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7" firstSheet="0" activeTab="2"/>
  </bookViews>
  <sheets>
    <sheet name="Sheet1" sheetId="1" state="visible" r:id="rId2"/>
    <sheet name="Sheet2" sheetId="2" state="visible" r:id="rId3"/>
    <sheet name="clean_log_ordered" sheetId="3" state="visible" r:id="rId4"/>
    <sheet name="Sheet9" sheetId="4" state="visible" r:id="rId5"/>
    <sheet name="Sheet7" sheetId="5" state="visible" r:id="rId6"/>
    <sheet name="number of mines" sheetId="6" state="visible" r:id="rId7"/>
    <sheet name="Digcost vs Diff" sheetId="7" state="visible" r:id="rId8"/>
    <sheet name="Digcost vs Diff2" sheetId="8" state="visible" r:id="rId9"/>
    <sheet name="Movecost vs Diff" sheetId="9" state="visible" r:id="rId10"/>
    <sheet name="Sheet10" sheetId="10" state="visible" r:id="rId11"/>
  </sheets>
  <definedNames>
    <definedName function="false" hidden="false" localSheetId="4" name="ordered_log_NLOC." vbProcedure="false">Sheet7!$A$3:$H$4310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<sst xmlns="http://schemas.openxmlformats.org/spreadsheetml/2006/main" count="13172" uniqueCount="67">
  <si>
    <t>Data</t>
  </si>
  <si>
    <t>user</t>
  </si>
  <si>
    <t>Average - diff</t>
  </si>
  <si>
    <t>Average - beta</t>
  </si>
  <si>
    <t>Average - dmove</t>
  </si>
  <si>
    <t>alathar</t>
  </si>
  <si>
    <t>Annaraman</t>
  </si>
  <si>
    <t>bennygo</t>
  </si>
  <si>
    <t>Bis</t>
  </si>
  <si>
    <t>CPAT</t>
  </si>
  <si>
    <t>CPAT2</t>
  </si>
  <si>
    <t>CraigEroo</t>
  </si>
  <si>
    <t>David</t>
  </si>
  <si>
    <t>db</t>
  </si>
  <si>
    <t>emme51</t>
  </si>
  <si>
    <t>Garedyen</t>
  </si>
  <si>
    <t>Gen</t>
  </si>
  <si>
    <t>Goomba</t>
  </si>
  <si>
    <t>GreshKaal</t>
  </si>
  <si>
    <t>haha</t>
  </si>
  <si>
    <t>kalos</t>
  </si>
  <si>
    <t>kanye</t>
  </si>
  <si>
    <t>koocharas</t>
  </si>
  <si>
    <t>luke</t>
  </si>
  <si>
    <t>marineorganism</t>
  </si>
  <si>
    <t>Martin</t>
  </si>
  <si>
    <t>MasterMedz</t>
  </si>
  <si>
    <t>moredumplings</t>
  </si>
  <si>
    <t>mr.t</t>
  </si>
  <si>
    <t>nnikade</t>
  </si>
  <si>
    <t>Opetich</t>
  </si>
  <si>
    <t>phydeaux</t>
  </si>
  <si>
    <t>pier</t>
  </si>
  <si>
    <t>s.andi</t>
  </si>
  <si>
    <t>Sa</t>
  </si>
  <si>
    <t>samuele</t>
  </si>
  <si>
    <t>sawa87</t>
  </si>
  <si>
    <t>Siannon</t>
  </si>
  <si>
    <t>Sparkesix</t>
  </si>
  <si>
    <t>Tina</t>
  </si>
  <si>
    <t>toffer</t>
  </si>
  <si>
    <t>Trick</t>
  </si>
  <si>
    <t>unicornkin</t>
  </si>
  <si>
    <t>valentina</t>
  </si>
  <si>
    <t>Total Result</t>
  </si>
  <si>
    <t>digcost</t>
  </si>
  <si>
    <t>movecost</t>
  </si>
  <si>
    <t>(empty)</t>
  </si>
  <si>
    <t>smove</t>
  </si>
  <si>
    <t>b</t>
  </si>
  <si>
    <t>dmove</t>
  </si>
  <si>
    <t>diff</t>
  </si>
  <si>
    <t>beta</t>
  </si>
  <si>
    <t>scan</t>
  </si>
  <si>
    <t>User</t>
  </si>
  <si>
    <t>Guide</t>
  </si>
  <si>
    <t>Map</t>
  </si>
  <si>
    <t>Oil</t>
  </si>
  <si>
    <t>Sonar</t>
  </si>
  <si>
    <t>Spell</t>
  </si>
  <si>
    <t>digc</t>
  </si>
  <si>
    <t>movec</t>
  </si>
  <si>
    <t>mine</t>
  </si>
  <si>
    <t>Yield</t>
  </si>
  <si>
    <t>Cue number</t>
  </si>
  <si>
    <t>x</t>
  </si>
  <si>
    <t>Oil Lamp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</si>
</sst>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0"/>
      <name val="Arial"/>
      <family val="2"/>
    </font>
    <font>
      <b val="true"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CCFF66"/>
        <bgColor rgb="FFCCFFCC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medium"/>
      <top style="hair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8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7" xfId="28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8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9" xfId="28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8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4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6" xfId="3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17" xfId="3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3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9" xfId="3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0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1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2" xfId="28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3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4" xfId="28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5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6" xfId="28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7" xfId="28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8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9" xfId="3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30" xfId="3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31" xfId="3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3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33" xfId="28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34" xfId="28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35" xfId="28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36" xfId="3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37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3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8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3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9" xfId="2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8" xfId="3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0" xfId="3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5" xfId="3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  <cellStyle name="Excel Built-in Pivot Table Corner" xfId="26" builtinId="54" customBuiltin="true"/>
    <cellStyle name="Excel Built-in Pivot Table Field" xfId="27" builtinId="54" customBuiltin="true"/>
    <cellStyle name="Excel Built-in Pivot Table Category" xfId="28" builtinId="54" customBuiltin="true"/>
    <cellStyle name="Excel Built-in Pivot Table Value" xfId="29" builtinId="54" customBuiltin="true"/>
    <cellStyle name="Excel Built-in Pivot Table Title" xfId="30" builtinId="54" customBuiltin="true"/>
    <cellStyle name="Excel Built-in Pivot Table Result" xfId="3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noFill/>
            <a:ln>
              <a:noFill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clean_log_ordered!$J$2:$J$22</c:f>
              <c:strCache>
                <c:ptCount val="2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  <c:pt idx="14">
                  <c:v>-4</c:v>
                </c:pt>
                <c:pt idx="15">
                  <c:v>-5</c:v>
                </c:pt>
                <c:pt idx="16">
                  <c:v>-6</c:v>
                </c:pt>
                <c:pt idx="17">
                  <c:v>-7</c:v>
                </c:pt>
                <c:pt idx="18">
                  <c:v>-8</c:v>
                </c:pt>
                <c:pt idx="19">
                  <c:v>-9</c:v>
                </c:pt>
                <c:pt idx="20">
                  <c:v>-10</c:v>
                </c:pt>
              </c:strCache>
            </c:strRef>
          </c:cat>
          <c:val>
            <c:numRef>
              <c:f>clean_log_ordered!$K$2:$K$22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72</c:v>
                </c:pt>
                <c:pt idx="4">
                  <c:v>115</c:v>
                </c:pt>
                <c:pt idx="5">
                  <c:v>108</c:v>
                </c:pt>
                <c:pt idx="6">
                  <c:v>109</c:v>
                </c:pt>
                <c:pt idx="7">
                  <c:v>142</c:v>
                </c:pt>
                <c:pt idx="8">
                  <c:v>338</c:v>
                </c:pt>
                <c:pt idx="9">
                  <c:v>503</c:v>
                </c:pt>
                <c:pt idx="10">
                  <c:v>882</c:v>
                </c:pt>
                <c:pt idx="11">
                  <c:v>964</c:v>
                </c:pt>
                <c:pt idx="12">
                  <c:v>491</c:v>
                </c:pt>
                <c:pt idx="13">
                  <c:v>194</c:v>
                </c:pt>
                <c:pt idx="14">
                  <c:v>75</c:v>
                </c:pt>
                <c:pt idx="15">
                  <c:v>64</c:v>
                </c:pt>
                <c:pt idx="16">
                  <c:v>29</c:v>
                </c:pt>
                <c:pt idx="17">
                  <c:v>45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9830616"/>
        <c:axId val="98648560"/>
      </c:barChart>
      <c:catAx>
        <c:axId val="898306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8648560"/>
        <c:crosses val="autoZero"/>
        <c:auto val="1"/>
        <c:lblAlgn val="ctr"/>
        <c:lblOffset val="100"/>
      </c:catAx>
      <c:valAx>
        <c:axId val="9864856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9830616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Sheet9!$J$4:$N$4</c:f>
              <c:strCache>
                <c:ptCount val="5"/>
                <c:pt idx="0">
                  <c:v>Oil</c:v>
                </c:pt>
                <c:pt idx="1">
                  <c:v>Map</c:v>
                </c:pt>
                <c:pt idx="2">
                  <c:v>Sonar</c:v>
                </c:pt>
                <c:pt idx="3">
                  <c:v>Guide</c:v>
                </c:pt>
                <c:pt idx="4">
                  <c:v>Spell</c:v>
                </c:pt>
              </c:strCache>
            </c:strRef>
          </c:cat>
          <c:val>
            <c:numRef>
              <c:f>Sheet9!$J$43:$N$43</c:f>
              <c:numCache>
                <c:formatCode>General</c:formatCode>
                <c:ptCount val="5"/>
                <c:pt idx="0">
                  <c:v>-0.556671449067432</c:v>
                </c:pt>
                <c:pt idx="1">
                  <c:v>0.0873460246360582</c:v>
                </c:pt>
                <c:pt idx="2">
                  <c:v>0.927509293680297</c:v>
                </c:pt>
                <c:pt idx="3">
                  <c:v>0.911428571428571</c:v>
                </c:pt>
                <c:pt idx="4">
                  <c:v>0.594880847308032</c:v>
                </c:pt>
              </c:numCache>
            </c:numRef>
          </c:val>
        </c:ser>
        <c:gapWidth val="100"/>
        <c:overlap val="0"/>
        <c:axId val="5157326"/>
        <c:axId val="81207624"/>
      </c:barChart>
      <c:catAx>
        <c:axId val="5157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Tool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207624"/>
        <c:crosses val="autoZero"/>
        <c:auto val="1"/>
        <c:lblAlgn val="ctr"/>
        <c:lblOffset val="100"/>
      </c:catAx>
      <c:valAx>
        <c:axId val="812076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Displacement from optimal point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15732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823680</xdr:colOff>
      <xdr:row>24</xdr:row>
      <xdr:rowOff>0</xdr:rowOff>
    </xdr:from>
    <xdr:to>
      <xdr:col>17</xdr:col>
      <xdr:colOff>142920</xdr:colOff>
      <xdr:row>43</xdr:row>
      <xdr:rowOff>137880</xdr:rowOff>
    </xdr:to>
    <xdr:graphicFrame>
      <xdr:nvGraphicFramePr>
        <xdr:cNvPr id="0" name="Chart 2"/>
        <xdr:cNvGraphicFramePr/>
      </xdr:nvGraphicFramePr>
      <xdr:xfrm>
        <a:off x="7635960" y="4600440"/>
        <a:ext cx="6982920" cy="393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353520</xdr:colOff>
      <xdr:row>3</xdr:row>
      <xdr:rowOff>8640</xdr:rowOff>
    </xdr:from>
    <xdr:to>
      <xdr:col>24</xdr:col>
      <xdr:colOff>77760</xdr:colOff>
      <xdr:row>20</xdr:row>
      <xdr:rowOff>8640</xdr:rowOff>
    </xdr:to>
    <xdr:graphicFrame>
      <xdr:nvGraphicFramePr>
        <xdr:cNvPr id="1" name=""/>
        <xdr:cNvGraphicFramePr/>
      </xdr:nvGraphicFramePr>
      <xdr:xfrm>
        <a:off x="16121160" y="579960"/>
        <a:ext cx="57592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B40" firstHeaderRow="0" firstDataRow="1" firstDataCol="1" rowPageCount="39" colPageCount="1"/>
</pivotTableDefinition>
</file>

<file path=xl/pivotTables/pivotTable2.xml><?xml version="1.0" encoding="utf-8"?>
<pivotTableDefinition xmlns="http://schemas.openxmlformats.org/spreadsheetml/2006/main" name="DataPilot2" cacheId="0" dataOnRows="false" dataPosition="65535" autoFormatId="1" dataCaption="" enableDrill="false" rowGrandTotals="true" colGrandTotals="true">
  <location ref="A45:G85" firstHeaderRow="44" firstDataRow="46" firstDataCol="1" rowPageCount="39" colPageCount="6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3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3" activeCellId="0" sqref="E43"/>
    </sheetView>
  </sheetViews>
  <sheetFormatPr defaultRowHeight="15.75"/>
  <cols>
    <col collapsed="false" hidden="false" max="1" min="1" style="0" width="14.506976744186"/>
    <col collapsed="false" hidden="false" max="2" min="2" style="0" width="13.1255813953488"/>
    <col collapsed="false" hidden="false" max="3" min="3" style="0" width="14.1255813953488"/>
    <col collapsed="false" hidden="false" max="4" min="4" style="0" width="16.1302325581395"/>
    <col collapsed="false" hidden="false" max="1025" min="5" style="0" width="11"/>
  </cols>
  <sheetData>
    <row r="3" customFormat="false" ht="15" hidden="false" customHeight="false" outlineLevel="0" collapsed="false">
      <c r="A3" s="1"/>
      <c r="B3" s="2" t="s">
        <v>0</v>
      </c>
      <c r="C3" s="3"/>
      <c r="D3" s="4"/>
    </row>
    <row r="4" customFormat="false" ht="15" hidden="false" customHeight="false" outlineLevel="0" collapsed="false">
      <c r="A4" s="5" t="s">
        <v>1</v>
      </c>
      <c r="B4" s="6" t="s">
        <v>2</v>
      </c>
      <c r="C4" s="7" t="s">
        <v>3</v>
      </c>
      <c r="D4" s="8" t="s">
        <v>4</v>
      </c>
    </row>
    <row r="5" customFormat="false" ht="15" hidden="false" customHeight="false" outlineLevel="0" collapsed="false">
      <c r="A5" s="9" t="s">
        <v>5</v>
      </c>
      <c r="B5" s="10" t="n">
        <v>0.103896103896104</v>
      </c>
      <c r="C5" s="11" t="n">
        <v>4.64069264069264</v>
      </c>
      <c r="D5" s="12" t="n">
        <v>4.33766233766234</v>
      </c>
    </row>
    <row r="6" customFormat="false" ht="15" hidden="false" customHeight="false" outlineLevel="0" collapsed="false">
      <c r="A6" s="13" t="s">
        <v>6</v>
      </c>
      <c r="B6" s="14" t="n">
        <v>1</v>
      </c>
      <c r="C6" s="15" t="n">
        <v>2</v>
      </c>
      <c r="D6" s="16" t="n">
        <v>2</v>
      </c>
    </row>
    <row r="7" customFormat="false" ht="15" hidden="false" customHeight="false" outlineLevel="0" collapsed="false">
      <c r="A7" s="13" t="s">
        <v>7</v>
      </c>
      <c r="B7" s="14" t="n">
        <v>-0.666666666666667</v>
      </c>
      <c r="C7" s="15" t="n">
        <v>2</v>
      </c>
      <c r="D7" s="16" t="n">
        <v>4.33333333333333</v>
      </c>
    </row>
    <row r="8" customFormat="false" ht="15" hidden="false" customHeight="false" outlineLevel="0" collapsed="false">
      <c r="A8" s="13" t="s">
        <v>8</v>
      </c>
      <c r="B8" s="14" t="n">
        <v>1.45801526717557</v>
      </c>
      <c r="C8" s="15" t="n">
        <v>4.11991094147583</v>
      </c>
      <c r="D8" s="16" t="n">
        <v>4.27099236641221</v>
      </c>
    </row>
    <row r="9" customFormat="false" ht="15" hidden="false" customHeight="false" outlineLevel="0" collapsed="false">
      <c r="A9" s="13" t="s">
        <v>9</v>
      </c>
      <c r="B9" s="14" t="n">
        <v>-2.72727272727273</v>
      </c>
      <c r="C9" s="15" t="n">
        <v>2</v>
      </c>
      <c r="D9" s="16" t="n">
        <v>6.09090909090909</v>
      </c>
    </row>
    <row r="10" customFormat="false" ht="15" hidden="false" customHeight="false" outlineLevel="0" collapsed="false">
      <c r="A10" s="13" t="s">
        <v>10</v>
      </c>
      <c r="B10" s="14" t="n">
        <v>-1.26262626262626</v>
      </c>
      <c r="C10" s="15" t="n">
        <v>2.14141414141414</v>
      </c>
      <c r="D10" s="16" t="n">
        <v>4.47474747474748</v>
      </c>
    </row>
    <row r="11" customFormat="false" ht="15" hidden="false" customHeight="false" outlineLevel="0" collapsed="false">
      <c r="A11" s="13" t="s">
        <v>11</v>
      </c>
      <c r="B11" s="14" t="n">
        <v>-0.216216216216216</v>
      </c>
      <c r="C11" s="15" t="n">
        <v>2.22972972972973</v>
      </c>
      <c r="D11" s="16" t="n">
        <v>3.16216216216216</v>
      </c>
    </row>
    <row r="12" customFormat="false" ht="15" hidden="false" customHeight="false" outlineLevel="0" collapsed="false">
      <c r="A12" s="13" t="s">
        <v>12</v>
      </c>
      <c r="B12" s="14" t="n">
        <v>-2</v>
      </c>
      <c r="C12" s="15" t="n">
        <v>2</v>
      </c>
      <c r="D12" s="16" t="n">
        <v>4</v>
      </c>
    </row>
    <row r="13" customFormat="false" ht="15" hidden="false" customHeight="false" outlineLevel="0" collapsed="false">
      <c r="A13" s="13" t="s">
        <v>13</v>
      </c>
      <c r="B13" s="14" t="n">
        <v>0.62171052631579</v>
      </c>
      <c r="C13" s="15" t="n">
        <v>4.62417763157895</v>
      </c>
      <c r="D13" s="16" t="n">
        <v>5.375</v>
      </c>
    </row>
    <row r="14" customFormat="false" ht="15" hidden="false" customHeight="false" outlineLevel="0" collapsed="false">
      <c r="A14" s="13" t="s">
        <v>14</v>
      </c>
      <c r="B14" s="14" t="n">
        <v>0.37037037037037</v>
      </c>
      <c r="C14" s="15" t="n">
        <v>4.08136924803592</v>
      </c>
      <c r="D14" s="16" t="n">
        <v>5.08080808080808</v>
      </c>
    </row>
    <row r="15" customFormat="false" ht="15" hidden="false" customHeight="false" outlineLevel="0" collapsed="false">
      <c r="A15" s="13" t="s">
        <v>15</v>
      </c>
      <c r="B15" s="14" t="n">
        <v>0.691756272401434</v>
      </c>
      <c r="C15" s="15" t="n">
        <v>3.93130227001195</v>
      </c>
      <c r="D15" s="16" t="n">
        <v>5.44086021505376</v>
      </c>
    </row>
    <row r="16" customFormat="false" ht="15" hidden="false" customHeight="false" outlineLevel="0" collapsed="false">
      <c r="A16" s="13" t="s">
        <v>16</v>
      </c>
      <c r="B16" s="14" t="n">
        <v>0.757009345794392</v>
      </c>
      <c r="C16" s="15" t="n">
        <v>3.0911214953271</v>
      </c>
      <c r="D16" s="16" t="n">
        <v>4.14953271028037</v>
      </c>
    </row>
    <row r="17" customFormat="false" ht="15" hidden="false" customHeight="false" outlineLevel="0" collapsed="false">
      <c r="A17" s="13" t="s">
        <v>17</v>
      </c>
      <c r="B17" s="14" t="n">
        <v>0.5</v>
      </c>
      <c r="C17" s="15" t="n">
        <v>2.23913043478261</v>
      </c>
      <c r="D17" s="16" t="n">
        <v>2.93478260869565</v>
      </c>
    </row>
    <row r="18" customFormat="false" ht="15" hidden="false" customHeight="false" outlineLevel="0" collapsed="false">
      <c r="A18" s="13" t="s">
        <v>18</v>
      </c>
      <c r="B18" s="14" t="n">
        <v>1.96581196581197</v>
      </c>
      <c r="C18" s="15" t="n">
        <v>3.43447293447293</v>
      </c>
      <c r="D18" s="16" t="n">
        <v>3.66666666666667</v>
      </c>
    </row>
    <row r="19" customFormat="false" ht="15" hidden="false" customHeight="false" outlineLevel="0" collapsed="false">
      <c r="A19" s="13" t="s">
        <v>19</v>
      </c>
      <c r="B19" s="14" t="n">
        <v>-1</v>
      </c>
      <c r="C19" s="15" t="n">
        <v>2</v>
      </c>
      <c r="D19" s="16" t="n">
        <v>3</v>
      </c>
    </row>
    <row r="20" customFormat="false" ht="15" hidden="false" customHeight="false" outlineLevel="0" collapsed="false">
      <c r="A20" s="13" t="s">
        <v>20</v>
      </c>
      <c r="B20" s="14" t="n">
        <v>1.20833333333333</v>
      </c>
      <c r="C20" s="15" t="n">
        <v>2</v>
      </c>
      <c r="D20" s="16" t="n">
        <v>2.04166666666667</v>
      </c>
    </row>
    <row r="21" customFormat="false" ht="15" hidden="false" customHeight="false" outlineLevel="0" collapsed="false">
      <c r="A21" s="13" t="s">
        <v>21</v>
      </c>
      <c r="B21" s="14" t="n">
        <v>0.151515151515152</v>
      </c>
      <c r="C21" s="15" t="n">
        <v>2.25757575757576</v>
      </c>
      <c r="D21" s="16" t="n">
        <v>3.90909090909091</v>
      </c>
    </row>
    <row r="22" customFormat="false" ht="15" hidden="false" customHeight="false" outlineLevel="0" collapsed="false">
      <c r="A22" s="13" t="s">
        <v>22</v>
      </c>
      <c r="B22" s="14" t="n">
        <v>-0.0771428571428571</v>
      </c>
      <c r="C22" s="15" t="n">
        <v>4.48190476190476</v>
      </c>
      <c r="D22" s="16" t="n">
        <v>5.66857142857143</v>
      </c>
    </row>
    <row r="23" customFormat="false" ht="15" hidden="false" customHeight="false" outlineLevel="0" collapsed="false">
      <c r="A23" s="13" t="s">
        <v>23</v>
      </c>
      <c r="B23" s="14" t="n">
        <v>-0.626262626262626</v>
      </c>
      <c r="C23" s="15" t="n">
        <v>4.93265993265993</v>
      </c>
      <c r="D23" s="16" t="n">
        <v>5.62626262626263</v>
      </c>
    </row>
    <row r="24" customFormat="false" ht="15" hidden="false" customHeight="false" outlineLevel="0" collapsed="false">
      <c r="A24" s="13" t="s">
        <v>24</v>
      </c>
      <c r="B24" s="14" t="n">
        <v>-2.09090909090909</v>
      </c>
      <c r="C24" s="15" t="n">
        <v>3.30976430976431</v>
      </c>
      <c r="D24" s="16" t="n">
        <v>5.92929292929293</v>
      </c>
    </row>
    <row r="25" customFormat="false" ht="15" hidden="false" customHeight="false" outlineLevel="0" collapsed="false">
      <c r="A25" s="13" t="s">
        <v>25</v>
      </c>
      <c r="B25" s="14" t="n">
        <v>-0.719424460431655</v>
      </c>
      <c r="C25" s="15" t="n">
        <v>4.92565947242206</v>
      </c>
      <c r="D25" s="16" t="n">
        <v>7.38129496402878</v>
      </c>
    </row>
    <row r="26" customFormat="false" ht="15" hidden="false" customHeight="false" outlineLevel="0" collapsed="false">
      <c r="A26" s="13" t="s">
        <v>26</v>
      </c>
      <c r="B26" s="14" t="n">
        <v>0.416666666666667</v>
      </c>
      <c r="C26" s="15" t="n">
        <v>2.27777777777778</v>
      </c>
      <c r="D26" s="16" t="n">
        <v>2.86111111111111</v>
      </c>
    </row>
    <row r="27" customFormat="false" ht="15" hidden="false" customHeight="false" outlineLevel="0" collapsed="false">
      <c r="A27" s="13" t="s">
        <v>27</v>
      </c>
      <c r="B27" s="14" t="n">
        <v>-0.152317880794702</v>
      </c>
      <c r="C27" s="15" t="n">
        <v>1.97825607064018</v>
      </c>
      <c r="D27" s="16" t="n">
        <v>3.12582781456954</v>
      </c>
    </row>
    <row r="28" customFormat="false" ht="15" hidden="false" customHeight="false" outlineLevel="0" collapsed="false">
      <c r="A28" s="13" t="s">
        <v>28</v>
      </c>
      <c r="B28" s="14" t="n">
        <v>0.835164835164835</v>
      </c>
      <c r="C28" s="15" t="n">
        <v>4.3003663003663</v>
      </c>
      <c r="D28" s="16" t="n">
        <v>4.54945054945055</v>
      </c>
    </row>
    <row r="29" customFormat="false" ht="15" hidden="false" customHeight="false" outlineLevel="0" collapsed="false">
      <c r="A29" s="13" t="s">
        <v>29</v>
      </c>
      <c r="B29" s="14" t="n">
        <v>-2.5</v>
      </c>
      <c r="C29" s="15" t="n">
        <v>2.49242424242424</v>
      </c>
      <c r="D29" s="16" t="n">
        <v>5.72727272727273</v>
      </c>
    </row>
    <row r="30" customFormat="false" ht="15" hidden="false" customHeight="false" outlineLevel="0" collapsed="false">
      <c r="A30" s="13" t="s">
        <v>30</v>
      </c>
      <c r="B30" s="14" t="n">
        <v>-0.625</v>
      </c>
      <c r="C30" s="15" t="n">
        <v>2.296875</v>
      </c>
      <c r="D30" s="16" t="n">
        <v>3.8125</v>
      </c>
    </row>
    <row r="31" customFormat="false" ht="15" hidden="false" customHeight="false" outlineLevel="0" collapsed="false">
      <c r="A31" s="13" t="s">
        <v>31</v>
      </c>
      <c r="B31" s="14" t="n">
        <v>0.852272727272727</v>
      </c>
      <c r="C31" s="15" t="n">
        <v>3.8125</v>
      </c>
      <c r="D31" s="16" t="n">
        <v>4.39772727272727</v>
      </c>
    </row>
    <row r="32" customFormat="false" ht="15" hidden="false" customHeight="false" outlineLevel="0" collapsed="false">
      <c r="A32" s="13" t="s">
        <v>32</v>
      </c>
      <c r="B32" s="14" t="n">
        <v>-0.509677419354839</v>
      </c>
      <c r="C32" s="15" t="n">
        <v>3.71935483870968</v>
      </c>
      <c r="D32" s="16" t="n">
        <v>4.87096774193548</v>
      </c>
    </row>
    <row r="33" customFormat="false" ht="15" hidden="false" customHeight="false" outlineLevel="0" collapsed="false">
      <c r="A33" s="13" t="s">
        <v>33</v>
      </c>
      <c r="B33" s="14" t="n">
        <v>-1.07368421052632</v>
      </c>
      <c r="C33" s="15" t="n">
        <v>3.39736842105263</v>
      </c>
      <c r="D33" s="16" t="n">
        <v>5.67368421052632</v>
      </c>
    </row>
    <row r="34" customFormat="false" ht="15" hidden="false" customHeight="false" outlineLevel="0" collapsed="false">
      <c r="A34" s="13" t="s">
        <v>34</v>
      </c>
      <c r="B34" s="14" t="n">
        <v>0.152173913043478</v>
      </c>
      <c r="C34" s="15" t="n">
        <v>2.20108695652174</v>
      </c>
      <c r="D34" s="16" t="n">
        <v>3.15217391304348</v>
      </c>
    </row>
    <row r="35" customFormat="false" ht="15" hidden="false" customHeight="false" outlineLevel="0" collapsed="false">
      <c r="A35" s="13" t="s">
        <v>35</v>
      </c>
      <c r="B35" s="14" t="n">
        <v>-0.5</v>
      </c>
      <c r="C35" s="15" t="n">
        <v>2</v>
      </c>
      <c r="D35" s="16" t="n">
        <v>3.75</v>
      </c>
    </row>
    <row r="36" customFormat="false" ht="15" hidden="false" customHeight="false" outlineLevel="0" collapsed="false">
      <c r="A36" s="13" t="s">
        <v>36</v>
      </c>
      <c r="B36" s="14" t="n">
        <v>-1.31578947368421</v>
      </c>
      <c r="C36" s="15" t="n">
        <v>2</v>
      </c>
      <c r="D36" s="16" t="n">
        <v>3.78947368421053</v>
      </c>
    </row>
    <row r="37" customFormat="false" ht="15" hidden="false" customHeight="false" outlineLevel="0" collapsed="false">
      <c r="A37" s="13" t="s">
        <v>37</v>
      </c>
      <c r="B37" s="14" t="n">
        <v>-0.468253968253968</v>
      </c>
      <c r="C37" s="15" t="n">
        <v>3.36904761904762</v>
      </c>
      <c r="D37" s="16" t="n">
        <v>5</v>
      </c>
    </row>
    <row r="38" customFormat="false" ht="15" hidden="false" customHeight="false" outlineLevel="0" collapsed="false">
      <c r="A38" s="13" t="s">
        <v>38</v>
      </c>
      <c r="B38" s="14" t="n">
        <v>0.00961538461538462</v>
      </c>
      <c r="C38" s="15" t="n">
        <v>3.20753205128205</v>
      </c>
      <c r="D38" s="16" t="n">
        <v>4.14423076923077</v>
      </c>
    </row>
    <row r="39" customFormat="false" ht="15" hidden="false" customHeight="false" outlineLevel="0" collapsed="false">
      <c r="A39" s="13" t="s">
        <v>39</v>
      </c>
      <c r="B39" s="14" t="n">
        <v>-1.44444444444444</v>
      </c>
      <c r="C39" s="15" t="n">
        <v>2.92901234567901</v>
      </c>
      <c r="D39" s="16" t="n">
        <v>6.15432098765432</v>
      </c>
    </row>
    <row r="40" customFormat="false" ht="15" hidden="false" customHeight="false" outlineLevel="0" collapsed="false">
      <c r="A40" s="13" t="s">
        <v>40</v>
      </c>
      <c r="B40" s="14" t="n">
        <v>-1.10810810810811</v>
      </c>
      <c r="C40" s="15" t="n">
        <v>2.58445945945946</v>
      </c>
      <c r="D40" s="16" t="n">
        <v>4.98648648648649</v>
      </c>
    </row>
    <row r="41" customFormat="false" ht="15" hidden="false" customHeight="false" outlineLevel="0" collapsed="false">
      <c r="A41" s="13" t="s">
        <v>41</v>
      </c>
      <c r="B41" s="14" t="n">
        <v>1.49324324324324</v>
      </c>
      <c r="C41" s="15" t="n">
        <v>3.59009009009009</v>
      </c>
      <c r="D41" s="16" t="n">
        <v>2.70945945945946</v>
      </c>
    </row>
    <row r="42" customFormat="false" ht="15" hidden="false" customHeight="false" outlineLevel="0" collapsed="false">
      <c r="A42" s="13" t="s">
        <v>42</v>
      </c>
      <c r="B42" s="14" t="n">
        <v>-0.419354838709677</v>
      </c>
      <c r="C42" s="15" t="n">
        <v>2.26612903225806</v>
      </c>
      <c r="D42" s="16" t="n">
        <v>3.58064516129032</v>
      </c>
    </row>
    <row r="43" customFormat="false" ht="15" hidden="false" customHeight="false" outlineLevel="0" collapsed="false">
      <c r="A43" s="13" t="s">
        <v>43</v>
      </c>
      <c r="B43" s="17" t="n">
        <v>0.354961832061069</v>
      </c>
      <c r="C43" s="18" t="n">
        <v>3.73346055979644</v>
      </c>
      <c r="D43" s="19" t="n">
        <v>5.34351145038168</v>
      </c>
    </row>
    <row r="44" customFormat="false" ht="15" hidden="false" customHeight="false" outlineLevel="0" collapsed="false">
      <c r="A44" s="20" t="s">
        <v>44</v>
      </c>
      <c r="B44" s="21" t="n">
        <v>0.0771812080536913</v>
      </c>
      <c r="C44" s="22" t="n">
        <v>3.63258229466283</v>
      </c>
      <c r="D44" s="23" t="n">
        <v>4.8650527325024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3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1" activeCellId="0" sqref="D21"/>
    </sheetView>
  </sheetViews>
  <sheetFormatPr defaultRowHeight="15.75"/>
  <cols>
    <col collapsed="false" hidden="false" max="1" min="1" style="0" width="13.5023255813954"/>
    <col collapsed="false" hidden="false" max="2" min="2" style="0" width="12.8744186046512"/>
    <col collapsed="false" hidden="false" max="1025" min="3" style="0" width="11"/>
  </cols>
  <sheetData>
    <row r="3" customFormat="false" ht="15" hidden="false" customHeight="false" outlineLevel="0" collapsed="false">
      <c r="A3" s="24" t="s">
        <v>45</v>
      </c>
      <c r="B3" s="2" t="s">
        <v>46</v>
      </c>
      <c r="C3" s="25"/>
    </row>
    <row r="4" customFormat="false" ht="15" hidden="false" customHeight="false" outlineLevel="0" collapsed="false">
      <c r="A4" s="9" t="n">
        <v>1</v>
      </c>
      <c r="B4" s="26"/>
      <c r="C4" s="27" t="n">
        <v>0.800620636152056</v>
      </c>
    </row>
    <row r="5" customFormat="false" ht="15" hidden="false" customHeight="false" outlineLevel="0" collapsed="false">
      <c r="A5" s="13"/>
      <c r="B5" s="28" t="n">
        <v>6</v>
      </c>
      <c r="C5" s="29" t="n">
        <v>0.794496990541703</v>
      </c>
    </row>
    <row r="6" customFormat="false" ht="15" hidden="false" customHeight="false" outlineLevel="0" collapsed="false">
      <c r="A6" s="13"/>
      <c r="B6" s="28" t="n">
        <v>7</v>
      </c>
      <c r="C6" s="29" t="n">
        <v>0.823529411764706</v>
      </c>
    </row>
    <row r="7" customFormat="false" ht="15" hidden="false" customHeight="false" outlineLevel="0" collapsed="false">
      <c r="A7" s="13"/>
      <c r="B7" s="28" t="n">
        <v>8</v>
      </c>
      <c r="C7" s="29" t="n">
        <v>2.64102564102564</v>
      </c>
    </row>
    <row r="8" customFormat="false" ht="15" hidden="false" customHeight="false" outlineLevel="0" collapsed="false">
      <c r="A8" s="13"/>
      <c r="B8" s="28" t="n">
        <v>9</v>
      </c>
      <c r="C8" s="29" t="n">
        <v>-0.324324324324324</v>
      </c>
    </row>
    <row r="9" customFormat="false" ht="15" hidden="false" customHeight="false" outlineLevel="0" collapsed="false">
      <c r="A9" s="30"/>
      <c r="B9" s="31" t="n">
        <v>10</v>
      </c>
      <c r="C9" s="32" t="n">
        <v>-0.6875</v>
      </c>
    </row>
    <row r="10" customFormat="false" ht="15" hidden="false" customHeight="false" outlineLevel="0" collapsed="false">
      <c r="A10" s="9" t="n">
        <v>2</v>
      </c>
      <c r="B10" s="26"/>
      <c r="C10" s="27" t="n">
        <v>0.77948717948718</v>
      </c>
    </row>
    <row r="11" customFormat="false" ht="15" hidden="false" customHeight="false" outlineLevel="0" collapsed="false">
      <c r="A11" s="13"/>
      <c r="B11" s="28" t="n">
        <v>6</v>
      </c>
      <c r="C11" s="29" t="n">
        <v>-0.425</v>
      </c>
    </row>
    <row r="12" customFormat="false" ht="15" hidden="false" customHeight="false" outlineLevel="0" collapsed="false">
      <c r="A12" s="13"/>
      <c r="B12" s="28" t="n">
        <v>7</v>
      </c>
      <c r="C12" s="29" t="n">
        <v>0.548148148148148</v>
      </c>
    </row>
    <row r="13" customFormat="false" ht="15" hidden="false" customHeight="false" outlineLevel="0" collapsed="false">
      <c r="A13" s="13"/>
      <c r="B13" s="28" t="n">
        <v>8</v>
      </c>
      <c r="C13" s="29" t="n">
        <v>1.93589743589744</v>
      </c>
    </row>
    <row r="14" customFormat="false" ht="15" hidden="false" customHeight="false" outlineLevel="0" collapsed="false">
      <c r="A14" s="13"/>
      <c r="B14" s="28" t="n">
        <v>9</v>
      </c>
      <c r="C14" s="29" t="n">
        <v>0.0793650793650794</v>
      </c>
    </row>
    <row r="15" customFormat="false" ht="15" hidden="false" customHeight="false" outlineLevel="0" collapsed="false">
      <c r="A15" s="30"/>
      <c r="B15" s="31" t="n">
        <v>10</v>
      </c>
      <c r="C15" s="32" t="n">
        <v>3.17647058823529</v>
      </c>
    </row>
    <row r="16" customFormat="false" ht="15" hidden="false" customHeight="false" outlineLevel="0" collapsed="false">
      <c r="A16" s="9" t="n">
        <v>3</v>
      </c>
      <c r="B16" s="26"/>
      <c r="C16" s="27" t="n">
        <v>0.462171052631579</v>
      </c>
    </row>
    <row r="17" customFormat="false" ht="15" hidden="false" customHeight="false" outlineLevel="0" collapsed="false">
      <c r="A17" s="13"/>
      <c r="B17" s="28" t="n">
        <v>6</v>
      </c>
      <c r="C17" s="29" t="n">
        <v>-0.792452830188679</v>
      </c>
    </row>
    <row r="18" customFormat="false" ht="15" hidden="false" customHeight="false" outlineLevel="0" collapsed="false">
      <c r="A18" s="13"/>
      <c r="B18" s="28" t="n">
        <v>7</v>
      </c>
      <c r="C18" s="29" t="n">
        <v>0.336363636363636</v>
      </c>
    </row>
    <row r="19" customFormat="false" ht="15" hidden="false" customHeight="false" outlineLevel="0" collapsed="false">
      <c r="A19" s="13"/>
      <c r="B19" s="28" t="n">
        <v>8</v>
      </c>
      <c r="C19" s="29" t="n">
        <v>1.36279069767442</v>
      </c>
    </row>
    <row r="20" customFormat="false" ht="15" hidden="false" customHeight="false" outlineLevel="0" collapsed="false">
      <c r="A20" s="13"/>
      <c r="B20" s="28" t="n">
        <v>9</v>
      </c>
      <c r="C20" s="29" t="n">
        <v>-0.143884892086331</v>
      </c>
    </row>
    <row r="21" customFormat="false" ht="15" hidden="false" customHeight="false" outlineLevel="0" collapsed="false">
      <c r="A21" s="30"/>
      <c r="B21" s="31" t="n">
        <v>10</v>
      </c>
      <c r="C21" s="32" t="n">
        <v>0.142857142857143</v>
      </c>
    </row>
    <row r="22" customFormat="false" ht="15" hidden="false" customHeight="false" outlineLevel="0" collapsed="false">
      <c r="A22" s="9" t="n">
        <v>4</v>
      </c>
      <c r="B22" s="26"/>
      <c r="C22" s="27" t="n">
        <v>-0.490759753593429</v>
      </c>
    </row>
    <row r="23" customFormat="false" ht="15" hidden="false" customHeight="false" outlineLevel="0" collapsed="false">
      <c r="A23" s="13"/>
      <c r="B23" s="28" t="n">
        <v>7</v>
      </c>
      <c r="C23" s="29" t="n">
        <v>-0.780701754385965</v>
      </c>
    </row>
    <row r="24" customFormat="false" ht="15" hidden="false" customHeight="false" outlineLevel="0" collapsed="false">
      <c r="A24" s="13"/>
      <c r="B24" s="28" t="n">
        <v>8</v>
      </c>
      <c r="C24" s="29" t="n">
        <v>0.1875</v>
      </c>
    </row>
    <row r="25" customFormat="false" ht="15" hidden="false" customHeight="false" outlineLevel="0" collapsed="false">
      <c r="A25" s="13"/>
      <c r="B25" s="28" t="n">
        <v>9</v>
      </c>
      <c r="C25" s="29" t="n">
        <v>-0.663265306122449</v>
      </c>
    </row>
    <row r="26" customFormat="false" ht="15" hidden="false" customHeight="false" outlineLevel="0" collapsed="false">
      <c r="A26" s="30"/>
      <c r="B26" s="31" t="n">
        <v>10</v>
      </c>
      <c r="C26" s="32" t="n">
        <v>-0.614973262032086</v>
      </c>
    </row>
    <row r="27" customFormat="false" ht="15" hidden="false" customHeight="false" outlineLevel="0" collapsed="false">
      <c r="A27" s="9" t="n">
        <v>5</v>
      </c>
      <c r="B27" s="26"/>
      <c r="C27" s="27" t="n">
        <v>-0.896816684961581</v>
      </c>
    </row>
    <row r="28" customFormat="false" ht="15" hidden="false" customHeight="false" outlineLevel="0" collapsed="false">
      <c r="A28" s="13"/>
      <c r="B28" s="28" t="n">
        <v>9</v>
      </c>
      <c r="C28" s="29" t="n">
        <v>-0.181818181818182</v>
      </c>
    </row>
    <row r="29" customFormat="false" ht="15" hidden="false" customHeight="false" outlineLevel="0" collapsed="false">
      <c r="A29" s="30"/>
      <c r="B29" s="31" t="n">
        <v>10</v>
      </c>
      <c r="C29" s="32" t="n">
        <v>-0.905555555555556</v>
      </c>
    </row>
    <row r="30" customFormat="false" ht="15" hidden="false" customHeight="false" outlineLevel="0" collapsed="false">
      <c r="A30" s="9" t="s">
        <v>47</v>
      </c>
      <c r="B30" s="26"/>
      <c r="C30" s="27"/>
    </row>
    <row r="31" customFormat="false" ht="15" hidden="false" customHeight="false" outlineLevel="0" collapsed="false">
      <c r="A31" s="30"/>
      <c r="B31" s="31" t="s">
        <v>47</v>
      </c>
      <c r="C31" s="32"/>
    </row>
    <row r="32" customFormat="false" ht="15" hidden="false" customHeight="false" outlineLevel="0" collapsed="false">
      <c r="A32" s="33" t="s">
        <v>44</v>
      </c>
      <c r="B32" s="34"/>
      <c r="C32" s="35" t="n">
        <v>0.0771812080536913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4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1"/>
  </cols>
  <sheetData>
    <row r="1" customFormat="false" ht="15.75" hidden="false" customHeight="false" outlineLevel="0" collapsed="false">
      <c r="A1" s="0" t="s">
        <v>1</v>
      </c>
      <c r="B1" s="0" t="s">
        <v>48</v>
      </c>
      <c r="C1" s="0" t="s">
        <v>45</v>
      </c>
      <c r="D1" s="0" t="s">
        <v>46</v>
      </c>
      <c r="E1" s="0" t="s">
        <v>49</v>
      </c>
      <c r="F1" s="0" t="s">
        <v>50</v>
      </c>
      <c r="G1" s="0" t="s">
        <v>51</v>
      </c>
      <c r="H1" s="0" t="s">
        <v>52</v>
      </c>
    </row>
    <row r="2" customFormat="false" ht="15" hidden="false" customHeight="false" outlineLevel="0" collapsed="false">
      <c r="A2" s="0" t="s">
        <v>8</v>
      </c>
      <c r="B2" s="0" t="n">
        <v>2</v>
      </c>
      <c r="C2" s="0" t="n">
        <v>3</v>
      </c>
      <c r="D2" s="0" t="n">
        <v>8</v>
      </c>
      <c r="E2" s="0" t="n">
        <v>2</v>
      </c>
      <c r="F2" s="0" t="n">
        <v>1</v>
      </c>
      <c r="G2" s="0" t="n">
        <f aca="false">B2-F2</f>
        <v>1</v>
      </c>
      <c r="H2" s="0" t="n">
        <f aca="false">D2/C2</f>
        <v>2.66666666666667</v>
      </c>
      <c r="J2" s="0" t="n">
        <v>10</v>
      </c>
      <c r="K2" s="0" t="n">
        <f aca="false">COUNTIF(G:G,J2)</f>
        <v>0</v>
      </c>
      <c r="M2" s="0" t="n">
        <v>10</v>
      </c>
      <c r="N2" s="0" t="n">
        <f aca="false">COUNTIF(G2:G4173,M2)</f>
        <v>0</v>
      </c>
    </row>
    <row r="3" customFormat="false" ht="15" hidden="false" customHeight="false" outlineLevel="0" collapsed="false">
      <c r="A3" s="0" t="s">
        <v>8</v>
      </c>
      <c r="B3" s="0" t="n">
        <v>3</v>
      </c>
      <c r="C3" s="0" t="n">
        <v>5</v>
      </c>
      <c r="D3" s="0" t="n">
        <v>10</v>
      </c>
      <c r="E3" s="0" t="n">
        <v>2</v>
      </c>
      <c r="F3" s="0" t="n">
        <v>1</v>
      </c>
      <c r="G3" s="0" t="n">
        <f aca="false">B3-F3</f>
        <v>2</v>
      </c>
      <c r="H3" s="0" t="n">
        <f aca="false">D3/C3</f>
        <v>2</v>
      </c>
      <c r="J3" s="0" t="n">
        <v>9</v>
      </c>
      <c r="K3" s="0" t="n">
        <f aca="false">COUNTIF(G:G,J3)</f>
        <v>0</v>
      </c>
      <c r="M3" s="0" t="n">
        <v>9</v>
      </c>
      <c r="N3" s="0" t="n">
        <f aca="false">COUNTIF(G3:G4174,M3)</f>
        <v>0</v>
      </c>
    </row>
    <row r="4" customFormat="false" ht="15" hidden="false" customHeight="false" outlineLevel="0" collapsed="false">
      <c r="A4" s="0" t="s">
        <v>8</v>
      </c>
      <c r="B4" s="0" t="n">
        <v>7</v>
      </c>
      <c r="C4" s="0" t="n">
        <v>2</v>
      </c>
      <c r="D4" s="0" t="n">
        <v>7</v>
      </c>
      <c r="E4" s="0" t="n">
        <v>3</v>
      </c>
      <c r="F4" s="0" t="n">
        <v>1</v>
      </c>
      <c r="G4" s="0" t="n">
        <f aca="false">B4-F4</f>
        <v>6</v>
      </c>
      <c r="H4" s="0" t="n">
        <f aca="false">D4/C4</f>
        <v>3.5</v>
      </c>
      <c r="J4" s="0" t="n">
        <v>8</v>
      </c>
      <c r="K4" s="0" t="n">
        <f aca="false">COUNTIF(G:G,J4)</f>
        <v>32</v>
      </c>
      <c r="M4" s="0" t="n">
        <v>8</v>
      </c>
      <c r="N4" s="0" t="n">
        <f aca="false">COUNTIF(G4:G4175,M4)</f>
        <v>32</v>
      </c>
    </row>
    <row r="5" customFormat="false" ht="15" hidden="false" customHeight="false" outlineLevel="0" collapsed="false">
      <c r="A5" s="0" t="s">
        <v>8</v>
      </c>
      <c r="B5" s="0" t="n">
        <v>2</v>
      </c>
      <c r="C5" s="0" t="n">
        <v>2</v>
      </c>
      <c r="D5" s="0" t="n">
        <v>7</v>
      </c>
      <c r="E5" s="0" t="n">
        <v>3</v>
      </c>
      <c r="F5" s="0" t="n">
        <v>1</v>
      </c>
      <c r="G5" s="0" t="n">
        <f aca="false">B5-F5</f>
        <v>1</v>
      </c>
      <c r="H5" s="0" t="n">
        <f aca="false">D5/C5</f>
        <v>3.5</v>
      </c>
      <c r="J5" s="0" t="n">
        <v>7</v>
      </c>
      <c r="K5" s="0" t="n">
        <f aca="false">COUNTIF(G:G,J5)</f>
        <v>72</v>
      </c>
      <c r="M5" s="0" t="n">
        <v>7</v>
      </c>
      <c r="N5" s="0" t="n">
        <f aca="false">COUNTIF(G5:G4176,M5)</f>
        <v>72</v>
      </c>
    </row>
    <row r="6" customFormat="false" ht="15" hidden="false" customHeight="false" outlineLevel="0" collapsed="false">
      <c r="A6" s="0" t="s">
        <v>8</v>
      </c>
      <c r="B6" s="0" t="n">
        <v>9</v>
      </c>
      <c r="C6" s="0" t="n">
        <v>1</v>
      </c>
      <c r="D6" s="0" t="n">
        <v>7</v>
      </c>
      <c r="E6" s="0" t="n">
        <v>7</v>
      </c>
      <c r="F6" s="0" t="n">
        <v>1</v>
      </c>
      <c r="G6" s="0" t="n">
        <f aca="false">B6-F6</f>
        <v>8</v>
      </c>
      <c r="H6" s="0" t="n">
        <f aca="false">D6/C6</f>
        <v>7</v>
      </c>
      <c r="J6" s="0" t="n">
        <v>6</v>
      </c>
      <c r="K6" s="0" t="n">
        <f aca="false">COUNTIF(G:G,J6)</f>
        <v>115</v>
      </c>
      <c r="M6" s="0" t="n">
        <v>6</v>
      </c>
      <c r="N6" s="0" t="n">
        <f aca="false">COUNTIF(G6:G4177,M6)</f>
        <v>114</v>
      </c>
    </row>
    <row r="7" customFormat="false" ht="15" hidden="false" customHeight="false" outlineLevel="0" collapsed="false">
      <c r="A7" s="0" t="s">
        <v>8</v>
      </c>
      <c r="B7" s="0" t="n">
        <v>9</v>
      </c>
      <c r="C7" s="0" t="n">
        <v>1</v>
      </c>
      <c r="D7" s="0" t="n">
        <v>6</v>
      </c>
      <c r="E7" s="0" t="n">
        <v>6</v>
      </c>
      <c r="F7" s="0" t="n">
        <v>1</v>
      </c>
      <c r="G7" s="0" t="n">
        <f aca="false">B7-F7</f>
        <v>8</v>
      </c>
      <c r="H7" s="0" t="n">
        <f aca="false">D7/C7</f>
        <v>6</v>
      </c>
      <c r="J7" s="0" t="n">
        <v>5</v>
      </c>
      <c r="K7" s="0" t="n">
        <f aca="false">COUNTIF(G:G,J7)</f>
        <v>108</v>
      </c>
      <c r="M7" s="0" t="n">
        <v>5</v>
      </c>
      <c r="N7" s="0" t="n">
        <f aca="false">COUNTIF(G7:G4178,M7)</f>
        <v>108</v>
      </c>
    </row>
    <row r="8" customFormat="false" ht="15" hidden="false" customHeight="false" outlineLevel="0" collapsed="false">
      <c r="A8" s="0" t="s">
        <v>8</v>
      </c>
      <c r="B8" s="0" t="n">
        <v>8</v>
      </c>
      <c r="C8" s="0" t="n">
        <v>1</v>
      </c>
      <c r="D8" s="0" t="n">
        <v>6</v>
      </c>
      <c r="E8" s="0" t="n">
        <v>6</v>
      </c>
      <c r="F8" s="0" t="n">
        <v>1</v>
      </c>
      <c r="G8" s="0" t="n">
        <f aca="false">B8-F8</f>
        <v>7</v>
      </c>
      <c r="H8" s="0" t="n">
        <f aca="false">D8/C8</f>
        <v>6</v>
      </c>
      <c r="J8" s="0" t="n">
        <v>4</v>
      </c>
      <c r="K8" s="0" t="n">
        <f aca="false">COUNTIF(G:G,J8)</f>
        <v>109</v>
      </c>
      <c r="M8" s="0" t="n">
        <v>4</v>
      </c>
      <c r="N8" s="0" t="n">
        <f aca="false">COUNTIF(G8:G4179,M8)</f>
        <v>109</v>
      </c>
    </row>
    <row r="9" customFormat="false" ht="15" hidden="false" customHeight="false" outlineLevel="0" collapsed="false">
      <c r="A9" s="0" t="s">
        <v>8</v>
      </c>
      <c r="B9" s="0" t="n">
        <v>3</v>
      </c>
      <c r="C9" s="0" t="n">
        <v>1</v>
      </c>
      <c r="D9" s="0" t="n">
        <v>6</v>
      </c>
      <c r="E9" s="0" t="n">
        <v>6</v>
      </c>
      <c r="F9" s="0" t="n">
        <v>1</v>
      </c>
      <c r="G9" s="0" t="n">
        <f aca="false">B9-F9</f>
        <v>2</v>
      </c>
      <c r="H9" s="0" t="n">
        <f aca="false">D9/C9</f>
        <v>6</v>
      </c>
      <c r="J9" s="0" t="n">
        <v>3</v>
      </c>
      <c r="K9" s="0" t="n">
        <f aca="false">COUNTIF(G:G,J9)</f>
        <v>142</v>
      </c>
      <c r="M9" s="0" t="n">
        <v>3</v>
      </c>
      <c r="N9" s="0" t="n">
        <f aca="false">COUNTIF(G9:G4180,M9)</f>
        <v>142</v>
      </c>
    </row>
    <row r="10" customFormat="false" ht="15" hidden="false" customHeight="false" outlineLevel="0" collapsed="false">
      <c r="A10" s="0" t="s">
        <v>8</v>
      </c>
      <c r="B10" s="0" t="n">
        <v>2</v>
      </c>
      <c r="C10" s="0" t="n">
        <v>1</v>
      </c>
      <c r="D10" s="0" t="n">
        <v>6</v>
      </c>
      <c r="E10" s="0" t="n">
        <v>6</v>
      </c>
      <c r="F10" s="0" t="n">
        <v>1</v>
      </c>
      <c r="G10" s="0" t="n">
        <f aca="false">B10-F10</f>
        <v>1</v>
      </c>
      <c r="H10" s="0" t="n">
        <f aca="false">D10/C10</f>
        <v>6</v>
      </c>
      <c r="J10" s="0" t="n">
        <v>2</v>
      </c>
      <c r="K10" s="0" t="n">
        <f aca="false">COUNTIF(G:G,J10)</f>
        <v>338</v>
      </c>
      <c r="M10" s="0" t="n">
        <v>2</v>
      </c>
      <c r="N10" s="0" t="n">
        <f aca="false">COUNTIF(G10:G4181,M10)</f>
        <v>336</v>
      </c>
    </row>
    <row r="11" customFormat="false" ht="15" hidden="false" customHeight="false" outlineLevel="0" collapsed="false">
      <c r="A11" s="0" t="s">
        <v>8</v>
      </c>
      <c r="B11" s="0" t="n">
        <v>3</v>
      </c>
      <c r="C11" s="0" t="n">
        <v>4</v>
      </c>
      <c r="D11" s="0" t="n">
        <v>10</v>
      </c>
      <c r="E11" s="0" t="n">
        <v>2</v>
      </c>
      <c r="F11" s="0" t="n">
        <v>1</v>
      </c>
      <c r="G11" s="0" t="n">
        <f aca="false">B11-F11</f>
        <v>2</v>
      </c>
      <c r="H11" s="0" t="n">
        <f aca="false">D11/C11</f>
        <v>2.5</v>
      </c>
      <c r="J11" s="0" t="n">
        <v>1</v>
      </c>
      <c r="K11" s="0" t="n">
        <f aca="false">COUNTIF(G:G,J11)</f>
        <v>503</v>
      </c>
      <c r="M11" s="0" t="n">
        <v>1</v>
      </c>
      <c r="N11" s="0" t="n">
        <f aca="false">COUNTIF(G11:G4182,M11)</f>
        <v>500</v>
      </c>
    </row>
    <row r="12" customFormat="false" ht="15" hidden="false" customHeight="false" outlineLevel="0" collapsed="false">
      <c r="A12" s="0" t="s">
        <v>8</v>
      </c>
      <c r="B12" s="0" t="n">
        <v>3</v>
      </c>
      <c r="C12" s="0" t="n">
        <v>4</v>
      </c>
      <c r="D12" s="0" t="n">
        <v>10</v>
      </c>
      <c r="E12" s="0" t="n">
        <v>2</v>
      </c>
      <c r="F12" s="0" t="n">
        <v>1</v>
      </c>
      <c r="G12" s="0" t="n">
        <f aca="false">B12-F12</f>
        <v>2</v>
      </c>
      <c r="H12" s="0" t="n">
        <f aca="false">D12/C12</f>
        <v>2.5</v>
      </c>
      <c r="J12" s="0" t="n">
        <v>0</v>
      </c>
      <c r="K12" s="0" t="n">
        <f aca="false">COUNTIF(G:G,J12)</f>
        <v>882</v>
      </c>
      <c r="M12" s="0" t="n">
        <v>0</v>
      </c>
      <c r="N12" s="0" t="n">
        <f aca="false">COUNTIF(G12:G4183,M12)</f>
        <v>882</v>
      </c>
    </row>
    <row r="13" customFormat="false" ht="15" hidden="false" customHeight="false" outlineLevel="0" collapsed="false">
      <c r="A13" s="0" t="s">
        <v>8</v>
      </c>
      <c r="B13" s="0" t="n">
        <v>5</v>
      </c>
      <c r="C13" s="0" t="n">
        <v>4</v>
      </c>
      <c r="D13" s="0" t="n">
        <v>10</v>
      </c>
      <c r="E13" s="0" t="n">
        <v>2</v>
      </c>
      <c r="F13" s="0" t="n">
        <v>1</v>
      </c>
      <c r="G13" s="0" t="n">
        <f aca="false">B13-F13</f>
        <v>4</v>
      </c>
      <c r="H13" s="0" t="n">
        <f aca="false">D13/C13</f>
        <v>2.5</v>
      </c>
      <c r="J13" s="0" t="n">
        <v>-1</v>
      </c>
      <c r="K13" s="0" t="n">
        <f aca="false">COUNTIF(G:G,J13)</f>
        <v>964</v>
      </c>
      <c r="M13" s="0" t="n">
        <v>-1</v>
      </c>
      <c r="N13" s="0" t="n">
        <f aca="false">COUNTIF(G13:G4184,M13)</f>
        <v>964</v>
      </c>
    </row>
    <row r="14" customFormat="false" ht="15" hidden="false" customHeight="false" outlineLevel="0" collapsed="false">
      <c r="A14" s="0" t="s">
        <v>8</v>
      </c>
      <c r="B14" s="0" t="n">
        <v>3</v>
      </c>
      <c r="C14" s="0" t="n">
        <v>4</v>
      </c>
      <c r="D14" s="0" t="n">
        <v>9</v>
      </c>
      <c r="E14" s="0" t="n">
        <v>2</v>
      </c>
      <c r="F14" s="0" t="n">
        <v>1</v>
      </c>
      <c r="G14" s="0" t="n">
        <f aca="false">B14-F14</f>
        <v>2</v>
      </c>
      <c r="H14" s="0" t="n">
        <f aca="false">D14/C14</f>
        <v>2.25</v>
      </c>
      <c r="J14" s="0" t="n">
        <v>-2</v>
      </c>
      <c r="K14" s="0" t="n">
        <f aca="false">COUNTIF(G:G,J14)</f>
        <v>491</v>
      </c>
      <c r="M14" s="0" t="n">
        <v>-2</v>
      </c>
      <c r="N14" s="0" t="n">
        <f aca="false">COUNTIF(G14:G4185,M14)</f>
        <v>491</v>
      </c>
    </row>
    <row r="15" customFormat="false" ht="15" hidden="false" customHeight="false" outlineLevel="0" collapsed="false">
      <c r="A15" s="0" t="s">
        <v>8</v>
      </c>
      <c r="B15" s="0" t="n">
        <v>2</v>
      </c>
      <c r="C15" s="0" t="n">
        <v>4</v>
      </c>
      <c r="D15" s="0" t="n">
        <v>8</v>
      </c>
      <c r="E15" s="0" t="n">
        <v>2</v>
      </c>
      <c r="F15" s="0" t="n">
        <v>1</v>
      </c>
      <c r="G15" s="0" t="n">
        <f aca="false">B15-F15</f>
        <v>1</v>
      </c>
      <c r="H15" s="0" t="n">
        <f aca="false">D15/C15</f>
        <v>2</v>
      </c>
      <c r="J15" s="0" t="n">
        <v>-3</v>
      </c>
      <c r="K15" s="0" t="n">
        <f aca="false">COUNTIF(G:G,J15)</f>
        <v>194</v>
      </c>
      <c r="M15" s="0" t="n">
        <v>-3</v>
      </c>
      <c r="N15" s="0" t="n">
        <f aca="false">COUNTIF(G15:G4186,M15)</f>
        <v>194</v>
      </c>
    </row>
    <row r="16" customFormat="false" ht="15" hidden="false" customHeight="false" outlineLevel="0" collapsed="false">
      <c r="A16" s="0" t="s">
        <v>10</v>
      </c>
      <c r="B16" s="0" t="n">
        <v>2</v>
      </c>
      <c r="C16" s="0" t="n">
        <v>5</v>
      </c>
      <c r="D16" s="0" t="n">
        <v>10</v>
      </c>
      <c r="E16" s="0" t="n">
        <v>2</v>
      </c>
      <c r="F16" s="0" t="n">
        <v>1</v>
      </c>
      <c r="G16" s="0" t="n">
        <f aca="false">B16-F16</f>
        <v>1</v>
      </c>
      <c r="H16" s="0" t="n">
        <f aca="false">D16/C16</f>
        <v>2</v>
      </c>
      <c r="J16" s="0" t="n">
        <v>-4</v>
      </c>
      <c r="K16" s="0" t="n">
        <f aca="false">COUNTIF(G:G,J16)</f>
        <v>75</v>
      </c>
      <c r="M16" s="0" t="n">
        <v>-4</v>
      </c>
      <c r="N16" s="0" t="n">
        <f aca="false">COUNTIF(G16:G4187,M16)</f>
        <v>75</v>
      </c>
    </row>
    <row r="17" customFormat="false" ht="15" hidden="false" customHeight="false" outlineLevel="0" collapsed="false">
      <c r="A17" s="0" t="s">
        <v>10</v>
      </c>
      <c r="B17" s="0" t="n">
        <v>2</v>
      </c>
      <c r="C17" s="0" t="n">
        <v>5</v>
      </c>
      <c r="D17" s="0" t="n">
        <v>10</v>
      </c>
      <c r="E17" s="0" t="n">
        <v>2</v>
      </c>
      <c r="F17" s="0" t="n">
        <v>1</v>
      </c>
      <c r="G17" s="0" t="n">
        <f aca="false">B17-F17</f>
        <v>1</v>
      </c>
      <c r="H17" s="0" t="n">
        <f aca="false">D17/C17</f>
        <v>2</v>
      </c>
      <c r="J17" s="0" t="n">
        <v>-5</v>
      </c>
      <c r="K17" s="0" t="n">
        <f aca="false">COUNTIF(G:G,J17)</f>
        <v>64</v>
      </c>
      <c r="M17" s="0" t="n">
        <v>-5</v>
      </c>
      <c r="N17" s="0" t="n">
        <f aca="false">COUNTIF(G17:G4188,M17)</f>
        <v>64</v>
      </c>
    </row>
    <row r="18" customFormat="false" ht="15" hidden="false" customHeight="false" outlineLevel="0" collapsed="false">
      <c r="A18" s="0" t="s">
        <v>10</v>
      </c>
      <c r="B18" s="0" t="n">
        <v>2</v>
      </c>
      <c r="C18" s="0" t="n">
        <v>5</v>
      </c>
      <c r="D18" s="0" t="n">
        <v>10</v>
      </c>
      <c r="E18" s="0" t="n">
        <v>2</v>
      </c>
      <c r="F18" s="0" t="n">
        <v>1</v>
      </c>
      <c r="G18" s="0" t="n">
        <f aca="false">B18-F18</f>
        <v>1</v>
      </c>
      <c r="H18" s="0" t="n">
        <f aca="false">D18/C18</f>
        <v>2</v>
      </c>
      <c r="J18" s="0" t="n">
        <v>-6</v>
      </c>
      <c r="K18" s="0" t="n">
        <f aca="false">COUNTIF(G:G,J18)</f>
        <v>29</v>
      </c>
      <c r="M18" s="0" t="n">
        <v>-6</v>
      </c>
      <c r="N18" s="0" t="n">
        <f aca="false">COUNTIF(G18:G4189,M18)</f>
        <v>29</v>
      </c>
    </row>
    <row r="19" customFormat="false" ht="15" hidden="false" customHeight="false" outlineLevel="0" collapsed="false">
      <c r="A19" s="0" t="s">
        <v>10</v>
      </c>
      <c r="B19" s="0" t="n">
        <v>3</v>
      </c>
      <c r="C19" s="0" t="n">
        <v>4</v>
      </c>
      <c r="D19" s="0" t="n">
        <v>10</v>
      </c>
      <c r="E19" s="0" t="n">
        <v>2</v>
      </c>
      <c r="F19" s="0" t="n">
        <v>1</v>
      </c>
      <c r="G19" s="0" t="n">
        <f aca="false">B19-F19</f>
        <v>2</v>
      </c>
      <c r="H19" s="0" t="n">
        <f aca="false">D19/C19</f>
        <v>2.5</v>
      </c>
      <c r="J19" s="0" t="n">
        <v>-7</v>
      </c>
      <c r="K19" s="0" t="n">
        <f aca="false">COUNTIF(G:G,J19)</f>
        <v>45</v>
      </c>
      <c r="M19" s="0" t="n">
        <v>-7</v>
      </c>
      <c r="N19" s="0" t="n">
        <f aca="false">COUNTIF(G19:G4190,M19)</f>
        <v>45</v>
      </c>
    </row>
    <row r="20" customFormat="false" ht="15" hidden="false" customHeight="false" outlineLevel="0" collapsed="false">
      <c r="A20" s="0" t="s">
        <v>10</v>
      </c>
      <c r="B20" s="0" t="n">
        <v>2</v>
      </c>
      <c r="C20" s="0" t="n">
        <v>4</v>
      </c>
      <c r="D20" s="0" t="n">
        <v>10</v>
      </c>
      <c r="E20" s="0" t="n">
        <v>2</v>
      </c>
      <c r="F20" s="0" t="n">
        <v>1</v>
      </c>
      <c r="G20" s="0" t="n">
        <f aca="false">B20-F20</f>
        <v>1</v>
      </c>
      <c r="H20" s="0" t="n">
        <f aca="false">D20/C20</f>
        <v>2.5</v>
      </c>
      <c r="J20" s="0" t="n">
        <v>-8</v>
      </c>
      <c r="K20" s="0" t="n">
        <f aca="false">COUNTIF(G:G,J20)</f>
        <v>9</v>
      </c>
      <c r="M20" s="0" t="n">
        <v>-8</v>
      </c>
      <c r="N20" s="0" t="n">
        <f aca="false">COUNTIF(G20:G4191,M20)</f>
        <v>9</v>
      </c>
    </row>
    <row r="21" customFormat="false" ht="15" hidden="false" customHeight="false" outlineLevel="0" collapsed="false">
      <c r="A21" s="0" t="s">
        <v>10</v>
      </c>
      <c r="B21" s="0" t="n">
        <v>2</v>
      </c>
      <c r="C21" s="0" t="n">
        <v>4</v>
      </c>
      <c r="D21" s="0" t="n">
        <v>10</v>
      </c>
      <c r="E21" s="0" t="n">
        <v>2</v>
      </c>
      <c r="F21" s="0" t="n">
        <v>1</v>
      </c>
      <c r="G21" s="0" t="n">
        <f aca="false">B21-F21</f>
        <v>1</v>
      </c>
      <c r="H21" s="0" t="n">
        <f aca="false">D21/C21</f>
        <v>2.5</v>
      </c>
      <c r="J21" s="0" t="n">
        <v>-9</v>
      </c>
      <c r="K21" s="0" t="n">
        <f aca="false">COUNTIF(G:G,J21)</f>
        <v>0</v>
      </c>
      <c r="M21" s="0" t="n">
        <v>-9</v>
      </c>
      <c r="N21" s="0" t="n">
        <f aca="false">COUNTIF(G21:G4192,M21)</f>
        <v>0</v>
      </c>
    </row>
    <row r="22" customFormat="false" ht="15" hidden="false" customHeight="false" outlineLevel="0" collapsed="false">
      <c r="A22" s="0" t="s">
        <v>10</v>
      </c>
      <c r="B22" s="0" t="n">
        <v>1</v>
      </c>
      <c r="C22" s="0" t="n">
        <v>4</v>
      </c>
      <c r="D22" s="0" t="n">
        <v>10</v>
      </c>
      <c r="E22" s="0" t="n">
        <v>2</v>
      </c>
      <c r="F22" s="0" t="n">
        <v>1</v>
      </c>
      <c r="G22" s="0" t="n">
        <f aca="false">B22-F22</f>
        <v>0</v>
      </c>
      <c r="H22" s="0" t="n">
        <f aca="false">D22/C22</f>
        <v>2.5</v>
      </c>
      <c r="J22" s="0" t="n">
        <v>-10</v>
      </c>
      <c r="K22" s="0" t="n">
        <f aca="false">COUNTIF(G:G,J22)</f>
        <v>0</v>
      </c>
      <c r="M22" s="0" t="n">
        <v>-10</v>
      </c>
      <c r="N22" s="0" t="n">
        <f aca="false">COUNTIF(G22:G4193,M22)</f>
        <v>0</v>
      </c>
    </row>
    <row r="23" customFormat="false" ht="15.75" hidden="false" customHeight="false" outlineLevel="0" collapsed="false">
      <c r="A23" s="0" t="s">
        <v>10</v>
      </c>
      <c r="B23" s="0" t="n">
        <v>1</v>
      </c>
      <c r="C23" s="0" t="n">
        <v>4</v>
      </c>
      <c r="D23" s="0" t="n">
        <v>10</v>
      </c>
      <c r="E23" s="0" t="n">
        <v>2</v>
      </c>
      <c r="F23" s="0" t="n">
        <v>1</v>
      </c>
      <c r="G23" s="0" t="n">
        <f aca="false">B23-F23</f>
        <v>0</v>
      </c>
      <c r="H23" s="0" t="n">
        <f aca="false">D23/C23</f>
        <v>2.5</v>
      </c>
    </row>
    <row r="24" customFormat="false" ht="15.75" hidden="false" customHeight="false" outlineLevel="0" collapsed="false">
      <c r="A24" s="0" t="s">
        <v>11</v>
      </c>
      <c r="B24" s="0" t="n">
        <v>2</v>
      </c>
      <c r="C24" s="0" t="n">
        <v>5</v>
      </c>
      <c r="D24" s="0" t="n">
        <v>10</v>
      </c>
      <c r="E24" s="0" t="n">
        <v>2</v>
      </c>
      <c r="F24" s="0" t="n">
        <v>1</v>
      </c>
      <c r="G24" s="0" t="n">
        <f aca="false">B24-F24</f>
        <v>1</v>
      </c>
      <c r="H24" s="0" t="n">
        <f aca="false">D24/C24</f>
        <v>2</v>
      </c>
    </row>
    <row r="25" customFormat="false" ht="15.75" hidden="false" customHeight="false" outlineLevel="0" collapsed="false">
      <c r="A25" s="0" t="s">
        <v>11</v>
      </c>
      <c r="B25" s="0" t="n">
        <v>3</v>
      </c>
      <c r="C25" s="0" t="n">
        <v>5</v>
      </c>
      <c r="D25" s="0" t="n">
        <v>10</v>
      </c>
      <c r="E25" s="0" t="n">
        <v>2</v>
      </c>
      <c r="F25" s="0" t="n">
        <v>1</v>
      </c>
      <c r="G25" s="0" t="n">
        <f aca="false">B25-F25</f>
        <v>2</v>
      </c>
      <c r="H25" s="0" t="n">
        <f aca="false">D25/C25</f>
        <v>2</v>
      </c>
    </row>
    <row r="26" customFormat="false" ht="15.75" hidden="false" customHeight="false" outlineLevel="0" collapsed="false">
      <c r="A26" s="0" t="s">
        <v>11</v>
      </c>
      <c r="B26" s="0" t="n">
        <v>2</v>
      </c>
      <c r="C26" s="0" t="n">
        <v>4</v>
      </c>
      <c r="D26" s="0" t="n">
        <v>10</v>
      </c>
      <c r="E26" s="0" t="n">
        <v>2</v>
      </c>
      <c r="F26" s="0" t="n">
        <v>1</v>
      </c>
      <c r="G26" s="0" t="n">
        <f aca="false">B26-F26</f>
        <v>1</v>
      </c>
      <c r="H26" s="0" t="n">
        <f aca="false">D26/C26</f>
        <v>2.5</v>
      </c>
    </row>
    <row r="27" customFormat="false" ht="15.75" hidden="false" customHeight="false" outlineLevel="0" collapsed="false">
      <c r="A27" s="0" t="s">
        <v>11</v>
      </c>
      <c r="B27" s="0" t="n">
        <v>2</v>
      </c>
      <c r="C27" s="0" t="n">
        <v>4</v>
      </c>
      <c r="D27" s="0" t="n">
        <v>10</v>
      </c>
      <c r="E27" s="0" t="n">
        <v>2</v>
      </c>
      <c r="F27" s="0" t="n">
        <v>1</v>
      </c>
      <c r="G27" s="0" t="n">
        <f aca="false">B27-F27</f>
        <v>1</v>
      </c>
      <c r="H27" s="0" t="n">
        <f aca="false">D27/C27</f>
        <v>2.5</v>
      </c>
    </row>
    <row r="28" customFormat="false" ht="15.75" hidden="false" customHeight="false" outlineLevel="0" collapsed="false">
      <c r="A28" s="0" t="s">
        <v>11</v>
      </c>
      <c r="B28" s="0" t="n">
        <v>3</v>
      </c>
      <c r="C28" s="0" t="n">
        <v>5</v>
      </c>
      <c r="D28" s="0" t="n">
        <v>10</v>
      </c>
      <c r="E28" s="0" t="n">
        <v>2</v>
      </c>
      <c r="F28" s="0" t="n">
        <v>1</v>
      </c>
      <c r="G28" s="0" t="n">
        <f aca="false">B28-F28</f>
        <v>2</v>
      </c>
      <c r="H28" s="0" t="n">
        <f aca="false">D28/C28</f>
        <v>2</v>
      </c>
    </row>
    <row r="29" customFormat="false" ht="15.75" hidden="false" customHeight="false" outlineLevel="0" collapsed="false">
      <c r="A29" s="0" t="s">
        <v>12</v>
      </c>
      <c r="B29" s="0" t="n">
        <v>2</v>
      </c>
      <c r="C29" s="0" t="n">
        <v>5</v>
      </c>
      <c r="D29" s="0" t="n">
        <v>10</v>
      </c>
      <c r="E29" s="0" t="n">
        <v>2</v>
      </c>
      <c r="F29" s="0" t="n">
        <v>1</v>
      </c>
      <c r="G29" s="0" t="n">
        <f aca="false">B29-F29</f>
        <v>1</v>
      </c>
      <c r="H29" s="0" t="n">
        <f aca="false">D29/C29</f>
        <v>2</v>
      </c>
    </row>
    <row r="30" customFormat="false" ht="15.75" hidden="false" customHeight="false" outlineLevel="0" collapsed="false">
      <c r="A30" s="0" t="s">
        <v>15</v>
      </c>
      <c r="B30" s="0" t="n">
        <v>2</v>
      </c>
      <c r="C30" s="0" t="n">
        <v>4</v>
      </c>
      <c r="D30" s="0" t="n">
        <v>8</v>
      </c>
      <c r="E30" s="0" t="n">
        <v>2</v>
      </c>
      <c r="F30" s="0" t="n">
        <v>1</v>
      </c>
      <c r="G30" s="0" t="n">
        <f aca="false">B30-F30</f>
        <v>1</v>
      </c>
      <c r="H30" s="0" t="n">
        <f aca="false">D30/C30</f>
        <v>2</v>
      </c>
    </row>
    <row r="31" customFormat="false" ht="15.75" hidden="false" customHeight="false" outlineLevel="0" collapsed="false">
      <c r="A31" s="0" t="s">
        <v>15</v>
      </c>
      <c r="B31" s="0" t="n">
        <v>1</v>
      </c>
      <c r="C31" s="0" t="n">
        <v>4</v>
      </c>
      <c r="D31" s="0" t="n">
        <v>8</v>
      </c>
      <c r="E31" s="0" t="n">
        <v>2</v>
      </c>
      <c r="F31" s="0" t="n">
        <v>1</v>
      </c>
      <c r="G31" s="0" t="n">
        <f aca="false">B31-F31</f>
        <v>0</v>
      </c>
      <c r="H31" s="0" t="n">
        <f aca="false">D31/C31</f>
        <v>2</v>
      </c>
    </row>
    <row r="32" customFormat="false" ht="15.75" hidden="false" customHeight="false" outlineLevel="0" collapsed="false">
      <c r="A32" s="0" t="s">
        <v>15</v>
      </c>
      <c r="B32" s="0" t="n">
        <v>1</v>
      </c>
      <c r="C32" s="0" t="n">
        <v>4</v>
      </c>
      <c r="D32" s="0" t="n">
        <v>8</v>
      </c>
      <c r="E32" s="0" t="n">
        <v>2</v>
      </c>
      <c r="F32" s="0" t="n">
        <v>1</v>
      </c>
      <c r="G32" s="0" t="n">
        <f aca="false">B32-F32</f>
        <v>0</v>
      </c>
      <c r="H32" s="0" t="n">
        <f aca="false">D32/C32</f>
        <v>2</v>
      </c>
    </row>
    <row r="33" customFormat="false" ht="15.75" hidden="false" customHeight="false" outlineLevel="0" collapsed="false">
      <c r="A33" s="0" t="s">
        <v>15</v>
      </c>
      <c r="B33" s="0" t="n">
        <v>3</v>
      </c>
      <c r="C33" s="0" t="n">
        <v>4</v>
      </c>
      <c r="D33" s="0" t="n">
        <v>8</v>
      </c>
      <c r="E33" s="0" t="n">
        <v>2</v>
      </c>
      <c r="F33" s="0" t="n">
        <v>1</v>
      </c>
      <c r="G33" s="0" t="n">
        <f aca="false">B33-F33</f>
        <v>2</v>
      </c>
      <c r="H33" s="0" t="n">
        <f aca="false">D33/C33</f>
        <v>2</v>
      </c>
    </row>
    <row r="34" customFormat="false" ht="15.75" hidden="false" customHeight="false" outlineLevel="0" collapsed="false">
      <c r="A34" s="0" t="s">
        <v>15</v>
      </c>
      <c r="B34" s="0" t="n">
        <v>1</v>
      </c>
      <c r="C34" s="0" t="n">
        <v>4</v>
      </c>
      <c r="D34" s="0" t="n">
        <v>8</v>
      </c>
      <c r="E34" s="0" t="n">
        <v>2</v>
      </c>
      <c r="F34" s="0" t="n">
        <v>1</v>
      </c>
      <c r="G34" s="0" t="n">
        <f aca="false">B34-F34</f>
        <v>0</v>
      </c>
      <c r="H34" s="0" t="n">
        <f aca="false">D34/C34</f>
        <v>2</v>
      </c>
    </row>
    <row r="35" customFormat="false" ht="15.75" hidden="false" customHeight="false" outlineLevel="0" collapsed="false">
      <c r="A35" s="0" t="s">
        <v>15</v>
      </c>
      <c r="B35" s="0" t="n">
        <v>2</v>
      </c>
      <c r="C35" s="0" t="n">
        <v>3</v>
      </c>
      <c r="D35" s="0" t="n">
        <v>8</v>
      </c>
      <c r="E35" s="0" t="n">
        <v>2</v>
      </c>
      <c r="F35" s="0" t="n">
        <v>1</v>
      </c>
      <c r="G35" s="0" t="n">
        <f aca="false">B35-F35</f>
        <v>1</v>
      </c>
      <c r="H35" s="0" t="n">
        <f aca="false">D35/C35</f>
        <v>2.66666666666667</v>
      </c>
    </row>
    <row r="36" customFormat="false" ht="15.75" hidden="false" customHeight="false" outlineLevel="0" collapsed="false">
      <c r="A36" s="0" t="s">
        <v>15</v>
      </c>
      <c r="B36" s="0" t="n">
        <v>9</v>
      </c>
      <c r="C36" s="0" t="n">
        <v>3</v>
      </c>
      <c r="D36" s="0" t="n">
        <v>8</v>
      </c>
      <c r="E36" s="0" t="n">
        <v>2</v>
      </c>
      <c r="F36" s="0" t="n">
        <v>1</v>
      </c>
      <c r="G36" s="0" t="n">
        <f aca="false">B36-F36</f>
        <v>8</v>
      </c>
      <c r="H36" s="0" t="n">
        <f aca="false">D36/C36</f>
        <v>2.66666666666667</v>
      </c>
    </row>
    <row r="37" customFormat="false" ht="15.75" hidden="false" customHeight="false" outlineLevel="0" collapsed="false">
      <c r="A37" s="0" t="s">
        <v>15</v>
      </c>
      <c r="B37" s="0" t="n">
        <v>9</v>
      </c>
      <c r="C37" s="0" t="n">
        <v>3</v>
      </c>
      <c r="D37" s="0" t="n">
        <v>8</v>
      </c>
      <c r="E37" s="0" t="n">
        <v>2</v>
      </c>
      <c r="F37" s="0" t="n">
        <v>1</v>
      </c>
      <c r="G37" s="0" t="n">
        <f aca="false">B37-F37</f>
        <v>8</v>
      </c>
      <c r="H37" s="0" t="n">
        <f aca="false">D37/C37</f>
        <v>2.66666666666667</v>
      </c>
    </row>
    <row r="38" customFormat="false" ht="15.75" hidden="false" customHeight="false" outlineLevel="0" collapsed="false">
      <c r="A38" s="0" t="s">
        <v>15</v>
      </c>
      <c r="B38" s="0" t="n">
        <v>9</v>
      </c>
      <c r="C38" s="0" t="n">
        <v>3</v>
      </c>
      <c r="D38" s="0" t="n">
        <v>8</v>
      </c>
      <c r="E38" s="0" t="n">
        <v>2</v>
      </c>
      <c r="F38" s="0" t="n">
        <v>1</v>
      </c>
      <c r="G38" s="0" t="n">
        <f aca="false">B38-F38</f>
        <v>8</v>
      </c>
      <c r="H38" s="0" t="n">
        <f aca="false">D38/C38</f>
        <v>2.66666666666667</v>
      </c>
    </row>
    <row r="39" customFormat="false" ht="15.75" hidden="false" customHeight="false" outlineLevel="0" collapsed="false">
      <c r="A39" s="0" t="s">
        <v>15</v>
      </c>
      <c r="B39" s="0" t="n">
        <v>1</v>
      </c>
      <c r="C39" s="0" t="n">
        <v>3</v>
      </c>
      <c r="D39" s="0" t="n">
        <v>8</v>
      </c>
      <c r="E39" s="0" t="n">
        <v>2</v>
      </c>
      <c r="F39" s="0" t="n">
        <v>1</v>
      </c>
      <c r="G39" s="0" t="n">
        <f aca="false">B39-F39</f>
        <v>0</v>
      </c>
      <c r="H39" s="0" t="n">
        <f aca="false">D39/C39</f>
        <v>2.66666666666667</v>
      </c>
    </row>
    <row r="40" customFormat="false" ht="15.75" hidden="false" customHeight="false" outlineLevel="0" collapsed="false">
      <c r="A40" s="0" t="s">
        <v>15</v>
      </c>
      <c r="B40" s="0" t="n">
        <v>7</v>
      </c>
      <c r="C40" s="0" t="n">
        <v>3</v>
      </c>
      <c r="D40" s="0" t="n">
        <v>7</v>
      </c>
      <c r="E40" s="0" t="n">
        <v>2</v>
      </c>
      <c r="F40" s="0" t="n">
        <v>1</v>
      </c>
      <c r="G40" s="0" t="n">
        <f aca="false">B40-F40</f>
        <v>6</v>
      </c>
      <c r="H40" s="0" t="n">
        <f aca="false">D40/C40</f>
        <v>2.33333333333333</v>
      </c>
    </row>
    <row r="41" customFormat="false" ht="15.75" hidden="false" customHeight="false" outlineLevel="0" collapsed="false">
      <c r="A41" s="0" t="s">
        <v>15</v>
      </c>
      <c r="B41" s="0" t="n">
        <v>6</v>
      </c>
      <c r="C41" s="0" t="n">
        <v>3</v>
      </c>
      <c r="D41" s="0" t="n">
        <v>7</v>
      </c>
      <c r="E41" s="0" t="n">
        <v>2</v>
      </c>
      <c r="F41" s="0" t="n">
        <v>1</v>
      </c>
      <c r="G41" s="0" t="n">
        <f aca="false">B41-F41</f>
        <v>5</v>
      </c>
      <c r="H41" s="0" t="n">
        <f aca="false">D41/C41</f>
        <v>2.33333333333333</v>
      </c>
    </row>
    <row r="42" customFormat="false" ht="15.75" hidden="false" customHeight="false" outlineLevel="0" collapsed="false">
      <c r="A42" s="0" t="s">
        <v>15</v>
      </c>
      <c r="B42" s="0" t="n">
        <v>2</v>
      </c>
      <c r="C42" s="0" t="n">
        <v>5</v>
      </c>
      <c r="D42" s="0" t="n">
        <v>10</v>
      </c>
      <c r="E42" s="0" t="n">
        <v>2</v>
      </c>
      <c r="F42" s="0" t="n">
        <v>1</v>
      </c>
      <c r="G42" s="0" t="n">
        <f aca="false">B42-F42</f>
        <v>1</v>
      </c>
      <c r="H42" s="0" t="n">
        <f aca="false">D42/C42</f>
        <v>2</v>
      </c>
    </row>
    <row r="43" customFormat="false" ht="15.75" hidden="false" customHeight="false" outlineLevel="0" collapsed="false">
      <c r="A43" s="0" t="s">
        <v>15</v>
      </c>
      <c r="B43" s="0" t="n">
        <v>6</v>
      </c>
      <c r="C43" s="0" t="n">
        <v>3</v>
      </c>
      <c r="D43" s="0" t="n">
        <v>7</v>
      </c>
      <c r="E43" s="0" t="n">
        <v>2</v>
      </c>
      <c r="F43" s="0" t="n">
        <v>1</v>
      </c>
      <c r="G43" s="0" t="n">
        <f aca="false">B43-F43</f>
        <v>5</v>
      </c>
      <c r="H43" s="0" t="n">
        <f aca="false">D43/C43</f>
        <v>2.33333333333333</v>
      </c>
    </row>
    <row r="44" customFormat="false" ht="15.75" hidden="false" customHeight="false" outlineLevel="0" collapsed="false">
      <c r="A44" s="0" t="s">
        <v>15</v>
      </c>
      <c r="B44" s="0" t="n">
        <v>6</v>
      </c>
      <c r="C44" s="0" t="n">
        <v>3</v>
      </c>
      <c r="D44" s="0" t="n">
        <v>7</v>
      </c>
      <c r="E44" s="0" t="n">
        <v>2</v>
      </c>
      <c r="F44" s="0" t="n">
        <v>1</v>
      </c>
      <c r="G44" s="0" t="n">
        <f aca="false">B44-F44</f>
        <v>5</v>
      </c>
      <c r="H44" s="0" t="n">
        <f aca="false">D44/C44</f>
        <v>2.33333333333333</v>
      </c>
    </row>
    <row r="45" customFormat="false" ht="15.75" hidden="false" customHeight="false" outlineLevel="0" collapsed="false">
      <c r="A45" s="0" t="s">
        <v>15</v>
      </c>
      <c r="B45" s="0" t="n">
        <v>5</v>
      </c>
      <c r="C45" s="0" t="n">
        <v>3</v>
      </c>
      <c r="D45" s="0" t="n">
        <v>6</v>
      </c>
      <c r="E45" s="0" t="n">
        <v>2</v>
      </c>
      <c r="F45" s="0" t="n">
        <v>1</v>
      </c>
      <c r="G45" s="0" t="n">
        <f aca="false">B45-F45</f>
        <v>4</v>
      </c>
      <c r="H45" s="0" t="n">
        <f aca="false">D45/C45</f>
        <v>2</v>
      </c>
    </row>
    <row r="46" customFormat="false" ht="15.75" hidden="false" customHeight="false" outlineLevel="0" collapsed="false">
      <c r="A46" s="0" t="s">
        <v>15</v>
      </c>
      <c r="B46" s="0" t="n">
        <v>8</v>
      </c>
      <c r="C46" s="0" t="n">
        <v>1</v>
      </c>
      <c r="D46" s="0" t="n">
        <v>6</v>
      </c>
      <c r="E46" s="0" t="n">
        <v>6</v>
      </c>
      <c r="F46" s="0" t="n">
        <v>1</v>
      </c>
      <c r="G46" s="0" t="n">
        <f aca="false">B46-F46</f>
        <v>7</v>
      </c>
      <c r="H46" s="0" t="n">
        <f aca="false">D46/C46</f>
        <v>6</v>
      </c>
    </row>
    <row r="47" customFormat="false" ht="15" hidden="false" customHeight="false" outlineLevel="0" collapsed="false">
      <c r="A47" s="0" t="s">
        <v>15</v>
      </c>
      <c r="B47" s="0" t="n">
        <v>4</v>
      </c>
      <c r="C47" s="0" t="n">
        <v>5</v>
      </c>
      <c r="D47" s="0" t="n">
        <v>10</v>
      </c>
      <c r="E47" s="0" t="n">
        <v>2</v>
      </c>
      <c r="F47" s="0" t="n">
        <v>1</v>
      </c>
      <c r="G47" s="0" t="n">
        <f aca="false">B47-F47</f>
        <v>3</v>
      </c>
      <c r="H47" s="0" t="n">
        <f aca="false">D47/C47</f>
        <v>2</v>
      </c>
    </row>
    <row r="48" customFormat="false" ht="15.75" hidden="false" customHeight="false" outlineLevel="0" collapsed="false">
      <c r="A48" s="0" t="s">
        <v>15</v>
      </c>
      <c r="B48" s="0" t="n">
        <v>9</v>
      </c>
      <c r="C48" s="0" t="n">
        <v>1</v>
      </c>
      <c r="D48" s="0" t="n">
        <v>6</v>
      </c>
      <c r="E48" s="0" t="n">
        <v>6</v>
      </c>
      <c r="F48" s="0" t="n">
        <v>1</v>
      </c>
      <c r="G48" s="0" t="n">
        <f aca="false">B48-F48</f>
        <v>8</v>
      </c>
      <c r="H48" s="0" t="n">
        <f aca="false">D48/C48</f>
        <v>6</v>
      </c>
    </row>
    <row r="49" customFormat="false" ht="15.75" hidden="false" customHeight="false" outlineLevel="0" collapsed="false">
      <c r="A49" s="0" t="s">
        <v>15</v>
      </c>
      <c r="B49" s="0" t="n">
        <v>8</v>
      </c>
      <c r="C49" s="0" t="n">
        <v>1</v>
      </c>
      <c r="D49" s="0" t="n">
        <v>6</v>
      </c>
      <c r="E49" s="0" t="n">
        <v>6</v>
      </c>
      <c r="F49" s="0" t="n">
        <v>1</v>
      </c>
      <c r="G49" s="0" t="n">
        <f aca="false">B49-F49</f>
        <v>7</v>
      </c>
      <c r="H49" s="0" t="n">
        <f aca="false">D49/C49</f>
        <v>6</v>
      </c>
    </row>
    <row r="50" customFormat="false" ht="15.75" hidden="false" customHeight="false" outlineLevel="0" collapsed="false">
      <c r="A50" s="0" t="s">
        <v>15</v>
      </c>
      <c r="B50" s="0" t="n">
        <v>9</v>
      </c>
      <c r="C50" s="0" t="n">
        <v>1</v>
      </c>
      <c r="D50" s="0" t="n">
        <v>6</v>
      </c>
      <c r="E50" s="0" t="n">
        <v>6</v>
      </c>
      <c r="F50" s="0" t="n">
        <v>1</v>
      </c>
      <c r="G50" s="0" t="n">
        <f aca="false">B50-F50</f>
        <v>8</v>
      </c>
      <c r="H50" s="0" t="n">
        <f aca="false">D50/C50</f>
        <v>6</v>
      </c>
    </row>
    <row r="51" customFormat="false" ht="15.75" hidden="false" customHeight="false" outlineLevel="0" collapsed="false">
      <c r="A51" s="0" t="s">
        <v>15</v>
      </c>
      <c r="B51" s="0" t="n">
        <v>9</v>
      </c>
      <c r="C51" s="0" t="n">
        <v>1</v>
      </c>
      <c r="D51" s="0" t="n">
        <v>6</v>
      </c>
      <c r="E51" s="0" t="n">
        <v>6</v>
      </c>
      <c r="F51" s="0" t="n">
        <v>1</v>
      </c>
      <c r="G51" s="0" t="n">
        <f aca="false">B51-F51</f>
        <v>8</v>
      </c>
      <c r="H51" s="0" t="n">
        <f aca="false">D51/C51</f>
        <v>6</v>
      </c>
    </row>
    <row r="52" customFormat="false" ht="15.75" hidden="false" customHeight="false" outlineLevel="0" collapsed="false">
      <c r="A52" s="0" t="s">
        <v>15</v>
      </c>
      <c r="B52" s="0" t="n">
        <v>2</v>
      </c>
      <c r="C52" s="0" t="n">
        <v>5</v>
      </c>
      <c r="D52" s="0" t="n">
        <v>10</v>
      </c>
      <c r="E52" s="0" t="n">
        <v>2</v>
      </c>
      <c r="F52" s="0" t="n">
        <v>1</v>
      </c>
      <c r="G52" s="0" t="n">
        <f aca="false">B52-F52</f>
        <v>1</v>
      </c>
      <c r="H52" s="0" t="n">
        <f aca="false">D52/C52</f>
        <v>2</v>
      </c>
    </row>
    <row r="53" customFormat="false" ht="15.75" hidden="false" customHeight="false" outlineLevel="0" collapsed="false">
      <c r="A53" s="0" t="s">
        <v>15</v>
      </c>
      <c r="B53" s="0" t="n">
        <v>2</v>
      </c>
      <c r="C53" s="0" t="n">
        <v>5</v>
      </c>
      <c r="D53" s="0" t="n">
        <v>10</v>
      </c>
      <c r="E53" s="0" t="n">
        <v>2</v>
      </c>
      <c r="F53" s="0" t="n">
        <v>1</v>
      </c>
      <c r="G53" s="0" t="n">
        <f aca="false">B53-F53</f>
        <v>1</v>
      </c>
      <c r="H53" s="0" t="n">
        <f aca="false">D53/C53</f>
        <v>2</v>
      </c>
    </row>
    <row r="54" customFormat="false" ht="15.75" hidden="false" customHeight="false" outlineLevel="0" collapsed="false">
      <c r="A54" s="0" t="s">
        <v>15</v>
      </c>
      <c r="B54" s="0" t="n">
        <v>4</v>
      </c>
      <c r="C54" s="0" t="n">
        <v>5</v>
      </c>
      <c r="D54" s="0" t="n">
        <v>10</v>
      </c>
      <c r="E54" s="0" t="n">
        <v>2</v>
      </c>
      <c r="F54" s="0" t="n">
        <v>1</v>
      </c>
      <c r="G54" s="0" t="n">
        <f aca="false">B54-F54</f>
        <v>3</v>
      </c>
      <c r="H54" s="0" t="n">
        <f aca="false">D54/C54</f>
        <v>2</v>
      </c>
    </row>
    <row r="55" customFormat="false" ht="15.75" hidden="false" customHeight="false" outlineLevel="0" collapsed="false">
      <c r="A55" s="0" t="s">
        <v>15</v>
      </c>
      <c r="B55" s="0" t="n">
        <v>3</v>
      </c>
      <c r="C55" s="0" t="n">
        <v>4</v>
      </c>
      <c r="D55" s="0" t="n">
        <v>10</v>
      </c>
      <c r="E55" s="0" t="n">
        <v>2</v>
      </c>
      <c r="F55" s="0" t="n">
        <v>1</v>
      </c>
      <c r="G55" s="0" t="n">
        <f aca="false">B55-F55</f>
        <v>2</v>
      </c>
      <c r="H55" s="0" t="n">
        <f aca="false">D55/C55</f>
        <v>2.5</v>
      </c>
    </row>
    <row r="56" customFormat="false" ht="15.75" hidden="false" customHeight="false" outlineLevel="0" collapsed="false">
      <c r="A56" s="0" t="s">
        <v>15</v>
      </c>
      <c r="B56" s="0" t="n">
        <v>2</v>
      </c>
      <c r="C56" s="0" t="n">
        <v>4</v>
      </c>
      <c r="D56" s="0" t="n">
        <v>10</v>
      </c>
      <c r="E56" s="0" t="n">
        <v>2</v>
      </c>
      <c r="F56" s="0" t="n">
        <v>1</v>
      </c>
      <c r="G56" s="0" t="n">
        <f aca="false">B56-F56</f>
        <v>1</v>
      </c>
      <c r="H56" s="0" t="n">
        <f aca="false">D56/C56</f>
        <v>2.5</v>
      </c>
    </row>
    <row r="57" customFormat="false" ht="15.75" hidden="false" customHeight="false" outlineLevel="0" collapsed="false">
      <c r="A57" s="0" t="s">
        <v>15</v>
      </c>
      <c r="B57" s="0" t="n">
        <v>2</v>
      </c>
      <c r="C57" s="0" t="n">
        <v>4</v>
      </c>
      <c r="D57" s="0" t="n">
        <v>10</v>
      </c>
      <c r="E57" s="0" t="n">
        <v>2</v>
      </c>
      <c r="F57" s="0" t="n">
        <v>1</v>
      </c>
      <c r="G57" s="0" t="n">
        <f aca="false">B57-F57</f>
        <v>1</v>
      </c>
      <c r="H57" s="0" t="n">
        <f aca="false">D57/C57</f>
        <v>2.5</v>
      </c>
    </row>
    <row r="58" customFormat="false" ht="15.75" hidden="false" customHeight="false" outlineLevel="0" collapsed="false">
      <c r="A58" s="0" t="s">
        <v>15</v>
      </c>
      <c r="B58" s="0" t="n">
        <v>3</v>
      </c>
      <c r="C58" s="0" t="n">
        <v>4</v>
      </c>
      <c r="D58" s="0" t="n">
        <v>10</v>
      </c>
      <c r="E58" s="0" t="n">
        <v>2</v>
      </c>
      <c r="F58" s="0" t="n">
        <v>1</v>
      </c>
      <c r="G58" s="0" t="n">
        <f aca="false">B58-F58</f>
        <v>2</v>
      </c>
      <c r="H58" s="0" t="n">
        <f aca="false">D58/C58</f>
        <v>2.5</v>
      </c>
    </row>
    <row r="59" customFormat="false" ht="15.75" hidden="false" customHeight="false" outlineLevel="0" collapsed="false">
      <c r="A59" s="0" t="s">
        <v>15</v>
      </c>
      <c r="B59" s="0" t="n">
        <v>3</v>
      </c>
      <c r="C59" s="0" t="n">
        <v>5</v>
      </c>
      <c r="D59" s="0" t="n">
        <v>10</v>
      </c>
      <c r="E59" s="0" t="n">
        <v>2</v>
      </c>
      <c r="F59" s="0" t="n">
        <v>1</v>
      </c>
      <c r="G59" s="0" t="n">
        <f aca="false">B59-F59</f>
        <v>2</v>
      </c>
      <c r="H59" s="0" t="n">
        <f aca="false">D59/C59</f>
        <v>2</v>
      </c>
    </row>
    <row r="60" customFormat="false" ht="15.75" hidden="false" customHeight="false" outlineLevel="0" collapsed="false">
      <c r="A60" s="0" t="s">
        <v>15</v>
      </c>
      <c r="B60" s="0" t="n">
        <v>2</v>
      </c>
      <c r="C60" s="0" t="n">
        <v>4</v>
      </c>
      <c r="D60" s="0" t="n">
        <v>10</v>
      </c>
      <c r="E60" s="0" t="n">
        <v>2</v>
      </c>
      <c r="F60" s="0" t="n">
        <v>1</v>
      </c>
      <c r="G60" s="0" t="n">
        <f aca="false">B60-F60</f>
        <v>1</v>
      </c>
      <c r="H60" s="0" t="n">
        <f aca="false">D60/C60</f>
        <v>2.5</v>
      </c>
    </row>
    <row r="61" customFormat="false" ht="15.75" hidden="false" customHeight="false" outlineLevel="0" collapsed="false">
      <c r="A61" s="0" t="s">
        <v>15</v>
      </c>
      <c r="B61" s="0" t="n">
        <v>2</v>
      </c>
      <c r="C61" s="0" t="n">
        <v>4</v>
      </c>
      <c r="D61" s="0" t="n">
        <v>10</v>
      </c>
      <c r="E61" s="0" t="n">
        <v>2</v>
      </c>
      <c r="F61" s="0" t="n">
        <v>1</v>
      </c>
      <c r="G61" s="0" t="n">
        <f aca="false">B61-F61</f>
        <v>1</v>
      </c>
      <c r="H61" s="0" t="n">
        <f aca="false">D61/C61</f>
        <v>2.5</v>
      </c>
    </row>
    <row r="62" customFormat="false" ht="15.75" hidden="false" customHeight="false" outlineLevel="0" collapsed="false">
      <c r="A62" s="0" t="s">
        <v>15</v>
      </c>
      <c r="B62" s="0" t="n">
        <v>2</v>
      </c>
      <c r="C62" s="0" t="n">
        <v>4</v>
      </c>
      <c r="D62" s="0" t="n">
        <v>9</v>
      </c>
      <c r="E62" s="0" t="n">
        <v>2</v>
      </c>
      <c r="F62" s="0" t="n">
        <v>1</v>
      </c>
      <c r="G62" s="0" t="n">
        <f aca="false">B62-F62</f>
        <v>1</v>
      </c>
      <c r="H62" s="0" t="n">
        <f aca="false">D62/C62</f>
        <v>2.25</v>
      </c>
    </row>
    <row r="63" customFormat="false" ht="15.75" hidden="false" customHeight="false" outlineLevel="0" collapsed="false">
      <c r="A63" s="0" t="s">
        <v>15</v>
      </c>
      <c r="B63" s="0" t="n">
        <v>2</v>
      </c>
      <c r="C63" s="0" t="n">
        <v>4</v>
      </c>
      <c r="D63" s="0" t="n">
        <v>8</v>
      </c>
      <c r="E63" s="0" t="n">
        <v>2</v>
      </c>
      <c r="F63" s="0" t="n">
        <v>1</v>
      </c>
      <c r="G63" s="0" t="n">
        <f aca="false">B63-F63</f>
        <v>1</v>
      </c>
      <c r="H63" s="0" t="n">
        <f aca="false">D63/C63</f>
        <v>2</v>
      </c>
    </row>
    <row r="64" customFormat="false" ht="15.75" hidden="false" customHeight="false" outlineLevel="0" collapsed="false">
      <c r="A64" s="0" t="s">
        <v>15</v>
      </c>
      <c r="B64" s="0" t="n">
        <v>3</v>
      </c>
      <c r="C64" s="0" t="n">
        <v>5</v>
      </c>
      <c r="D64" s="0" t="n">
        <v>10</v>
      </c>
      <c r="E64" s="0" t="n">
        <v>2</v>
      </c>
      <c r="F64" s="0" t="n">
        <v>1</v>
      </c>
      <c r="G64" s="0" t="n">
        <f aca="false">B64-F64</f>
        <v>2</v>
      </c>
      <c r="H64" s="0" t="n">
        <f aca="false">D64/C64</f>
        <v>2</v>
      </c>
    </row>
    <row r="65" customFormat="false" ht="15.75" hidden="false" customHeight="false" outlineLevel="0" collapsed="false">
      <c r="A65" s="0" t="s">
        <v>15</v>
      </c>
      <c r="B65" s="0" t="n">
        <v>3</v>
      </c>
      <c r="C65" s="0" t="n">
        <v>4</v>
      </c>
      <c r="D65" s="0" t="n">
        <v>8</v>
      </c>
      <c r="E65" s="0" t="n">
        <v>2</v>
      </c>
      <c r="F65" s="0" t="n">
        <v>1</v>
      </c>
      <c r="G65" s="0" t="n">
        <f aca="false">B65-F65</f>
        <v>2</v>
      </c>
      <c r="H65" s="0" t="n">
        <f aca="false">D65/C65</f>
        <v>2</v>
      </c>
    </row>
    <row r="66" customFormat="false" ht="15.75" hidden="false" customHeight="false" outlineLevel="0" collapsed="false">
      <c r="A66" s="0" t="s">
        <v>15</v>
      </c>
      <c r="B66" s="0" t="n">
        <v>3</v>
      </c>
      <c r="C66" s="0" t="n">
        <v>4</v>
      </c>
      <c r="D66" s="0" t="n">
        <v>8</v>
      </c>
      <c r="E66" s="0" t="n">
        <v>2</v>
      </c>
      <c r="F66" s="0" t="n">
        <v>1</v>
      </c>
      <c r="G66" s="0" t="n">
        <f aca="false">B66-F66</f>
        <v>2</v>
      </c>
      <c r="H66" s="0" t="n">
        <f aca="false">D66/C66</f>
        <v>2</v>
      </c>
    </row>
    <row r="67" customFormat="false" ht="15.75" hidden="false" customHeight="false" outlineLevel="0" collapsed="false">
      <c r="A67" s="0" t="s">
        <v>15</v>
      </c>
      <c r="B67" s="0" t="n">
        <v>3</v>
      </c>
      <c r="C67" s="0" t="n">
        <v>4</v>
      </c>
      <c r="D67" s="0" t="n">
        <v>8</v>
      </c>
      <c r="E67" s="0" t="n">
        <v>2</v>
      </c>
      <c r="F67" s="0" t="n">
        <v>1</v>
      </c>
      <c r="G67" s="0" t="n">
        <f aca="false">B67-F67</f>
        <v>2</v>
      </c>
      <c r="H67" s="0" t="n">
        <f aca="false">D67/C67</f>
        <v>2</v>
      </c>
    </row>
    <row r="68" customFormat="false" ht="15.75" hidden="false" customHeight="false" outlineLevel="0" collapsed="false">
      <c r="A68" s="0" t="s">
        <v>15</v>
      </c>
      <c r="B68" s="0" t="n">
        <v>2</v>
      </c>
      <c r="C68" s="0" t="n">
        <v>4</v>
      </c>
      <c r="D68" s="0" t="n">
        <v>8</v>
      </c>
      <c r="E68" s="0" t="n">
        <v>2</v>
      </c>
      <c r="F68" s="0" t="n">
        <v>1</v>
      </c>
      <c r="G68" s="0" t="n">
        <f aca="false">B68-F68</f>
        <v>1</v>
      </c>
      <c r="H68" s="0" t="n">
        <f aca="false">D68/C68</f>
        <v>2</v>
      </c>
    </row>
    <row r="69" customFormat="false" ht="15.75" hidden="false" customHeight="false" outlineLevel="0" collapsed="false">
      <c r="A69" s="0" t="s">
        <v>15</v>
      </c>
      <c r="B69" s="0" t="n">
        <v>2</v>
      </c>
      <c r="C69" s="0" t="n">
        <v>4</v>
      </c>
      <c r="D69" s="0" t="n">
        <v>8</v>
      </c>
      <c r="E69" s="0" t="n">
        <v>2</v>
      </c>
      <c r="F69" s="0" t="n">
        <v>1</v>
      </c>
      <c r="G69" s="0" t="n">
        <f aca="false">B69-F69</f>
        <v>1</v>
      </c>
      <c r="H69" s="0" t="n">
        <f aca="false">D69/C69</f>
        <v>2</v>
      </c>
    </row>
    <row r="70" customFormat="false" ht="15.75" hidden="false" customHeight="false" outlineLevel="0" collapsed="false">
      <c r="A70" s="0" t="s">
        <v>15</v>
      </c>
      <c r="B70" s="0" t="n">
        <v>1</v>
      </c>
      <c r="C70" s="0" t="n">
        <v>4</v>
      </c>
      <c r="D70" s="0" t="n">
        <v>8</v>
      </c>
      <c r="E70" s="0" t="n">
        <v>2</v>
      </c>
      <c r="F70" s="0" t="n">
        <v>1</v>
      </c>
      <c r="G70" s="0" t="n">
        <f aca="false">B70-F70</f>
        <v>0</v>
      </c>
      <c r="H70" s="0" t="n">
        <f aca="false">D70/C70</f>
        <v>2</v>
      </c>
    </row>
    <row r="71" customFormat="false" ht="15.75" hidden="false" customHeight="false" outlineLevel="0" collapsed="false">
      <c r="A71" s="0" t="s">
        <v>15</v>
      </c>
      <c r="B71" s="0" t="n">
        <v>1</v>
      </c>
      <c r="C71" s="0" t="n">
        <v>4</v>
      </c>
      <c r="D71" s="0" t="n">
        <v>8</v>
      </c>
      <c r="E71" s="0" t="n">
        <v>2</v>
      </c>
      <c r="F71" s="0" t="n">
        <v>1</v>
      </c>
      <c r="G71" s="0" t="n">
        <f aca="false">B71-F71</f>
        <v>0</v>
      </c>
      <c r="H71" s="0" t="n">
        <f aca="false">D71/C71</f>
        <v>2</v>
      </c>
    </row>
    <row r="72" customFormat="false" ht="15.75" hidden="false" customHeight="false" outlineLevel="0" collapsed="false">
      <c r="A72" s="0" t="s">
        <v>15</v>
      </c>
      <c r="B72" s="0" t="n">
        <v>1</v>
      </c>
      <c r="C72" s="0" t="n">
        <v>4</v>
      </c>
      <c r="D72" s="0" t="n">
        <v>8</v>
      </c>
      <c r="E72" s="0" t="n">
        <v>2</v>
      </c>
      <c r="F72" s="0" t="n">
        <v>1</v>
      </c>
      <c r="G72" s="0" t="n">
        <f aca="false">B72-F72</f>
        <v>0</v>
      </c>
      <c r="H72" s="0" t="n">
        <f aca="false">D72/C72</f>
        <v>2</v>
      </c>
    </row>
    <row r="73" customFormat="false" ht="15.75" hidden="false" customHeight="false" outlineLevel="0" collapsed="false">
      <c r="A73" s="0" t="s">
        <v>16</v>
      </c>
      <c r="B73" s="0" t="n">
        <v>5</v>
      </c>
      <c r="C73" s="0" t="n">
        <v>4</v>
      </c>
      <c r="D73" s="0" t="n">
        <v>10</v>
      </c>
      <c r="E73" s="0" t="n">
        <v>2</v>
      </c>
      <c r="F73" s="0" t="n">
        <v>1</v>
      </c>
      <c r="G73" s="0" t="n">
        <f aca="false">B73-F73</f>
        <v>4</v>
      </c>
      <c r="H73" s="0" t="n">
        <f aca="false">D73/C73</f>
        <v>2.5</v>
      </c>
    </row>
    <row r="74" customFormat="false" ht="15.75" hidden="false" customHeight="false" outlineLevel="0" collapsed="false">
      <c r="A74" s="0" t="s">
        <v>16</v>
      </c>
      <c r="B74" s="0" t="n">
        <v>4</v>
      </c>
      <c r="C74" s="0" t="n">
        <v>3</v>
      </c>
      <c r="D74" s="0" t="n">
        <v>9</v>
      </c>
      <c r="E74" s="0" t="n">
        <v>3</v>
      </c>
      <c r="F74" s="0" t="n">
        <v>1</v>
      </c>
      <c r="G74" s="0" t="n">
        <f aca="false">B74-F74</f>
        <v>3</v>
      </c>
      <c r="H74" s="0" t="n">
        <f aca="false">D74/C74</f>
        <v>3</v>
      </c>
    </row>
    <row r="75" customFormat="false" ht="15.75" hidden="false" customHeight="false" outlineLevel="0" collapsed="false">
      <c r="A75" s="0" t="s">
        <v>16</v>
      </c>
      <c r="B75" s="0" t="n">
        <v>9</v>
      </c>
      <c r="C75" s="0" t="n">
        <v>3</v>
      </c>
      <c r="D75" s="0" t="n">
        <v>8</v>
      </c>
      <c r="E75" s="0" t="n">
        <v>2</v>
      </c>
      <c r="F75" s="0" t="n">
        <v>1</v>
      </c>
      <c r="G75" s="0" t="n">
        <f aca="false">B75-F75</f>
        <v>8</v>
      </c>
      <c r="H75" s="0" t="n">
        <f aca="false">D75/C75</f>
        <v>2.66666666666667</v>
      </c>
    </row>
    <row r="76" customFormat="false" ht="15.75" hidden="false" customHeight="false" outlineLevel="0" collapsed="false">
      <c r="A76" s="0" t="s">
        <v>16</v>
      </c>
      <c r="B76" s="0" t="n">
        <v>2</v>
      </c>
      <c r="C76" s="0" t="n">
        <v>3</v>
      </c>
      <c r="D76" s="0" t="n">
        <v>8</v>
      </c>
      <c r="E76" s="0" t="n">
        <v>2</v>
      </c>
      <c r="F76" s="0" t="n">
        <v>1</v>
      </c>
      <c r="G76" s="0" t="n">
        <f aca="false">B76-F76</f>
        <v>1</v>
      </c>
      <c r="H76" s="0" t="n">
        <f aca="false">D76/C76</f>
        <v>2.66666666666667</v>
      </c>
    </row>
    <row r="77" customFormat="false" ht="15.75" hidden="false" customHeight="false" outlineLevel="0" collapsed="false">
      <c r="A77" s="0" t="s">
        <v>16</v>
      </c>
      <c r="B77" s="0" t="n">
        <v>2</v>
      </c>
      <c r="C77" s="0" t="n">
        <v>3</v>
      </c>
      <c r="D77" s="0" t="n">
        <v>7</v>
      </c>
      <c r="E77" s="0" t="n">
        <v>2</v>
      </c>
      <c r="F77" s="0" t="n">
        <v>1</v>
      </c>
      <c r="G77" s="0" t="n">
        <f aca="false">B77-F77</f>
        <v>1</v>
      </c>
      <c r="H77" s="0" t="n">
        <f aca="false">D77/C77</f>
        <v>2.33333333333333</v>
      </c>
    </row>
    <row r="78" customFormat="false" ht="15.75" hidden="false" customHeight="false" outlineLevel="0" collapsed="false">
      <c r="A78" s="0" t="s">
        <v>16</v>
      </c>
      <c r="B78" s="0" t="n">
        <v>2</v>
      </c>
      <c r="C78" s="0" t="n">
        <v>2</v>
      </c>
      <c r="D78" s="0" t="n">
        <v>6</v>
      </c>
      <c r="E78" s="0" t="n">
        <v>3</v>
      </c>
      <c r="F78" s="0" t="n">
        <v>1</v>
      </c>
      <c r="G78" s="0" t="n">
        <f aca="false">B78-F78</f>
        <v>1</v>
      </c>
      <c r="H78" s="0" t="n">
        <f aca="false">D78/C78</f>
        <v>3</v>
      </c>
    </row>
    <row r="79" customFormat="false" ht="15.75" hidden="false" customHeight="false" outlineLevel="0" collapsed="false">
      <c r="A79" s="0" t="s">
        <v>16</v>
      </c>
      <c r="B79" s="0" t="n">
        <v>1</v>
      </c>
      <c r="C79" s="0" t="n">
        <v>2</v>
      </c>
      <c r="D79" s="0" t="n">
        <v>6</v>
      </c>
      <c r="E79" s="0" t="n">
        <v>3</v>
      </c>
      <c r="F79" s="0" t="n">
        <v>1</v>
      </c>
      <c r="G79" s="0" t="n">
        <f aca="false">B79-F79</f>
        <v>0</v>
      </c>
      <c r="H79" s="0" t="n">
        <f aca="false">D79/C79</f>
        <v>3</v>
      </c>
    </row>
    <row r="80" customFormat="false" ht="15.75" hidden="false" customHeight="false" outlineLevel="0" collapsed="false">
      <c r="A80" s="0" t="s">
        <v>17</v>
      </c>
      <c r="B80" s="0" t="n">
        <v>2</v>
      </c>
      <c r="C80" s="0" t="n">
        <v>5</v>
      </c>
      <c r="D80" s="0" t="n">
        <v>10</v>
      </c>
      <c r="E80" s="0" t="n">
        <v>2</v>
      </c>
      <c r="F80" s="0" t="n">
        <v>1</v>
      </c>
      <c r="G80" s="0" t="n">
        <f aca="false">B80-F80</f>
        <v>1</v>
      </c>
      <c r="H80" s="0" t="n">
        <f aca="false">D80/C80</f>
        <v>2</v>
      </c>
    </row>
    <row r="81" customFormat="false" ht="15.75" hidden="false" customHeight="false" outlineLevel="0" collapsed="false">
      <c r="A81" s="0" t="s">
        <v>17</v>
      </c>
      <c r="B81" s="0" t="n">
        <v>2</v>
      </c>
      <c r="C81" s="0" t="n">
        <v>4</v>
      </c>
      <c r="D81" s="0" t="n">
        <v>10</v>
      </c>
      <c r="E81" s="0" t="n">
        <v>2</v>
      </c>
      <c r="F81" s="0" t="n">
        <v>1</v>
      </c>
      <c r="G81" s="0" t="n">
        <f aca="false">B81-F81</f>
        <v>1</v>
      </c>
      <c r="H81" s="0" t="n">
        <f aca="false">D81/C81</f>
        <v>2.5</v>
      </c>
    </row>
    <row r="82" customFormat="false" ht="15.75" hidden="false" customHeight="false" outlineLevel="0" collapsed="false">
      <c r="A82" s="0" t="s">
        <v>17</v>
      </c>
      <c r="B82" s="0" t="n">
        <v>2</v>
      </c>
      <c r="C82" s="0" t="n">
        <v>4</v>
      </c>
      <c r="D82" s="0" t="n">
        <v>10</v>
      </c>
      <c r="E82" s="0" t="n">
        <v>2</v>
      </c>
      <c r="F82" s="0" t="n">
        <v>1</v>
      </c>
      <c r="G82" s="0" t="n">
        <f aca="false">B82-F82</f>
        <v>1</v>
      </c>
      <c r="H82" s="0" t="n">
        <f aca="false">D82/C82</f>
        <v>2.5</v>
      </c>
    </row>
    <row r="83" customFormat="false" ht="15.75" hidden="false" customHeight="false" outlineLevel="0" collapsed="false">
      <c r="A83" s="0" t="s">
        <v>17</v>
      </c>
      <c r="B83" s="0" t="n">
        <v>4</v>
      </c>
      <c r="C83" s="0" t="n">
        <v>4</v>
      </c>
      <c r="D83" s="0" t="n">
        <v>10</v>
      </c>
      <c r="E83" s="0" t="n">
        <v>2</v>
      </c>
      <c r="F83" s="0" t="n">
        <v>1</v>
      </c>
      <c r="G83" s="0" t="n">
        <f aca="false">B83-F83</f>
        <v>3</v>
      </c>
      <c r="H83" s="0" t="n">
        <f aca="false">D83/C83</f>
        <v>2.5</v>
      </c>
    </row>
    <row r="84" customFormat="false" ht="15.75" hidden="false" customHeight="false" outlineLevel="0" collapsed="false">
      <c r="A84" s="0" t="s">
        <v>17</v>
      </c>
      <c r="B84" s="0" t="n">
        <v>5</v>
      </c>
      <c r="C84" s="0" t="n">
        <v>4</v>
      </c>
      <c r="D84" s="0" t="n">
        <v>10</v>
      </c>
      <c r="E84" s="0" t="n">
        <v>2</v>
      </c>
      <c r="F84" s="0" t="n">
        <v>1</v>
      </c>
      <c r="G84" s="0" t="n">
        <f aca="false">B84-F84</f>
        <v>4</v>
      </c>
      <c r="H84" s="0" t="n">
        <f aca="false">D84/C84</f>
        <v>2.5</v>
      </c>
    </row>
    <row r="85" customFormat="false" ht="15.75" hidden="false" customHeight="false" outlineLevel="0" collapsed="false">
      <c r="A85" s="0" t="s">
        <v>17</v>
      </c>
      <c r="B85" s="0" t="n">
        <v>1</v>
      </c>
      <c r="C85" s="0" t="n">
        <v>4</v>
      </c>
      <c r="D85" s="0" t="n">
        <v>10</v>
      </c>
      <c r="E85" s="0" t="n">
        <v>2</v>
      </c>
      <c r="F85" s="0" t="n">
        <v>1</v>
      </c>
      <c r="G85" s="0" t="n">
        <f aca="false">B85-F85</f>
        <v>0</v>
      </c>
      <c r="H85" s="0" t="n">
        <f aca="false">D85/C85</f>
        <v>2.5</v>
      </c>
    </row>
    <row r="86" customFormat="false" ht="15.75" hidden="false" customHeight="false" outlineLevel="0" collapsed="false">
      <c r="A86" s="0" t="s">
        <v>17</v>
      </c>
      <c r="B86" s="0" t="n">
        <v>2</v>
      </c>
      <c r="C86" s="0" t="n">
        <v>4</v>
      </c>
      <c r="D86" s="0" t="n">
        <v>10</v>
      </c>
      <c r="E86" s="0" t="n">
        <v>2</v>
      </c>
      <c r="F86" s="0" t="n">
        <v>1</v>
      </c>
      <c r="G86" s="0" t="n">
        <f aca="false">B86-F86</f>
        <v>1</v>
      </c>
      <c r="H86" s="0" t="n">
        <f aca="false">D86/C86</f>
        <v>2.5</v>
      </c>
    </row>
    <row r="87" customFormat="false" ht="15.75" hidden="false" customHeight="false" outlineLevel="0" collapsed="false">
      <c r="A87" s="0" t="s">
        <v>17</v>
      </c>
      <c r="B87" s="0" t="n">
        <v>1</v>
      </c>
      <c r="C87" s="0" t="n">
        <v>4</v>
      </c>
      <c r="D87" s="0" t="n">
        <v>10</v>
      </c>
      <c r="E87" s="0" t="n">
        <v>2</v>
      </c>
      <c r="F87" s="0" t="n">
        <v>1</v>
      </c>
      <c r="G87" s="0" t="n">
        <f aca="false">B87-F87</f>
        <v>0</v>
      </c>
      <c r="H87" s="0" t="n">
        <f aca="false">D87/C87</f>
        <v>2.5</v>
      </c>
    </row>
    <row r="88" customFormat="false" ht="15.75" hidden="false" customHeight="false" outlineLevel="0" collapsed="false">
      <c r="A88" s="0" t="s">
        <v>17</v>
      </c>
      <c r="B88" s="0" t="n">
        <v>4</v>
      </c>
      <c r="C88" s="0" t="n">
        <v>5</v>
      </c>
      <c r="D88" s="0" t="n">
        <v>10</v>
      </c>
      <c r="E88" s="0" t="n">
        <v>2</v>
      </c>
      <c r="F88" s="0" t="n">
        <v>1</v>
      </c>
      <c r="G88" s="0" t="n">
        <f aca="false">B88-F88</f>
        <v>3</v>
      </c>
      <c r="H88" s="0" t="n">
        <f aca="false">D88/C88</f>
        <v>2</v>
      </c>
    </row>
    <row r="89" customFormat="false" ht="15.75" hidden="false" customHeight="false" outlineLevel="0" collapsed="false">
      <c r="A89" s="0" t="s">
        <v>18</v>
      </c>
      <c r="B89" s="0" t="n">
        <v>4</v>
      </c>
      <c r="C89" s="0" t="n">
        <v>4</v>
      </c>
      <c r="D89" s="0" t="n">
        <v>10</v>
      </c>
      <c r="E89" s="0" t="n">
        <v>2</v>
      </c>
      <c r="F89" s="0" t="n">
        <v>1</v>
      </c>
      <c r="G89" s="0" t="n">
        <f aca="false">B89-F89</f>
        <v>3</v>
      </c>
      <c r="H89" s="0" t="n">
        <f aca="false">D89/C89</f>
        <v>2.5</v>
      </c>
    </row>
    <row r="90" customFormat="false" ht="15.75" hidden="false" customHeight="false" outlineLevel="0" collapsed="false">
      <c r="A90" s="0" t="s">
        <v>18</v>
      </c>
      <c r="B90" s="0" t="n">
        <v>5</v>
      </c>
      <c r="C90" s="0" t="n">
        <v>4</v>
      </c>
      <c r="D90" s="0" t="n">
        <v>10</v>
      </c>
      <c r="E90" s="0" t="n">
        <v>2</v>
      </c>
      <c r="F90" s="0" t="n">
        <v>1</v>
      </c>
      <c r="G90" s="0" t="n">
        <f aca="false">B90-F90</f>
        <v>4</v>
      </c>
      <c r="H90" s="0" t="n">
        <f aca="false">D90/C90</f>
        <v>2.5</v>
      </c>
    </row>
    <row r="91" customFormat="false" ht="15.75" hidden="false" customHeight="false" outlineLevel="0" collapsed="false">
      <c r="A91" s="0" t="s">
        <v>18</v>
      </c>
      <c r="B91" s="0" t="n">
        <v>3</v>
      </c>
      <c r="C91" s="0" t="n">
        <v>4</v>
      </c>
      <c r="D91" s="0" t="n">
        <v>10</v>
      </c>
      <c r="E91" s="0" t="n">
        <v>2</v>
      </c>
      <c r="F91" s="0" t="n">
        <v>1</v>
      </c>
      <c r="G91" s="0" t="n">
        <f aca="false">B91-F91</f>
        <v>2</v>
      </c>
      <c r="H91" s="0" t="n">
        <f aca="false">D91/C91</f>
        <v>2.5</v>
      </c>
    </row>
    <row r="92" customFormat="false" ht="15.75" hidden="false" customHeight="false" outlineLevel="0" collapsed="false">
      <c r="A92" s="0" t="s">
        <v>18</v>
      </c>
      <c r="B92" s="0" t="n">
        <v>4</v>
      </c>
      <c r="C92" s="0" t="n">
        <v>4</v>
      </c>
      <c r="D92" s="0" t="n">
        <v>10</v>
      </c>
      <c r="E92" s="0" t="n">
        <v>2</v>
      </c>
      <c r="F92" s="0" t="n">
        <v>1</v>
      </c>
      <c r="G92" s="0" t="n">
        <f aca="false">B92-F92</f>
        <v>3</v>
      </c>
      <c r="H92" s="0" t="n">
        <f aca="false">D92/C92</f>
        <v>2.5</v>
      </c>
    </row>
    <row r="93" customFormat="false" ht="15.75" hidden="false" customHeight="false" outlineLevel="0" collapsed="false">
      <c r="A93" s="0" t="s">
        <v>18</v>
      </c>
      <c r="B93" s="0" t="n">
        <v>4</v>
      </c>
      <c r="C93" s="0" t="n">
        <v>4</v>
      </c>
      <c r="D93" s="0" t="n">
        <v>10</v>
      </c>
      <c r="E93" s="0" t="n">
        <v>2</v>
      </c>
      <c r="F93" s="0" t="n">
        <v>1</v>
      </c>
      <c r="G93" s="0" t="n">
        <f aca="false">B93-F93</f>
        <v>3</v>
      </c>
      <c r="H93" s="0" t="n">
        <f aca="false">D93/C93</f>
        <v>2.5</v>
      </c>
    </row>
    <row r="94" customFormat="false" ht="15.75" hidden="false" customHeight="false" outlineLevel="0" collapsed="false">
      <c r="A94" s="0" t="s">
        <v>18</v>
      </c>
      <c r="B94" s="0" t="n">
        <v>4</v>
      </c>
      <c r="C94" s="0" t="n">
        <v>4</v>
      </c>
      <c r="D94" s="0" t="n">
        <v>9</v>
      </c>
      <c r="E94" s="0" t="n">
        <v>2</v>
      </c>
      <c r="F94" s="0" t="n">
        <v>1</v>
      </c>
      <c r="G94" s="0" t="n">
        <f aca="false">B94-F94</f>
        <v>3</v>
      </c>
      <c r="H94" s="0" t="n">
        <f aca="false">D94/C94</f>
        <v>2.25</v>
      </c>
    </row>
    <row r="95" customFormat="false" ht="15.75" hidden="false" customHeight="false" outlineLevel="0" collapsed="false">
      <c r="A95" s="0" t="s">
        <v>18</v>
      </c>
      <c r="B95" s="0" t="n">
        <v>2</v>
      </c>
      <c r="C95" s="0" t="n">
        <v>4</v>
      </c>
      <c r="D95" s="0" t="n">
        <v>9</v>
      </c>
      <c r="E95" s="0" t="n">
        <v>2</v>
      </c>
      <c r="F95" s="0" t="n">
        <v>1</v>
      </c>
      <c r="G95" s="0" t="n">
        <f aca="false">B95-F95</f>
        <v>1</v>
      </c>
      <c r="H95" s="0" t="n">
        <f aca="false">D95/C95</f>
        <v>2.25</v>
      </c>
    </row>
    <row r="96" customFormat="false" ht="15.75" hidden="false" customHeight="false" outlineLevel="0" collapsed="false">
      <c r="A96" s="0" t="s">
        <v>18</v>
      </c>
      <c r="B96" s="0" t="n">
        <v>4</v>
      </c>
      <c r="C96" s="0" t="n">
        <v>4</v>
      </c>
      <c r="D96" s="0" t="n">
        <v>9</v>
      </c>
      <c r="E96" s="0" t="n">
        <v>2</v>
      </c>
      <c r="F96" s="0" t="n">
        <v>1</v>
      </c>
      <c r="G96" s="0" t="n">
        <f aca="false">B96-F96</f>
        <v>3</v>
      </c>
      <c r="H96" s="0" t="n">
        <f aca="false">D96/C96</f>
        <v>2.25</v>
      </c>
    </row>
    <row r="97" customFormat="false" ht="15.75" hidden="false" customHeight="false" outlineLevel="0" collapsed="false">
      <c r="A97" s="0" t="s">
        <v>18</v>
      </c>
      <c r="B97" s="0" t="n">
        <v>5</v>
      </c>
      <c r="C97" s="0" t="n">
        <v>3</v>
      </c>
      <c r="D97" s="0" t="n">
        <v>9</v>
      </c>
      <c r="E97" s="0" t="n">
        <v>3</v>
      </c>
      <c r="F97" s="0" t="n">
        <v>1</v>
      </c>
      <c r="G97" s="0" t="n">
        <f aca="false">B97-F97</f>
        <v>4</v>
      </c>
      <c r="H97" s="0" t="n">
        <f aca="false">D97/C97</f>
        <v>3</v>
      </c>
    </row>
    <row r="98" customFormat="false" ht="15.75" hidden="false" customHeight="false" outlineLevel="0" collapsed="false">
      <c r="A98" s="0" t="s">
        <v>18</v>
      </c>
      <c r="B98" s="0" t="n">
        <v>3</v>
      </c>
      <c r="C98" s="0" t="n">
        <v>3</v>
      </c>
      <c r="D98" s="0" t="n">
        <v>9</v>
      </c>
      <c r="E98" s="0" t="n">
        <v>3</v>
      </c>
      <c r="F98" s="0" t="n">
        <v>1</v>
      </c>
      <c r="G98" s="0" t="n">
        <f aca="false">B98-F98</f>
        <v>2</v>
      </c>
      <c r="H98" s="0" t="n">
        <f aca="false">D98/C98</f>
        <v>3</v>
      </c>
    </row>
    <row r="99" customFormat="false" ht="15.75" hidden="false" customHeight="false" outlineLevel="0" collapsed="false">
      <c r="A99" s="0" t="s">
        <v>18</v>
      </c>
      <c r="B99" s="0" t="n">
        <v>2</v>
      </c>
      <c r="C99" s="0" t="n">
        <v>3</v>
      </c>
      <c r="D99" s="0" t="n">
        <v>8</v>
      </c>
      <c r="E99" s="0" t="n">
        <v>2</v>
      </c>
      <c r="F99" s="0" t="n">
        <v>1</v>
      </c>
      <c r="G99" s="0" t="n">
        <f aca="false">B99-F99</f>
        <v>1</v>
      </c>
      <c r="H99" s="0" t="n">
        <f aca="false">D99/C99</f>
        <v>2.66666666666667</v>
      </c>
    </row>
    <row r="100" customFormat="false" ht="15.75" hidden="false" customHeight="false" outlineLevel="0" collapsed="false">
      <c r="A100" s="0" t="s">
        <v>18</v>
      </c>
      <c r="B100" s="0" t="n">
        <v>9</v>
      </c>
      <c r="C100" s="0" t="n">
        <v>3</v>
      </c>
      <c r="D100" s="0" t="n">
        <v>8</v>
      </c>
      <c r="E100" s="0" t="n">
        <v>2</v>
      </c>
      <c r="F100" s="0" t="n">
        <v>1</v>
      </c>
      <c r="G100" s="0" t="n">
        <f aca="false">B100-F100</f>
        <v>8</v>
      </c>
      <c r="H100" s="0" t="n">
        <f aca="false">D100/C100</f>
        <v>2.66666666666667</v>
      </c>
    </row>
    <row r="101" customFormat="false" ht="15.75" hidden="false" customHeight="false" outlineLevel="0" collapsed="false">
      <c r="A101" s="0" t="s">
        <v>18</v>
      </c>
      <c r="B101" s="0" t="n">
        <v>9</v>
      </c>
      <c r="C101" s="0" t="n">
        <v>3</v>
      </c>
      <c r="D101" s="0" t="n">
        <v>8</v>
      </c>
      <c r="E101" s="0" t="n">
        <v>2</v>
      </c>
      <c r="F101" s="0" t="n">
        <v>1</v>
      </c>
      <c r="G101" s="0" t="n">
        <f aca="false">B101-F101</f>
        <v>8</v>
      </c>
      <c r="H101" s="0" t="n">
        <f aca="false">D101/C101</f>
        <v>2.66666666666667</v>
      </c>
    </row>
    <row r="102" customFormat="false" ht="15.75" hidden="false" customHeight="false" outlineLevel="0" collapsed="false">
      <c r="A102" s="0" t="s">
        <v>18</v>
      </c>
      <c r="B102" s="0" t="n">
        <v>4</v>
      </c>
      <c r="C102" s="0" t="n">
        <v>5</v>
      </c>
      <c r="D102" s="0" t="n">
        <v>10</v>
      </c>
      <c r="E102" s="0" t="n">
        <v>2</v>
      </c>
      <c r="F102" s="0" t="n">
        <v>1</v>
      </c>
      <c r="G102" s="0" t="n">
        <f aca="false">B102-F102</f>
        <v>3</v>
      </c>
      <c r="H102" s="0" t="n">
        <f aca="false">D102/C102</f>
        <v>2</v>
      </c>
    </row>
    <row r="103" customFormat="false" ht="15.75" hidden="false" customHeight="false" outlineLevel="0" collapsed="false">
      <c r="A103" s="0" t="s">
        <v>18</v>
      </c>
      <c r="B103" s="0" t="n">
        <v>9</v>
      </c>
      <c r="C103" s="0" t="n">
        <v>3</v>
      </c>
      <c r="D103" s="0" t="n">
        <v>8</v>
      </c>
      <c r="E103" s="0" t="n">
        <v>2</v>
      </c>
      <c r="F103" s="0" t="n">
        <v>1</v>
      </c>
      <c r="G103" s="0" t="n">
        <f aca="false">B103-F103</f>
        <v>8</v>
      </c>
      <c r="H103" s="0" t="n">
        <f aca="false">D103/C103</f>
        <v>2.66666666666667</v>
      </c>
    </row>
    <row r="104" customFormat="false" ht="15.75" hidden="false" customHeight="false" outlineLevel="0" collapsed="false">
      <c r="A104" s="0" t="s">
        <v>18</v>
      </c>
      <c r="B104" s="0" t="n">
        <v>9</v>
      </c>
      <c r="C104" s="0" t="n">
        <v>3</v>
      </c>
      <c r="D104" s="0" t="n">
        <v>8</v>
      </c>
      <c r="E104" s="0" t="n">
        <v>2</v>
      </c>
      <c r="F104" s="0" t="n">
        <v>1</v>
      </c>
      <c r="G104" s="0" t="n">
        <f aca="false">B104-F104</f>
        <v>8</v>
      </c>
      <c r="H104" s="0" t="n">
        <f aca="false">D104/C104</f>
        <v>2.66666666666667</v>
      </c>
    </row>
    <row r="105" customFormat="false" ht="15.75" hidden="false" customHeight="false" outlineLevel="0" collapsed="false">
      <c r="A105" s="0" t="s">
        <v>18</v>
      </c>
      <c r="B105" s="0" t="n">
        <v>9</v>
      </c>
      <c r="C105" s="0" t="n">
        <v>3</v>
      </c>
      <c r="D105" s="0" t="n">
        <v>8</v>
      </c>
      <c r="E105" s="0" t="n">
        <v>2</v>
      </c>
      <c r="F105" s="0" t="n">
        <v>1</v>
      </c>
      <c r="G105" s="0" t="n">
        <f aca="false">B105-F105</f>
        <v>8</v>
      </c>
      <c r="H105" s="0" t="n">
        <f aca="false">D105/C105</f>
        <v>2.66666666666667</v>
      </c>
    </row>
    <row r="106" customFormat="false" ht="15.75" hidden="false" customHeight="false" outlineLevel="0" collapsed="false">
      <c r="A106" s="0" t="s">
        <v>18</v>
      </c>
      <c r="B106" s="0" t="n">
        <v>9</v>
      </c>
      <c r="C106" s="0" t="n">
        <v>3</v>
      </c>
      <c r="D106" s="0" t="n">
        <v>8</v>
      </c>
      <c r="E106" s="0" t="n">
        <v>2</v>
      </c>
      <c r="F106" s="0" t="n">
        <v>1</v>
      </c>
      <c r="G106" s="0" t="n">
        <f aca="false">B106-F106</f>
        <v>8</v>
      </c>
      <c r="H106" s="0" t="n">
        <f aca="false">D106/C106</f>
        <v>2.66666666666667</v>
      </c>
    </row>
    <row r="107" customFormat="false" ht="15.75" hidden="false" customHeight="false" outlineLevel="0" collapsed="false">
      <c r="A107" s="0" t="s">
        <v>18</v>
      </c>
      <c r="B107" s="0" t="n">
        <v>2</v>
      </c>
      <c r="C107" s="0" t="n">
        <v>3</v>
      </c>
      <c r="D107" s="0" t="n">
        <v>8</v>
      </c>
      <c r="E107" s="0" t="n">
        <v>2</v>
      </c>
      <c r="F107" s="0" t="n">
        <v>1</v>
      </c>
      <c r="G107" s="0" t="n">
        <f aca="false">B107-F107</f>
        <v>1</v>
      </c>
      <c r="H107" s="0" t="n">
        <f aca="false">D107/C107</f>
        <v>2.66666666666667</v>
      </c>
    </row>
    <row r="108" customFormat="false" ht="15.75" hidden="false" customHeight="false" outlineLevel="0" collapsed="false">
      <c r="A108" s="0" t="s">
        <v>18</v>
      </c>
      <c r="B108" s="0" t="n">
        <v>2</v>
      </c>
      <c r="C108" s="0" t="n">
        <v>3</v>
      </c>
      <c r="D108" s="0" t="n">
        <v>8</v>
      </c>
      <c r="E108" s="0" t="n">
        <v>2</v>
      </c>
      <c r="F108" s="0" t="n">
        <v>1</v>
      </c>
      <c r="G108" s="0" t="n">
        <f aca="false">B108-F108</f>
        <v>1</v>
      </c>
      <c r="H108" s="0" t="n">
        <f aca="false">D108/C108</f>
        <v>2.66666666666667</v>
      </c>
    </row>
    <row r="109" customFormat="false" ht="15.75" hidden="false" customHeight="false" outlineLevel="0" collapsed="false">
      <c r="A109" s="0" t="s">
        <v>18</v>
      </c>
      <c r="B109" s="0" t="n">
        <v>9</v>
      </c>
      <c r="C109" s="0" t="n">
        <v>3</v>
      </c>
      <c r="D109" s="0" t="n">
        <v>8</v>
      </c>
      <c r="E109" s="0" t="n">
        <v>2</v>
      </c>
      <c r="F109" s="0" t="n">
        <v>1</v>
      </c>
      <c r="G109" s="0" t="n">
        <f aca="false">B109-F109</f>
        <v>8</v>
      </c>
      <c r="H109" s="0" t="n">
        <f aca="false">D109/C109</f>
        <v>2.66666666666667</v>
      </c>
    </row>
    <row r="110" customFormat="false" ht="15.75" hidden="false" customHeight="false" outlineLevel="0" collapsed="false">
      <c r="A110" s="0" t="s">
        <v>18</v>
      </c>
      <c r="B110" s="0" t="n">
        <v>9</v>
      </c>
      <c r="C110" s="0" t="n">
        <v>3</v>
      </c>
      <c r="D110" s="0" t="n">
        <v>8</v>
      </c>
      <c r="E110" s="0" t="n">
        <v>2</v>
      </c>
      <c r="F110" s="0" t="n">
        <v>1</v>
      </c>
      <c r="G110" s="0" t="n">
        <f aca="false">B110-F110</f>
        <v>8</v>
      </c>
      <c r="H110" s="0" t="n">
        <f aca="false">D110/C110</f>
        <v>2.66666666666667</v>
      </c>
    </row>
    <row r="111" customFormat="false" ht="15.75" hidden="false" customHeight="false" outlineLevel="0" collapsed="false">
      <c r="A111" s="0" t="s">
        <v>18</v>
      </c>
      <c r="B111" s="0" t="n">
        <v>2</v>
      </c>
      <c r="C111" s="0" t="n">
        <v>3</v>
      </c>
      <c r="D111" s="0" t="n">
        <v>8</v>
      </c>
      <c r="E111" s="0" t="n">
        <v>2</v>
      </c>
      <c r="F111" s="0" t="n">
        <v>1</v>
      </c>
      <c r="G111" s="0" t="n">
        <f aca="false">B111-F111</f>
        <v>1</v>
      </c>
      <c r="H111" s="0" t="n">
        <f aca="false">D111/C111</f>
        <v>2.66666666666667</v>
      </c>
    </row>
    <row r="112" customFormat="false" ht="15.75" hidden="false" customHeight="false" outlineLevel="0" collapsed="false">
      <c r="A112" s="0" t="s">
        <v>18</v>
      </c>
      <c r="B112" s="0" t="n">
        <v>2</v>
      </c>
      <c r="C112" s="0" t="n">
        <v>3</v>
      </c>
      <c r="D112" s="0" t="n">
        <v>8</v>
      </c>
      <c r="E112" s="0" t="n">
        <v>2</v>
      </c>
      <c r="F112" s="0" t="n">
        <v>1</v>
      </c>
      <c r="G112" s="0" t="n">
        <f aca="false">B112-F112</f>
        <v>1</v>
      </c>
      <c r="H112" s="0" t="n">
        <f aca="false">D112/C112</f>
        <v>2.66666666666667</v>
      </c>
    </row>
    <row r="113" customFormat="false" ht="15.75" hidden="false" customHeight="false" outlineLevel="0" collapsed="false">
      <c r="A113" s="0" t="s">
        <v>18</v>
      </c>
      <c r="B113" s="0" t="n">
        <v>9</v>
      </c>
      <c r="C113" s="0" t="n">
        <v>3</v>
      </c>
      <c r="D113" s="0" t="n">
        <v>8</v>
      </c>
      <c r="E113" s="0" t="n">
        <v>2</v>
      </c>
      <c r="F113" s="0" t="n">
        <v>1</v>
      </c>
      <c r="G113" s="0" t="n">
        <f aca="false">B113-F113</f>
        <v>8</v>
      </c>
      <c r="H113" s="0" t="n">
        <f aca="false">D113/C113</f>
        <v>2.66666666666667</v>
      </c>
    </row>
    <row r="114" customFormat="false" ht="15.75" hidden="false" customHeight="false" outlineLevel="0" collapsed="false">
      <c r="A114" s="0" t="s">
        <v>18</v>
      </c>
      <c r="B114" s="0" t="n">
        <v>2</v>
      </c>
      <c r="C114" s="0" t="n">
        <v>3</v>
      </c>
      <c r="D114" s="0" t="n">
        <v>8</v>
      </c>
      <c r="E114" s="0" t="n">
        <v>2</v>
      </c>
      <c r="F114" s="0" t="n">
        <v>1</v>
      </c>
      <c r="G114" s="0" t="n">
        <f aca="false">B114-F114</f>
        <v>1</v>
      </c>
      <c r="H114" s="0" t="n">
        <f aca="false">D114/C114</f>
        <v>2.66666666666667</v>
      </c>
    </row>
    <row r="115" customFormat="false" ht="15.75" hidden="false" customHeight="false" outlineLevel="0" collapsed="false">
      <c r="A115" s="0" t="s">
        <v>18</v>
      </c>
      <c r="B115" s="0" t="n">
        <v>2</v>
      </c>
      <c r="C115" s="0" t="n">
        <v>3</v>
      </c>
      <c r="D115" s="0" t="n">
        <v>8</v>
      </c>
      <c r="E115" s="0" t="n">
        <v>2</v>
      </c>
      <c r="F115" s="0" t="n">
        <v>1</v>
      </c>
      <c r="G115" s="0" t="n">
        <f aca="false">B115-F115</f>
        <v>1</v>
      </c>
      <c r="H115" s="0" t="n">
        <f aca="false">D115/C115</f>
        <v>2.66666666666667</v>
      </c>
    </row>
    <row r="116" customFormat="false" ht="15.75" hidden="false" customHeight="false" outlineLevel="0" collapsed="false">
      <c r="A116" s="0" t="s">
        <v>18</v>
      </c>
      <c r="B116" s="0" t="n">
        <v>9</v>
      </c>
      <c r="C116" s="0" t="n">
        <v>3</v>
      </c>
      <c r="D116" s="0" t="n">
        <v>8</v>
      </c>
      <c r="E116" s="0" t="n">
        <v>2</v>
      </c>
      <c r="F116" s="0" t="n">
        <v>1</v>
      </c>
      <c r="G116" s="0" t="n">
        <f aca="false">B116-F116</f>
        <v>8</v>
      </c>
      <c r="H116" s="0" t="n">
        <f aca="false">D116/C116</f>
        <v>2.66666666666667</v>
      </c>
    </row>
    <row r="117" customFormat="false" ht="15.75" hidden="false" customHeight="false" outlineLevel="0" collapsed="false">
      <c r="A117" s="0" t="s">
        <v>26</v>
      </c>
      <c r="B117" s="0" t="n">
        <v>5</v>
      </c>
      <c r="C117" s="0" t="n">
        <v>5</v>
      </c>
      <c r="D117" s="0" t="n">
        <v>10</v>
      </c>
      <c r="E117" s="0" t="n">
        <v>2</v>
      </c>
      <c r="F117" s="0" t="n">
        <v>1</v>
      </c>
      <c r="G117" s="0" t="n">
        <f aca="false">B117-F117</f>
        <v>4</v>
      </c>
      <c r="H117" s="0" t="n">
        <f aca="false">D117/C117</f>
        <v>2</v>
      </c>
    </row>
    <row r="118" customFormat="false" ht="15.75" hidden="false" customHeight="false" outlineLevel="0" collapsed="false">
      <c r="A118" s="0" t="s">
        <v>26</v>
      </c>
      <c r="B118" s="0" t="n">
        <v>2</v>
      </c>
      <c r="C118" s="0" t="n">
        <v>4</v>
      </c>
      <c r="D118" s="0" t="n">
        <v>10</v>
      </c>
      <c r="E118" s="0" t="n">
        <v>2</v>
      </c>
      <c r="F118" s="0" t="n">
        <v>1</v>
      </c>
      <c r="G118" s="0" t="n">
        <f aca="false">B118-F118</f>
        <v>1</v>
      </c>
      <c r="H118" s="0" t="n">
        <f aca="false">D118/C118</f>
        <v>2.5</v>
      </c>
    </row>
    <row r="119" customFormat="false" ht="15.75" hidden="false" customHeight="false" outlineLevel="0" collapsed="false">
      <c r="A119" s="0" t="s">
        <v>30</v>
      </c>
      <c r="B119" s="0" t="n">
        <v>2</v>
      </c>
      <c r="C119" s="0" t="n">
        <v>5</v>
      </c>
      <c r="D119" s="0" t="n">
        <v>10</v>
      </c>
      <c r="E119" s="0" t="n">
        <v>2</v>
      </c>
      <c r="F119" s="0" t="n">
        <v>1</v>
      </c>
      <c r="G119" s="0" t="n">
        <f aca="false">B119-F119</f>
        <v>1</v>
      </c>
      <c r="H119" s="0" t="n">
        <f aca="false">D119/C119</f>
        <v>2</v>
      </c>
    </row>
    <row r="120" customFormat="false" ht="15.75" hidden="false" customHeight="false" outlineLevel="0" collapsed="false">
      <c r="A120" s="0" t="s">
        <v>39</v>
      </c>
      <c r="B120" s="0" t="n">
        <v>5</v>
      </c>
      <c r="C120" s="0" t="n">
        <v>5</v>
      </c>
      <c r="D120" s="0" t="n">
        <v>10</v>
      </c>
      <c r="E120" s="0" t="n">
        <v>2</v>
      </c>
      <c r="F120" s="0" t="n">
        <v>1</v>
      </c>
      <c r="G120" s="0" t="n">
        <f aca="false">B120-F120</f>
        <v>4</v>
      </c>
      <c r="H120" s="0" t="n">
        <f aca="false">D120/C120</f>
        <v>2</v>
      </c>
    </row>
    <row r="121" customFormat="false" ht="15.75" hidden="false" customHeight="false" outlineLevel="0" collapsed="false">
      <c r="A121" s="0" t="s">
        <v>39</v>
      </c>
      <c r="B121" s="0" t="n">
        <v>2</v>
      </c>
      <c r="C121" s="0" t="n">
        <v>4</v>
      </c>
      <c r="D121" s="0" t="n">
        <v>8</v>
      </c>
      <c r="E121" s="0" t="n">
        <v>2</v>
      </c>
      <c r="F121" s="0" t="n">
        <v>1</v>
      </c>
      <c r="G121" s="0" t="n">
        <f aca="false">B121-F121</f>
        <v>1</v>
      </c>
      <c r="H121" s="0" t="n">
        <f aca="false">D121/C121</f>
        <v>2</v>
      </c>
    </row>
    <row r="122" customFormat="false" ht="15.75" hidden="false" customHeight="false" outlineLevel="0" collapsed="false">
      <c r="A122" s="0" t="s">
        <v>39</v>
      </c>
      <c r="B122" s="0" t="n">
        <v>2</v>
      </c>
      <c r="C122" s="0" t="n">
        <v>4</v>
      </c>
      <c r="D122" s="0" t="n">
        <v>8</v>
      </c>
      <c r="E122" s="0" t="n">
        <v>2</v>
      </c>
      <c r="F122" s="0" t="n">
        <v>1</v>
      </c>
      <c r="G122" s="0" t="n">
        <f aca="false">B122-F122</f>
        <v>1</v>
      </c>
      <c r="H122" s="0" t="n">
        <f aca="false">D122/C122</f>
        <v>2</v>
      </c>
    </row>
    <row r="123" customFormat="false" ht="15.75" hidden="false" customHeight="false" outlineLevel="0" collapsed="false">
      <c r="A123" s="0" t="s">
        <v>39</v>
      </c>
      <c r="B123" s="0" t="n">
        <v>2</v>
      </c>
      <c r="C123" s="0" t="n">
        <v>4</v>
      </c>
      <c r="D123" s="0" t="n">
        <v>8</v>
      </c>
      <c r="E123" s="0" t="n">
        <v>2</v>
      </c>
      <c r="F123" s="0" t="n">
        <v>1</v>
      </c>
      <c r="G123" s="0" t="n">
        <f aca="false">B123-F123</f>
        <v>1</v>
      </c>
      <c r="H123" s="0" t="n">
        <f aca="false">D123/C123</f>
        <v>2</v>
      </c>
    </row>
    <row r="124" customFormat="false" ht="15.75" hidden="false" customHeight="false" outlineLevel="0" collapsed="false">
      <c r="A124" s="0" t="s">
        <v>41</v>
      </c>
      <c r="B124" s="0" t="n">
        <v>3</v>
      </c>
      <c r="C124" s="0" t="n">
        <v>5</v>
      </c>
      <c r="D124" s="0" t="n">
        <v>10</v>
      </c>
      <c r="E124" s="0" t="n">
        <v>2</v>
      </c>
      <c r="F124" s="0" t="n">
        <v>1</v>
      </c>
      <c r="G124" s="0" t="n">
        <f aca="false">B124-F124</f>
        <v>2</v>
      </c>
      <c r="H124" s="0" t="n">
        <f aca="false">D124/C124</f>
        <v>2</v>
      </c>
    </row>
    <row r="125" customFormat="false" ht="15.75" hidden="false" customHeight="false" outlineLevel="0" collapsed="false">
      <c r="A125" s="0" t="s">
        <v>41</v>
      </c>
      <c r="B125" s="0" t="n">
        <v>4</v>
      </c>
      <c r="C125" s="0" t="n">
        <v>4</v>
      </c>
      <c r="D125" s="0" t="n">
        <v>10</v>
      </c>
      <c r="E125" s="0" t="n">
        <v>2</v>
      </c>
      <c r="F125" s="0" t="n">
        <v>1</v>
      </c>
      <c r="G125" s="0" t="n">
        <f aca="false">B125-F125</f>
        <v>3</v>
      </c>
      <c r="H125" s="0" t="n">
        <f aca="false">D125/C125</f>
        <v>2.5</v>
      </c>
    </row>
    <row r="126" customFormat="false" ht="15.75" hidden="false" customHeight="false" outlineLevel="0" collapsed="false">
      <c r="A126" s="0" t="s">
        <v>41</v>
      </c>
      <c r="B126" s="0" t="n">
        <v>2</v>
      </c>
      <c r="C126" s="0" t="n">
        <v>3</v>
      </c>
      <c r="D126" s="0" t="n">
        <v>10</v>
      </c>
      <c r="E126" s="0" t="n">
        <v>3</v>
      </c>
      <c r="F126" s="0" t="n">
        <v>1</v>
      </c>
      <c r="G126" s="0" t="n">
        <f aca="false">B126-F126</f>
        <v>1</v>
      </c>
      <c r="H126" s="0" t="n">
        <f aca="false">D126/C126</f>
        <v>3.33333333333333</v>
      </c>
    </row>
    <row r="127" customFormat="false" ht="15.75" hidden="false" customHeight="false" outlineLevel="0" collapsed="false">
      <c r="A127" s="0" t="s">
        <v>41</v>
      </c>
      <c r="B127" s="0" t="n">
        <v>4</v>
      </c>
      <c r="C127" s="0" t="n">
        <v>3</v>
      </c>
      <c r="D127" s="0" t="n">
        <v>10</v>
      </c>
      <c r="E127" s="0" t="n">
        <v>3</v>
      </c>
      <c r="F127" s="0" t="n">
        <v>1</v>
      </c>
      <c r="G127" s="0" t="n">
        <f aca="false">B127-F127</f>
        <v>3</v>
      </c>
      <c r="H127" s="0" t="n">
        <f aca="false">D127/C127</f>
        <v>3.33333333333333</v>
      </c>
    </row>
    <row r="128" customFormat="false" ht="15.75" hidden="false" customHeight="false" outlineLevel="0" collapsed="false">
      <c r="A128" s="0" t="s">
        <v>41</v>
      </c>
      <c r="B128" s="0" t="n">
        <v>4</v>
      </c>
      <c r="C128" s="0" t="n">
        <v>3</v>
      </c>
      <c r="D128" s="0" t="n">
        <v>10</v>
      </c>
      <c r="E128" s="0" t="n">
        <v>3</v>
      </c>
      <c r="F128" s="0" t="n">
        <v>1</v>
      </c>
      <c r="G128" s="0" t="n">
        <f aca="false">B128-F128</f>
        <v>3</v>
      </c>
      <c r="H128" s="0" t="n">
        <f aca="false">D128/C128</f>
        <v>3.33333333333333</v>
      </c>
    </row>
    <row r="129" customFormat="false" ht="15.75" hidden="false" customHeight="false" outlineLevel="0" collapsed="false">
      <c r="A129" s="0" t="s">
        <v>41</v>
      </c>
      <c r="B129" s="0" t="n">
        <v>5</v>
      </c>
      <c r="C129" s="0" t="n">
        <v>3</v>
      </c>
      <c r="D129" s="0" t="n">
        <v>10</v>
      </c>
      <c r="E129" s="0" t="n">
        <v>3</v>
      </c>
      <c r="F129" s="0" t="n">
        <v>1</v>
      </c>
      <c r="G129" s="0" t="n">
        <f aca="false">B129-F129</f>
        <v>4</v>
      </c>
      <c r="H129" s="0" t="n">
        <f aca="false">D129/C129</f>
        <v>3.33333333333333</v>
      </c>
    </row>
    <row r="130" customFormat="false" ht="15.75" hidden="false" customHeight="false" outlineLevel="0" collapsed="false">
      <c r="A130" s="0" t="s">
        <v>41</v>
      </c>
      <c r="B130" s="0" t="n">
        <v>4</v>
      </c>
      <c r="C130" s="0" t="n">
        <v>3</v>
      </c>
      <c r="D130" s="0" t="n">
        <v>10</v>
      </c>
      <c r="E130" s="0" t="n">
        <v>3</v>
      </c>
      <c r="F130" s="0" t="n">
        <v>1</v>
      </c>
      <c r="G130" s="0" t="n">
        <f aca="false">B130-F130</f>
        <v>3</v>
      </c>
      <c r="H130" s="0" t="n">
        <f aca="false">D130/C130</f>
        <v>3.33333333333333</v>
      </c>
    </row>
    <row r="131" customFormat="false" ht="15.75" hidden="false" customHeight="false" outlineLevel="0" collapsed="false">
      <c r="A131" s="0" t="s">
        <v>41</v>
      </c>
      <c r="B131" s="0" t="n">
        <v>4</v>
      </c>
      <c r="C131" s="0" t="n">
        <v>5</v>
      </c>
      <c r="D131" s="0" t="n">
        <v>10</v>
      </c>
      <c r="E131" s="0" t="n">
        <v>2</v>
      </c>
      <c r="F131" s="0" t="n">
        <v>1</v>
      </c>
      <c r="G131" s="0" t="n">
        <f aca="false">B131-F131</f>
        <v>3</v>
      </c>
      <c r="H131" s="0" t="n">
        <f aca="false">D131/C131</f>
        <v>2</v>
      </c>
    </row>
    <row r="132" customFormat="false" ht="15.75" hidden="false" customHeight="false" outlineLevel="0" collapsed="false">
      <c r="A132" s="0" t="s">
        <v>41</v>
      </c>
      <c r="B132" s="0" t="n">
        <v>3</v>
      </c>
      <c r="C132" s="0" t="n">
        <v>3</v>
      </c>
      <c r="D132" s="0" t="n">
        <v>9</v>
      </c>
      <c r="E132" s="0" t="n">
        <v>3</v>
      </c>
      <c r="F132" s="0" t="n">
        <v>1</v>
      </c>
      <c r="G132" s="0" t="n">
        <f aca="false">B132-F132</f>
        <v>2</v>
      </c>
      <c r="H132" s="0" t="n">
        <f aca="false">D132/C132</f>
        <v>3</v>
      </c>
    </row>
    <row r="133" customFormat="false" ht="15.75" hidden="false" customHeight="false" outlineLevel="0" collapsed="false">
      <c r="A133" s="0" t="s">
        <v>41</v>
      </c>
      <c r="B133" s="0" t="n">
        <v>2</v>
      </c>
      <c r="C133" s="0" t="n">
        <v>3</v>
      </c>
      <c r="D133" s="0" t="n">
        <v>9</v>
      </c>
      <c r="E133" s="0" t="n">
        <v>3</v>
      </c>
      <c r="F133" s="0" t="n">
        <v>1</v>
      </c>
      <c r="G133" s="0" t="n">
        <f aca="false">B133-F133</f>
        <v>1</v>
      </c>
      <c r="H133" s="0" t="n">
        <f aca="false">D133/C133</f>
        <v>3</v>
      </c>
    </row>
    <row r="134" customFormat="false" ht="15.75" hidden="false" customHeight="false" outlineLevel="0" collapsed="false">
      <c r="A134" s="0" t="s">
        <v>41</v>
      </c>
      <c r="B134" s="0" t="n">
        <v>3</v>
      </c>
      <c r="C134" s="0" t="n">
        <v>5</v>
      </c>
      <c r="D134" s="0" t="n">
        <v>10</v>
      </c>
      <c r="E134" s="0" t="n">
        <v>2</v>
      </c>
      <c r="F134" s="0" t="n">
        <v>1</v>
      </c>
      <c r="G134" s="0" t="n">
        <f aca="false">B134-F134</f>
        <v>2</v>
      </c>
      <c r="H134" s="0" t="n">
        <f aca="false">D134/C134</f>
        <v>2</v>
      </c>
    </row>
    <row r="135" customFormat="false" ht="15.75" hidden="false" customHeight="false" outlineLevel="0" collapsed="false">
      <c r="A135" s="0" t="s">
        <v>41</v>
      </c>
      <c r="B135" s="0" t="n">
        <v>2</v>
      </c>
      <c r="C135" s="0" t="n">
        <v>2</v>
      </c>
      <c r="D135" s="0" t="n">
        <v>8</v>
      </c>
      <c r="E135" s="0" t="n">
        <v>4</v>
      </c>
      <c r="F135" s="0" t="n">
        <v>1</v>
      </c>
      <c r="G135" s="0" t="n">
        <f aca="false">B135-F135</f>
        <v>1</v>
      </c>
      <c r="H135" s="0" t="n">
        <f aca="false">D135/C135</f>
        <v>4</v>
      </c>
    </row>
    <row r="136" customFormat="false" ht="15.75" hidden="false" customHeight="false" outlineLevel="0" collapsed="false">
      <c r="A136" s="0" t="s">
        <v>41</v>
      </c>
      <c r="B136" s="0" t="n">
        <v>3</v>
      </c>
      <c r="C136" s="0" t="n">
        <v>2</v>
      </c>
      <c r="D136" s="0" t="n">
        <v>8</v>
      </c>
      <c r="E136" s="0" t="n">
        <v>4</v>
      </c>
      <c r="F136" s="0" t="n">
        <v>1</v>
      </c>
      <c r="G136" s="0" t="n">
        <f aca="false">B136-F136</f>
        <v>2</v>
      </c>
      <c r="H136" s="0" t="n">
        <f aca="false">D136/C136</f>
        <v>4</v>
      </c>
    </row>
    <row r="137" customFormat="false" ht="15.75" hidden="false" customHeight="false" outlineLevel="0" collapsed="false">
      <c r="A137" s="0" t="s">
        <v>41</v>
      </c>
      <c r="B137" s="0" t="n">
        <v>5</v>
      </c>
      <c r="C137" s="0" t="n">
        <v>1</v>
      </c>
      <c r="D137" s="0" t="n">
        <v>8</v>
      </c>
      <c r="E137" s="0" t="n">
        <v>8</v>
      </c>
      <c r="F137" s="0" t="n">
        <v>1</v>
      </c>
      <c r="G137" s="0" t="n">
        <f aca="false">B137-F137</f>
        <v>4</v>
      </c>
      <c r="H137" s="0" t="n">
        <f aca="false">D137/C137</f>
        <v>8</v>
      </c>
    </row>
    <row r="138" customFormat="false" ht="15.75" hidden="false" customHeight="false" outlineLevel="0" collapsed="false">
      <c r="A138" s="0" t="s">
        <v>41</v>
      </c>
      <c r="B138" s="0" t="n">
        <v>5</v>
      </c>
      <c r="C138" s="0" t="n">
        <v>1</v>
      </c>
      <c r="D138" s="0" t="n">
        <v>8</v>
      </c>
      <c r="E138" s="0" t="n">
        <v>8</v>
      </c>
      <c r="F138" s="0" t="n">
        <v>1</v>
      </c>
      <c r="G138" s="0" t="n">
        <f aca="false">B138-F138</f>
        <v>4</v>
      </c>
      <c r="H138" s="0" t="n">
        <f aca="false">D138/C138</f>
        <v>8</v>
      </c>
    </row>
    <row r="139" customFormat="false" ht="15.75" hidden="false" customHeight="false" outlineLevel="0" collapsed="false">
      <c r="A139" s="0" t="s">
        <v>41</v>
      </c>
      <c r="B139" s="0" t="n">
        <v>9</v>
      </c>
      <c r="C139" s="0" t="n">
        <v>1</v>
      </c>
      <c r="D139" s="0" t="n">
        <v>8</v>
      </c>
      <c r="E139" s="0" t="n">
        <v>8</v>
      </c>
      <c r="F139" s="0" t="n">
        <v>1</v>
      </c>
      <c r="G139" s="0" t="n">
        <f aca="false">B139-F139</f>
        <v>8</v>
      </c>
      <c r="H139" s="0" t="n">
        <f aca="false">D139/C139</f>
        <v>8</v>
      </c>
    </row>
    <row r="140" customFormat="false" ht="15.75" hidden="false" customHeight="false" outlineLevel="0" collapsed="false">
      <c r="A140" s="0" t="s">
        <v>41</v>
      </c>
      <c r="B140" s="0" t="n">
        <v>9</v>
      </c>
      <c r="C140" s="0" t="n">
        <v>1</v>
      </c>
      <c r="D140" s="0" t="n">
        <v>8</v>
      </c>
      <c r="E140" s="0" t="n">
        <v>8</v>
      </c>
      <c r="F140" s="0" t="n">
        <v>1</v>
      </c>
      <c r="G140" s="0" t="n">
        <f aca="false">B140-F140</f>
        <v>8</v>
      </c>
      <c r="H140" s="0" t="n">
        <f aca="false">D140/C140</f>
        <v>8</v>
      </c>
    </row>
    <row r="141" customFormat="false" ht="15.75" hidden="false" customHeight="false" outlineLevel="0" collapsed="false">
      <c r="A141" s="0" t="s">
        <v>41</v>
      </c>
      <c r="B141" s="0" t="n">
        <v>3</v>
      </c>
      <c r="C141" s="0" t="n">
        <v>5</v>
      </c>
      <c r="D141" s="0" t="n">
        <v>10</v>
      </c>
      <c r="E141" s="0" t="n">
        <v>2</v>
      </c>
      <c r="F141" s="0" t="n">
        <v>1</v>
      </c>
      <c r="G141" s="0" t="n">
        <f aca="false">B141-F141</f>
        <v>2</v>
      </c>
      <c r="H141" s="0" t="n">
        <f aca="false">D141/C141</f>
        <v>2</v>
      </c>
    </row>
    <row r="142" customFormat="false" ht="15.75" hidden="false" customHeight="false" outlineLevel="0" collapsed="false">
      <c r="A142" s="0" t="s">
        <v>41</v>
      </c>
      <c r="B142" s="0" t="n">
        <v>9</v>
      </c>
      <c r="C142" s="0" t="n">
        <v>1</v>
      </c>
      <c r="D142" s="0" t="n">
        <v>8</v>
      </c>
      <c r="E142" s="0" t="n">
        <v>8</v>
      </c>
      <c r="F142" s="0" t="n">
        <v>1</v>
      </c>
      <c r="G142" s="0" t="n">
        <f aca="false">B142-F142</f>
        <v>8</v>
      </c>
      <c r="H142" s="0" t="n">
        <f aca="false">D142/C142</f>
        <v>8</v>
      </c>
    </row>
    <row r="143" customFormat="false" ht="15.75" hidden="false" customHeight="false" outlineLevel="0" collapsed="false">
      <c r="A143" s="0" t="s">
        <v>41</v>
      </c>
      <c r="B143" s="0" t="n">
        <v>2</v>
      </c>
      <c r="C143" s="0" t="n">
        <v>5</v>
      </c>
      <c r="D143" s="0" t="n">
        <v>10</v>
      </c>
      <c r="E143" s="0" t="n">
        <v>2</v>
      </c>
      <c r="F143" s="0" t="n">
        <v>1</v>
      </c>
      <c r="G143" s="0" t="n">
        <f aca="false">B143-F143</f>
        <v>1</v>
      </c>
      <c r="H143" s="0" t="n">
        <f aca="false">D143/C143</f>
        <v>2</v>
      </c>
    </row>
    <row r="144" customFormat="false" ht="15.75" hidden="false" customHeight="false" outlineLevel="0" collapsed="false">
      <c r="A144" s="0" t="s">
        <v>41</v>
      </c>
      <c r="B144" s="0" t="n">
        <v>4</v>
      </c>
      <c r="C144" s="0" t="n">
        <v>5</v>
      </c>
      <c r="D144" s="0" t="n">
        <v>10</v>
      </c>
      <c r="E144" s="0" t="n">
        <v>2</v>
      </c>
      <c r="F144" s="0" t="n">
        <v>1</v>
      </c>
      <c r="G144" s="0" t="n">
        <f aca="false">B144-F144</f>
        <v>3</v>
      </c>
      <c r="H144" s="0" t="n">
        <f aca="false">D144/C144</f>
        <v>2</v>
      </c>
    </row>
    <row r="145" customFormat="false" ht="15.75" hidden="false" customHeight="false" outlineLevel="0" collapsed="false">
      <c r="A145" s="0" t="s">
        <v>41</v>
      </c>
      <c r="B145" s="0" t="n">
        <v>4</v>
      </c>
      <c r="C145" s="0" t="n">
        <v>5</v>
      </c>
      <c r="D145" s="0" t="n">
        <v>10</v>
      </c>
      <c r="E145" s="0" t="n">
        <v>2</v>
      </c>
      <c r="F145" s="0" t="n">
        <v>1</v>
      </c>
      <c r="G145" s="0" t="n">
        <f aca="false">B145-F145</f>
        <v>3</v>
      </c>
      <c r="H145" s="0" t="n">
        <f aca="false">D145/C145</f>
        <v>2</v>
      </c>
    </row>
    <row r="146" customFormat="false" ht="15.75" hidden="false" customHeight="false" outlineLevel="0" collapsed="false">
      <c r="A146" s="0" t="s">
        <v>41</v>
      </c>
      <c r="B146" s="0" t="n">
        <v>2</v>
      </c>
      <c r="C146" s="0" t="n">
        <v>5</v>
      </c>
      <c r="D146" s="0" t="n">
        <v>10</v>
      </c>
      <c r="E146" s="0" t="n">
        <v>2</v>
      </c>
      <c r="F146" s="0" t="n">
        <v>1</v>
      </c>
      <c r="G146" s="0" t="n">
        <f aca="false">B146-F146</f>
        <v>1</v>
      </c>
      <c r="H146" s="0" t="n">
        <f aca="false">D146/C146</f>
        <v>2</v>
      </c>
    </row>
    <row r="147" customFormat="false" ht="15.75" hidden="false" customHeight="false" outlineLevel="0" collapsed="false">
      <c r="A147" s="0" t="s">
        <v>41</v>
      </c>
      <c r="B147" s="0" t="n">
        <v>2</v>
      </c>
      <c r="C147" s="0" t="n">
        <v>5</v>
      </c>
      <c r="D147" s="0" t="n">
        <v>10</v>
      </c>
      <c r="E147" s="0" t="n">
        <v>2</v>
      </c>
      <c r="F147" s="0" t="n">
        <v>1</v>
      </c>
      <c r="G147" s="0" t="n">
        <f aca="false">B147-F147</f>
        <v>1</v>
      </c>
      <c r="H147" s="0" t="n">
        <f aca="false">D147/C147</f>
        <v>2</v>
      </c>
    </row>
    <row r="148" customFormat="false" ht="15.75" hidden="false" customHeight="false" outlineLevel="0" collapsed="false">
      <c r="A148" s="0" t="s">
        <v>41</v>
      </c>
      <c r="B148" s="0" t="n">
        <v>3</v>
      </c>
      <c r="C148" s="0" t="n">
        <v>5</v>
      </c>
      <c r="D148" s="0" t="n">
        <v>10</v>
      </c>
      <c r="E148" s="0" t="n">
        <v>2</v>
      </c>
      <c r="F148" s="0" t="n">
        <v>1</v>
      </c>
      <c r="G148" s="0" t="n">
        <f aca="false">B148-F148</f>
        <v>2</v>
      </c>
      <c r="H148" s="0" t="n">
        <f aca="false">D148/C148</f>
        <v>2</v>
      </c>
    </row>
    <row r="149" customFormat="false" ht="15.75" hidden="false" customHeight="false" outlineLevel="0" collapsed="false">
      <c r="A149" s="0" t="s">
        <v>41</v>
      </c>
      <c r="B149" s="0" t="n">
        <v>3</v>
      </c>
      <c r="C149" s="0" t="n">
        <v>5</v>
      </c>
      <c r="D149" s="0" t="n">
        <v>10</v>
      </c>
      <c r="E149" s="0" t="n">
        <v>2</v>
      </c>
      <c r="F149" s="0" t="n">
        <v>1</v>
      </c>
      <c r="G149" s="0" t="n">
        <f aca="false">B149-F149</f>
        <v>2</v>
      </c>
      <c r="H149" s="0" t="n">
        <f aca="false">D149/C149</f>
        <v>2</v>
      </c>
    </row>
    <row r="150" customFormat="false" ht="15.75" hidden="false" customHeight="false" outlineLevel="0" collapsed="false">
      <c r="A150" s="0" t="s">
        <v>41</v>
      </c>
      <c r="B150" s="0" t="n">
        <v>5</v>
      </c>
      <c r="C150" s="0" t="n">
        <v>5</v>
      </c>
      <c r="D150" s="0" t="n">
        <v>10</v>
      </c>
      <c r="E150" s="0" t="n">
        <v>2</v>
      </c>
      <c r="F150" s="0" t="n">
        <v>1</v>
      </c>
      <c r="G150" s="0" t="n">
        <f aca="false">B150-F150</f>
        <v>4</v>
      </c>
      <c r="H150" s="0" t="n">
        <f aca="false">D150/C150</f>
        <v>2</v>
      </c>
    </row>
    <row r="151" customFormat="false" ht="15.75" hidden="false" customHeight="false" outlineLevel="0" collapsed="false">
      <c r="A151" s="0" t="s">
        <v>41</v>
      </c>
      <c r="B151" s="0" t="n">
        <v>5</v>
      </c>
      <c r="C151" s="0" t="n">
        <v>5</v>
      </c>
      <c r="D151" s="0" t="n">
        <v>10</v>
      </c>
      <c r="E151" s="0" t="n">
        <v>2</v>
      </c>
      <c r="F151" s="0" t="n">
        <v>1</v>
      </c>
      <c r="G151" s="0" t="n">
        <f aca="false">B151-F151</f>
        <v>4</v>
      </c>
      <c r="H151" s="0" t="n">
        <f aca="false">D151/C151</f>
        <v>2</v>
      </c>
    </row>
    <row r="152" customFormat="false" ht="15.75" hidden="false" customHeight="false" outlineLevel="0" collapsed="false">
      <c r="A152" s="0" t="s">
        <v>41</v>
      </c>
      <c r="B152" s="0" t="n">
        <v>4</v>
      </c>
      <c r="C152" s="0" t="n">
        <v>5</v>
      </c>
      <c r="D152" s="0" t="n">
        <v>10</v>
      </c>
      <c r="E152" s="0" t="n">
        <v>2</v>
      </c>
      <c r="F152" s="0" t="n">
        <v>1</v>
      </c>
      <c r="G152" s="0" t="n">
        <f aca="false">B152-F152</f>
        <v>3</v>
      </c>
      <c r="H152" s="0" t="n">
        <f aca="false">D152/C152</f>
        <v>2</v>
      </c>
    </row>
    <row r="153" customFormat="false" ht="15.75" hidden="false" customHeight="false" outlineLevel="0" collapsed="false">
      <c r="A153" s="0" t="s">
        <v>41</v>
      </c>
      <c r="B153" s="0" t="n">
        <v>3</v>
      </c>
      <c r="C153" s="0" t="n">
        <v>5</v>
      </c>
      <c r="D153" s="0" t="n">
        <v>10</v>
      </c>
      <c r="E153" s="0" t="n">
        <v>2</v>
      </c>
      <c r="F153" s="0" t="n">
        <v>1</v>
      </c>
      <c r="G153" s="0" t="n">
        <f aca="false">B153-F153</f>
        <v>2</v>
      </c>
      <c r="H153" s="0" t="n">
        <f aca="false">D153/C153</f>
        <v>2</v>
      </c>
    </row>
    <row r="154" customFormat="false" ht="15.75" hidden="false" customHeight="false" outlineLevel="0" collapsed="false">
      <c r="A154" s="0" t="s">
        <v>41</v>
      </c>
      <c r="B154" s="0" t="n">
        <v>2</v>
      </c>
      <c r="C154" s="0" t="n">
        <v>5</v>
      </c>
      <c r="D154" s="0" t="n">
        <v>10</v>
      </c>
      <c r="E154" s="0" t="n">
        <v>2</v>
      </c>
      <c r="F154" s="0" t="n">
        <v>1</v>
      </c>
      <c r="G154" s="0" t="n">
        <f aca="false">B154-F154</f>
        <v>1</v>
      </c>
      <c r="H154" s="0" t="n">
        <f aca="false">D154/C154</f>
        <v>2</v>
      </c>
    </row>
    <row r="155" customFormat="false" ht="15.75" hidden="false" customHeight="false" outlineLevel="0" collapsed="false">
      <c r="A155" s="0" t="s">
        <v>41</v>
      </c>
      <c r="B155" s="0" t="n">
        <v>5</v>
      </c>
      <c r="C155" s="0" t="n">
        <v>5</v>
      </c>
      <c r="D155" s="0" t="n">
        <v>10</v>
      </c>
      <c r="E155" s="0" t="n">
        <v>2</v>
      </c>
      <c r="F155" s="0" t="n">
        <v>1</v>
      </c>
      <c r="G155" s="0" t="n">
        <f aca="false">B155-F155</f>
        <v>4</v>
      </c>
      <c r="H155" s="0" t="n">
        <f aca="false">D155/C155</f>
        <v>2</v>
      </c>
    </row>
    <row r="156" customFormat="false" ht="15.75" hidden="false" customHeight="false" outlineLevel="0" collapsed="false">
      <c r="A156" s="0" t="s">
        <v>41</v>
      </c>
      <c r="B156" s="0" t="n">
        <v>3</v>
      </c>
      <c r="C156" s="0" t="n">
        <v>5</v>
      </c>
      <c r="D156" s="0" t="n">
        <v>10</v>
      </c>
      <c r="E156" s="0" t="n">
        <v>2</v>
      </c>
      <c r="F156" s="0" t="n">
        <v>1</v>
      </c>
      <c r="G156" s="0" t="n">
        <f aca="false">B156-F156</f>
        <v>2</v>
      </c>
      <c r="H156" s="0" t="n">
        <f aca="false">D156/C156</f>
        <v>2</v>
      </c>
    </row>
    <row r="157" customFormat="false" ht="15.75" hidden="false" customHeight="false" outlineLevel="0" collapsed="false">
      <c r="A157" s="0" t="s">
        <v>5</v>
      </c>
      <c r="B157" s="0" t="n">
        <v>2</v>
      </c>
      <c r="C157" s="0" t="n">
        <v>2</v>
      </c>
      <c r="D157" s="0" t="n">
        <v>10</v>
      </c>
      <c r="E157" s="0" t="n">
        <v>5</v>
      </c>
      <c r="F157" s="0" t="n">
        <v>1</v>
      </c>
      <c r="G157" s="0" t="n">
        <f aca="false">B157-F157</f>
        <v>1</v>
      </c>
      <c r="H157" s="0" t="n">
        <f aca="false">D157/C157</f>
        <v>5</v>
      </c>
    </row>
    <row r="158" customFormat="false" ht="15.75" hidden="false" customHeight="false" outlineLevel="0" collapsed="false">
      <c r="A158" s="0" t="s">
        <v>13</v>
      </c>
      <c r="B158" s="0" t="n">
        <v>4</v>
      </c>
      <c r="C158" s="0" t="n">
        <v>2</v>
      </c>
      <c r="D158" s="0" t="n">
        <v>7</v>
      </c>
      <c r="E158" s="0" t="n">
        <v>3</v>
      </c>
      <c r="F158" s="0" t="n">
        <v>1</v>
      </c>
      <c r="G158" s="0" t="n">
        <f aca="false">B158-F158</f>
        <v>3</v>
      </c>
      <c r="H158" s="0" t="n">
        <f aca="false">D158/C158</f>
        <v>3.5</v>
      </c>
    </row>
    <row r="159" customFormat="false" ht="15.75" hidden="false" customHeight="false" outlineLevel="0" collapsed="false">
      <c r="A159" s="0" t="s">
        <v>13</v>
      </c>
      <c r="B159" s="0" t="n">
        <v>4</v>
      </c>
      <c r="C159" s="0" t="n">
        <v>2</v>
      </c>
      <c r="D159" s="0" t="n">
        <v>7</v>
      </c>
      <c r="E159" s="0" t="n">
        <v>3</v>
      </c>
      <c r="F159" s="0" t="n">
        <v>1</v>
      </c>
      <c r="G159" s="0" t="n">
        <f aca="false">B159-F159</f>
        <v>3</v>
      </c>
      <c r="H159" s="0" t="n">
        <f aca="false">D159/C159</f>
        <v>3.5</v>
      </c>
    </row>
    <row r="160" customFormat="false" ht="15.75" hidden="false" customHeight="false" outlineLevel="0" collapsed="false">
      <c r="A160" s="0" t="s">
        <v>13</v>
      </c>
      <c r="B160" s="0" t="n">
        <v>2</v>
      </c>
      <c r="C160" s="0" t="n">
        <v>2</v>
      </c>
      <c r="D160" s="0" t="n">
        <v>6</v>
      </c>
      <c r="E160" s="0" t="n">
        <v>3</v>
      </c>
      <c r="F160" s="0" t="n">
        <v>1</v>
      </c>
      <c r="G160" s="0" t="n">
        <f aca="false">B160-F160</f>
        <v>1</v>
      </c>
      <c r="H160" s="0" t="n">
        <f aca="false">D160/C160</f>
        <v>3</v>
      </c>
    </row>
    <row r="161" customFormat="false" ht="15.75" hidden="false" customHeight="false" outlineLevel="0" collapsed="false">
      <c r="A161" s="0" t="s">
        <v>13</v>
      </c>
      <c r="B161" s="0" t="n">
        <v>2</v>
      </c>
      <c r="C161" s="0" t="n">
        <v>3</v>
      </c>
      <c r="D161" s="0" t="n">
        <v>7</v>
      </c>
      <c r="E161" s="0" t="n">
        <v>2</v>
      </c>
      <c r="F161" s="0" t="n">
        <v>1</v>
      </c>
      <c r="G161" s="0" t="n">
        <f aca="false">B161-F161</f>
        <v>1</v>
      </c>
      <c r="H161" s="0" t="n">
        <f aca="false">D161/C161</f>
        <v>2.33333333333333</v>
      </c>
    </row>
    <row r="162" customFormat="false" ht="15.75" hidden="false" customHeight="false" outlineLevel="0" collapsed="false">
      <c r="A162" s="0" t="s">
        <v>13</v>
      </c>
      <c r="B162" s="0" t="n">
        <v>2</v>
      </c>
      <c r="C162" s="0" t="n">
        <v>3</v>
      </c>
      <c r="D162" s="0" t="n">
        <v>7</v>
      </c>
      <c r="E162" s="0" t="n">
        <v>2</v>
      </c>
      <c r="F162" s="0" t="n">
        <v>1</v>
      </c>
      <c r="G162" s="0" t="n">
        <f aca="false">B162-F162</f>
        <v>1</v>
      </c>
      <c r="H162" s="0" t="n">
        <f aca="false">D162/C162</f>
        <v>2.33333333333333</v>
      </c>
    </row>
    <row r="163" customFormat="false" ht="15.75" hidden="false" customHeight="false" outlineLevel="0" collapsed="false">
      <c r="A163" s="0" t="s">
        <v>13</v>
      </c>
      <c r="B163" s="0" t="n">
        <v>9</v>
      </c>
      <c r="C163" s="0" t="n">
        <v>3</v>
      </c>
      <c r="D163" s="0" t="n">
        <v>7</v>
      </c>
      <c r="E163" s="0" t="n">
        <v>2</v>
      </c>
      <c r="F163" s="0" t="n">
        <v>1</v>
      </c>
      <c r="G163" s="0" t="n">
        <f aca="false">B163-F163</f>
        <v>8</v>
      </c>
      <c r="H163" s="0" t="n">
        <f aca="false">D163/C163</f>
        <v>2.33333333333333</v>
      </c>
    </row>
    <row r="164" customFormat="false" ht="15.75" hidden="false" customHeight="false" outlineLevel="0" collapsed="false">
      <c r="A164" s="0" t="s">
        <v>13</v>
      </c>
      <c r="B164" s="0" t="n">
        <v>4</v>
      </c>
      <c r="C164" s="0" t="n">
        <v>5</v>
      </c>
      <c r="D164" s="0" t="n">
        <v>10</v>
      </c>
      <c r="E164" s="0" t="n">
        <v>2</v>
      </c>
      <c r="F164" s="0" t="n">
        <v>1</v>
      </c>
      <c r="G164" s="0" t="n">
        <f aca="false">B164-F164</f>
        <v>3</v>
      </c>
      <c r="H164" s="0" t="n">
        <f aca="false">D164/C164</f>
        <v>2</v>
      </c>
    </row>
    <row r="165" customFormat="false" ht="15.75" hidden="false" customHeight="false" outlineLevel="0" collapsed="false">
      <c r="A165" s="0" t="s">
        <v>13</v>
      </c>
      <c r="B165" s="0" t="n">
        <v>3</v>
      </c>
      <c r="C165" s="0" t="n">
        <v>3</v>
      </c>
      <c r="D165" s="0" t="n">
        <v>7</v>
      </c>
      <c r="E165" s="0" t="n">
        <v>2</v>
      </c>
      <c r="F165" s="0" t="n">
        <v>1</v>
      </c>
      <c r="G165" s="0" t="n">
        <f aca="false">B165-F165</f>
        <v>2</v>
      </c>
      <c r="H165" s="0" t="n">
        <f aca="false">D165/C165</f>
        <v>2.33333333333333</v>
      </c>
    </row>
    <row r="166" customFormat="false" ht="15.75" hidden="false" customHeight="false" outlineLevel="0" collapsed="false">
      <c r="A166" s="0" t="s">
        <v>14</v>
      </c>
      <c r="B166" s="0" t="n">
        <v>2</v>
      </c>
      <c r="C166" s="0" t="n">
        <v>4</v>
      </c>
      <c r="D166" s="0" t="n">
        <v>9</v>
      </c>
      <c r="E166" s="0" t="n">
        <v>2</v>
      </c>
      <c r="F166" s="0" t="n">
        <v>1</v>
      </c>
      <c r="G166" s="0" t="n">
        <f aca="false">B166-F166</f>
        <v>1</v>
      </c>
      <c r="H166" s="0" t="n">
        <f aca="false">D166/C166</f>
        <v>2.25</v>
      </c>
    </row>
    <row r="167" customFormat="false" ht="15.75" hidden="false" customHeight="false" outlineLevel="0" collapsed="false">
      <c r="A167" s="0" t="s">
        <v>14</v>
      </c>
      <c r="B167" s="0" t="n">
        <v>1</v>
      </c>
      <c r="C167" s="0" t="n">
        <v>4</v>
      </c>
      <c r="D167" s="0" t="n">
        <v>9</v>
      </c>
      <c r="E167" s="0" t="n">
        <v>2</v>
      </c>
      <c r="F167" s="0" t="n">
        <v>1</v>
      </c>
      <c r="G167" s="0" t="n">
        <f aca="false">B167-F167</f>
        <v>0</v>
      </c>
      <c r="H167" s="0" t="n">
        <f aca="false">D167/C167</f>
        <v>2.25</v>
      </c>
    </row>
    <row r="168" customFormat="false" ht="15.75" hidden="false" customHeight="false" outlineLevel="0" collapsed="false">
      <c r="A168" s="0" t="s">
        <v>14</v>
      </c>
      <c r="B168" s="0" t="n">
        <v>3</v>
      </c>
      <c r="C168" s="0" t="n">
        <v>3</v>
      </c>
      <c r="D168" s="0" t="n">
        <v>9</v>
      </c>
      <c r="E168" s="0" t="n">
        <v>3</v>
      </c>
      <c r="F168" s="0" t="n">
        <v>1</v>
      </c>
      <c r="G168" s="0" t="n">
        <f aca="false">B168-F168</f>
        <v>2</v>
      </c>
      <c r="H168" s="0" t="n">
        <f aca="false">D168/C168</f>
        <v>3</v>
      </c>
    </row>
    <row r="169" customFormat="false" ht="15.75" hidden="false" customHeight="false" outlineLevel="0" collapsed="false">
      <c r="A169" s="0" t="s">
        <v>14</v>
      </c>
      <c r="B169" s="0" t="n">
        <v>2</v>
      </c>
      <c r="C169" s="0" t="n">
        <v>3</v>
      </c>
      <c r="D169" s="0" t="n">
        <v>8</v>
      </c>
      <c r="E169" s="0" t="n">
        <v>2</v>
      </c>
      <c r="F169" s="0" t="n">
        <v>1</v>
      </c>
      <c r="G169" s="0" t="n">
        <f aca="false">B169-F169</f>
        <v>1</v>
      </c>
      <c r="H169" s="0" t="n">
        <f aca="false">D169/C169</f>
        <v>2.66666666666667</v>
      </c>
    </row>
    <row r="170" customFormat="false" ht="15.75" hidden="false" customHeight="false" outlineLevel="0" collapsed="false">
      <c r="A170" s="0" t="s">
        <v>14</v>
      </c>
      <c r="B170" s="0" t="n">
        <v>2</v>
      </c>
      <c r="C170" s="0" t="n">
        <v>2</v>
      </c>
      <c r="D170" s="0" t="n">
        <v>8</v>
      </c>
      <c r="E170" s="0" t="n">
        <v>4</v>
      </c>
      <c r="F170" s="0" t="n">
        <v>1</v>
      </c>
      <c r="G170" s="0" t="n">
        <f aca="false">B170-F170</f>
        <v>1</v>
      </c>
      <c r="H170" s="0" t="n">
        <f aca="false">D170/C170</f>
        <v>4</v>
      </c>
    </row>
    <row r="171" customFormat="false" ht="15.75" hidden="false" customHeight="false" outlineLevel="0" collapsed="false">
      <c r="A171" s="0" t="s">
        <v>14</v>
      </c>
      <c r="B171" s="0" t="n">
        <v>9</v>
      </c>
      <c r="C171" s="0" t="n">
        <v>1</v>
      </c>
      <c r="D171" s="0" t="n">
        <v>6</v>
      </c>
      <c r="E171" s="0" t="n">
        <v>6</v>
      </c>
      <c r="F171" s="0" t="n">
        <v>1</v>
      </c>
      <c r="G171" s="0" t="n">
        <f aca="false">B171-F171</f>
        <v>8</v>
      </c>
      <c r="H171" s="0" t="n">
        <f aca="false">D171/C171</f>
        <v>6</v>
      </c>
    </row>
    <row r="172" customFormat="false" ht="15.75" hidden="false" customHeight="false" outlineLevel="0" collapsed="false">
      <c r="A172" s="0" t="s">
        <v>14</v>
      </c>
      <c r="B172" s="0" t="n">
        <v>9</v>
      </c>
      <c r="C172" s="0" t="n">
        <v>1</v>
      </c>
      <c r="D172" s="0" t="n">
        <v>6</v>
      </c>
      <c r="E172" s="0" t="n">
        <v>6</v>
      </c>
      <c r="F172" s="0" t="n">
        <v>1</v>
      </c>
      <c r="G172" s="0" t="n">
        <f aca="false">B172-F172</f>
        <v>8</v>
      </c>
      <c r="H172" s="0" t="n">
        <f aca="false">D172/C172</f>
        <v>6</v>
      </c>
    </row>
    <row r="173" customFormat="false" ht="15.75" hidden="false" customHeight="false" outlineLevel="0" collapsed="false">
      <c r="A173" s="0" t="s">
        <v>14</v>
      </c>
      <c r="B173" s="0" t="n">
        <v>2</v>
      </c>
      <c r="C173" s="0" t="n">
        <v>1</v>
      </c>
      <c r="D173" s="0" t="n">
        <v>6</v>
      </c>
      <c r="E173" s="0" t="n">
        <v>6</v>
      </c>
      <c r="F173" s="0" t="n">
        <v>1</v>
      </c>
      <c r="G173" s="0" t="n">
        <f aca="false">B173-F173</f>
        <v>1</v>
      </c>
      <c r="H173" s="0" t="n">
        <f aca="false">D173/C173</f>
        <v>6</v>
      </c>
    </row>
    <row r="174" customFormat="false" ht="15.75" hidden="false" customHeight="false" outlineLevel="0" collapsed="false">
      <c r="A174" s="0" t="s">
        <v>14</v>
      </c>
      <c r="B174" s="0" t="n">
        <v>7</v>
      </c>
      <c r="C174" s="0" t="n">
        <v>1</v>
      </c>
      <c r="D174" s="0" t="n">
        <v>6</v>
      </c>
      <c r="E174" s="0" t="n">
        <v>6</v>
      </c>
      <c r="F174" s="0" t="n">
        <v>1</v>
      </c>
      <c r="G174" s="0" t="n">
        <f aca="false">B174-F174</f>
        <v>6</v>
      </c>
      <c r="H174" s="0" t="n">
        <f aca="false">D174/C174</f>
        <v>6</v>
      </c>
    </row>
    <row r="175" customFormat="false" ht="15.75" hidden="false" customHeight="false" outlineLevel="0" collapsed="false">
      <c r="A175" s="0" t="s">
        <v>14</v>
      </c>
      <c r="B175" s="0" t="n">
        <v>9</v>
      </c>
      <c r="C175" s="0" t="n">
        <v>1</v>
      </c>
      <c r="D175" s="0" t="n">
        <v>6</v>
      </c>
      <c r="E175" s="0" t="n">
        <v>6</v>
      </c>
      <c r="F175" s="0" t="n">
        <v>1</v>
      </c>
      <c r="G175" s="0" t="n">
        <f aca="false">B175-F175</f>
        <v>8</v>
      </c>
      <c r="H175" s="0" t="n">
        <f aca="false">D175/C175</f>
        <v>6</v>
      </c>
    </row>
    <row r="176" customFormat="false" ht="15.75" hidden="false" customHeight="false" outlineLevel="0" collapsed="false">
      <c r="A176" s="0" t="s">
        <v>14</v>
      </c>
      <c r="B176" s="0" t="n">
        <v>8</v>
      </c>
      <c r="C176" s="0" t="n">
        <v>1</v>
      </c>
      <c r="D176" s="0" t="n">
        <v>6</v>
      </c>
      <c r="E176" s="0" t="n">
        <v>6</v>
      </c>
      <c r="F176" s="0" t="n">
        <v>1</v>
      </c>
      <c r="G176" s="0" t="n">
        <f aca="false">B176-F176</f>
        <v>7</v>
      </c>
      <c r="H176" s="0" t="n">
        <f aca="false">D176/C176</f>
        <v>6</v>
      </c>
    </row>
    <row r="177" customFormat="false" ht="15.75" hidden="false" customHeight="false" outlineLevel="0" collapsed="false">
      <c r="A177" s="0" t="s">
        <v>14</v>
      </c>
      <c r="B177" s="0" t="n">
        <v>5</v>
      </c>
      <c r="C177" s="0" t="n">
        <v>5</v>
      </c>
      <c r="D177" s="0" t="n">
        <v>10</v>
      </c>
      <c r="E177" s="0" t="n">
        <v>2</v>
      </c>
      <c r="F177" s="0" t="n">
        <v>1</v>
      </c>
      <c r="G177" s="0" t="n">
        <f aca="false">B177-F177</f>
        <v>4</v>
      </c>
      <c r="H177" s="0" t="n">
        <f aca="false">D177/C177</f>
        <v>2</v>
      </c>
    </row>
    <row r="178" customFormat="false" ht="15.75" hidden="false" customHeight="false" outlineLevel="0" collapsed="false">
      <c r="A178" s="0" t="s">
        <v>14</v>
      </c>
      <c r="B178" s="0" t="n">
        <v>2</v>
      </c>
      <c r="C178" s="0" t="n">
        <v>5</v>
      </c>
      <c r="D178" s="0" t="n">
        <v>10</v>
      </c>
      <c r="E178" s="0" t="n">
        <v>2</v>
      </c>
      <c r="F178" s="0" t="n">
        <v>1</v>
      </c>
      <c r="G178" s="0" t="n">
        <f aca="false">B178-F178</f>
        <v>1</v>
      </c>
      <c r="H178" s="0" t="n">
        <f aca="false">D178/C178</f>
        <v>2</v>
      </c>
    </row>
    <row r="179" customFormat="false" ht="15.75" hidden="false" customHeight="false" outlineLevel="0" collapsed="false">
      <c r="A179" s="0" t="s">
        <v>14</v>
      </c>
      <c r="B179" s="0" t="n">
        <v>4</v>
      </c>
      <c r="C179" s="0" t="n">
        <v>5</v>
      </c>
      <c r="D179" s="0" t="n">
        <v>10</v>
      </c>
      <c r="E179" s="0" t="n">
        <v>2</v>
      </c>
      <c r="F179" s="0" t="n">
        <v>1</v>
      </c>
      <c r="G179" s="0" t="n">
        <f aca="false">B179-F179</f>
        <v>3</v>
      </c>
      <c r="H179" s="0" t="n">
        <f aca="false">D179/C179</f>
        <v>2</v>
      </c>
    </row>
    <row r="180" customFormat="false" ht="15.75" hidden="false" customHeight="false" outlineLevel="0" collapsed="false">
      <c r="A180" s="0" t="s">
        <v>14</v>
      </c>
      <c r="B180" s="0" t="n">
        <v>3</v>
      </c>
      <c r="C180" s="0" t="n">
        <v>5</v>
      </c>
      <c r="D180" s="0" t="n">
        <v>10</v>
      </c>
      <c r="E180" s="0" t="n">
        <v>2</v>
      </c>
      <c r="F180" s="0" t="n">
        <v>1</v>
      </c>
      <c r="G180" s="0" t="n">
        <f aca="false">B180-F180</f>
        <v>2</v>
      </c>
      <c r="H180" s="0" t="n">
        <f aca="false">D180/C180</f>
        <v>2</v>
      </c>
    </row>
    <row r="181" customFormat="false" ht="15.75" hidden="false" customHeight="false" outlineLevel="0" collapsed="false">
      <c r="A181" s="0" t="s">
        <v>14</v>
      </c>
      <c r="B181" s="0" t="n">
        <v>3</v>
      </c>
      <c r="C181" s="0" t="n">
        <v>5</v>
      </c>
      <c r="D181" s="0" t="n">
        <v>10</v>
      </c>
      <c r="E181" s="0" t="n">
        <v>2</v>
      </c>
      <c r="F181" s="0" t="n">
        <v>1</v>
      </c>
      <c r="G181" s="0" t="n">
        <f aca="false">B181-F181</f>
        <v>2</v>
      </c>
      <c r="H181" s="0" t="n">
        <f aca="false">D181/C181</f>
        <v>2</v>
      </c>
    </row>
    <row r="182" customFormat="false" ht="15.75" hidden="false" customHeight="false" outlineLevel="0" collapsed="false">
      <c r="A182" s="0" t="s">
        <v>20</v>
      </c>
      <c r="B182" s="0" t="n">
        <v>4</v>
      </c>
      <c r="C182" s="0" t="n">
        <v>5</v>
      </c>
      <c r="D182" s="0" t="n">
        <v>10</v>
      </c>
      <c r="E182" s="0" t="n">
        <v>2</v>
      </c>
      <c r="F182" s="0" t="n">
        <v>1</v>
      </c>
      <c r="G182" s="0" t="n">
        <f aca="false">B182-F182</f>
        <v>3</v>
      </c>
      <c r="H182" s="0" t="n">
        <f aca="false">D182/C182</f>
        <v>2</v>
      </c>
    </row>
    <row r="183" customFormat="false" ht="15.75" hidden="false" customHeight="false" outlineLevel="0" collapsed="false">
      <c r="A183" s="0" t="s">
        <v>20</v>
      </c>
      <c r="B183" s="0" t="n">
        <v>3</v>
      </c>
      <c r="C183" s="0" t="n">
        <v>5</v>
      </c>
      <c r="D183" s="0" t="n">
        <v>10</v>
      </c>
      <c r="E183" s="0" t="n">
        <v>2</v>
      </c>
      <c r="F183" s="0" t="n">
        <v>1</v>
      </c>
      <c r="G183" s="0" t="n">
        <f aca="false">B183-F183</f>
        <v>2</v>
      </c>
      <c r="H183" s="0" t="n">
        <f aca="false">D183/C183</f>
        <v>2</v>
      </c>
    </row>
    <row r="184" customFormat="false" ht="15.75" hidden="false" customHeight="false" outlineLevel="0" collapsed="false">
      <c r="A184" s="0" t="s">
        <v>20</v>
      </c>
      <c r="B184" s="0" t="n">
        <v>2</v>
      </c>
      <c r="C184" s="0" t="n">
        <v>5</v>
      </c>
      <c r="D184" s="0" t="n">
        <v>10</v>
      </c>
      <c r="E184" s="0" t="n">
        <v>2</v>
      </c>
      <c r="F184" s="0" t="n">
        <v>1</v>
      </c>
      <c r="G184" s="0" t="n">
        <f aca="false">B184-F184</f>
        <v>1</v>
      </c>
      <c r="H184" s="0" t="n">
        <f aca="false">D184/C184</f>
        <v>2</v>
      </c>
    </row>
    <row r="185" customFormat="false" ht="15.75" hidden="false" customHeight="false" outlineLevel="0" collapsed="false">
      <c r="A185" s="0" t="s">
        <v>20</v>
      </c>
      <c r="B185" s="0" t="n">
        <v>5</v>
      </c>
      <c r="C185" s="0" t="n">
        <v>5</v>
      </c>
      <c r="D185" s="0" t="n">
        <v>10</v>
      </c>
      <c r="E185" s="0" t="n">
        <v>2</v>
      </c>
      <c r="F185" s="0" t="n">
        <v>1</v>
      </c>
      <c r="G185" s="0" t="n">
        <f aca="false">B185-F185</f>
        <v>4</v>
      </c>
      <c r="H185" s="0" t="n">
        <f aca="false">D185/C185</f>
        <v>2</v>
      </c>
    </row>
    <row r="186" customFormat="false" ht="15.75" hidden="false" customHeight="false" outlineLevel="0" collapsed="false">
      <c r="A186" s="0" t="s">
        <v>20</v>
      </c>
      <c r="B186" s="0" t="n">
        <v>2</v>
      </c>
      <c r="C186" s="0" t="n">
        <v>5</v>
      </c>
      <c r="D186" s="0" t="n">
        <v>10</v>
      </c>
      <c r="E186" s="0" t="n">
        <v>2</v>
      </c>
      <c r="F186" s="0" t="n">
        <v>1</v>
      </c>
      <c r="G186" s="0" t="n">
        <f aca="false">B186-F186</f>
        <v>1</v>
      </c>
      <c r="H186" s="0" t="n">
        <f aca="false">D186/C186</f>
        <v>2</v>
      </c>
    </row>
    <row r="187" customFormat="false" ht="15.75" hidden="false" customHeight="false" outlineLevel="0" collapsed="false">
      <c r="A187" s="0" t="s">
        <v>20</v>
      </c>
      <c r="B187" s="0" t="n">
        <v>3</v>
      </c>
      <c r="C187" s="0" t="n">
        <v>5</v>
      </c>
      <c r="D187" s="0" t="n">
        <v>10</v>
      </c>
      <c r="E187" s="0" t="n">
        <v>2</v>
      </c>
      <c r="F187" s="0" t="n">
        <v>1</v>
      </c>
      <c r="G187" s="0" t="n">
        <f aca="false">B187-F187</f>
        <v>2</v>
      </c>
      <c r="H187" s="0" t="n">
        <f aca="false">D187/C187</f>
        <v>2</v>
      </c>
    </row>
    <row r="188" customFormat="false" ht="15.75" hidden="false" customHeight="false" outlineLevel="0" collapsed="false">
      <c r="A188" s="0" t="s">
        <v>20</v>
      </c>
      <c r="B188" s="0" t="n">
        <v>3</v>
      </c>
      <c r="C188" s="0" t="n">
        <v>5</v>
      </c>
      <c r="D188" s="0" t="n">
        <v>10</v>
      </c>
      <c r="E188" s="0" t="n">
        <v>2</v>
      </c>
      <c r="F188" s="0" t="n">
        <v>1</v>
      </c>
      <c r="G188" s="0" t="n">
        <f aca="false">B188-F188</f>
        <v>2</v>
      </c>
      <c r="H188" s="0" t="n">
        <f aca="false">D188/C188</f>
        <v>2</v>
      </c>
    </row>
    <row r="189" customFormat="false" ht="15.75" hidden="false" customHeight="false" outlineLevel="0" collapsed="false">
      <c r="A189" s="0" t="s">
        <v>20</v>
      </c>
      <c r="B189" s="0" t="n">
        <v>2</v>
      </c>
      <c r="C189" s="0" t="n">
        <v>5</v>
      </c>
      <c r="D189" s="0" t="n">
        <v>10</v>
      </c>
      <c r="E189" s="0" t="n">
        <v>2</v>
      </c>
      <c r="F189" s="0" t="n">
        <v>1</v>
      </c>
      <c r="G189" s="0" t="n">
        <f aca="false">B189-F189</f>
        <v>1</v>
      </c>
      <c r="H189" s="0" t="n">
        <f aca="false">D189/C189</f>
        <v>2</v>
      </c>
    </row>
    <row r="190" customFormat="false" ht="15.75" hidden="false" customHeight="false" outlineLevel="0" collapsed="false">
      <c r="A190" s="0" t="s">
        <v>20</v>
      </c>
      <c r="B190" s="0" t="n">
        <v>4</v>
      </c>
      <c r="C190" s="0" t="n">
        <v>5</v>
      </c>
      <c r="D190" s="0" t="n">
        <v>10</v>
      </c>
      <c r="E190" s="0" t="n">
        <v>2</v>
      </c>
      <c r="F190" s="0" t="n">
        <v>1</v>
      </c>
      <c r="G190" s="0" t="n">
        <f aca="false">B190-F190</f>
        <v>3</v>
      </c>
      <c r="H190" s="0" t="n">
        <f aca="false">D190/C190</f>
        <v>2</v>
      </c>
    </row>
    <row r="191" customFormat="false" ht="15.75" hidden="false" customHeight="false" outlineLevel="0" collapsed="false">
      <c r="A191" s="0" t="s">
        <v>20</v>
      </c>
      <c r="B191" s="0" t="n">
        <v>5</v>
      </c>
      <c r="C191" s="0" t="n">
        <v>5</v>
      </c>
      <c r="D191" s="0" t="n">
        <v>10</v>
      </c>
      <c r="E191" s="0" t="n">
        <v>2</v>
      </c>
      <c r="F191" s="0" t="n">
        <v>1</v>
      </c>
      <c r="G191" s="0" t="n">
        <f aca="false">B191-F191</f>
        <v>4</v>
      </c>
      <c r="H191" s="0" t="n">
        <f aca="false">D191/C191</f>
        <v>2</v>
      </c>
    </row>
    <row r="192" customFormat="false" ht="15.75" hidden="false" customHeight="false" outlineLevel="0" collapsed="false">
      <c r="A192" s="0" t="s">
        <v>20</v>
      </c>
      <c r="B192" s="0" t="n">
        <v>4</v>
      </c>
      <c r="C192" s="0" t="n">
        <v>5</v>
      </c>
      <c r="D192" s="0" t="n">
        <v>10</v>
      </c>
      <c r="E192" s="0" t="n">
        <v>2</v>
      </c>
      <c r="F192" s="0" t="n">
        <v>1</v>
      </c>
      <c r="G192" s="0" t="n">
        <f aca="false">B192-F192</f>
        <v>3</v>
      </c>
      <c r="H192" s="0" t="n">
        <f aca="false">D192/C192</f>
        <v>2</v>
      </c>
    </row>
    <row r="193" customFormat="false" ht="15.75" hidden="false" customHeight="false" outlineLevel="0" collapsed="false">
      <c r="A193" s="0" t="s">
        <v>20</v>
      </c>
      <c r="B193" s="0" t="n">
        <v>2</v>
      </c>
      <c r="C193" s="0" t="n">
        <v>5</v>
      </c>
      <c r="D193" s="0" t="n">
        <v>10</v>
      </c>
      <c r="E193" s="0" t="n">
        <v>2</v>
      </c>
      <c r="F193" s="0" t="n">
        <v>1</v>
      </c>
      <c r="G193" s="0" t="n">
        <f aca="false">B193-F193</f>
        <v>1</v>
      </c>
      <c r="H193" s="0" t="n">
        <f aca="false">D193/C193</f>
        <v>2</v>
      </c>
    </row>
    <row r="194" customFormat="false" ht="15.75" hidden="false" customHeight="false" outlineLevel="0" collapsed="false">
      <c r="A194" s="0" t="s">
        <v>20</v>
      </c>
      <c r="B194" s="0" t="n">
        <v>2</v>
      </c>
      <c r="C194" s="0" t="n">
        <v>5</v>
      </c>
      <c r="D194" s="0" t="n">
        <v>10</v>
      </c>
      <c r="E194" s="0" t="n">
        <v>2</v>
      </c>
      <c r="F194" s="0" t="n">
        <v>1</v>
      </c>
      <c r="G194" s="0" t="n">
        <f aca="false">B194-F194</f>
        <v>1</v>
      </c>
      <c r="H194" s="0" t="n">
        <f aca="false">D194/C194</f>
        <v>2</v>
      </c>
    </row>
    <row r="195" customFormat="false" ht="15.75" hidden="false" customHeight="false" outlineLevel="0" collapsed="false">
      <c r="A195" s="0" t="s">
        <v>20</v>
      </c>
      <c r="B195" s="0" t="n">
        <v>2</v>
      </c>
      <c r="C195" s="0" t="n">
        <v>5</v>
      </c>
      <c r="D195" s="0" t="n">
        <v>10</v>
      </c>
      <c r="E195" s="0" t="n">
        <v>2</v>
      </c>
      <c r="F195" s="0" t="n">
        <v>1</v>
      </c>
      <c r="G195" s="0" t="n">
        <f aca="false">B195-F195</f>
        <v>1</v>
      </c>
      <c r="H195" s="0" t="n">
        <f aca="false">D195/C195</f>
        <v>2</v>
      </c>
    </row>
    <row r="196" customFormat="false" ht="15.75" hidden="false" customHeight="false" outlineLevel="0" collapsed="false">
      <c r="A196" s="0" t="s">
        <v>20</v>
      </c>
      <c r="B196" s="0" t="n">
        <v>3</v>
      </c>
      <c r="C196" s="0" t="n">
        <v>5</v>
      </c>
      <c r="D196" s="0" t="n">
        <v>10</v>
      </c>
      <c r="E196" s="0" t="n">
        <v>2</v>
      </c>
      <c r="F196" s="0" t="n">
        <v>1</v>
      </c>
      <c r="G196" s="0" t="n">
        <f aca="false">B196-F196</f>
        <v>2</v>
      </c>
      <c r="H196" s="0" t="n">
        <f aca="false">D196/C196</f>
        <v>2</v>
      </c>
    </row>
    <row r="197" customFormat="false" ht="15.75" hidden="false" customHeight="false" outlineLevel="0" collapsed="false">
      <c r="A197" s="0" t="s">
        <v>20</v>
      </c>
      <c r="B197" s="0" t="n">
        <v>2</v>
      </c>
      <c r="C197" s="0" t="n">
        <v>5</v>
      </c>
      <c r="D197" s="0" t="n">
        <v>10</v>
      </c>
      <c r="E197" s="0" t="n">
        <v>2</v>
      </c>
      <c r="F197" s="0" t="n">
        <v>1</v>
      </c>
      <c r="G197" s="0" t="n">
        <f aca="false">B197-F197</f>
        <v>1</v>
      </c>
      <c r="H197" s="0" t="n">
        <f aca="false">D197/C197</f>
        <v>2</v>
      </c>
    </row>
    <row r="198" customFormat="false" ht="15.75" hidden="false" customHeight="false" outlineLevel="0" collapsed="false">
      <c r="A198" s="0" t="s">
        <v>20</v>
      </c>
      <c r="B198" s="0" t="n">
        <v>3</v>
      </c>
      <c r="C198" s="0" t="n">
        <v>5</v>
      </c>
      <c r="D198" s="0" t="n">
        <v>10</v>
      </c>
      <c r="E198" s="0" t="n">
        <v>2</v>
      </c>
      <c r="F198" s="0" t="n">
        <v>1</v>
      </c>
      <c r="G198" s="0" t="n">
        <f aca="false">B198-F198</f>
        <v>2</v>
      </c>
      <c r="H198" s="0" t="n">
        <f aca="false">D198/C198</f>
        <v>2</v>
      </c>
    </row>
    <row r="199" customFormat="false" ht="15.75" hidden="false" customHeight="false" outlineLevel="0" collapsed="false">
      <c r="A199" s="0" t="s">
        <v>20</v>
      </c>
      <c r="B199" s="0" t="n">
        <v>3</v>
      </c>
      <c r="C199" s="0" t="n">
        <v>5</v>
      </c>
      <c r="D199" s="0" t="n">
        <v>10</v>
      </c>
      <c r="E199" s="0" t="n">
        <v>2</v>
      </c>
      <c r="F199" s="0" t="n">
        <v>1</v>
      </c>
      <c r="G199" s="0" t="n">
        <f aca="false">B199-F199</f>
        <v>2</v>
      </c>
      <c r="H199" s="0" t="n">
        <f aca="false">D199/C199</f>
        <v>2</v>
      </c>
    </row>
    <row r="200" customFormat="false" ht="15.75" hidden="false" customHeight="false" outlineLevel="0" collapsed="false">
      <c r="A200" s="0" t="s">
        <v>22</v>
      </c>
      <c r="B200" s="0" t="n">
        <v>4</v>
      </c>
      <c r="C200" s="0" t="n">
        <v>3</v>
      </c>
      <c r="D200" s="0" t="n">
        <v>8</v>
      </c>
      <c r="E200" s="0" t="n">
        <v>2</v>
      </c>
      <c r="F200" s="0" t="n">
        <v>1</v>
      </c>
      <c r="G200" s="0" t="n">
        <f aca="false">B200-F200</f>
        <v>3</v>
      </c>
      <c r="H200" s="0" t="n">
        <f aca="false">D200/C200</f>
        <v>2.66666666666667</v>
      </c>
    </row>
    <row r="201" customFormat="false" ht="15.75" hidden="false" customHeight="false" outlineLevel="0" collapsed="false">
      <c r="A201" s="0" t="s">
        <v>22</v>
      </c>
      <c r="B201" s="0" t="n">
        <v>9</v>
      </c>
      <c r="C201" s="0" t="n">
        <v>1</v>
      </c>
      <c r="D201" s="0" t="n">
        <v>6</v>
      </c>
      <c r="E201" s="0" t="n">
        <v>6</v>
      </c>
      <c r="F201" s="0" t="n">
        <v>1</v>
      </c>
      <c r="G201" s="0" t="n">
        <f aca="false">B201-F201</f>
        <v>8</v>
      </c>
      <c r="H201" s="0" t="n">
        <f aca="false">D201/C201</f>
        <v>6</v>
      </c>
    </row>
    <row r="202" customFormat="false" ht="15.75" hidden="false" customHeight="false" outlineLevel="0" collapsed="false">
      <c r="A202" s="0" t="s">
        <v>22</v>
      </c>
      <c r="B202" s="0" t="n">
        <v>8</v>
      </c>
      <c r="C202" s="0" t="n">
        <v>1</v>
      </c>
      <c r="D202" s="0" t="n">
        <v>6</v>
      </c>
      <c r="E202" s="0" t="n">
        <v>6</v>
      </c>
      <c r="F202" s="0" t="n">
        <v>1</v>
      </c>
      <c r="G202" s="0" t="n">
        <f aca="false">B202-F202</f>
        <v>7</v>
      </c>
      <c r="H202" s="0" t="n">
        <f aca="false">D202/C202</f>
        <v>6</v>
      </c>
    </row>
    <row r="203" customFormat="false" ht="15.75" hidden="false" customHeight="false" outlineLevel="0" collapsed="false">
      <c r="A203" s="0" t="s">
        <v>22</v>
      </c>
      <c r="B203" s="0" t="n">
        <v>4</v>
      </c>
      <c r="C203" s="0" t="n">
        <v>5</v>
      </c>
      <c r="D203" s="0" t="n">
        <v>10</v>
      </c>
      <c r="E203" s="0" t="n">
        <v>2</v>
      </c>
      <c r="F203" s="0" t="n">
        <v>1</v>
      </c>
      <c r="G203" s="0" t="n">
        <f aca="false">B203-F203</f>
        <v>3</v>
      </c>
      <c r="H203" s="0" t="n">
        <f aca="false">D203/C203</f>
        <v>2</v>
      </c>
    </row>
    <row r="204" customFormat="false" ht="15.75" hidden="false" customHeight="false" outlineLevel="0" collapsed="false">
      <c r="A204" s="0" t="s">
        <v>23</v>
      </c>
      <c r="B204" s="0" t="n">
        <v>2</v>
      </c>
      <c r="C204" s="0" t="n">
        <v>5</v>
      </c>
      <c r="D204" s="0" t="n">
        <v>10</v>
      </c>
      <c r="E204" s="0" t="n">
        <v>2</v>
      </c>
      <c r="F204" s="0" t="n">
        <v>1</v>
      </c>
      <c r="G204" s="0" t="n">
        <f aca="false">B204-F204</f>
        <v>1</v>
      </c>
      <c r="H204" s="0" t="n">
        <f aca="false">D204/C204</f>
        <v>2</v>
      </c>
    </row>
    <row r="205" customFormat="false" ht="15.75" hidden="false" customHeight="false" outlineLevel="0" collapsed="false">
      <c r="A205" s="0" t="s">
        <v>23</v>
      </c>
      <c r="B205" s="0" t="n">
        <v>8</v>
      </c>
      <c r="C205" s="0" t="n">
        <v>1</v>
      </c>
      <c r="D205" s="0" t="n">
        <v>6</v>
      </c>
      <c r="E205" s="0" t="n">
        <v>6</v>
      </c>
      <c r="F205" s="0" t="n">
        <v>1</v>
      </c>
      <c r="G205" s="0" t="n">
        <f aca="false">B205-F205</f>
        <v>7</v>
      </c>
      <c r="H205" s="0" t="n">
        <f aca="false">D205/C205</f>
        <v>6</v>
      </c>
    </row>
    <row r="206" customFormat="false" ht="15.75" hidden="false" customHeight="false" outlineLevel="0" collapsed="false">
      <c r="A206" s="0" t="s">
        <v>23</v>
      </c>
      <c r="B206" s="0" t="n">
        <v>7</v>
      </c>
      <c r="C206" s="0" t="n">
        <v>1</v>
      </c>
      <c r="D206" s="0" t="n">
        <v>6</v>
      </c>
      <c r="E206" s="0" t="n">
        <v>6</v>
      </c>
      <c r="F206" s="0" t="n">
        <v>1</v>
      </c>
      <c r="G206" s="0" t="n">
        <f aca="false">B206-F206</f>
        <v>6</v>
      </c>
      <c r="H206" s="0" t="n">
        <f aca="false">D206/C206</f>
        <v>6</v>
      </c>
    </row>
    <row r="207" customFormat="false" ht="15.75" hidden="false" customHeight="false" outlineLevel="0" collapsed="false">
      <c r="A207" s="0" t="s">
        <v>27</v>
      </c>
      <c r="B207" s="0" t="n">
        <v>3</v>
      </c>
      <c r="C207" s="0" t="n">
        <v>4</v>
      </c>
      <c r="D207" s="0" t="n">
        <v>7</v>
      </c>
      <c r="E207" s="0" t="n">
        <v>1</v>
      </c>
      <c r="F207" s="0" t="n">
        <v>1</v>
      </c>
      <c r="G207" s="0" t="n">
        <f aca="false">B207-F207</f>
        <v>2</v>
      </c>
      <c r="H207" s="0" t="n">
        <f aca="false">D207/C207</f>
        <v>1.75</v>
      </c>
    </row>
    <row r="208" customFormat="false" ht="15.75" hidden="false" customHeight="false" outlineLevel="0" collapsed="false">
      <c r="A208" s="0" t="s">
        <v>27</v>
      </c>
      <c r="B208" s="0" t="n">
        <v>2</v>
      </c>
      <c r="C208" s="0" t="n">
        <v>4</v>
      </c>
      <c r="D208" s="0" t="n">
        <v>7</v>
      </c>
      <c r="E208" s="0" t="n">
        <v>1</v>
      </c>
      <c r="F208" s="0" t="n">
        <v>1</v>
      </c>
      <c r="G208" s="0" t="n">
        <f aca="false">B208-F208</f>
        <v>1</v>
      </c>
      <c r="H208" s="0" t="n">
        <f aca="false">D208/C208</f>
        <v>1.75</v>
      </c>
    </row>
    <row r="209" customFormat="false" ht="15.75" hidden="false" customHeight="false" outlineLevel="0" collapsed="false">
      <c r="A209" s="0" t="s">
        <v>27</v>
      </c>
      <c r="B209" s="0" t="n">
        <v>1</v>
      </c>
      <c r="C209" s="0" t="n">
        <v>4</v>
      </c>
      <c r="D209" s="0" t="n">
        <v>7</v>
      </c>
      <c r="E209" s="0" t="n">
        <v>1</v>
      </c>
      <c r="F209" s="0" t="n">
        <v>1</v>
      </c>
      <c r="G209" s="0" t="n">
        <f aca="false">B209-F209</f>
        <v>0</v>
      </c>
      <c r="H209" s="0" t="n">
        <f aca="false">D209/C209</f>
        <v>1.75</v>
      </c>
    </row>
    <row r="210" customFormat="false" ht="15.75" hidden="false" customHeight="false" outlineLevel="0" collapsed="false">
      <c r="A210" s="0" t="s">
        <v>27</v>
      </c>
      <c r="B210" s="0" t="n">
        <v>2</v>
      </c>
      <c r="C210" s="0" t="n">
        <v>3</v>
      </c>
      <c r="D210" s="0" t="n">
        <v>6</v>
      </c>
      <c r="E210" s="0" t="n">
        <v>2</v>
      </c>
      <c r="F210" s="0" t="n">
        <v>1</v>
      </c>
      <c r="G210" s="0" t="n">
        <f aca="false">B210-F210</f>
        <v>1</v>
      </c>
      <c r="H210" s="0" t="n">
        <f aca="false">D210/C210</f>
        <v>2</v>
      </c>
    </row>
    <row r="211" customFormat="false" ht="15.75" hidden="false" customHeight="false" outlineLevel="0" collapsed="false">
      <c r="A211" s="0" t="s">
        <v>27</v>
      </c>
      <c r="B211" s="0" t="n">
        <v>1</v>
      </c>
      <c r="C211" s="0" t="n">
        <v>4</v>
      </c>
      <c r="D211" s="0" t="n">
        <v>8</v>
      </c>
      <c r="E211" s="0" t="n">
        <v>2</v>
      </c>
      <c r="F211" s="0" t="n">
        <v>1</v>
      </c>
      <c r="G211" s="0" t="n">
        <f aca="false">B211-F211</f>
        <v>0</v>
      </c>
      <c r="H211" s="0" t="n">
        <f aca="false">D211/C211</f>
        <v>2</v>
      </c>
    </row>
    <row r="212" customFormat="false" ht="15.75" hidden="false" customHeight="false" outlineLevel="0" collapsed="false">
      <c r="A212" s="0" t="s">
        <v>27</v>
      </c>
      <c r="B212" s="0" t="n">
        <v>1</v>
      </c>
      <c r="C212" s="0" t="n">
        <v>4</v>
      </c>
      <c r="D212" s="0" t="n">
        <v>7</v>
      </c>
      <c r="E212" s="0" t="n">
        <v>1</v>
      </c>
      <c r="F212" s="0" t="n">
        <v>1</v>
      </c>
      <c r="G212" s="0" t="n">
        <f aca="false">B212-F212</f>
        <v>0</v>
      </c>
      <c r="H212" s="0" t="n">
        <f aca="false">D212/C212</f>
        <v>1.75</v>
      </c>
    </row>
    <row r="213" customFormat="false" ht="15.75" hidden="false" customHeight="false" outlineLevel="0" collapsed="false">
      <c r="A213" s="0" t="s">
        <v>27</v>
      </c>
      <c r="B213" s="0" t="n">
        <v>2</v>
      </c>
      <c r="C213" s="0" t="n">
        <v>4</v>
      </c>
      <c r="D213" s="0" t="n">
        <v>7</v>
      </c>
      <c r="E213" s="0" t="n">
        <v>1</v>
      </c>
      <c r="F213" s="0" t="n">
        <v>1</v>
      </c>
      <c r="G213" s="0" t="n">
        <f aca="false">B213-F213</f>
        <v>1</v>
      </c>
      <c r="H213" s="0" t="n">
        <f aca="false">D213/C213</f>
        <v>1.75</v>
      </c>
    </row>
    <row r="214" customFormat="false" ht="15.75" hidden="false" customHeight="false" outlineLevel="0" collapsed="false">
      <c r="A214" s="0" t="s">
        <v>31</v>
      </c>
      <c r="B214" s="0" t="n">
        <v>2</v>
      </c>
      <c r="C214" s="0" t="n">
        <v>5</v>
      </c>
      <c r="D214" s="0" t="n">
        <v>10</v>
      </c>
      <c r="E214" s="0" t="n">
        <v>2</v>
      </c>
      <c r="F214" s="0" t="n">
        <v>1</v>
      </c>
      <c r="G214" s="0" t="n">
        <f aca="false">B214-F214</f>
        <v>1</v>
      </c>
      <c r="H214" s="0" t="n">
        <f aca="false">D214/C214</f>
        <v>2</v>
      </c>
    </row>
    <row r="215" customFormat="false" ht="15.75" hidden="false" customHeight="false" outlineLevel="0" collapsed="false">
      <c r="A215" s="0" t="s">
        <v>32</v>
      </c>
      <c r="B215" s="0" t="n">
        <v>4</v>
      </c>
      <c r="C215" s="0" t="n">
        <v>2</v>
      </c>
      <c r="D215" s="0" t="n">
        <v>9</v>
      </c>
      <c r="E215" s="0" t="n">
        <v>4</v>
      </c>
      <c r="F215" s="0" t="n">
        <v>1</v>
      </c>
      <c r="G215" s="0" t="n">
        <f aca="false">B215-F215</f>
        <v>3</v>
      </c>
      <c r="H215" s="0" t="n">
        <f aca="false">D215/C215</f>
        <v>4.5</v>
      </c>
    </row>
    <row r="216" customFormat="false" ht="15.75" hidden="false" customHeight="false" outlineLevel="0" collapsed="false">
      <c r="A216" s="0" t="s">
        <v>32</v>
      </c>
      <c r="B216" s="0" t="n">
        <v>2</v>
      </c>
      <c r="C216" s="0" t="n">
        <v>1</v>
      </c>
      <c r="D216" s="0" t="n">
        <v>9</v>
      </c>
      <c r="E216" s="0" t="n">
        <v>9</v>
      </c>
      <c r="F216" s="0" t="n">
        <v>1</v>
      </c>
      <c r="G216" s="0" t="n">
        <f aca="false">B216-F216</f>
        <v>1</v>
      </c>
      <c r="H216" s="0" t="n">
        <f aca="false">D216/C216</f>
        <v>9</v>
      </c>
    </row>
    <row r="217" customFormat="false" ht="15.75" hidden="false" customHeight="false" outlineLevel="0" collapsed="false">
      <c r="A217" s="0" t="s">
        <v>32</v>
      </c>
      <c r="B217" s="0" t="n">
        <v>9</v>
      </c>
      <c r="C217" s="0" t="n">
        <v>1</v>
      </c>
      <c r="D217" s="0" t="n">
        <v>9</v>
      </c>
      <c r="E217" s="0" t="n">
        <v>9</v>
      </c>
      <c r="F217" s="0" t="n">
        <v>1</v>
      </c>
      <c r="G217" s="0" t="n">
        <f aca="false">B217-F217</f>
        <v>8</v>
      </c>
      <c r="H217" s="0" t="n">
        <f aca="false">D217/C217</f>
        <v>9</v>
      </c>
    </row>
    <row r="218" customFormat="false" ht="15.75" hidden="false" customHeight="false" outlineLevel="0" collapsed="false">
      <c r="A218" s="0" t="s">
        <v>32</v>
      </c>
      <c r="B218" s="0" t="n">
        <v>9</v>
      </c>
      <c r="C218" s="0" t="n">
        <v>1</v>
      </c>
      <c r="D218" s="0" t="n">
        <v>6</v>
      </c>
      <c r="E218" s="0" t="n">
        <v>6</v>
      </c>
      <c r="F218" s="0" t="n">
        <v>1</v>
      </c>
      <c r="G218" s="0" t="n">
        <f aca="false">B218-F218</f>
        <v>8</v>
      </c>
      <c r="H218" s="0" t="n">
        <f aca="false">D218/C218</f>
        <v>6</v>
      </c>
    </row>
    <row r="219" customFormat="false" ht="15.75" hidden="false" customHeight="false" outlineLevel="0" collapsed="false">
      <c r="A219" s="0" t="s">
        <v>32</v>
      </c>
      <c r="B219" s="0" t="n">
        <v>9</v>
      </c>
      <c r="C219" s="0" t="n">
        <v>1</v>
      </c>
      <c r="D219" s="0" t="n">
        <v>6</v>
      </c>
      <c r="E219" s="0" t="n">
        <v>6</v>
      </c>
      <c r="F219" s="0" t="n">
        <v>1</v>
      </c>
      <c r="G219" s="0" t="n">
        <f aca="false">B219-F219</f>
        <v>8</v>
      </c>
      <c r="H219" s="0" t="n">
        <f aca="false">D219/C219</f>
        <v>6</v>
      </c>
    </row>
    <row r="220" customFormat="false" ht="15.75" hidden="false" customHeight="false" outlineLevel="0" collapsed="false">
      <c r="A220" s="0" t="s">
        <v>32</v>
      </c>
      <c r="B220" s="0" t="n">
        <v>9</v>
      </c>
      <c r="C220" s="0" t="n">
        <v>1</v>
      </c>
      <c r="D220" s="0" t="n">
        <v>6</v>
      </c>
      <c r="E220" s="0" t="n">
        <v>6</v>
      </c>
      <c r="F220" s="0" t="n">
        <v>1</v>
      </c>
      <c r="G220" s="0" t="n">
        <f aca="false">B220-F220</f>
        <v>8</v>
      </c>
      <c r="H220" s="0" t="n">
        <f aca="false">D220/C220</f>
        <v>6</v>
      </c>
    </row>
    <row r="221" customFormat="false" ht="15.75" hidden="false" customHeight="false" outlineLevel="0" collapsed="false">
      <c r="A221" s="0" t="s">
        <v>32</v>
      </c>
      <c r="B221" s="0" t="n">
        <v>3</v>
      </c>
      <c r="C221" s="0" t="n">
        <v>5</v>
      </c>
      <c r="D221" s="0" t="n">
        <v>10</v>
      </c>
      <c r="E221" s="0" t="n">
        <v>2</v>
      </c>
      <c r="F221" s="0" t="n">
        <v>1</v>
      </c>
      <c r="G221" s="0" t="n">
        <f aca="false">B221-F221</f>
        <v>2</v>
      </c>
      <c r="H221" s="0" t="n">
        <f aca="false">D221/C221</f>
        <v>2</v>
      </c>
    </row>
    <row r="222" customFormat="false" ht="15.75" hidden="false" customHeight="false" outlineLevel="0" collapsed="false">
      <c r="A222" s="0" t="s">
        <v>32</v>
      </c>
      <c r="B222" s="0" t="n">
        <v>4</v>
      </c>
      <c r="C222" s="0" t="n">
        <v>5</v>
      </c>
      <c r="D222" s="0" t="n">
        <v>10</v>
      </c>
      <c r="E222" s="0" t="n">
        <v>2</v>
      </c>
      <c r="F222" s="0" t="n">
        <v>1</v>
      </c>
      <c r="G222" s="0" t="n">
        <f aca="false">B222-F222</f>
        <v>3</v>
      </c>
      <c r="H222" s="0" t="n">
        <f aca="false">D222/C222</f>
        <v>2</v>
      </c>
    </row>
    <row r="223" customFormat="false" ht="15.75" hidden="false" customHeight="false" outlineLevel="0" collapsed="false">
      <c r="A223" s="0" t="s">
        <v>32</v>
      </c>
      <c r="B223" s="0" t="n">
        <v>2</v>
      </c>
      <c r="C223" s="0" t="n">
        <v>5</v>
      </c>
      <c r="D223" s="0" t="n">
        <v>10</v>
      </c>
      <c r="E223" s="0" t="n">
        <v>2</v>
      </c>
      <c r="F223" s="0" t="n">
        <v>1</v>
      </c>
      <c r="G223" s="0" t="n">
        <f aca="false">B223-F223</f>
        <v>1</v>
      </c>
      <c r="H223" s="0" t="n">
        <f aca="false">D223/C223</f>
        <v>2</v>
      </c>
    </row>
    <row r="224" customFormat="false" ht="15.75" hidden="false" customHeight="false" outlineLevel="0" collapsed="false">
      <c r="A224" s="0" t="s">
        <v>32</v>
      </c>
      <c r="B224" s="0" t="n">
        <v>2</v>
      </c>
      <c r="C224" s="0" t="n">
        <v>5</v>
      </c>
      <c r="D224" s="0" t="n">
        <v>10</v>
      </c>
      <c r="E224" s="0" t="n">
        <v>2</v>
      </c>
      <c r="F224" s="0" t="n">
        <v>1</v>
      </c>
      <c r="G224" s="0" t="n">
        <f aca="false">B224-F224</f>
        <v>1</v>
      </c>
      <c r="H224" s="0" t="n">
        <f aca="false">D224/C224</f>
        <v>2</v>
      </c>
    </row>
    <row r="225" customFormat="false" ht="15.75" hidden="false" customHeight="false" outlineLevel="0" collapsed="false">
      <c r="A225" s="0" t="s">
        <v>32</v>
      </c>
      <c r="B225" s="0" t="n">
        <v>2</v>
      </c>
      <c r="C225" s="0" t="n">
        <v>5</v>
      </c>
      <c r="D225" s="0" t="n">
        <v>10</v>
      </c>
      <c r="E225" s="0" t="n">
        <v>2</v>
      </c>
      <c r="F225" s="0" t="n">
        <v>1</v>
      </c>
      <c r="G225" s="0" t="n">
        <f aca="false">B225-F225</f>
        <v>1</v>
      </c>
      <c r="H225" s="0" t="n">
        <f aca="false">D225/C225</f>
        <v>2</v>
      </c>
    </row>
    <row r="226" customFormat="false" ht="15.75" hidden="false" customHeight="false" outlineLevel="0" collapsed="false">
      <c r="A226" s="0" t="s">
        <v>32</v>
      </c>
      <c r="B226" s="0" t="n">
        <v>4</v>
      </c>
      <c r="C226" s="0" t="n">
        <v>5</v>
      </c>
      <c r="D226" s="0" t="n">
        <v>10</v>
      </c>
      <c r="E226" s="0" t="n">
        <v>2</v>
      </c>
      <c r="F226" s="0" t="n">
        <v>1</v>
      </c>
      <c r="G226" s="0" t="n">
        <f aca="false">B226-F226</f>
        <v>3</v>
      </c>
      <c r="H226" s="0" t="n">
        <f aca="false">D226/C226</f>
        <v>2</v>
      </c>
    </row>
    <row r="227" customFormat="false" ht="15.75" hidden="false" customHeight="false" outlineLevel="0" collapsed="false">
      <c r="A227" s="0" t="s">
        <v>32</v>
      </c>
      <c r="B227" s="0" t="n">
        <v>2</v>
      </c>
      <c r="C227" s="0" t="n">
        <v>5</v>
      </c>
      <c r="D227" s="0" t="n">
        <v>10</v>
      </c>
      <c r="E227" s="0" t="n">
        <v>2</v>
      </c>
      <c r="F227" s="0" t="n">
        <v>1</v>
      </c>
      <c r="G227" s="0" t="n">
        <f aca="false">B227-F227</f>
        <v>1</v>
      </c>
      <c r="H227" s="0" t="n">
        <f aca="false">D227/C227</f>
        <v>2</v>
      </c>
    </row>
    <row r="228" customFormat="false" ht="15.75" hidden="false" customHeight="false" outlineLevel="0" collapsed="false">
      <c r="A228" s="0" t="s">
        <v>32</v>
      </c>
      <c r="B228" s="0" t="n">
        <v>4</v>
      </c>
      <c r="C228" s="0" t="n">
        <v>5</v>
      </c>
      <c r="D228" s="0" t="n">
        <v>10</v>
      </c>
      <c r="E228" s="0" t="n">
        <v>2</v>
      </c>
      <c r="F228" s="0" t="n">
        <v>1</v>
      </c>
      <c r="G228" s="0" t="n">
        <f aca="false">B228-F228</f>
        <v>3</v>
      </c>
      <c r="H228" s="0" t="n">
        <f aca="false">D228/C228</f>
        <v>2</v>
      </c>
    </row>
    <row r="229" customFormat="false" ht="15.75" hidden="false" customHeight="false" outlineLevel="0" collapsed="false">
      <c r="A229" s="0" t="s">
        <v>32</v>
      </c>
      <c r="B229" s="0" t="n">
        <v>5</v>
      </c>
      <c r="C229" s="0" t="n">
        <v>3</v>
      </c>
      <c r="D229" s="0" t="n">
        <v>9</v>
      </c>
      <c r="E229" s="0" t="n">
        <v>3</v>
      </c>
      <c r="F229" s="0" t="n">
        <v>1</v>
      </c>
      <c r="G229" s="0" t="n">
        <f aca="false">B229-F229</f>
        <v>4</v>
      </c>
      <c r="H229" s="0" t="n">
        <f aca="false">D229/C229</f>
        <v>3</v>
      </c>
    </row>
    <row r="230" customFormat="false" ht="15.75" hidden="false" customHeight="false" outlineLevel="0" collapsed="false">
      <c r="A230" s="0" t="s">
        <v>33</v>
      </c>
      <c r="B230" s="0" t="n">
        <v>2</v>
      </c>
      <c r="C230" s="0" t="n">
        <v>5</v>
      </c>
      <c r="D230" s="0" t="n">
        <v>10</v>
      </c>
      <c r="E230" s="0" t="n">
        <v>2</v>
      </c>
      <c r="F230" s="0" t="n">
        <v>1</v>
      </c>
      <c r="G230" s="0" t="n">
        <f aca="false">B230-F230</f>
        <v>1</v>
      </c>
      <c r="H230" s="0" t="n">
        <f aca="false">D230/C230</f>
        <v>2</v>
      </c>
    </row>
    <row r="231" customFormat="false" ht="15.75" hidden="false" customHeight="false" outlineLevel="0" collapsed="false">
      <c r="A231" s="0" t="s">
        <v>33</v>
      </c>
      <c r="B231" s="0" t="n">
        <v>9</v>
      </c>
      <c r="C231" s="0" t="n">
        <v>1</v>
      </c>
      <c r="D231" s="0" t="n">
        <v>6</v>
      </c>
      <c r="E231" s="0" t="n">
        <v>6</v>
      </c>
      <c r="F231" s="0" t="n">
        <v>1</v>
      </c>
      <c r="G231" s="0" t="n">
        <f aca="false">B231-F231</f>
        <v>8</v>
      </c>
      <c r="H231" s="0" t="n">
        <f aca="false">D231/C231</f>
        <v>6</v>
      </c>
    </row>
    <row r="232" customFormat="false" ht="15.75" hidden="false" customHeight="false" outlineLevel="0" collapsed="false">
      <c r="A232" s="0" t="s">
        <v>35</v>
      </c>
      <c r="B232" s="0" t="n">
        <v>4</v>
      </c>
      <c r="C232" s="0" t="n">
        <v>5</v>
      </c>
      <c r="D232" s="0" t="n">
        <v>10</v>
      </c>
      <c r="E232" s="0" t="n">
        <v>2</v>
      </c>
      <c r="F232" s="0" t="n">
        <v>1</v>
      </c>
      <c r="G232" s="0" t="n">
        <f aca="false">B232-F232</f>
        <v>3</v>
      </c>
      <c r="H232" s="0" t="n">
        <f aca="false">D232/C232</f>
        <v>2</v>
      </c>
    </row>
    <row r="233" customFormat="false" ht="15.75" hidden="false" customHeight="false" outlineLevel="0" collapsed="false">
      <c r="A233" s="0" t="s">
        <v>36</v>
      </c>
      <c r="B233" s="0" t="n">
        <v>2</v>
      </c>
      <c r="C233" s="0" t="n">
        <v>5</v>
      </c>
      <c r="D233" s="0" t="n">
        <v>10</v>
      </c>
      <c r="E233" s="0" t="n">
        <v>2</v>
      </c>
      <c r="F233" s="0" t="n">
        <v>1</v>
      </c>
      <c r="G233" s="0" t="n">
        <f aca="false">B233-F233</f>
        <v>1</v>
      </c>
      <c r="H233" s="0" t="n">
        <f aca="false">D233/C233</f>
        <v>2</v>
      </c>
    </row>
    <row r="234" customFormat="false" ht="15.75" hidden="false" customHeight="false" outlineLevel="0" collapsed="false">
      <c r="A234" s="0" t="s">
        <v>40</v>
      </c>
      <c r="B234" s="0" t="n">
        <v>2</v>
      </c>
      <c r="C234" s="0" t="n">
        <v>5</v>
      </c>
      <c r="D234" s="0" t="n">
        <v>10</v>
      </c>
      <c r="E234" s="0" t="n">
        <v>2</v>
      </c>
      <c r="F234" s="0" t="n">
        <v>1</v>
      </c>
      <c r="G234" s="0" t="n">
        <f aca="false">B234-F234</f>
        <v>1</v>
      </c>
      <c r="H234" s="0" t="n">
        <f aca="false">D234/C234</f>
        <v>2</v>
      </c>
    </row>
    <row r="235" customFormat="false" ht="15.75" hidden="false" customHeight="false" outlineLevel="0" collapsed="false">
      <c r="A235" s="0" t="s">
        <v>40</v>
      </c>
      <c r="B235" s="0" t="n">
        <v>2</v>
      </c>
      <c r="C235" s="0" t="n">
        <v>4</v>
      </c>
      <c r="D235" s="0" t="n">
        <v>7</v>
      </c>
      <c r="E235" s="0" t="n">
        <v>1</v>
      </c>
      <c r="F235" s="0" t="n">
        <v>1</v>
      </c>
      <c r="G235" s="0" t="n">
        <f aca="false">B235-F235</f>
        <v>1</v>
      </c>
      <c r="H235" s="0" t="n">
        <f aca="false">D235/C235</f>
        <v>1.75</v>
      </c>
    </row>
    <row r="236" customFormat="false" ht="15.75" hidden="false" customHeight="false" outlineLevel="0" collapsed="false">
      <c r="A236" s="0" t="s">
        <v>40</v>
      </c>
      <c r="B236" s="0" t="n">
        <v>2</v>
      </c>
      <c r="C236" s="0" t="n">
        <v>4</v>
      </c>
      <c r="D236" s="0" t="n">
        <v>7</v>
      </c>
      <c r="E236" s="0" t="n">
        <v>1</v>
      </c>
      <c r="F236" s="0" t="n">
        <v>1</v>
      </c>
      <c r="G236" s="0" t="n">
        <f aca="false">B236-F236</f>
        <v>1</v>
      </c>
      <c r="H236" s="0" t="n">
        <f aca="false">D236/C236</f>
        <v>1.75</v>
      </c>
    </row>
    <row r="237" customFormat="false" ht="15.75" hidden="false" customHeight="false" outlineLevel="0" collapsed="false">
      <c r="A237" s="0" t="s">
        <v>40</v>
      </c>
      <c r="B237" s="0" t="n">
        <v>2</v>
      </c>
      <c r="C237" s="0" t="n">
        <v>4</v>
      </c>
      <c r="D237" s="0" t="n">
        <v>7</v>
      </c>
      <c r="E237" s="0" t="n">
        <v>1</v>
      </c>
      <c r="F237" s="0" t="n">
        <v>1</v>
      </c>
      <c r="G237" s="0" t="n">
        <f aca="false">B237-F237</f>
        <v>1</v>
      </c>
      <c r="H237" s="0" t="n">
        <f aca="false">D237/C237</f>
        <v>1.75</v>
      </c>
    </row>
    <row r="238" customFormat="false" ht="15.75" hidden="false" customHeight="false" outlineLevel="0" collapsed="false">
      <c r="A238" s="0" t="s">
        <v>40</v>
      </c>
      <c r="B238" s="0" t="n">
        <v>2</v>
      </c>
      <c r="C238" s="0" t="n">
        <v>4</v>
      </c>
      <c r="D238" s="0" t="n">
        <v>7</v>
      </c>
      <c r="E238" s="0" t="n">
        <v>1</v>
      </c>
      <c r="F238" s="0" t="n">
        <v>1</v>
      </c>
      <c r="G238" s="0" t="n">
        <f aca="false">B238-F238</f>
        <v>1</v>
      </c>
      <c r="H238" s="0" t="n">
        <f aca="false">D238/C238</f>
        <v>1.75</v>
      </c>
    </row>
    <row r="239" customFormat="false" ht="15.75" hidden="false" customHeight="false" outlineLevel="0" collapsed="false">
      <c r="A239" s="0" t="s">
        <v>40</v>
      </c>
      <c r="B239" s="0" t="n">
        <v>2</v>
      </c>
      <c r="C239" s="0" t="n">
        <v>4</v>
      </c>
      <c r="D239" s="0" t="n">
        <v>7</v>
      </c>
      <c r="E239" s="0" t="n">
        <v>1</v>
      </c>
      <c r="F239" s="0" t="n">
        <v>1</v>
      </c>
      <c r="G239" s="0" t="n">
        <f aca="false">B239-F239</f>
        <v>1</v>
      </c>
      <c r="H239" s="0" t="n">
        <f aca="false">D239/C239</f>
        <v>1.75</v>
      </c>
    </row>
    <row r="240" customFormat="false" ht="15.75" hidden="false" customHeight="false" outlineLevel="0" collapsed="false">
      <c r="A240" s="0" t="s">
        <v>42</v>
      </c>
      <c r="B240" s="0" t="n">
        <v>4</v>
      </c>
      <c r="C240" s="0" t="n">
        <v>4</v>
      </c>
      <c r="D240" s="0" t="n">
        <v>9</v>
      </c>
      <c r="E240" s="0" t="n">
        <v>2</v>
      </c>
      <c r="F240" s="0" t="n">
        <v>1</v>
      </c>
      <c r="G240" s="0" t="n">
        <f aca="false">B240-F240</f>
        <v>3</v>
      </c>
      <c r="H240" s="0" t="n">
        <f aca="false">D240/C240</f>
        <v>2.25</v>
      </c>
    </row>
    <row r="241" customFormat="false" ht="15.75" hidden="false" customHeight="false" outlineLevel="0" collapsed="false">
      <c r="A241" s="0" t="s">
        <v>42</v>
      </c>
      <c r="B241" s="0" t="n">
        <v>4</v>
      </c>
      <c r="C241" s="0" t="n">
        <v>4</v>
      </c>
      <c r="D241" s="0" t="n">
        <v>9</v>
      </c>
      <c r="E241" s="0" t="n">
        <v>2</v>
      </c>
      <c r="F241" s="0" t="n">
        <v>1</v>
      </c>
      <c r="G241" s="0" t="n">
        <f aca="false">B241-F241</f>
        <v>3</v>
      </c>
      <c r="H241" s="0" t="n">
        <f aca="false">D241/C241</f>
        <v>2.25</v>
      </c>
    </row>
    <row r="242" customFormat="false" ht="15.75" hidden="false" customHeight="false" outlineLevel="0" collapsed="false">
      <c r="A242" s="0" t="s">
        <v>42</v>
      </c>
      <c r="B242" s="0" t="n">
        <v>5</v>
      </c>
      <c r="C242" s="0" t="n">
        <v>4</v>
      </c>
      <c r="D242" s="0" t="n">
        <v>9</v>
      </c>
      <c r="E242" s="0" t="n">
        <v>2</v>
      </c>
      <c r="F242" s="0" t="n">
        <v>1</v>
      </c>
      <c r="G242" s="0" t="n">
        <f aca="false">B242-F242</f>
        <v>4</v>
      </c>
      <c r="H242" s="0" t="n">
        <f aca="false">D242/C242</f>
        <v>2.25</v>
      </c>
    </row>
    <row r="243" customFormat="false" ht="15.75" hidden="false" customHeight="false" outlineLevel="0" collapsed="false">
      <c r="A243" s="0" t="s">
        <v>6</v>
      </c>
      <c r="B243" s="0" t="n">
        <v>4</v>
      </c>
      <c r="C243" s="0" t="n">
        <v>5</v>
      </c>
      <c r="D243" s="0" t="n">
        <v>10</v>
      </c>
      <c r="E243" s="0" t="n">
        <v>2</v>
      </c>
      <c r="F243" s="0" t="n">
        <v>2</v>
      </c>
      <c r="G243" s="0" t="n">
        <f aca="false">B243-F243</f>
        <v>2</v>
      </c>
      <c r="H243" s="0" t="n">
        <f aca="false">D243/C243</f>
        <v>2</v>
      </c>
    </row>
    <row r="244" customFormat="false" ht="15.75" hidden="false" customHeight="false" outlineLevel="0" collapsed="false">
      <c r="A244" s="0" t="s">
        <v>6</v>
      </c>
      <c r="B244" s="0" t="n">
        <v>3</v>
      </c>
      <c r="C244" s="0" t="n">
        <v>5</v>
      </c>
      <c r="D244" s="0" t="n">
        <v>10</v>
      </c>
      <c r="E244" s="0" t="n">
        <v>2</v>
      </c>
      <c r="F244" s="0" t="n">
        <v>2</v>
      </c>
      <c r="G244" s="0" t="n">
        <f aca="false">B244-F244</f>
        <v>1</v>
      </c>
      <c r="H244" s="0" t="n">
        <f aca="false">D244/C244</f>
        <v>2</v>
      </c>
    </row>
    <row r="245" customFormat="false" ht="15.75" hidden="false" customHeight="false" outlineLevel="0" collapsed="false">
      <c r="A245" s="0" t="s">
        <v>6</v>
      </c>
      <c r="B245" s="0" t="n">
        <v>2</v>
      </c>
      <c r="C245" s="0" t="n">
        <v>5</v>
      </c>
      <c r="D245" s="0" t="n">
        <v>10</v>
      </c>
      <c r="E245" s="0" t="n">
        <v>2</v>
      </c>
      <c r="F245" s="0" t="n">
        <v>2</v>
      </c>
      <c r="G245" s="0" t="n">
        <f aca="false">B245-F245</f>
        <v>0</v>
      </c>
      <c r="H245" s="0" t="n">
        <f aca="false">D245/C245</f>
        <v>2</v>
      </c>
    </row>
    <row r="246" customFormat="false" ht="15.75" hidden="false" customHeight="false" outlineLevel="0" collapsed="false">
      <c r="A246" s="0" t="s">
        <v>8</v>
      </c>
      <c r="B246" s="0" t="n">
        <v>4</v>
      </c>
      <c r="C246" s="0" t="n">
        <v>5</v>
      </c>
      <c r="D246" s="0" t="n">
        <v>10</v>
      </c>
      <c r="E246" s="0" t="n">
        <v>2</v>
      </c>
      <c r="F246" s="0" t="n">
        <v>2</v>
      </c>
      <c r="G246" s="0" t="n">
        <f aca="false">B246-F246</f>
        <v>2</v>
      </c>
      <c r="H246" s="0" t="n">
        <f aca="false">D246/C246</f>
        <v>2</v>
      </c>
    </row>
    <row r="247" customFormat="false" ht="15.75" hidden="false" customHeight="false" outlineLevel="0" collapsed="false">
      <c r="A247" s="0" t="s">
        <v>8</v>
      </c>
      <c r="B247" s="0" t="n">
        <v>9</v>
      </c>
      <c r="C247" s="0" t="n">
        <v>3</v>
      </c>
      <c r="D247" s="0" t="n">
        <v>8</v>
      </c>
      <c r="E247" s="0" t="n">
        <v>2</v>
      </c>
      <c r="F247" s="0" t="n">
        <v>2</v>
      </c>
      <c r="G247" s="0" t="n">
        <f aca="false">B247-F247</f>
        <v>7</v>
      </c>
      <c r="H247" s="0" t="n">
        <f aca="false">D247/C247</f>
        <v>2.66666666666667</v>
      </c>
    </row>
    <row r="248" customFormat="false" ht="15.75" hidden="false" customHeight="false" outlineLevel="0" collapsed="false">
      <c r="A248" s="0" t="s">
        <v>8</v>
      </c>
      <c r="B248" s="0" t="n">
        <v>9</v>
      </c>
      <c r="C248" s="0" t="n">
        <v>3</v>
      </c>
      <c r="D248" s="0" t="n">
        <v>8</v>
      </c>
      <c r="E248" s="0" t="n">
        <v>2</v>
      </c>
      <c r="F248" s="0" t="n">
        <v>2</v>
      </c>
      <c r="G248" s="0" t="n">
        <f aca="false">B248-F248</f>
        <v>7</v>
      </c>
      <c r="H248" s="0" t="n">
        <f aca="false">D248/C248</f>
        <v>2.66666666666667</v>
      </c>
    </row>
    <row r="249" customFormat="false" ht="15.75" hidden="false" customHeight="false" outlineLevel="0" collapsed="false">
      <c r="A249" s="0" t="s">
        <v>8</v>
      </c>
      <c r="B249" s="0" t="n">
        <v>2</v>
      </c>
      <c r="C249" s="0" t="n">
        <v>3</v>
      </c>
      <c r="D249" s="0" t="n">
        <v>8</v>
      </c>
      <c r="E249" s="0" t="n">
        <v>2</v>
      </c>
      <c r="F249" s="0" t="n">
        <v>2</v>
      </c>
      <c r="G249" s="0" t="n">
        <f aca="false">B249-F249</f>
        <v>0</v>
      </c>
      <c r="H249" s="0" t="n">
        <f aca="false">D249/C249</f>
        <v>2.66666666666667</v>
      </c>
    </row>
    <row r="250" customFormat="false" ht="15.75" hidden="false" customHeight="false" outlineLevel="0" collapsed="false">
      <c r="A250" s="0" t="s">
        <v>8</v>
      </c>
      <c r="B250" s="0" t="n">
        <v>9</v>
      </c>
      <c r="C250" s="0" t="n">
        <v>3</v>
      </c>
      <c r="D250" s="0" t="n">
        <v>8</v>
      </c>
      <c r="E250" s="0" t="n">
        <v>2</v>
      </c>
      <c r="F250" s="0" t="n">
        <v>2</v>
      </c>
      <c r="G250" s="0" t="n">
        <f aca="false">B250-F250</f>
        <v>7</v>
      </c>
      <c r="H250" s="0" t="n">
        <f aca="false">D250/C250</f>
        <v>2.66666666666667</v>
      </c>
    </row>
    <row r="251" customFormat="false" ht="15.75" hidden="false" customHeight="false" outlineLevel="0" collapsed="false">
      <c r="A251" s="0" t="s">
        <v>8</v>
      </c>
      <c r="B251" s="0" t="n">
        <v>1</v>
      </c>
      <c r="C251" s="0" t="n">
        <v>5</v>
      </c>
      <c r="D251" s="0" t="n">
        <v>10</v>
      </c>
      <c r="E251" s="0" t="n">
        <v>2</v>
      </c>
      <c r="F251" s="0" t="n">
        <v>2</v>
      </c>
      <c r="G251" s="0" t="n">
        <f aca="false">B251-F251</f>
        <v>-1</v>
      </c>
      <c r="H251" s="0" t="n">
        <f aca="false">D251/C251</f>
        <v>2</v>
      </c>
    </row>
    <row r="252" customFormat="false" ht="15.75" hidden="false" customHeight="false" outlineLevel="0" collapsed="false">
      <c r="A252" s="0" t="s">
        <v>8</v>
      </c>
      <c r="B252" s="0" t="n">
        <v>9</v>
      </c>
      <c r="C252" s="0" t="n">
        <v>2</v>
      </c>
      <c r="D252" s="0" t="n">
        <v>8</v>
      </c>
      <c r="E252" s="0" t="n">
        <v>4</v>
      </c>
      <c r="F252" s="0" t="n">
        <v>2</v>
      </c>
      <c r="G252" s="0" t="n">
        <f aca="false">B252-F252</f>
        <v>7</v>
      </c>
      <c r="H252" s="0" t="n">
        <f aca="false">D252/C252</f>
        <v>4</v>
      </c>
    </row>
    <row r="253" customFormat="false" ht="15.75" hidden="false" customHeight="false" outlineLevel="0" collapsed="false">
      <c r="A253" s="0" t="s">
        <v>8</v>
      </c>
      <c r="B253" s="0" t="n">
        <v>9</v>
      </c>
      <c r="C253" s="0" t="n">
        <v>2</v>
      </c>
      <c r="D253" s="0" t="n">
        <v>8</v>
      </c>
      <c r="E253" s="0" t="n">
        <v>4</v>
      </c>
      <c r="F253" s="0" t="n">
        <v>2</v>
      </c>
      <c r="G253" s="0" t="n">
        <f aca="false">B253-F253</f>
        <v>7</v>
      </c>
      <c r="H253" s="0" t="n">
        <f aca="false">D253/C253</f>
        <v>4</v>
      </c>
    </row>
    <row r="254" customFormat="false" ht="15.75" hidden="false" customHeight="false" outlineLevel="0" collapsed="false">
      <c r="A254" s="0" t="s">
        <v>8</v>
      </c>
      <c r="B254" s="0" t="n">
        <v>9</v>
      </c>
      <c r="C254" s="0" t="n">
        <v>2</v>
      </c>
      <c r="D254" s="0" t="n">
        <v>7</v>
      </c>
      <c r="E254" s="0" t="n">
        <v>3</v>
      </c>
      <c r="F254" s="0" t="n">
        <v>2</v>
      </c>
      <c r="G254" s="0" t="n">
        <f aca="false">B254-F254</f>
        <v>7</v>
      </c>
      <c r="H254" s="0" t="n">
        <f aca="false">D254/C254</f>
        <v>3.5</v>
      </c>
    </row>
    <row r="255" customFormat="false" ht="15.75" hidden="false" customHeight="false" outlineLevel="0" collapsed="false">
      <c r="A255" s="0" t="s">
        <v>8</v>
      </c>
      <c r="B255" s="0" t="n">
        <v>9</v>
      </c>
      <c r="C255" s="0" t="n">
        <v>2</v>
      </c>
      <c r="D255" s="0" t="n">
        <v>7</v>
      </c>
      <c r="E255" s="0" t="n">
        <v>3</v>
      </c>
      <c r="F255" s="0" t="n">
        <v>2</v>
      </c>
      <c r="G255" s="0" t="n">
        <f aca="false">B255-F255</f>
        <v>7</v>
      </c>
      <c r="H255" s="0" t="n">
        <f aca="false">D255/C255</f>
        <v>3.5</v>
      </c>
    </row>
    <row r="256" customFormat="false" ht="15.75" hidden="false" customHeight="false" outlineLevel="0" collapsed="false">
      <c r="A256" s="0" t="s">
        <v>8</v>
      </c>
      <c r="B256" s="0" t="n">
        <v>1</v>
      </c>
      <c r="C256" s="0" t="n">
        <v>2</v>
      </c>
      <c r="D256" s="0" t="n">
        <v>7</v>
      </c>
      <c r="E256" s="0" t="n">
        <v>3</v>
      </c>
      <c r="F256" s="0" t="n">
        <v>2</v>
      </c>
      <c r="G256" s="0" t="n">
        <f aca="false">B256-F256</f>
        <v>-1</v>
      </c>
      <c r="H256" s="0" t="n">
        <f aca="false">D256/C256</f>
        <v>3.5</v>
      </c>
    </row>
    <row r="257" customFormat="false" ht="15.75" hidden="false" customHeight="false" outlineLevel="0" collapsed="false">
      <c r="A257" s="0" t="s">
        <v>8</v>
      </c>
      <c r="B257" s="0" t="n">
        <v>2</v>
      </c>
      <c r="C257" s="0" t="n">
        <v>2</v>
      </c>
      <c r="D257" s="0" t="n">
        <v>7</v>
      </c>
      <c r="E257" s="0" t="n">
        <v>3</v>
      </c>
      <c r="F257" s="0" t="n">
        <v>2</v>
      </c>
      <c r="G257" s="0" t="n">
        <f aca="false">B257-F257</f>
        <v>0</v>
      </c>
      <c r="H257" s="0" t="n">
        <f aca="false">D257/C257</f>
        <v>3.5</v>
      </c>
    </row>
    <row r="258" customFormat="false" ht="15.75" hidden="false" customHeight="false" outlineLevel="0" collapsed="false">
      <c r="A258" s="0" t="s">
        <v>8</v>
      </c>
      <c r="B258" s="0" t="n">
        <v>2</v>
      </c>
      <c r="C258" s="0" t="n">
        <v>2</v>
      </c>
      <c r="D258" s="0" t="n">
        <v>7</v>
      </c>
      <c r="E258" s="0" t="n">
        <v>3</v>
      </c>
      <c r="F258" s="0" t="n">
        <v>2</v>
      </c>
      <c r="G258" s="0" t="n">
        <f aca="false">B258-F258</f>
        <v>0</v>
      </c>
      <c r="H258" s="0" t="n">
        <f aca="false">D258/C258</f>
        <v>3.5</v>
      </c>
    </row>
    <row r="259" customFormat="false" ht="15.75" hidden="false" customHeight="false" outlineLevel="0" collapsed="false">
      <c r="A259" s="0" t="s">
        <v>8</v>
      </c>
      <c r="B259" s="0" t="n">
        <v>2</v>
      </c>
      <c r="C259" s="0" t="n">
        <v>2</v>
      </c>
      <c r="D259" s="0" t="n">
        <v>7</v>
      </c>
      <c r="E259" s="0" t="n">
        <v>3</v>
      </c>
      <c r="F259" s="0" t="n">
        <v>2</v>
      </c>
      <c r="G259" s="0" t="n">
        <f aca="false">B259-F259</f>
        <v>0</v>
      </c>
      <c r="H259" s="0" t="n">
        <f aca="false">D259/C259</f>
        <v>3.5</v>
      </c>
    </row>
    <row r="260" customFormat="false" ht="15.75" hidden="false" customHeight="false" outlineLevel="0" collapsed="false">
      <c r="A260" s="0" t="s">
        <v>8</v>
      </c>
      <c r="B260" s="0" t="n">
        <v>2</v>
      </c>
      <c r="C260" s="0" t="n">
        <v>1</v>
      </c>
      <c r="D260" s="0" t="n">
        <v>7</v>
      </c>
      <c r="E260" s="0" t="n">
        <v>7</v>
      </c>
      <c r="F260" s="0" t="n">
        <v>2</v>
      </c>
      <c r="G260" s="0" t="n">
        <f aca="false">B260-F260</f>
        <v>0</v>
      </c>
      <c r="H260" s="0" t="n">
        <f aca="false">D260/C260</f>
        <v>7</v>
      </c>
    </row>
    <row r="261" customFormat="false" ht="15.75" hidden="false" customHeight="false" outlineLevel="0" collapsed="false">
      <c r="A261" s="0" t="s">
        <v>8</v>
      </c>
      <c r="B261" s="0" t="n">
        <v>2</v>
      </c>
      <c r="C261" s="0" t="n">
        <v>1</v>
      </c>
      <c r="D261" s="0" t="n">
        <v>7</v>
      </c>
      <c r="E261" s="0" t="n">
        <v>7</v>
      </c>
      <c r="F261" s="0" t="n">
        <v>2</v>
      </c>
      <c r="G261" s="0" t="n">
        <f aca="false">B261-F261</f>
        <v>0</v>
      </c>
      <c r="H261" s="0" t="n">
        <f aca="false">D261/C261</f>
        <v>7</v>
      </c>
    </row>
    <row r="262" customFormat="false" ht="15.75" hidden="false" customHeight="false" outlineLevel="0" collapsed="false">
      <c r="A262" s="0" t="s">
        <v>8</v>
      </c>
      <c r="B262" s="0" t="n">
        <v>2</v>
      </c>
      <c r="C262" s="0" t="n">
        <v>1</v>
      </c>
      <c r="D262" s="0" t="n">
        <v>7</v>
      </c>
      <c r="E262" s="0" t="n">
        <v>7</v>
      </c>
      <c r="F262" s="0" t="n">
        <v>2</v>
      </c>
      <c r="G262" s="0" t="n">
        <f aca="false">B262-F262</f>
        <v>0</v>
      </c>
      <c r="H262" s="0" t="n">
        <f aca="false">D262/C262</f>
        <v>7</v>
      </c>
    </row>
    <row r="263" customFormat="false" ht="15.75" hidden="false" customHeight="false" outlineLevel="0" collapsed="false">
      <c r="A263" s="0" t="s">
        <v>8</v>
      </c>
      <c r="B263" s="0" t="n">
        <v>9</v>
      </c>
      <c r="C263" s="0" t="n">
        <v>1</v>
      </c>
      <c r="D263" s="0" t="n">
        <v>6</v>
      </c>
      <c r="E263" s="0" t="n">
        <v>6</v>
      </c>
      <c r="F263" s="0" t="n">
        <v>2</v>
      </c>
      <c r="G263" s="0" t="n">
        <f aca="false">B263-F263</f>
        <v>7</v>
      </c>
      <c r="H263" s="0" t="n">
        <f aca="false">D263/C263</f>
        <v>6</v>
      </c>
    </row>
    <row r="264" customFormat="false" ht="15.75" hidden="false" customHeight="false" outlineLevel="0" collapsed="false">
      <c r="A264" s="0" t="s">
        <v>8</v>
      </c>
      <c r="B264" s="0" t="n">
        <v>3</v>
      </c>
      <c r="C264" s="0" t="n">
        <v>1</v>
      </c>
      <c r="D264" s="0" t="n">
        <v>6</v>
      </c>
      <c r="E264" s="0" t="n">
        <v>6</v>
      </c>
      <c r="F264" s="0" t="n">
        <v>2</v>
      </c>
      <c r="G264" s="0" t="n">
        <f aca="false">B264-F264</f>
        <v>1</v>
      </c>
      <c r="H264" s="0" t="n">
        <f aca="false">D264/C264</f>
        <v>6</v>
      </c>
    </row>
    <row r="265" customFormat="false" ht="15.75" hidden="false" customHeight="false" outlineLevel="0" collapsed="false">
      <c r="A265" s="0" t="s">
        <v>8</v>
      </c>
      <c r="B265" s="0" t="n">
        <v>2</v>
      </c>
      <c r="C265" s="0" t="n">
        <v>1</v>
      </c>
      <c r="D265" s="0" t="n">
        <v>6</v>
      </c>
      <c r="E265" s="0" t="n">
        <v>6</v>
      </c>
      <c r="F265" s="0" t="n">
        <v>2</v>
      </c>
      <c r="G265" s="0" t="n">
        <f aca="false">B265-F265</f>
        <v>0</v>
      </c>
      <c r="H265" s="0" t="n">
        <f aca="false">D265/C265</f>
        <v>6</v>
      </c>
    </row>
    <row r="266" customFormat="false" ht="15.75" hidden="false" customHeight="false" outlineLevel="0" collapsed="false">
      <c r="A266" s="0" t="s">
        <v>8</v>
      </c>
      <c r="B266" s="0" t="n">
        <v>8</v>
      </c>
      <c r="C266" s="0" t="n">
        <v>1</v>
      </c>
      <c r="D266" s="0" t="n">
        <v>6</v>
      </c>
      <c r="E266" s="0" t="n">
        <v>6</v>
      </c>
      <c r="F266" s="0" t="n">
        <v>2</v>
      </c>
      <c r="G266" s="0" t="n">
        <f aca="false">B266-F266</f>
        <v>6</v>
      </c>
      <c r="H266" s="0" t="n">
        <f aca="false">D266/C266</f>
        <v>6</v>
      </c>
    </row>
    <row r="267" customFormat="false" ht="15.75" hidden="false" customHeight="false" outlineLevel="0" collapsed="false">
      <c r="A267" s="0" t="s">
        <v>8</v>
      </c>
      <c r="B267" s="0" t="n">
        <v>8</v>
      </c>
      <c r="C267" s="0" t="n">
        <v>1</v>
      </c>
      <c r="D267" s="0" t="n">
        <v>6</v>
      </c>
      <c r="E267" s="0" t="n">
        <v>6</v>
      </c>
      <c r="F267" s="0" t="n">
        <v>2</v>
      </c>
      <c r="G267" s="0" t="n">
        <f aca="false">B267-F267</f>
        <v>6</v>
      </c>
      <c r="H267" s="0" t="n">
        <f aca="false">D267/C267</f>
        <v>6</v>
      </c>
    </row>
    <row r="268" customFormat="false" ht="15.75" hidden="false" customHeight="false" outlineLevel="0" collapsed="false">
      <c r="A268" s="0" t="s">
        <v>8</v>
      </c>
      <c r="B268" s="0" t="n">
        <v>8</v>
      </c>
      <c r="C268" s="0" t="n">
        <v>1</v>
      </c>
      <c r="D268" s="0" t="n">
        <v>6</v>
      </c>
      <c r="E268" s="0" t="n">
        <v>6</v>
      </c>
      <c r="F268" s="0" t="n">
        <v>2</v>
      </c>
      <c r="G268" s="0" t="n">
        <f aca="false">B268-F268</f>
        <v>6</v>
      </c>
      <c r="H268" s="0" t="n">
        <f aca="false">D268/C268</f>
        <v>6</v>
      </c>
    </row>
    <row r="269" customFormat="false" ht="15.75" hidden="false" customHeight="false" outlineLevel="0" collapsed="false">
      <c r="A269" s="0" t="s">
        <v>8</v>
      </c>
      <c r="B269" s="0" t="n">
        <v>7</v>
      </c>
      <c r="C269" s="0" t="n">
        <v>1</v>
      </c>
      <c r="D269" s="0" t="n">
        <v>6</v>
      </c>
      <c r="E269" s="0" t="n">
        <v>6</v>
      </c>
      <c r="F269" s="0" t="n">
        <v>2</v>
      </c>
      <c r="G269" s="0" t="n">
        <f aca="false">B269-F269</f>
        <v>5</v>
      </c>
      <c r="H269" s="0" t="n">
        <f aca="false">D269/C269</f>
        <v>6</v>
      </c>
    </row>
    <row r="270" customFormat="false" ht="15.75" hidden="false" customHeight="false" outlineLevel="0" collapsed="false">
      <c r="A270" s="0" t="s">
        <v>8</v>
      </c>
      <c r="B270" s="0" t="n">
        <v>3</v>
      </c>
      <c r="C270" s="0" t="n">
        <v>1</v>
      </c>
      <c r="D270" s="0" t="n">
        <v>6</v>
      </c>
      <c r="E270" s="0" t="n">
        <v>6</v>
      </c>
      <c r="F270" s="0" t="n">
        <v>2</v>
      </c>
      <c r="G270" s="0" t="n">
        <f aca="false">B270-F270</f>
        <v>1</v>
      </c>
      <c r="H270" s="0" t="n">
        <f aca="false">D270/C270</f>
        <v>6</v>
      </c>
    </row>
    <row r="271" customFormat="false" ht="15.75" hidden="false" customHeight="false" outlineLevel="0" collapsed="false">
      <c r="A271" s="0" t="s">
        <v>8</v>
      </c>
      <c r="B271" s="0" t="n">
        <v>2</v>
      </c>
      <c r="C271" s="0" t="n">
        <v>1</v>
      </c>
      <c r="D271" s="0" t="n">
        <v>6</v>
      </c>
      <c r="E271" s="0" t="n">
        <v>6</v>
      </c>
      <c r="F271" s="0" t="n">
        <v>2</v>
      </c>
      <c r="G271" s="0" t="n">
        <f aca="false">B271-F271</f>
        <v>0</v>
      </c>
      <c r="H271" s="0" t="n">
        <f aca="false">D271/C271</f>
        <v>6</v>
      </c>
    </row>
    <row r="272" customFormat="false" ht="15.75" hidden="false" customHeight="false" outlineLevel="0" collapsed="false">
      <c r="A272" s="0" t="s">
        <v>8</v>
      </c>
      <c r="B272" s="0" t="n">
        <v>3</v>
      </c>
      <c r="C272" s="0" t="n">
        <v>1</v>
      </c>
      <c r="D272" s="0" t="n">
        <v>6</v>
      </c>
      <c r="E272" s="0" t="n">
        <v>6</v>
      </c>
      <c r="F272" s="0" t="n">
        <v>2</v>
      </c>
      <c r="G272" s="0" t="n">
        <f aca="false">B272-F272</f>
        <v>1</v>
      </c>
      <c r="H272" s="0" t="n">
        <f aca="false">D272/C272</f>
        <v>6</v>
      </c>
    </row>
    <row r="273" customFormat="false" ht="15.75" hidden="false" customHeight="false" outlineLevel="0" collapsed="false">
      <c r="A273" s="0" t="s">
        <v>8</v>
      </c>
      <c r="B273" s="0" t="n">
        <v>4</v>
      </c>
      <c r="C273" s="0" t="n">
        <v>1</v>
      </c>
      <c r="D273" s="0" t="n">
        <v>6</v>
      </c>
      <c r="E273" s="0" t="n">
        <v>6</v>
      </c>
      <c r="F273" s="0" t="n">
        <v>2</v>
      </c>
      <c r="G273" s="0" t="n">
        <f aca="false">B273-F273</f>
        <v>2</v>
      </c>
      <c r="H273" s="0" t="n">
        <f aca="false">D273/C273</f>
        <v>6</v>
      </c>
    </row>
    <row r="274" customFormat="false" ht="15.75" hidden="false" customHeight="false" outlineLevel="0" collapsed="false">
      <c r="A274" s="0" t="s">
        <v>8</v>
      </c>
      <c r="B274" s="0" t="n">
        <v>4</v>
      </c>
      <c r="C274" s="0" t="n">
        <v>1</v>
      </c>
      <c r="D274" s="0" t="n">
        <v>6</v>
      </c>
      <c r="E274" s="0" t="n">
        <v>6</v>
      </c>
      <c r="F274" s="0" t="n">
        <v>2</v>
      </c>
      <c r="G274" s="0" t="n">
        <f aca="false">B274-F274</f>
        <v>2</v>
      </c>
      <c r="H274" s="0" t="n">
        <f aca="false">D274/C274</f>
        <v>6</v>
      </c>
    </row>
    <row r="275" customFormat="false" ht="15.75" hidden="false" customHeight="false" outlineLevel="0" collapsed="false">
      <c r="A275" s="0" t="s">
        <v>8</v>
      </c>
      <c r="B275" s="0" t="n">
        <v>9</v>
      </c>
      <c r="C275" s="0" t="n">
        <v>1</v>
      </c>
      <c r="D275" s="0" t="n">
        <v>6</v>
      </c>
      <c r="E275" s="0" t="n">
        <v>6</v>
      </c>
      <c r="F275" s="0" t="n">
        <v>2</v>
      </c>
      <c r="G275" s="0" t="n">
        <f aca="false">B275-F275</f>
        <v>7</v>
      </c>
      <c r="H275" s="0" t="n">
        <f aca="false">D275/C275</f>
        <v>6</v>
      </c>
    </row>
    <row r="276" customFormat="false" ht="15.75" hidden="false" customHeight="false" outlineLevel="0" collapsed="false">
      <c r="A276" s="0" t="s">
        <v>8</v>
      </c>
      <c r="B276" s="0" t="n">
        <v>9</v>
      </c>
      <c r="C276" s="0" t="n">
        <v>1</v>
      </c>
      <c r="D276" s="0" t="n">
        <v>6</v>
      </c>
      <c r="E276" s="0" t="n">
        <v>6</v>
      </c>
      <c r="F276" s="0" t="n">
        <v>2</v>
      </c>
      <c r="G276" s="0" t="n">
        <f aca="false">B276-F276</f>
        <v>7</v>
      </c>
      <c r="H276" s="0" t="n">
        <f aca="false">D276/C276</f>
        <v>6</v>
      </c>
    </row>
    <row r="277" customFormat="false" ht="15.75" hidden="false" customHeight="false" outlineLevel="0" collapsed="false">
      <c r="A277" s="0" t="s">
        <v>8</v>
      </c>
      <c r="B277" s="0" t="n">
        <v>3</v>
      </c>
      <c r="C277" s="0" t="n">
        <v>4</v>
      </c>
      <c r="D277" s="0" t="n">
        <v>10</v>
      </c>
      <c r="E277" s="0" t="n">
        <v>2</v>
      </c>
      <c r="F277" s="0" t="n">
        <v>2</v>
      </c>
      <c r="G277" s="0" t="n">
        <f aca="false">B277-F277</f>
        <v>1</v>
      </c>
      <c r="H277" s="0" t="n">
        <f aca="false">D277/C277</f>
        <v>2.5</v>
      </c>
    </row>
    <row r="278" customFormat="false" ht="15.75" hidden="false" customHeight="false" outlineLevel="0" collapsed="false">
      <c r="A278" s="0" t="s">
        <v>8</v>
      </c>
      <c r="B278" s="0" t="n">
        <v>2</v>
      </c>
      <c r="C278" s="0" t="n">
        <v>4</v>
      </c>
      <c r="D278" s="0" t="n">
        <v>10</v>
      </c>
      <c r="E278" s="0" t="n">
        <v>2</v>
      </c>
      <c r="F278" s="0" t="n">
        <v>2</v>
      </c>
      <c r="G278" s="0" t="n">
        <f aca="false">B278-F278</f>
        <v>0</v>
      </c>
      <c r="H278" s="0" t="n">
        <f aca="false">D278/C278</f>
        <v>2.5</v>
      </c>
    </row>
    <row r="279" customFormat="false" ht="15.75" hidden="false" customHeight="false" outlineLevel="0" collapsed="false">
      <c r="A279" s="0" t="s">
        <v>8</v>
      </c>
      <c r="B279" s="0" t="n">
        <v>4</v>
      </c>
      <c r="C279" s="0" t="n">
        <v>4</v>
      </c>
      <c r="D279" s="0" t="n">
        <v>9</v>
      </c>
      <c r="E279" s="0" t="n">
        <v>2</v>
      </c>
      <c r="F279" s="0" t="n">
        <v>2</v>
      </c>
      <c r="G279" s="0" t="n">
        <f aca="false">B279-F279</f>
        <v>2</v>
      </c>
      <c r="H279" s="0" t="n">
        <f aca="false">D279/C279</f>
        <v>2.25</v>
      </c>
    </row>
    <row r="280" customFormat="false" ht="15.75" hidden="false" customHeight="false" outlineLevel="0" collapsed="false">
      <c r="A280" s="0" t="s">
        <v>8</v>
      </c>
      <c r="B280" s="0" t="n">
        <v>2</v>
      </c>
      <c r="C280" s="0" t="n">
        <v>4</v>
      </c>
      <c r="D280" s="0" t="n">
        <v>9</v>
      </c>
      <c r="E280" s="0" t="n">
        <v>2</v>
      </c>
      <c r="F280" s="0" t="n">
        <v>2</v>
      </c>
      <c r="G280" s="0" t="n">
        <f aca="false">B280-F280</f>
        <v>0</v>
      </c>
      <c r="H280" s="0" t="n">
        <f aca="false">D280/C280</f>
        <v>2.25</v>
      </c>
    </row>
    <row r="281" customFormat="false" ht="15.75" hidden="false" customHeight="false" outlineLevel="0" collapsed="false">
      <c r="A281" s="0" t="s">
        <v>8</v>
      </c>
      <c r="B281" s="0" t="n">
        <v>4</v>
      </c>
      <c r="C281" s="0" t="n">
        <v>5</v>
      </c>
      <c r="D281" s="0" t="n">
        <v>10</v>
      </c>
      <c r="E281" s="0" t="n">
        <v>2</v>
      </c>
      <c r="F281" s="0" t="n">
        <v>2</v>
      </c>
      <c r="G281" s="0" t="n">
        <f aca="false">B281-F281</f>
        <v>2</v>
      </c>
      <c r="H281" s="0" t="n">
        <f aca="false">D281/C281</f>
        <v>2</v>
      </c>
    </row>
    <row r="282" customFormat="false" ht="15.75" hidden="false" customHeight="false" outlineLevel="0" collapsed="false">
      <c r="A282" s="0" t="s">
        <v>8</v>
      </c>
      <c r="B282" s="0" t="n">
        <v>2</v>
      </c>
      <c r="C282" s="0" t="n">
        <v>4</v>
      </c>
      <c r="D282" s="0" t="n">
        <v>9</v>
      </c>
      <c r="E282" s="0" t="n">
        <v>2</v>
      </c>
      <c r="F282" s="0" t="n">
        <v>2</v>
      </c>
      <c r="G282" s="0" t="n">
        <f aca="false">B282-F282</f>
        <v>0</v>
      </c>
      <c r="H282" s="0" t="n">
        <f aca="false">D282/C282</f>
        <v>2.25</v>
      </c>
    </row>
    <row r="283" customFormat="false" ht="15.75" hidden="false" customHeight="false" outlineLevel="0" collapsed="false">
      <c r="A283" s="0" t="s">
        <v>8</v>
      </c>
      <c r="B283" s="0" t="n">
        <v>9</v>
      </c>
      <c r="C283" s="0" t="n">
        <v>4</v>
      </c>
      <c r="D283" s="0" t="n">
        <v>9</v>
      </c>
      <c r="E283" s="0" t="n">
        <v>2</v>
      </c>
      <c r="F283" s="0" t="n">
        <v>2</v>
      </c>
      <c r="G283" s="0" t="n">
        <f aca="false">B283-F283</f>
        <v>7</v>
      </c>
      <c r="H283" s="0" t="n">
        <f aca="false">D283/C283</f>
        <v>2.25</v>
      </c>
    </row>
    <row r="284" customFormat="false" ht="15.75" hidden="false" customHeight="false" outlineLevel="0" collapsed="false">
      <c r="A284" s="0" t="s">
        <v>8</v>
      </c>
      <c r="B284" s="0" t="n">
        <v>2</v>
      </c>
      <c r="C284" s="0" t="n">
        <v>4</v>
      </c>
      <c r="D284" s="0" t="n">
        <v>8</v>
      </c>
      <c r="E284" s="0" t="n">
        <v>2</v>
      </c>
      <c r="F284" s="0" t="n">
        <v>2</v>
      </c>
      <c r="G284" s="0" t="n">
        <f aca="false">B284-F284</f>
        <v>0</v>
      </c>
      <c r="H284" s="0" t="n">
        <f aca="false">D284/C284</f>
        <v>2</v>
      </c>
    </row>
    <row r="285" customFormat="false" ht="15.75" hidden="false" customHeight="false" outlineLevel="0" collapsed="false">
      <c r="A285" s="0" t="s">
        <v>8</v>
      </c>
      <c r="B285" s="0" t="n">
        <v>4</v>
      </c>
      <c r="C285" s="0" t="n">
        <v>4</v>
      </c>
      <c r="D285" s="0" t="n">
        <v>8</v>
      </c>
      <c r="E285" s="0" t="n">
        <v>2</v>
      </c>
      <c r="F285" s="0" t="n">
        <v>2</v>
      </c>
      <c r="G285" s="0" t="n">
        <f aca="false">B285-F285</f>
        <v>2</v>
      </c>
      <c r="H285" s="0" t="n">
        <f aca="false">D285/C285</f>
        <v>2</v>
      </c>
    </row>
    <row r="286" customFormat="false" ht="15.75" hidden="false" customHeight="false" outlineLevel="0" collapsed="false">
      <c r="A286" s="0" t="s">
        <v>8</v>
      </c>
      <c r="B286" s="0" t="n">
        <v>9</v>
      </c>
      <c r="C286" s="0" t="n">
        <v>4</v>
      </c>
      <c r="D286" s="0" t="n">
        <v>8</v>
      </c>
      <c r="E286" s="0" t="n">
        <v>2</v>
      </c>
      <c r="F286" s="0" t="n">
        <v>2</v>
      </c>
      <c r="G286" s="0" t="n">
        <f aca="false">B286-F286</f>
        <v>7</v>
      </c>
      <c r="H286" s="0" t="n">
        <f aca="false">D286/C286</f>
        <v>2</v>
      </c>
    </row>
    <row r="287" customFormat="false" ht="15.75" hidden="false" customHeight="false" outlineLevel="0" collapsed="false">
      <c r="A287" s="0" t="s">
        <v>8</v>
      </c>
      <c r="B287" s="0" t="n">
        <v>2</v>
      </c>
      <c r="C287" s="0" t="n">
        <v>4</v>
      </c>
      <c r="D287" s="0" t="n">
        <v>8</v>
      </c>
      <c r="E287" s="0" t="n">
        <v>2</v>
      </c>
      <c r="F287" s="0" t="n">
        <v>2</v>
      </c>
      <c r="G287" s="0" t="n">
        <f aca="false">B287-F287</f>
        <v>0</v>
      </c>
      <c r="H287" s="0" t="n">
        <f aca="false">D287/C287</f>
        <v>2</v>
      </c>
    </row>
    <row r="288" customFormat="false" ht="15.75" hidden="false" customHeight="false" outlineLevel="0" collapsed="false">
      <c r="A288" s="0" t="s">
        <v>8</v>
      </c>
      <c r="B288" s="0" t="n">
        <v>2</v>
      </c>
      <c r="C288" s="0" t="n">
        <v>4</v>
      </c>
      <c r="D288" s="0" t="n">
        <v>8</v>
      </c>
      <c r="E288" s="0" t="n">
        <v>2</v>
      </c>
      <c r="F288" s="0" t="n">
        <v>2</v>
      </c>
      <c r="G288" s="0" t="n">
        <f aca="false">B288-F288</f>
        <v>0</v>
      </c>
      <c r="H288" s="0" t="n">
        <f aca="false">D288/C288</f>
        <v>2</v>
      </c>
    </row>
    <row r="289" customFormat="false" ht="15.75" hidden="false" customHeight="false" outlineLevel="0" collapsed="false">
      <c r="A289" s="0" t="s">
        <v>8</v>
      </c>
      <c r="B289" s="0" t="n">
        <v>2</v>
      </c>
      <c r="C289" s="0" t="n">
        <v>4</v>
      </c>
      <c r="D289" s="0" t="n">
        <v>8</v>
      </c>
      <c r="E289" s="0" t="n">
        <v>2</v>
      </c>
      <c r="F289" s="0" t="n">
        <v>2</v>
      </c>
      <c r="G289" s="0" t="n">
        <f aca="false">B289-F289</f>
        <v>0</v>
      </c>
      <c r="H289" s="0" t="n">
        <f aca="false">D289/C289</f>
        <v>2</v>
      </c>
    </row>
    <row r="290" customFormat="false" ht="15.75" hidden="false" customHeight="false" outlineLevel="0" collapsed="false">
      <c r="A290" s="0" t="s">
        <v>8</v>
      </c>
      <c r="B290" s="0" t="n">
        <v>3</v>
      </c>
      <c r="C290" s="0" t="n">
        <v>5</v>
      </c>
      <c r="D290" s="0" t="n">
        <v>10</v>
      </c>
      <c r="E290" s="0" t="n">
        <v>2</v>
      </c>
      <c r="F290" s="0" t="n">
        <v>2</v>
      </c>
      <c r="G290" s="0" t="n">
        <f aca="false">B290-F290</f>
        <v>1</v>
      </c>
      <c r="H290" s="0" t="n">
        <f aca="false">D290/C290</f>
        <v>2</v>
      </c>
    </row>
    <row r="291" customFormat="false" ht="15.75" hidden="false" customHeight="false" outlineLevel="0" collapsed="false">
      <c r="A291" s="0" t="s">
        <v>8</v>
      </c>
      <c r="B291" s="0" t="n">
        <v>3</v>
      </c>
      <c r="C291" s="0" t="n">
        <v>4</v>
      </c>
      <c r="D291" s="0" t="n">
        <v>8</v>
      </c>
      <c r="E291" s="0" t="n">
        <v>2</v>
      </c>
      <c r="F291" s="0" t="n">
        <v>2</v>
      </c>
      <c r="G291" s="0" t="n">
        <f aca="false">B291-F291</f>
        <v>1</v>
      </c>
      <c r="H291" s="0" t="n">
        <f aca="false">D291/C291</f>
        <v>2</v>
      </c>
    </row>
    <row r="292" customFormat="false" ht="15.75" hidden="false" customHeight="false" outlineLevel="0" collapsed="false">
      <c r="A292" s="0" t="s">
        <v>8</v>
      </c>
      <c r="B292" s="0" t="n">
        <v>1</v>
      </c>
      <c r="C292" s="0" t="n">
        <v>4</v>
      </c>
      <c r="D292" s="0" t="n">
        <v>8</v>
      </c>
      <c r="E292" s="0" t="n">
        <v>2</v>
      </c>
      <c r="F292" s="0" t="n">
        <v>2</v>
      </c>
      <c r="G292" s="0" t="n">
        <f aca="false">B292-F292</f>
        <v>-1</v>
      </c>
      <c r="H292" s="0" t="n">
        <f aca="false">D292/C292</f>
        <v>2</v>
      </c>
    </row>
    <row r="293" customFormat="false" ht="15.75" hidden="false" customHeight="false" outlineLevel="0" collapsed="false">
      <c r="A293" s="0" t="s">
        <v>8</v>
      </c>
      <c r="B293" s="0" t="n">
        <v>4</v>
      </c>
      <c r="C293" s="0" t="n">
        <v>4</v>
      </c>
      <c r="D293" s="0" t="n">
        <v>8</v>
      </c>
      <c r="E293" s="0" t="n">
        <v>2</v>
      </c>
      <c r="F293" s="0" t="n">
        <v>2</v>
      </c>
      <c r="G293" s="0" t="n">
        <f aca="false">B293-F293</f>
        <v>2</v>
      </c>
      <c r="H293" s="0" t="n">
        <f aca="false">D293/C293</f>
        <v>2</v>
      </c>
    </row>
    <row r="294" customFormat="false" ht="15.75" hidden="false" customHeight="false" outlineLevel="0" collapsed="false">
      <c r="A294" s="0" t="s">
        <v>8</v>
      </c>
      <c r="B294" s="0" t="n">
        <v>2</v>
      </c>
      <c r="C294" s="0" t="n">
        <v>4</v>
      </c>
      <c r="D294" s="0" t="n">
        <v>8</v>
      </c>
      <c r="E294" s="0" t="n">
        <v>2</v>
      </c>
      <c r="F294" s="0" t="n">
        <v>2</v>
      </c>
      <c r="G294" s="0" t="n">
        <f aca="false">B294-F294</f>
        <v>0</v>
      </c>
      <c r="H294" s="0" t="n">
        <f aca="false">D294/C294</f>
        <v>2</v>
      </c>
    </row>
    <row r="295" customFormat="false" ht="15.75" hidden="false" customHeight="false" outlineLevel="0" collapsed="false">
      <c r="A295" s="0" t="s">
        <v>8</v>
      </c>
      <c r="B295" s="0" t="n">
        <v>2</v>
      </c>
      <c r="C295" s="0" t="n">
        <v>4</v>
      </c>
      <c r="D295" s="0" t="n">
        <v>8</v>
      </c>
      <c r="E295" s="0" t="n">
        <v>2</v>
      </c>
      <c r="F295" s="0" t="n">
        <v>2</v>
      </c>
      <c r="G295" s="0" t="n">
        <f aca="false">B295-F295</f>
        <v>0</v>
      </c>
      <c r="H295" s="0" t="n">
        <f aca="false">D295/C295</f>
        <v>2</v>
      </c>
    </row>
    <row r="296" customFormat="false" ht="15.75" hidden="false" customHeight="false" outlineLevel="0" collapsed="false">
      <c r="A296" s="0" t="s">
        <v>8</v>
      </c>
      <c r="B296" s="0" t="n">
        <v>2</v>
      </c>
      <c r="C296" s="0" t="n">
        <v>4</v>
      </c>
      <c r="D296" s="0" t="n">
        <v>8</v>
      </c>
      <c r="E296" s="0" t="n">
        <v>2</v>
      </c>
      <c r="F296" s="0" t="n">
        <v>2</v>
      </c>
      <c r="G296" s="0" t="n">
        <f aca="false">B296-F296</f>
        <v>0</v>
      </c>
      <c r="H296" s="0" t="n">
        <f aca="false">D296/C296</f>
        <v>2</v>
      </c>
    </row>
    <row r="297" customFormat="false" ht="15.75" hidden="false" customHeight="false" outlineLevel="0" collapsed="false">
      <c r="A297" s="0" t="s">
        <v>8</v>
      </c>
      <c r="B297" s="0" t="n">
        <v>4</v>
      </c>
      <c r="C297" s="0" t="n">
        <v>4</v>
      </c>
      <c r="D297" s="0" t="n">
        <v>8</v>
      </c>
      <c r="E297" s="0" t="n">
        <v>2</v>
      </c>
      <c r="F297" s="0" t="n">
        <v>2</v>
      </c>
      <c r="G297" s="0" t="n">
        <f aca="false">B297-F297</f>
        <v>2</v>
      </c>
      <c r="H297" s="0" t="n">
        <f aca="false">D297/C297</f>
        <v>2</v>
      </c>
    </row>
    <row r="298" customFormat="false" ht="15.75" hidden="false" customHeight="false" outlineLevel="0" collapsed="false">
      <c r="A298" s="0" t="s">
        <v>10</v>
      </c>
      <c r="B298" s="0" t="n">
        <v>2</v>
      </c>
      <c r="C298" s="0" t="n">
        <v>5</v>
      </c>
      <c r="D298" s="0" t="n">
        <v>10</v>
      </c>
      <c r="E298" s="0" t="n">
        <v>2</v>
      </c>
      <c r="F298" s="0" t="n">
        <v>2</v>
      </c>
      <c r="G298" s="0" t="n">
        <f aca="false">B298-F298</f>
        <v>0</v>
      </c>
      <c r="H298" s="0" t="n">
        <f aca="false">D298/C298</f>
        <v>2</v>
      </c>
    </row>
    <row r="299" customFormat="false" ht="15.75" hidden="false" customHeight="false" outlineLevel="0" collapsed="false">
      <c r="A299" s="0" t="s">
        <v>10</v>
      </c>
      <c r="B299" s="0" t="n">
        <v>2</v>
      </c>
      <c r="C299" s="0" t="n">
        <v>5</v>
      </c>
      <c r="D299" s="0" t="n">
        <v>10</v>
      </c>
      <c r="E299" s="0" t="n">
        <v>2</v>
      </c>
      <c r="F299" s="0" t="n">
        <v>2</v>
      </c>
      <c r="G299" s="0" t="n">
        <f aca="false">B299-F299</f>
        <v>0</v>
      </c>
      <c r="H299" s="0" t="n">
        <f aca="false">D299/C299</f>
        <v>2</v>
      </c>
    </row>
    <row r="300" customFormat="false" ht="15.75" hidden="false" customHeight="false" outlineLevel="0" collapsed="false">
      <c r="A300" s="0" t="s">
        <v>10</v>
      </c>
      <c r="B300" s="0" t="n">
        <v>4</v>
      </c>
      <c r="C300" s="0" t="n">
        <v>5</v>
      </c>
      <c r="D300" s="0" t="n">
        <v>10</v>
      </c>
      <c r="E300" s="0" t="n">
        <v>2</v>
      </c>
      <c r="F300" s="0" t="n">
        <v>2</v>
      </c>
      <c r="G300" s="0" t="n">
        <f aca="false">B300-F300</f>
        <v>2</v>
      </c>
      <c r="H300" s="0" t="n">
        <f aca="false">D300/C300</f>
        <v>2</v>
      </c>
    </row>
    <row r="301" customFormat="false" ht="15.75" hidden="false" customHeight="false" outlineLevel="0" collapsed="false">
      <c r="A301" s="0" t="s">
        <v>10</v>
      </c>
      <c r="B301" s="0" t="n">
        <v>3</v>
      </c>
      <c r="C301" s="0" t="n">
        <v>5</v>
      </c>
      <c r="D301" s="0" t="n">
        <v>10</v>
      </c>
      <c r="E301" s="0" t="n">
        <v>2</v>
      </c>
      <c r="F301" s="0" t="n">
        <v>2</v>
      </c>
      <c r="G301" s="0" t="n">
        <f aca="false">B301-F301</f>
        <v>1</v>
      </c>
      <c r="H301" s="0" t="n">
        <f aca="false">D301/C301</f>
        <v>2</v>
      </c>
    </row>
    <row r="302" customFormat="false" ht="15.75" hidden="false" customHeight="false" outlineLevel="0" collapsed="false">
      <c r="A302" s="0" t="s">
        <v>10</v>
      </c>
      <c r="B302" s="0" t="n">
        <v>2</v>
      </c>
      <c r="C302" s="0" t="n">
        <v>5</v>
      </c>
      <c r="D302" s="0" t="n">
        <v>10</v>
      </c>
      <c r="E302" s="0" t="n">
        <v>2</v>
      </c>
      <c r="F302" s="0" t="n">
        <v>2</v>
      </c>
      <c r="G302" s="0" t="n">
        <f aca="false">B302-F302</f>
        <v>0</v>
      </c>
      <c r="H302" s="0" t="n">
        <f aca="false">D302/C302</f>
        <v>2</v>
      </c>
    </row>
    <row r="303" customFormat="false" ht="15.75" hidden="false" customHeight="false" outlineLevel="0" collapsed="false">
      <c r="A303" s="0" t="s">
        <v>10</v>
      </c>
      <c r="B303" s="0" t="n">
        <v>2</v>
      </c>
      <c r="C303" s="0" t="n">
        <v>4</v>
      </c>
      <c r="D303" s="0" t="n">
        <v>10</v>
      </c>
      <c r="E303" s="0" t="n">
        <v>2</v>
      </c>
      <c r="F303" s="0" t="n">
        <v>2</v>
      </c>
      <c r="G303" s="0" t="n">
        <f aca="false">B303-F303</f>
        <v>0</v>
      </c>
      <c r="H303" s="0" t="n">
        <f aca="false">D303/C303</f>
        <v>2.5</v>
      </c>
    </row>
    <row r="304" customFormat="false" ht="15.75" hidden="false" customHeight="false" outlineLevel="0" collapsed="false">
      <c r="A304" s="0" t="s">
        <v>10</v>
      </c>
      <c r="B304" s="0" t="n">
        <v>2</v>
      </c>
      <c r="C304" s="0" t="n">
        <v>4</v>
      </c>
      <c r="D304" s="0" t="n">
        <v>10</v>
      </c>
      <c r="E304" s="0" t="n">
        <v>2</v>
      </c>
      <c r="F304" s="0" t="n">
        <v>2</v>
      </c>
      <c r="G304" s="0" t="n">
        <f aca="false">B304-F304</f>
        <v>0</v>
      </c>
      <c r="H304" s="0" t="n">
        <f aca="false">D304/C304</f>
        <v>2.5</v>
      </c>
    </row>
    <row r="305" customFormat="false" ht="15.75" hidden="false" customHeight="false" outlineLevel="0" collapsed="false">
      <c r="A305" s="0" t="s">
        <v>10</v>
      </c>
      <c r="B305" s="0" t="n">
        <v>3</v>
      </c>
      <c r="C305" s="0" t="n">
        <v>4</v>
      </c>
      <c r="D305" s="0" t="n">
        <v>10</v>
      </c>
      <c r="E305" s="0" t="n">
        <v>2</v>
      </c>
      <c r="F305" s="0" t="n">
        <v>2</v>
      </c>
      <c r="G305" s="0" t="n">
        <f aca="false">B305-F305</f>
        <v>1</v>
      </c>
      <c r="H305" s="0" t="n">
        <f aca="false">D305/C305</f>
        <v>2.5</v>
      </c>
    </row>
    <row r="306" customFormat="false" ht="15.75" hidden="false" customHeight="false" outlineLevel="0" collapsed="false">
      <c r="A306" s="0" t="s">
        <v>10</v>
      </c>
      <c r="B306" s="0" t="n">
        <v>3</v>
      </c>
      <c r="C306" s="0" t="n">
        <v>4</v>
      </c>
      <c r="D306" s="0" t="n">
        <v>10</v>
      </c>
      <c r="E306" s="0" t="n">
        <v>2</v>
      </c>
      <c r="F306" s="0" t="n">
        <v>2</v>
      </c>
      <c r="G306" s="0" t="n">
        <f aca="false">B306-F306</f>
        <v>1</v>
      </c>
      <c r="H306" s="0" t="n">
        <f aca="false">D306/C306</f>
        <v>2.5</v>
      </c>
    </row>
    <row r="307" customFormat="false" ht="15.75" hidden="false" customHeight="false" outlineLevel="0" collapsed="false">
      <c r="A307" s="0" t="s">
        <v>10</v>
      </c>
      <c r="B307" s="0" t="n">
        <v>2</v>
      </c>
      <c r="C307" s="0" t="n">
        <v>4</v>
      </c>
      <c r="D307" s="0" t="n">
        <v>10</v>
      </c>
      <c r="E307" s="0" t="n">
        <v>2</v>
      </c>
      <c r="F307" s="0" t="n">
        <v>2</v>
      </c>
      <c r="G307" s="0" t="n">
        <f aca="false">B307-F307</f>
        <v>0</v>
      </c>
      <c r="H307" s="0" t="n">
        <f aca="false">D307/C307</f>
        <v>2.5</v>
      </c>
    </row>
    <row r="308" customFormat="false" ht="15.75" hidden="false" customHeight="false" outlineLevel="0" collapsed="false">
      <c r="A308" s="0" t="s">
        <v>10</v>
      </c>
      <c r="B308" s="0" t="n">
        <v>2</v>
      </c>
      <c r="C308" s="0" t="n">
        <v>4</v>
      </c>
      <c r="D308" s="0" t="n">
        <v>10</v>
      </c>
      <c r="E308" s="0" t="n">
        <v>2</v>
      </c>
      <c r="F308" s="0" t="n">
        <v>2</v>
      </c>
      <c r="G308" s="0" t="n">
        <f aca="false">B308-F308</f>
        <v>0</v>
      </c>
      <c r="H308" s="0" t="n">
        <f aca="false">D308/C308</f>
        <v>2.5</v>
      </c>
    </row>
    <row r="309" customFormat="false" ht="15.75" hidden="false" customHeight="false" outlineLevel="0" collapsed="false">
      <c r="A309" s="0" t="s">
        <v>11</v>
      </c>
      <c r="B309" s="0" t="n">
        <v>4</v>
      </c>
      <c r="C309" s="0" t="n">
        <v>5</v>
      </c>
      <c r="D309" s="0" t="n">
        <v>10</v>
      </c>
      <c r="E309" s="0" t="n">
        <v>2</v>
      </c>
      <c r="F309" s="0" t="n">
        <v>2</v>
      </c>
      <c r="G309" s="0" t="n">
        <f aca="false">B309-F309</f>
        <v>2</v>
      </c>
      <c r="H309" s="0" t="n">
        <f aca="false">D309/C309</f>
        <v>2</v>
      </c>
    </row>
    <row r="310" customFormat="false" ht="15.75" hidden="false" customHeight="false" outlineLevel="0" collapsed="false">
      <c r="A310" s="0" t="s">
        <v>11</v>
      </c>
      <c r="B310" s="0" t="n">
        <v>2</v>
      </c>
      <c r="C310" s="0" t="n">
        <v>5</v>
      </c>
      <c r="D310" s="0" t="n">
        <v>10</v>
      </c>
      <c r="E310" s="0" t="n">
        <v>2</v>
      </c>
      <c r="F310" s="0" t="n">
        <v>2</v>
      </c>
      <c r="G310" s="0" t="n">
        <f aca="false">B310-F310</f>
        <v>0</v>
      </c>
      <c r="H310" s="0" t="n">
        <f aca="false">D310/C310</f>
        <v>2</v>
      </c>
    </row>
    <row r="311" customFormat="false" ht="15.75" hidden="false" customHeight="false" outlineLevel="0" collapsed="false">
      <c r="A311" s="0" t="s">
        <v>11</v>
      </c>
      <c r="B311" s="0" t="n">
        <v>2</v>
      </c>
      <c r="C311" s="0" t="n">
        <v>4</v>
      </c>
      <c r="D311" s="0" t="n">
        <v>10</v>
      </c>
      <c r="E311" s="0" t="n">
        <v>2</v>
      </c>
      <c r="F311" s="0" t="n">
        <v>2</v>
      </c>
      <c r="G311" s="0" t="n">
        <f aca="false">B311-F311</f>
        <v>0</v>
      </c>
      <c r="H311" s="0" t="n">
        <f aca="false">D311/C311</f>
        <v>2.5</v>
      </c>
    </row>
    <row r="312" customFormat="false" ht="15.75" hidden="false" customHeight="false" outlineLevel="0" collapsed="false">
      <c r="A312" s="0" t="s">
        <v>11</v>
      </c>
      <c r="B312" s="0" t="n">
        <v>2</v>
      </c>
      <c r="C312" s="0" t="n">
        <v>4</v>
      </c>
      <c r="D312" s="0" t="n">
        <v>9</v>
      </c>
      <c r="E312" s="0" t="n">
        <v>2</v>
      </c>
      <c r="F312" s="0" t="n">
        <v>2</v>
      </c>
      <c r="G312" s="0" t="n">
        <f aca="false">B312-F312</f>
        <v>0</v>
      </c>
      <c r="H312" s="0" t="n">
        <f aca="false">D312/C312</f>
        <v>2.25</v>
      </c>
    </row>
    <row r="313" customFormat="false" ht="15.75" hidden="false" customHeight="false" outlineLevel="0" collapsed="false">
      <c r="A313" s="0" t="s">
        <v>11</v>
      </c>
      <c r="B313" s="0" t="n">
        <v>2</v>
      </c>
      <c r="C313" s="0" t="n">
        <v>4</v>
      </c>
      <c r="D313" s="0" t="n">
        <v>9</v>
      </c>
      <c r="E313" s="0" t="n">
        <v>2</v>
      </c>
      <c r="F313" s="0" t="n">
        <v>2</v>
      </c>
      <c r="G313" s="0" t="n">
        <f aca="false">B313-F313</f>
        <v>0</v>
      </c>
      <c r="H313" s="0" t="n">
        <f aca="false">D313/C313</f>
        <v>2.25</v>
      </c>
    </row>
    <row r="314" customFormat="false" ht="15.75" hidden="false" customHeight="false" outlineLevel="0" collapsed="false">
      <c r="A314" s="0" t="s">
        <v>11</v>
      </c>
      <c r="B314" s="0" t="n">
        <v>2</v>
      </c>
      <c r="C314" s="0" t="n">
        <v>4</v>
      </c>
      <c r="D314" s="0" t="n">
        <v>9</v>
      </c>
      <c r="E314" s="0" t="n">
        <v>2</v>
      </c>
      <c r="F314" s="0" t="n">
        <v>2</v>
      </c>
      <c r="G314" s="0" t="n">
        <f aca="false">B314-F314</f>
        <v>0</v>
      </c>
      <c r="H314" s="0" t="n">
        <f aca="false">D314/C314</f>
        <v>2.25</v>
      </c>
    </row>
    <row r="315" customFormat="false" ht="15.75" hidden="false" customHeight="false" outlineLevel="0" collapsed="false">
      <c r="A315" s="0" t="s">
        <v>11</v>
      </c>
      <c r="B315" s="0" t="n">
        <v>3</v>
      </c>
      <c r="C315" s="0" t="n">
        <v>5</v>
      </c>
      <c r="D315" s="0" t="n">
        <v>10</v>
      </c>
      <c r="E315" s="0" t="n">
        <v>2</v>
      </c>
      <c r="F315" s="0" t="n">
        <v>2</v>
      </c>
      <c r="G315" s="0" t="n">
        <f aca="false">B315-F315</f>
        <v>1</v>
      </c>
      <c r="H315" s="0" t="n">
        <f aca="false">D315/C315</f>
        <v>2</v>
      </c>
    </row>
    <row r="316" customFormat="false" ht="15.75" hidden="false" customHeight="false" outlineLevel="0" collapsed="false">
      <c r="A316" s="0" t="s">
        <v>11</v>
      </c>
      <c r="B316" s="0" t="n">
        <v>4</v>
      </c>
      <c r="C316" s="0" t="n">
        <v>5</v>
      </c>
      <c r="D316" s="0" t="n">
        <v>10</v>
      </c>
      <c r="E316" s="0" t="n">
        <v>2</v>
      </c>
      <c r="F316" s="0" t="n">
        <v>2</v>
      </c>
      <c r="G316" s="0" t="n">
        <f aca="false">B316-F316</f>
        <v>2</v>
      </c>
      <c r="H316" s="0" t="n">
        <f aca="false">D316/C316</f>
        <v>2</v>
      </c>
    </row>
    <row r="317" customFormat="false" ht="15.75" hidden="false" customHeight="false" outlineLevel="0" collapsed="false">
      <c r="A317" s="0" t="s">
        <v>12</v>
      </c>
      <c r="B317" s="0" t="n">
        <v>1</v>
      </c>
      <c r="C317" s="0" t="n">
        <v>5</v>
      </c>
      <c r="D317" s="0" t="n">
        <v>10</v>
      </c>
      <c r="E317" s="0" t="n">
        <v>2</v>
      </c>
      <c r="F317" s="0" t="n">
        <v>2</v>
      </c>
      <c r="G317" s="0" t="n">
        <f aca="false">B317-F317</f>
        <v>-1</v>
      </c>
      <c r="H317" s="0" t="n">
        <f aca="false">D317/C317</f>
        <v>2</v>
      </c>
    </row>
    <row r="318" customFormat="false" ht="15.75" hidden="false" customHeight="false" outlineLevel="0" collapsed="false">
      <c r="A318" s="0" t="s">
        <v>15</v>
      </c>
      <c r="B318" s="0" t="n">
        <v>3</v>
      </c>
      <c r="C318" s="0" t="n">
        <v>5</v>
      </c>
      <c r="D318" s="0" t="n">
        <v>10</v>
      </c>
      <c r="E318" s="0" t="n">
        <v>2</v>
      </c>
      <c r="F318" s="0" t="n">
        <v>2</v>
      </c>
      <c r="G318" s="0" t="n">
        <f aca="false">B318-F318</f>
        <v>1</v>
      </c>
      <c r="H318" s="0" t="n">
        <f aca="false">D318/C318</f>
        <v>2</v>
      </c>
    </row>
    <row r="319" customFormat="false" ht="15.75" hidden="false" customHeight="false" outlineLevel="0" collapsed="false">
      <c r="A319" s="0" t="s">
        <v>15</v>
      </c>
      <c r="B319" s="0" t="n">
        <v>9</v>
      </c>
      <c r="C319" s="0" t="n">
        <v>4</v>
      </c>
      <c r="D319" s="0" t="n">
        <v>8</v>
      </c>
      <c r="E319" s="0" t="n">
        <v>2</v>
      </c>
      <c r="F319" s="0" t="n">
        <v>2</v>
      </c>
      <c r="G319" s="0" t="n">
        <f aca="false">B319-F319</f>
        <v>7</v>
      </c>
      <c r="H319" s="0" t="n">
        <f aca="false">D319/C319</f>
        <v>2</v>
      </c>
    </row>
    <row r="320" customFormat="false" ht="15.75" hidden="false" customHeight="false" outlineLevel="0" collapsed="false">
      <c r="A320" s="0" t="s">
        <v>15</v>
      </c>
      <c r="B320" s="0" t="n">
        <v>2</v>
      </c>
      <c r="C320" s="0" t="n">
        <v>4</v>
      </c>
      <c r="D320" s="0" t="n">
        <v>8</v>
      </c>
      <c r="E320" s="0" t="n">
        <v>2</v>
      </c>
      <c r="F320" s="0" t="n">
        <v>2</v>
      </c>
      <c r="G320" s="0" t="n">
        <f aca="false">B320-F320</f>
        <v>0</v>
      </c>
      <c r="H320" s="0" t="n">
        <f aca="false">D320/C320</f>
        <v>2</v>
      </c>
    </row>
    <row r="321" customFormat="false" ht="15.75" hidden="false" customHeight="false" outlineLevel="0" collapsed="false">
      <c r="A321" s="0" t="s">
        <v>15</v>
      </c>
      <c r="B321" s="0" t="n">
        <v>9</v>
      </c>
      <c r="C321" s="0" t="n">
        <v>4</v>
      </c>
      <c r="D321" s="0" t="n">
        <v>8</v>
      </c>
      <c r="E321" s="0" t="n">
        <v>2</v>
      </c>
      <c r="F321" s="0" t="n">
        <v>2</v>
      </c>
      <c r="G321" s="0" t="n">
        <f aca="false">B321-F321</f>
        <v>7</v>
      </c>
      <c r="H321" s="0" t="n">
        <f aca="false">D321/C321</f>
        <v>2</v>
      </c>
    </row>
    <row r="322" customFormat="false" ht="15.75" hidden="false" customHeight="false" outlineLevel="0" collapsed="false">
      <c r="A322" s="0" t="s">
        <v>15</v>
      </c>
      <c r="B322" s="0" t="n">
        <v>2</v>
      </c>
      <c r="C322" s="0" t="n">
        <v>4</v>
      </c>
      <c r="D322" s="0" t="n">
        <v>8</v>
      </c>
      <c r="E322" s="0" t="n">
        <v>2</v>
      </c>
      <c r="F322" s="0" t="n">
        <v>2</v>
      </c>
      <c r="G322" s="0" t="n">
        <f aca="false">B322-F322</f>
        <v>0</v>
      </c>
      <c r="H322" s="0" t="n">
        <f aca="false">D322/C322</f>
        <v>2</v>
      </c>
    </row>
    <row r="323" customFormat="false" ht="15.75" hidden="false" customHeight="false" outlineLevel="0" collapsed="false">
      <c r="A323" s="0" t="s">
        <v>15</v>
      </c>
      <c r="B323" s="0" t="n">
        <v>9</v>
      </c>
      <c r="C323" s="0" t="n">
        <v>4</v>
      </c>
      <c r="D323" s="0" t="n">
        <v>8</v>
      </c>
      <c r="E323" s="0" t="n">
        <v>2</v>
      </c>
      <c r="F323" s="0" t="n">
        <v>2</v>
      </c>
      <c r="G323" s="0" t="n">
        <f aca="false">B323-F323</f>
        <v>7</v>
      </c>
      <c r="H323" s="0" t="n">
        <f aca="false">D323/C323</f>
        <v>2</v>
      </c>
    </row>
    <row r="324" customFormat="false" ht="15.75" hidden="false" customHeight="false" outlineLevel="0" collapsed="false">
      <c r="A324" s="0" t="s">
        <v>15</v>
      </c>
      <c r="B324" s="0" t="n">
        <v>2</v>
      </c>
      <c r="C324" s="0" t="n">
        <v>5</v>
      </c>
      <c r="D324" s="0" t="n">
        <v>10</v>
      </c>
      <c r="E324" s="0" t="n">
        <v>2</v>
      </c>
      <c r="F324" s="0" t="n">
        <v>2</v>
      </c>
      <c r="G324" s="0" t="n">
        <f aca="false">B324-F324</f>
        <v>0</v>
      </c>
      <c r="H324" s="0" t="n">
        <f aca="false">D324/C324</f>
        <v>2</v>
      </c>
    </row>
    <row r="325" customFormat="false" ht="15.75" hidden="false" customHeight="false" outlineLevel="0" collapsed="false">
      <c r="A325" s="0" t="s">
        <v>15</v>
      </c>
      <c r="B325" s="0" t="n">
        <v>4</v>
      </c>
      <c r="C325" s="0" t="n">
        <v>3</v>
      </c>
      <c r="D325" s="0" t="n">
        <v>8</v>
      </c>
      <c r="E325" s="0" t="n">
        <v>2</v>
      </c>
      <c r="F325" s="0" t="n">
        <v>2</v>
      </c>
      <c r="G325" s="0" t="n">
        <f aca="false">B325-F325</f>
        <v>2</v>
      </c>
      <c r="H325" s="0" t="n">
        <f aca="false">D325/C325</f>
        <v>2.66666666666667</v>
      </c>
    </row>
    <row r="326" customFormat="false" ht="15.75" hidden="false" customHeight="false" outlineLevel="0" collapsed="false">
      <c r="A326" s="0" t="s">
        <v>15</v>
      </c>
      <c r="B326" s="0" t="n">
        <v>2</v>
      </c>
      <c r="C326" s="0" t="n">
        <v>3</v>
      </c>
      <c r="D326" s="0" t="n">
        <v>8</v>
      </c>
      <c r="E326" s="0" t="n">
        <v>2</v>
      </c>
      <c r="F326" s="0" t="n">
        <v>2</v>
      </c>
      <c r="G326" s="0" t="n">
        <f aca="false">B326-F326</f>
        <v>0</v>
      </c>
      <c r="H326" s="0" t="n">
        <f aca="false">D326/C326</f>
        <v>2.66666666666667</v>
      </c>
    </row>
    <row r="327" customFormat="false" ht="15.75" hidden="false" customHeight="false" outlineLevel="0" collapsed="false">
      <c r="A327" s="0" t="s">
        <v>15</v>
      </c>
      <c r="B327" s="0" t="n">
        <v>3</v>
      </c>
      <c r="C327" s="0" t="n">
        <v>3</v>
      </c>
      <c r="D327" s="0" t="n">
        <v>8</v>
      </c>
      <c r="E327" s="0" t="n">
        <v>2</v>
      </c>
      <c r="F327" s="0" t="n">
        <v>2</v>
      </c>
      <c r="G327" s="0" t="n">
        <f aca="false">B327-F327</f>
        <v>1</v>
      </c>
      <c r="H327" s="0" t="n">
        <f aca="false">D327/C327</f>
        <v>2.66666666666667</v>
      </c>
    </row>
    <row r="328" customFormat="false" ht="15.75" hidden="false" customHeight="false" outlineLevel="0" collapsed="false">
      <c r="A328" s="0" t="s">
        <v>15</v>
      </c>
      <c r="B328" s="0" t="n">
        <v>2</v>
      </c>
      <c r="C328" s="0" t="n">
        <v>3</v>
      </c>
      <c r="D328" s="0" t="n">
        <v>8</v>
      </c>
      <c r="E328" s="0" t="n">
        <v>2</v>
      </c>
      <c r="F328" s="0" t="n">
        <v>2</v>
      </c>
      <c r="G328" s="0" t="n">
        <f aca="false">B328-F328</f>
        <v>0</v>
      </c>
      <c r="H328" s="0" t="n">
        <f aca="false">D328/C328</f>
        <v>2.66666666666667</v>
      </c>
    </row>
    <row r="329" customFormat="false" ht="15.75" hidden="false" customHeight="false" outlineLevel="0" collapsed="false">
      <c r="A329" s="0" t="s">
        <v>15</v>
      </c>
      <c r="B329" s="0" t="n">
        <v>9</v>
      </c>
      <c r="C329" s="0" t="n">
        <v>3</v>
      </c>
      <c r="D329" s="0" t="n">
        <v>8</v>
      </c>
      <c r="E329" s="0" t="n">
        <v>2</v>
      </c>
      <c r="F329" s="0" t="n">
        <v>2</v>
      </c>
      <c r="G329" s="0" t="n">
        <f aca="false">B329-F329</f>
        <v>7</v>
      </c>
      <c r="H329" s="0" t="n">
        <f aca="false">D329/C329</f>
        <v>2.66666666666667</v>
      </c>
    </row>
    <row r="330" customFormat="false" ht="15.75" hidden="false" customHeight="false" outlineLevel="0" collapsed="false">
      <c r="A330" s="0" t="s">
        <v>15</v>
      </c>
      <c r="B330" s="0" t="n">
        <v>2</v>
      </c>
      <c r="C330" s="0" t="n">
        <v>5</v>
      </c>
      <c r="D330" s="0" t="n">
        <v>10</v>
      </c>
      <c r="E330" s="0" t="n">
        <v>2</v>
      </c>
      <c r="F330" s="0" t="n">
        <v>2</v>
      </c>
      <c r="G330" s="0" t="n">
        <f aca="false">B330-F330</f>
        <v>0</v>
      </c>
      <c r="H330" s="0" t="n">
        <f aca="false">D330/C330</f>
        <v>2</v>
      </c>
    </row>
    <row r="331" customFormat="false" ht="15.75" hidden="false" customHeight="false" outlineLevel="0" collapsed="false">
      <c r="A331" s="0" t="s">
        <v>15</v>
      </c>
      <c r="B331" s="0" t="n">
        <v>4</v>
      </c>
      <c r="C331" s="0" t="n">
        <v>3</v>
      </c>
      <c r="D331" s="0" t="n">
        <v>8</v>
      </c>
      <c r="E331" s="0" t="n">
        <v>2</v>
      </c>
      <c r="F331" s="0" t="n">
        <v>2</v>
      </c>
      <c r="G331" s="0" t="n">
        <f aca="false">B331-F331</f>
        <v>2</v>
      </c>
      <c r="H331" s="0" t="n">
        <f aca="false">D331/C331</f>
        <v>2.66666666666667</v>
      </c>
    </row>
    <row r="332" customFormat="false" ht="15.75" hidden="false" customHeight="false" outlineLevel="0" collapsed="false">
      <c r="A332" s="0" t="s">
        <v>15</v>
      </c>
      <c r="B332" s="0" t="n">
        <v>6</v>
      </c>
      <c r="C332" s="0" t="n">
        <v>3</v>
      </c>
      <c r="D332" s="0" t="n">
        <v>7</v>
      </c>
      <c r="E332" s="0" t="n">
        <v>2</v>
      </c>
      <c r="F332" s="0" t="n">
        <v>2</v>
      </c>
      <c r="G332" s="0" t="n">
        <f aca="false">B332-F332</f>
        <v>4</v>
      </c>
      <c r="H332" s="0" t="n">
        <f aca="false">D332/C332</f>
        <v>2.33333333333333</v>
      </c>
    </row>
    <row r="333" customFormat="false" ht="15.75" hidden="false" customHeight="false" outlineLevel="0" collapsed="false">
      <c r="A333" s="0" t="s">
        <v>15</v>
      </c>
      <c r="B333" s="0" t="n">
        <v>8</v>
      </c>
      <c r="C333" s="0" t="n">
        <v>3</v>
      </c>
      <c r="D333" s="0" t="n">
        <v>7</v>
      </c>
      <c r="E333" s="0" t="n">
        <v>2</v>
      </c>
      <c r="F333" s="0" t="n">
        <v>2</v>
      </c>
      <c r="G333" s="0" t="n">
        <f aca="false">B333-F333</f>
        <v>6</v>
      </c>
      <c r="H333" s="0" t="n">
        <f aca="false">D333/C333</f>
        <v>2.33333333333333</v>
      </c>
    </row>
    <row r="334" customFormat="false" ht="15.75" hidden="false" customHeight="false" outlineLevel="0" collapsed="false">
      <c r="A334" s="0" t="s">
        <v>15</v>
      </c>
      <c r="B334" s="0" t="n">
        <v>7</v>
      </c>
      <c r="C334" s="0" t="n">
        <v>3</v>
      </c>
      <c r="D334" s="0" t="n">
        <v>6</v>
      </c>
      <c r="E334" s="0" t="n">
        <v>2</v>
      </c>
      <c r="F334" s="0" t="n">
        <v>2</v>
      </c>
      <c r="G334" s="0" t="n">
        <f aca="false">B334-F334</f>
        <v>5</v>
      </c>
      <c r="H334" s="0" t="n">
        <f aca="false">D334/C334</f>
        <v>2</v>
      </c>
    </row>
    <row r="335" customFormat="false" ht="15.75" hidden="false" customHeight="false" outlineLevel="0" collapsed="false">
      <c r="A335" s="0" t="s">
        <v>15</v>
      </c>
      <c r="B335" s="0" t="n">
        <v>6</v>
      </c>
      <c r="C335" s="0" t="n">
        <v>2</v>
      </c>
      <c r="D335" s="0" t="n">
        <v>6</v>
      </c>
      <c r="E335" s="0" t="n">
        <v>3</v>
      </c>
      <c r="F335" s="0" t="n">
        <v>2</v>
      </c>
      <c r="G335" s="0" t="n">
        <f aca="false">B335-F335</f>
        <v>4</v>
      </c>
      <c r="H335" s="0" t="n">
        <f aca="false">D335/C335</f>
        <v>3</v>
      </c>
    </row>
    <row r="336" customFormat="false" ht="15.75" hidden="false" customHeight="false" outlineLevel="0" collapsed="false">
      <c r="A336" s="0" t="s">
        <v>15</v>
      </c>
      <c r="B336" s="0" t="n">
        <v>8</v>
      </c>
      <c r="C336" s="0" t="n">
        <v>1</v>
      </c>
      <c r="D336" s="0" t="n">
        <v>6</v>
      </c>
      <c r="E336" s="0" t="n">
        <v>6</v>
      </c>
      <c r="F336" s="0" t="n">
        <v>2</v>
      </c>
      <c r="G336" s="0" t="n">
        <f aca="false">B336-F336</f>
        <v>6</v>
      </c>
      <c r="H336" s="0" t="n">
        <f aca="false">D336/C336</f>
        <v>6</v>
      </c>
    </row>
    <row r="337" customFormat="false" ht="15.75" hidden="false" customHeight="false" outlineLevel="0" collapsed="false">
      <c r="A337" s="0" t="s">
        <v>15</v>
      </c>
      <c r="B337" s="0" t="n">
        <v>9</v>
      </c>
      <c r="C337" s="0" t="n">
        <v>1</v>
      </c>
      <c r="D337" s="0" t="n">
        <v>6</v>
      </c>
      <c r="E337" s="0" t="n">
        <v>6</v>
      </c>
      <c r="F337" s="0" t="n">
        <v>2</v>
      </c>
      <c r="G337" s="0" t="n">
        <f aca="false">B337-F337</f>
        <v>7</v>
      </c>
      <c r="H337" s="0" t="n">
        <f aca="false">D337/C337</f>
        <v>6</v>
      </c>
    </row>
    <row r="338" customFormat="false" ht="15.75" hidden="false" customHeight="false" outlineLevel="0" collapsed="false">
      <c r="A338" s="0" t="s">
        <v>15</v>
      </c>
      <c r="B338" s="0" t="n">
        <v>9</v>
      </c>
      <c r="C338" s="0" t="n">
        <v>1</v>
      </c>
      <c r="D338" s="0" t="n">
        <v>6</v>
      </c>
      <c r="E338" s="0" t="n">
        <v>6</v>
      </c>
      <c r="F338" s="0" t="n">
        <v>2</v>
      </c>
      <c r="G338" s="0" t="n">
        <f aca="false">B338-F338</f>
        <v>7</v>
      </c>
      <c r="H338" s="0" t="n">
        <f aca="false">D338/C338</f>
        <v>6</v>
      </c>
    </row>
    <row r="339" customFormat="false" ht="15.75" hidden="false" customHeight="false" outlineLevel="0" collapsed="false">
      <c r="A339" s="0" t="s">
        <v>15</v>
      </c>
      <c r="B339" s="0" t="n">
        <v>7</v>
      </c>
      <c r="C339" s="0" t="n">
        <v>1</v>
      </c>
      <c r="D339" s="0" t="n">
        <v>6</v>
      </c>
      <c r="E339" s="0" t="n">
        <v>6</v>
      </c>
      <c r="F339" s="0" t="n">
        <v>2</v>
      </c>
      <c r="G339" s="0" t="n">
        <f aca="false">B339-F339</f>
        <v>5</v>
      </c>
      <c r="H339" s="0" t="n">
        <f aca="false">D339/C339</f>
        <v>6</v>
      </c>
    </row>
    <row r="340" customFormat="false" ht="15.75" hidden="false" customHeight="false" outlineLevel="0" collapsed="false">
      <c r="A340" s="0" t="s">
        <v>15</v>
      </c>
      <c r="B340" s="0" t="n">
        <v>9</v>
      </c>
      <c r="C340" s="0" t="n">
        <v>1</v>
      </c>
      <c r="D340" s="0" t="n">
        <v>6</v>
      </c>
      <c r="E340" s="0" t="n">
        <v>6</v>
      </c>
      <c r="F340" s="0" t="n">
        <v>2</v>
      </c>
      <c r="G340" s="0" t="n">
        <f aca="false">B340-F340</f>
        <v>7</v>
      </c>
      <c r="H340" s="0" t="n">
        <f aca="false">D340/C340</f>
        <v>6</v>
      </c>
    </row>
    <row r="341" customFormat="false" ht="15.75" hidden="false" customHeight="false" outlineLevel="0" collapsed="false">
      <c r="A341" s="0" t="s">
        <v>15</v>
      </c>
      <c r="B341" s="0" t="n">
        <v>8</v>
      </c>
      <c r="C341" s="0" t="n">
        <v>1</v>
      </c>
      <c r="D341" s="0" t="n">
        <v>6</v>
      </c>
      <c r="E341" s="0" t="n">
        <v>6</v>
      </c>
      <c r="F341" s="0" t="n">
        <v>2</v>
      </c>
      <c r="G341" s="0" t="n">
        <f aca="false">B341-F341</f>
        <v>6</v>
      </c>
      <c r="H341" s="0" t="n">
        <f aca="false">D341/C341</f>
        <v>6</v>
      </c>
    </row>
    <row r="342" customFormat="false" ht="15.75" hidden="false" customHeight="false" outlineLevel="0" collapsed="false">
      <c r="A342" s="0" t="s">
        <v>15</v>
      </c>
      <c r="B342" s="0" t="n">
        <v>8</v>
      </c>
      <c r="C342" s="0" t="n">
        <v>1</v>
      </c>
      <c r="D342" s="0" t="n">
        <v>6</v>
      </c>
      <c r="E342" s="0" t="n">
        <v>6</v>
      </c>
      <c r="F342" s="0" t="n">
        <v>2</v>
      </c>
      <c r="G342" s="0" t="n">
        <f aca="false">B342-F342</f>
        <v>6</v>
      </c>
      <c r="H342" s="0" t="n">
        <f aca="false">D342/C342</f>
        <v>6</v>
      </c>
    </row>
    <row r="343" customFormat="false" ht="15.75" hidden="false" customHeight="false" outlineLevel="0" collapsed="false">
      <c r="A343" s="0" t="s">
        <v>15</v>
      </c>
      <c r="B343" s="0" t="n">
        <v>9</v>
      </c>
      <c r="C343" s="0" t="n">
        <v>5</v>
      </c>
      <c r="D343" s="0" t="n">
        <v>10</v>
      </c>
      <c r="E343" s="0" t="n">
        <v>2</v>
      </c>
      <c r="F343" s="0" t="n">
        <v>2</v>
      </c>
      <c r="G343" s="0" t="n">
        <f aca="false">B343-F343</f>
        <v>7</v>
      </c>
      <c r="H343" s="0" t="n">
        <f aca="false">D343/C343</f>
        <v>2</v>
      </c>
    </row>
    <row r="344" customFormat="false" ht="15.75" hidden="false" customHeight="false" outlineLevel="0" collapsed="false">
      <c r="A344" s="0" t="s">
        <v>15</v>
      </c>
      <c r="B344" s="0" t="n">
        <v>5</v>
      </c>
      <c r="C344" s="0" t="n">
        <v>5</v>
      </c>
      <c r="D344" s="0" t="n">
        <v>10</v>
      </c>
      <c r="E344" s="0" t="n">
        <v>2</v>
      </c>
      <c r="F344" s="0" t="n">
        <v>2</v>
      </c>
      <c r="G344" s="0" t="n">
        <f aca="false">B344-F344</f>
        <v>3</v>
      </c>
      <c r="H344" s="0" t="n">
        <f aca="false">D344/C344</f>
        <v>2</v>
      </c>
    </row>
    <row r="345" customFormat="false" ht="15.75" hidden="false" customHeight="false" outlineLevel="0" collapsed="false">
      <c r="A345" s="0" t="s">
        <v>15</v>
      </c>
      <c r="B345" s="0" t="n">
        <v>2</v>
      </c>
      <c r="C345" s="0" t="n">
        <v>5</v>
      </c>
      <c r="D345" s="0" t="n">
        <v>10</v>
      </c>
      <c r="E345" s="0" t="n">
        <v>2</v>
      </c>
      <c r="F345" s="0" t="n">
        <v>2</v>
      </c>
      <c r="G345" s="0" t="n">
        <f aca="false">B345-F345</f>
        <v>0</v>
      </c>
      <c r="H345" s="0" t="n">
        <f aca="false">D345/C345</f>
        <v>2</v>
      </c>
    </row>
    <row r="346" customFormat="false" ht="15.75" hidden="false" customHeight="false" outlineLevel="0" collapsed="false">
      <c r="A346" s="0" t="s">
        <v>15</v>
      </c>
      <c r="B346" s="0" t="n">
        <v>2</v>
      </c>
      <c r="C346" s="0" t="n">
        <v>5</v>
      </c>
      <c r="D346" s="0" t="n">
        <v>10</v>
      </c>
      <c r="E346" s="0" t="n">
        <v>2</v>
      </c>
      <c r="F346" s="0" t="n">
        <v>2</v>
      </c>
      <c r="G346" s="0" t="n">
        <f aca="false">B346-F346</f>
        <v>0</v>
      </c>
      <c r="H346" s="0" t="n">
        <f aca="false">D346/C346</f>
        <v>2</v>
      </c>
    </row>
    <row r="347" customFormat="false" ht="15.75" hidden="false" customHeight="false" outlineLevel="0" collapsed="false">
      <c r="A347" s="0" t="s">
        <v>15</v>
      </c>
      <c r="B347" s="0" t="n">
        <v>4</v>
      </c>
      <c r="C347" s="0" t="n">
        <v>5</v>
      </c>
      <c r="D347" s="0" t="n">
        <v>10</v>
      </c>
      <c r="E347" s="0" t="n">
        <v>2</v>
      </c>
      <c r="F347" s="0" t="n">
        <v>2</v>
      </c>
      <c r="G347" s="0" t="n">
        <f aca="false">B347-F347</f>
        <v>2</v>
      </c>
      <c r="H347" s="0" t="n">
        <f aca="false">D347/C347</f>
        <v>2</v>
      </c>
    </row>
    <row r="348" customFormat="false" ht="15.75" hidden="false" customHeight="false" outlineLevel="0" collapsed="false">
      <c r="A348" s="0" t="s">
        <v>15</v>
      </c>
      <c r="B348" s="0" t="n">
        <v>4</v>
      </c>
      <c r="C348" s="0" t="n">
        <v>5</v>
      </c>
      <c r="D348" s="0" t="n">
        <v>10</v>
      </c>
      <c r="E348" s="0" t="n">
        <v>2</v>
      </c>
      <c r="F348" s="0" t="n">
        <v>2</v>
      </c>
      <c r="G348" s="0" t="n">
        <f aca="false">B348-F348</f>
        <v>2</v>
      </c>
      <c r="H348" s="0" t="n">
        <f aca="false">D348/C348</f>
        <v>2</v>
      </c>
    </row>
    <row r="349" customFormat="false" ht="15.75" hidden="false" customHeight="false" outlineLevel="0" collapsed="false">
      <c r="A349" s="0" t="s">
        <v>15</v>
      </c>
      <c r="B349" s="0" t="n">
        <v>3</v>
      </c>
      <c r="C349" s="0" t="n">
        <v>5</v>
      </c>
      <c r="D349" s="0" t="n">
        <v>10</v>
      </c>
      <c r="E349" s="0" t="n">
        <v>2</v>
      </c>
      <c r="F349" s="0" t="n">
        <v>2</v>
      </c>
      <c r="G349" s="0" t="n">
        <f aca="false">B349-F349</f>
        <v>1</v>
      </c>
      <c r="H349" s="0" t="n">
        <f aca="false">D349/C349</f>
        <v>2</v>
      </c>
    </row>
    <row r="350" customFormat="false" ht="15.75" hidden="false" customHeight="false" outlineLevel="0" collapsed="false">
      <c r="A350" s="0" t="s">
        <v>15</v>
      </c>
      <c r="B350" s="0" t="n">
        <v>2</v>
      </c>
      <c r="C350" s="0" t="n">
        <v>5</v>
      </c>
      <c r="D350" s="0" t="n">
        <v>10</v>
      </c>
      <c r="E350" s="0" t="n">
        <v>2</v>
      </c>
      <c r="F350" s="0" t="n">
        <v>2</v>
      </c>
      <c r="G350" s="0" t="n">
        <f aca="false">B350-F350</f>
        <v>0</v>
      </c>
      <c r="H350" s="0" t="n">
        <f aca="false">D350/C350</f>
        <v>2</v>
      </c>
    </row>
    <row r="351" customFormat="false" ht="15.75" hidden="false" customHeight="false" outlineLevel="0" collapsed="false">
      <c r="A351" s="0" t="s">
        <v>15</v>
      </c>
      <c r="B351" s="0" t="n">
        <v>4</v>
      </c>
      <c r="C351" s="0" t="n">
        <v>4</v>
      </c>
      <c r="D351" s="0" t="n">
        <v>10</v>
      </c>
      <c r="E351" s="0" t="n">
        <v>2</v>
      </c>
      <c r="F351" s="0" t="n">
        <v>2</v>
      </c>
      <c r="G351" s="0" t="n">
        <f aca="false">B351-F351</f>
        <v>2</v>
      </c>
      <c r="H351" s="0" t="n">
        <f aca="false">D351/C351</f>
        <v>2.5</v>
      </c>
    </row>
    <row r="352" customFormat="false" ht="15.75" hidden="false" customHeight="false" outlineLevel="0" collapsed="false">
      <c r="A352" s="0" t="s">
        <v>15</v>
      </c>
      <c r="B352" s="0" t="n">
        <v>2</v>
      </c>
      <c r="C352" s="0" t="n">
        <v>4</v>
      </c>
      <c r="D352" s="0" t="n">
        <v>10</v>
      </c>
      <c r="E352" s="0" t="n">
        <v>2</v>
      </c>
      <c r="F352" s="0" t="n">
        <v>2</v>
      </c>
      <c r="G352" s="0" t="n">
        <f aca="false">B352-F352</f>
        <v>0</v>
      </c>
      <c r="H352" s="0" t="n">
        <f aca="false">D352/C352</f>
        <v>2.5</v>
      </c>
    </row>
    <row r="353" customFormat="false" ht="15.75" hidden="false" customHeight="false" outlineLevel="0" collapsed="false">
      <c r="A353" s="0" t="s">
        <v>15</v>
      </c>
      <c r="B353" s="0" t="n">
        <v>3</v>
      </c>
      <c r="C353" s="0" t="n">
        <v>4</v>
      </c>
      <c r="D353" s="0" t="n">
        <v>10</v>
      </c>
      <c r="E353" s="0" t="n">
        <v>2</v>
      </c>
      <c r="F353" s="0" t="n">
        <v>2</v>
      </c>
      <c r="G353" s="0" t="n">
        <f aca="false">B353-F353</f>
        <v>1</v>
      </c>
      <c r="H353" s="0" t="n">
        <f aca="false">D353/C353</f>
        <v>2.5</v>
      </c>
    </row>
    <row r="354" customFormat="false" ht="15.75" hidden="false" customHeight="false" outlineLevel="0" collapsed="false">
      <c r="A354" s="0" t="s">
        <v>15</v>
      </c>
      <c r="B354" s="0" t="n">
        <v>4</v>
      </c>
      <c r="C354" s="0" t="n">
        <v>4</v>
      </c>
      <c r="D354" s="0" t="n">
        <v>10</v>
      </c>
      <c r="E354" s="0" t="n">
        <v>2</v>
      </c>
      <c r="F354" s="0" t="n">
        <v>2</v>
      </c>
      <c r="G354" s="0" t="n">
        <f aca="false">B354-F354</f>
        <v>2</v>
      </c>
      <c r="H354" s="0" t="n">
        <f aca="false">D354/C354</f>
        <v>2.5</v>
      </c>
    </row>
    <row r="355" customFormat="false" ht="15.75" hidden="false" customHeight="false" outlineLevel="0" collapsed="false">
      <c r="A355" s="0" t="s">
        <v>15</v>
      </c>
      <c r="B355" s="0" t="n">
        <v>2</v>
      </c>
      <c r="C355" s="0" t="n">
        <v>4</v>
      </c>
      <c r="D355" s="0" t="n">
        <v>10</v>
      </c>
      <c r="E355" s="0" t="n">
        <v>2</v>
      </c>
      <c r="F355" s="0" t="n">
        <v>2</v>
      </c>
      <c r="G355" s="0" t="n">
        <f aca="false">B355-F355</f>
        <v>0</v>
      </c>
      <c r="H355" s="0" t="n">
        <f aca="false">D355/C355</f>
        <v>2.5</v>
      </c>
    </row>
    <row r="356" customFormat="false" ht="15.75" hidden="false" customHeight="false" outlineLevel="0" collapsed="false">
      <c r="A356" s="0" t="s">
        <v>15</v>
      </c>
      <c r="B356" s="0" t="n">
        <v>3</v>
      </c>
      <c r="C356" s="0" t="n">
        <v>4</v>
      </c>
      <c r="D356" s="0" t="n">
        <v>10</v>
      </c>
      <c r="E356" s="0" t="n">
        <v>2</v>
      </c>
      <c r="F356" s="0" t="n">
        <v>2</v>
      </c>
      <c r="G356" s="0" t="n">
        <f aca="false">B356-F356</f>
        <v>1</v>
      </c>
      <c r="H356" s="0" t="n">
        <f aca="false">D356/C356</f>
        <v>2.5</v>
      </c>
    </row>
    <row r="357" customFormat="false" ht="15.75" hidden="false" customHeight="false" outlineLevel="0" collapsed="false">
      <c r="A357" s="0" t="s">
        <v>15</v>
      </c>
      <c r="B357" s="0" t="n">
        <v>4</v>
      </c>
      <c r="C357" s="0" t="n">
        <v>4</v>
      </c>
      <c r="D357" s="0" t="n">
        <v>9</v>
      </c>
      <c r="E357" s="0" t="n">
        <v>2</v>
      </c>
      <c r="F357" s="0" t="n">
        <v>2</v>
      </c>
      <c r="G357" s="0" t="n">
        <f aca="false">B357-F357</f>
        <v>2</v>
      </c>
      <c r="H357" s="0" t="n">
        <f aca="false">D357/C357</f>
        <v>2.25</v>
      </c>
    </row>
    <row r="358" customFormat="false" ht="15.75" hidden="false" customHeight="false" outlineLevel="0" collapsed="false">
      <c r="A358" s="0" t="s">
        <v>15</v>
      </c>
      <c r="B358" s="0" t="n">
        <v>4</v>
      </c>
      <c r="C358" s="0" t="n">
        <v>4</v>
      </c>
      <c r="D358" s="0" t="n">
        <v>9</v>
      </c>
      <c r="E358" s="0" t="n">
        <v>2</v>
      </c>
      <c r="F358" s="0" t="n">
        <v>2</v>
      </c>
      <c r="G358" s="0" t="n">
        <f aca="false">B358-F358</f>
        <v>2</v>
      </c>
      <c r="H358" s="0" t="n">
        <f aca="false">D358/C358</f>
        <v>2.25</v>
      </c>
    </row>
    <row r="359" customFormat="false" ht="15.75" hidden="false" customHeight="false" outlineLevel="0" collapsed="false">
      <c r="A359" s="0" t="s">
        <v>15</v>
      </c>
      <c r="B359" s="0" t="n">
        <v>4</v>
      </c>
      <c r="C359" s="0" t="n">
        <v>5</v>
      </c>
      <c r="D359" s="0" t="n">
        <v>10</v>
      </c>
      <c r="E359" s="0" t="n">
        <v>2</v>
      </c>
      <c r="F359" s="0" t="n">
        <v>2</v>
      </c>
      <c r="G359" s="0" t="n">
        <f aca="false">B359-F359</f>
        <v>2</v>
      </c>
      <c r="H359" s="0" t="n">
        <f aca="false">D359/C359</f>
        <v>2</v>
      </c>
    </row>
    <row r="360" customFormat="false" ht="15.75" hidden="false" customHeight="false" outlineLevel="0" collapsed="false">
      <c r="A360" s="0" t="s">
        <v>15</v>
      </c>
      <c r="B360" s="0" t="n">
        <v>2</v>
      </c>
      <c r="C360" s="0" t="n">
        <v>4</v>
      </c>
      <c r="D360" s="0" t="n">
        <v>9</v>
      </c>
      <c r="E360" s="0" t="n">
        <v>2</v>
      </c>
      <c r="F360" s="0" t="n">
        <v>2</v>
      </c>
      <c r="G360" s="0" t="n">
        <f aca="false">B360-F360</f>
        <v>0</v>
      </c>
      <c r="H360" s="0" t="n">
        <f aca="false">D360/C360</f>
        <v>2.25</v>
      </c>
    </row>
    <row r="361" customFormat="false" ht="15.75" hidden="false" customHeight="false" outlineLevel="0" collapsed="false">
      <c r="A361" s="0" t="s">
        <v>15</v>
      </c>
      <c r="B361" s="0" t="n">
        <v>3</v>
      </c>
      <c r="C361" s="0" t="n">
        <v>4</v>
      </c>
      <c r="D361" s="0" t="n">
        <v>9</v>
      </c>
      <c r="E361" s="0" t="n">
        <v>2</v>
      </c>
      <c r="F361" s="0" t="n">
        <v>2</v>
      </c>
      <c r="G361" s="0" t="n">
        <f aca="false">B361-F361</f>
        <v>1</v>
      </c>
      <c r="H361" s="0" t="n">
        <f aca="false">D361/C361</f>
        <v>2.25</v>
      </c>
    </row>
    <row r="362" customFormat="false" ht="15.75" hidden="false" customHeight="false" outlineLevel="0" collapsed="false">
      <c r="A362" s="0" t="s">
        <v>15</v>
      </c>
      <c r="B362" s="0" t="n">
        <v>3</v>
      </c>
      <c r="C362" s="0" t="n">
        <v>4</v>
      </c>
      <c r="D362" s="0" t="n">
        <v>9</v>
      </c>
      <c r="E362" s="0" t="n">
        <v>2</v>
      </c>
      <c r="F362" s="0" t="n">
        <v>2</v>
      </c>
      <c r="G362" s="0" t="n">
        <f aca="false">B362-F362</f>
        <v>1</v>
      </c>
      <c r="H362" s="0" t="n">
        <f aca="false">D362/C362</f>
        <v>2.25</v>
      </c>
    </row>
    <row r="363" customFormat="false" ht="15.75" hidden="false" customHeight="false" outlineLevel="0" collapsed="false">
      <c r="A363" s="0" t="s">
        <v>15</v>
      </c>
      <c r="B363" s="0" t="n">
        <v>2</v>
      </c>
      <c r="C363" s="0" t="n">
        <v>4</v>
      </c>
      <c r="D363" s="0" t="n">
        <v>9</v>
      </c>
      <c r="E363" s="0" t="n">
        <v>2</v>
      </c>
      <c r="F363" s="0" t="n">
        <v>2</v>
      </c>
      <c r="G363" s="0" t="n">
        <f aca="false">B363-F363</f>
        <v>0</v>
      </c>
      <c r="H363" s="0" t="n">
        <f aca="false">D363/C363</f>
        <v>2.25</v>
      </c>
    </row>
    <row r="364" customFormat="false" ht="15.75" hidden="false" customHeight="false" outlineLevel="0" collapsed="false">
      <c r="A364" s="0" t="s">
        <v>15</v>
      </c>
      <c r="B364" s="0" t="n">
        <v>4</v>
      </c>
      <c r="C364" s="0" t="n">
        <v>4</v>
      </c>
      <c r="D364" s="0" t="n">
        <v>9</v>
      </c>
      <c r="E364" s="0" t="n">
        <v>2</v>
      </c>
      <c r="F364" s="0" t="n">
        <v>2</v>
      </c>
      <c r="G364" s="0" t="n">
        <f aca="false">B364-F364</f>
        <v>2</v>
      </c>
      <c r="H364" s="0" t="n">
        <f aca="false">D364/C364</f>
        <v>2.25</v>
      </c>
    </row>
    <row r="365" customFormat="false" ht="15.75" hidden="false" customHeight="false" outlineLevel="0" collapsed="false">
      <c r="A365" s="0" t="s">
        <v>15</v>
      </c>
      <c r="B365" s="0" t="n">
        <v>3</v>
      </c>
      <c r="C365" s="0" t="n">
        <v>4</v>
      </c>
      <c r="D365" s="0" t="n">
        <v>9</v>
      </c>
      <c r="E365" s="0" t="n">
        <v>2</v>
      </c>
      <c r="F365" s="0" t="n">
        <v>2</v>
      </c>
      <c r="G365" s="0" t="n">
        <f aca="false">B365-F365</f>
        <v>1</v>
      </c>
      <c r="H365" s="0" t="n">
        <f aca="false">D365/C365</f>
        <v>2.25</v>
      </c>
    </row>
    <row r="366" customFormat="false" ht="15.75" hidden="false" customHeight="false" outlineLevel="0" collapsed="false">
      <c r="A366" s="0" t="s">
        <v>15</v>
      </c>
      <c r="B366" s="0" t="n">
        <v>4</v>
      </c>
      <c r="C366" s="0" t="n">
        <v>4</v>
      </c>
      <c r="D366" s="0" t="n">
        <v>8</v>
      </c>
      <c r="E366" s="0" t="n">
        <v>2</v>
      </c>
      <c r="F366" s="0" t="n">
        <v>2</v>
      </c>
      <c r="G366" s="0" t="n">
        <f aca="false">B366-F366</f>
        <v>2</v>
      </c>
      <c r="H366" s="0" t="n">
        <f aca="false">D366/C366</f>
        <v>2</v>
      </c>
    </row>
    <row r="367" customFormat="false" ht="15.75" hidden="false" customHeight="false" outlineLevel="0" collapsed="false">
      <c r="A367" s="0" t="s">
        <v>15</v>
      </c>
      <c r="B367" s="0" t="n">
        <v>4</v>
      </c>
      <c r="C367" s="0" t="n">
        <v>4</v>
      </c>
      <c r="D367" s="0" t="n">
        <v>8</v>
      </c>
      <c r="E367" s="0" t="n">
        <v>2</v>
      </c>
      <c r="F367" s="0" t="n">
        <v>2</v>
      </c>
      <c r="G367" s="0" t="n">
        <f aca="false">B367-F367</f>
        <v>2</v>
      </c>
      <c r="H367" s="0" t="n">
        <f aca="false">D367/C367</f>
        <v>2</v>
      </c>
    </row>
    <row r="368" customFormat="false" ht="15.75" hidden="false" customHeight="false" outlineLevel="0" collapsed="false">
      <c r="A368" s="0" t="s">
        <v>15</v>
      </c>
      <c r="B368" s="0" t="n">
        <v>4</v>
      </c>
      <c r="C368" s="0" t="n">
        <v>4</v>
      </c>
      <c r="D368" s="0" t="n">
        <v>8</v>
      </c>
      <c r="E368" s="0" t="n">
        <v>2</v>
      </c>
      <c r="F368" s="0" t="n">
        <v>2</v>
      </c>
      <c r="G368" s="0" t="n">
        <f aca="false">B368-F368</f>
        <v>2</v>
      </c>
      <c r="H368" s="0" t="n">
        <f aca="false">D368/C368</f>
        <v>2</v>
      </c>
    </row>
    <row r="369" customFormat="false" ht="15.75" hidden="false" customHeight="false" outlineLevel="0" collapsed="false">
      <c r="A369" s="0" t="s">
        <v>15</v>
      </c>
      <c r="B369" s="0" t="n">
        <v>4</v>
      </c>
      <c r="C369" s="0" t="n">
        <v>4</v>
      </c>
      <c r="D369" s="0" t="n">
        <v>8</v>
      </c>
      <c r="E369" s="0" t="n">
        <v>2</v>
      </c>
      <c r="F369" s="0" t="n">
        <v>2</v>
      </c>
      <c r="G369" s="0" t="n">
        <f aca="false">B369-F369</f>
        <v>2</v>
      </c>
      <c r="H369" s="0" t="n">
        <f aca="false">D369/C369</f>
        <v>2</v>
      </c>
    </row>
    <row r="370" customFormat="false" ht="15.75" hidden="false" customHeight="false" outlineLevel="0" collapsed="false">
      <c r="A370" s="0" t="s">
        <v>15</v>
      </c>
      <c r="B370" s="0" t="n">
        <v>2</v>
      </c>
      <c r="C370" s="0" t="n">
        <v>5</v>
      </c>
      <c r="D370" s="0" t="n">
        <v>10</v>
      </c>
      <c r="E370" s="0" t="n">
        <v>2</v>
      </c>
      <c r="F370" s="0" t="n">
        <v>2</v>
      </c>
      <c r="G370" s="0" t="n">
        <f aca="false">B370-F370</f>
        <v>0</v>
      </c>
      <c r="H370" s="0" t="n">
        <f aca="false">D370/C370</f>
        <v>2</v>
      </c>
    </row>
    <row r="371" customFormat="false" ht="15.75" hidden="false" customHeight="false" outlineLevel="0" collapsed="false">
      <c r="A371" s="0" t="s">
        <v>15</v>
      </c>
      <c r="B371" s="0" t="n">
        <v>9</v>
      </c>
      <c r="C371" s="0" t="n">
        <v>4</v>
      </c>
      <c r="D371" s="0" t="n">
        <v>8</v>
      </c>
      <c r="E371" s="0" t="n">
        <v>2</v>
      </c>
      <c r="F371" s="0" t="n">
        <v>2</v>
      </c>
      <c r="G371" s="0" t="n">
        <f aca="false">B371-F371</f>
        <v>7</v>
      </c>
      <c r="H371" s="0" t="n">
        <f aca="false">D371/C371</f>
        <v>2</v>
      </c>
    </row>
    <row r="372" customFormat="false" ht="15.75" hidden="false" customHeight="false" outlineLevel="0" collapsed="false">
      <c r="A372" s="0" t="s">
        <v>15</v>
      </c>
      <c r="B372" s="0" t="n">
        <v>2</v>
      </c>
      <c r="C372" s="0" t="n">
        <v>4</v>
      </c>
      <c r="D372" s="0" t="n">
        <v>8</v>
      </c>
      <c r="E372" s="0" t="n">
        <v>2</v>
      </c>
      <c r="F372" s="0" t="n">
        <v>2</v>
      </c>
      <c r="G372" s="0" t="n">
        <f aca="false">B372-F372</f>
        <v>0</v>
      </c>
      <c r="H372" s="0" t="n">
        <f aca="false">D372/C372</f>
        <v>2</v>
      </c>
    </row>
    <row r="373" customFormat="false" ht="15.75" hidden="false" customHeight="false" outlineLevel="0" collapsed="false">
      <c r="A373" s="0" t="s">
        <v>15</v>
      </c>
      <c r="B373" s="0" t="n">
        <v>6</v>
      </c>
      <c r="C373" s="0" t="n">
        <v>4</v>
      </c>
      <c r="D373" s="0" t="n">
        <v>8</v>
      </c>
      <c r="E373" s="0" t="n">
        <v>2</v>
      </c>
      <c r="F373" s="0" t="n">
        <v>2</v>
      </c>
      <c r="G373" s="0" t="n">
        <f aca="false">B373-F373</f>
        <v>4</v>
      </c>
      <c r="H373" s="0" t="n">
        <f aca="false">D373/C373</f>
        <v>2</v>
      </c>
    </row>
    <row r="374" customFormat="false" ht="15.75" hidden="false" customHeight="false" outlineLevel="0" collapsed="false">
      <c r="A374" s="0" t="s">
        <v>15</v>
      </c>
      <c r="B374" s="0" t="n">
        <v>9</v>
      </c>
      <c r="C374" s="0" t="n">
        <v>4</v>
      </c>
      <c r="D374" s="0" t="n">
        <v>8</v>
      </c>
      <c r="E374" s="0" t="n">
        <v>2</v>
      </c>
      <c r="F374" s="0" t="n">
        <v>2</v>
      </c>
      <c r="G374" s="0" t="n">
        <f aca="false">B374-F374</f>
        <v>7</v>
      </c>
      <c r="H374" s="0" t="n">
        <f aca="false">D374/C374</f>
        <v>2</v>
      </c>
    </row>
    <row r="375" customFormat="false" ht="15.75" hidden="false" customHeight="false" outlineLevel="0" collapsed="false">
      <c r="A375" s="0" t="s">
        <v>15</v>
      </c>
      <c r="B375" s="0" t="n">
        <v>7</v>
      </c>
      <c r="C375" s="0" t="n">
        <v>4</v>
      </c>
      <c r="D375" s="0" t="n">
        <v>8</v>
      </c>
      <c r="E375" s="0" t="n">
        <v>2</v>
      </c>
      <c r="F375" s="0" t="n">
        <v>2</v>
      </c>
      <c r="G375" s="0" t="n">
        <f aca="false">B375-F375</f>
        <v>5</v>
      </c>
      <c r="H375" s="0" t="n">
        <f aca="false">D375/C375</f>
        <v>2</v>
      </c>
    </row>
    <row r="376" customFormat="false" ht="15.75" hidden="false" customHeight="false" outlineLevel="0" collapsed="false">
      <c r="A376" s="0" t="s">
        <v>15</v>
      </c>
      <c r="B376" s="0" t="n">
        <v>2</v>
      </c>
      <c r="C376" s="0" t="n">
        <v>4</v>
      </c>
      <c r="D376" s="0" t="n">
        <v>8</v>
      </c>
      <c r="E376" s="0" t="n">
        <v>2</v>
      </c>
      <c r="F376" s="0" t="n">
        <v>2</v>
      </c>
      <c r="G376" s="0" t="n">
        <f aca="false">B376-F376</f>
        <v>0</v>
      </c>
      <c r="H376" s="0" t="n">
        <f aca="false">D376/C376</f>
        <v>2</v>
      </c>
    </row>
    <row r="377" customFormat="false" ht="15.75" hidden="false" customHeight="false" outlineLevel="0" collapsed="false">
      <c r="A377" s="0" t="s">
        <v>15</v>
      </c>
      <c r="B377" s="0" t="n">
        <v>4</v>
      </c>
      <c r="C377" s="0" t="n">
        <v>5</v>
      </c>
      <c r="D377" s="0" t="n">
        <v>10</v>
      </c>
      <c r="E377" s="0" t="n">
        <v>2</v>
      </c>
      <c r="F377" s="0" t="n">
        <v>2</v>
      </c>
      <c r="G377" s="0" t="n">
        <f aca="false">B377-F377</f>
        <v>2</v>
      </c>
      <c r="H377" s="0" t="n">
        <f aca="false">D377/C377</f>
        <v>2</v>
      </c>
    </row>
    <row r="378" customFormat="false" ht="15.75" hidden="false" customHeight="false" outlineLevel="0" collapsed="false">
      <c r="A378" s="0" t="s">
        <v>15</v>
      </c>
      <c r="B378" s="0" t="n">
        <v>2</v>
      </c>
      <c r="C378" s="0" t="n">
        <v>4</v>
      </c>
      <c r="D378" s="0" t="n">
        <v>8</v>
      </c>
      <c r="E378" s="0" t="n">
        <v>2</v>
      </c>
      <c r="F378" s="0" t="n">
        <v>2</v>
      </c>
      <c r="G378" s="0" t="n">
        <f aca="false">B378-F378</f>
        <v>0</v>
      </c>
      <c r="H378" s="0" t="n">
        <f aca="false">D378/C378</f>
        <v>2</v>
      </c>
    </row>
    <row r="379" customFormat="false" ht="15.75" hidden="false" customHeight="false" outlineLevel="0" collapsed="false">
      <c r="A379" s="0" t="s">
        <v>15</v>
      </c>
      <c r="B379" s="0" t="n">
        <v>2</v>
      </c>
      <c r="C379" s="0" t="n">
        <v>4</v>
      </c>
      <c r="D379" s="0" t="n">
        <v>8</v>
      </c>
      <c r="E379" s="0" t="n">
        <v>2</v>
      </c>
      <c r="F379" s="0" t="n">
        <v>2</v>
      </c>
      <c r="G379" s="0" t="n">
        <f aca="false">B379-F379</f>
        <v>0</v>
      </c>
      <c r="H379" s="0" t="n">
        <f aca="false">D379/C379</f>
        <v>2</v>
      </c>
    </row>
    <row r="380" customFormat="false" ht="15.75" hidden="false" customHeight="false" outlineLevel="0" collapsed="false">
      <c r="A380" s="0" t="s">
        <v>16</v>
      </c>
      <c r="B380" s="0" t="n">
        <v>4</v>
      </c>
      <c r="C380" s="0" t="n">
        <v>5</v>
      </c>
      <c r="D380" s="0" t="n">
        <v>10</v>
      </c>
      <c r="E380" s="0" t="n">
        <v>2</v>
      </c>
      <c r="F380" s="0" t="n">
        <v>2</v>
      </c>
      <c r="G380" s="0" t="n">
        <f aca="false">B380-F380</f>
        <v>2</v>
      </c>
      <c r="H380" s="0" t="n">
        <f aca="false">D380/C380</f>
        <v>2</v>
      </c>
    </row>
    <row r="381" customFormat="false" ht="15.75" hidden="false" customHeight="false" outlineLevel="0" collapsed="false">
      <c r="A381" s="0" t="s">
        <v>16</v>
      </c>
      <c r="B381" s="0" t="n">
        <v>2</v>
      </c>
      <c r="C381" s="0" t="n">
        <v>3</v>
      </c>
      <c r="D381" s="0" t="n">
        <v>9</v>
      </c>
      <c r="E381" s="0" t="n">
        <v>3</v>
      </c>
      <c r="F381" s="0" t="n">
        <v>2</v>
      </c>
      <c r="G381" s="0" t="n">
        <f aca="false">B381-F381</f>
        <v>0</v>
      </c>
      <c r="H381" s="0" t="n">
        <f aca="false">D381/C381</f>
        <v>3</v>
      </c>
    </row>
    <row r="382" customFormat="false" ht="15.75" hidden="false" customHeight="false" outlineLevel="0" collapsed="false">
      <c r="A382" s="0" t="s">
        <v>16</v>
      </c>
      <c r="B382" s="0" t="n">
        <v>9</v>
      </c>
      <c r="C382" s="0" t="n">
        <v>3</v>
      </c>
      <c r="D382" s="0" t="n">
        <v>8</v>
      </c>
      <c r="E382" s="0" t="n">
        <v>2</v>
      </c>
      <c r="F382" s="0" t="n">
        <v>2</v>
      </c>
      <c r="G382" s="0" t="n">
        <f aca="false">B382-F382</f>
        <v>7</v>
      </c>
      <c r="H382" s="0" t="n">
        <f aca="false">D382/C382</f>
        <v>2.66666666666667</v>
      </c>
    </row>
    <row r="383" customFormat="false" ht="15.75" hidden="false" customHeight="false" outlineLevel="0" collapsed="false">
      <c r="A383" s="0" t="s">
        <v>16</v>
      </c>
      <c r="B383" s="0" t="n">
        <v>4</v>
      </c>
      <c r="C383" s="0" t="n">
        <v>5</v>
      </c>
      <c r="D383" s="0" t="n">
        <v>10</v>
      </c>
      <c r="E383" s="0" t="n">
        <v>2</v>
      </c>
      <c r="F383" s="0" t="n">
        <v>2</v>
      </c>
      <c r="G383" s="0" t="n">
        <f aca="false">B383-F383</f>
        <v>2</v>
      </c>
      <c r="H383" s="0" t="n">
        <f aca="false">D383/C383</f>
        <v>2</v>
      </c>
    </row>
    <row r="384" customFormat="false" ht="15.75" hidden="false" customHeight="false" outlineLevel="0" collapsed="false">
      <c r="A384" s="0" t="s">
        <v>16</v>
      </c>
      <c r="B384" s="0" t="n">
        <v>9</v>
      </c>
      <c r="C384" s="0" t="n">
        <v>3</v>
      </c>
      <c r="D384" s="0" t="n">
        <v>8</v>
      </c>
      <c r="E384" s="0" t="n">
        <v>2</v>
      </c>
      <c r="F384" s="0" t="n">
        <v>2</v>
      </c>
      <c r="G384" s="0" t="n">
        <f aca="false">B384-F384</f>
        <v>7</v>
      </c>
      <c r="H384" s="0" t="n">
        <f aca="false">D384/C384</f>
        <v>2.66666666666667</v>
      </c>
    </row>
    <row r="385" customFormat="false" ht="15.75" hidden="false" customHeight="false" outlineLevel="0" collapsed="false">
      <c r="A385" s="0" t="s">
        <v>16</v>
      </c>
      <c r="B385" s="0" t="n">
        <v>3</v>
      </c>
      <c r="C385" s="0" t="n">
        <v>5</v>
      </c>
      <c r="D385" s="0" t="n">
        <v>10</v>
      </c>
      <c r="E385" s="0" t="n">
        <v>2</v>
      </c>
      <c r="F385" s="0" t="n">
        <v>2</v>
      </c>
      <c r="G385" s="0" t="n">
        <f aca="false">B385-F385</f>
        <v>1</v>
      </c>
      <c r="H385" s="0" t="n">
        <f aca="false">D385/C385</f>
        <v>2</v>
      </c>
    </row>
    <row r="386" customFormat="false" ht="15.75" hidden="false" customHeight="false" outlineLevel="0" collapsed="false">
      <c r="A386" s="0" t="s">
        <v>16</v>
      </c>
      <c r="B386" s="0" t="n">
        <v>9</v>
      </c>
      <c r="C386" s="0" t="n">
        <v>3</v>
      </c>
      <c r="D386" s="0" t="n">
        <v>8</v>
      </c>
      <c r="E386" s="0" t="n">
        <v>2</v>
      </c>
      <c r="F386" s="0" t="n">
        <v>2</v>
      </c>
      <c r="G386" s="0" t="n">
        <f aca="false">B386-F386</f>
        <v>7</v>
      </c>
      <c r="H386" s="0" t="n">
        <f aca="false">D386/C386</f>
        <v>2.66666666666667</v>
      </c>
    </row>
    <row r="387" customFormat="false" ht="15.75" hidden="false" customHeight="false" outlineLevel="0" collapsed="false">
      <c r="A387" s="0" t="s">
        <v>16</v>
      </c>
      <c r="B387" s="0" t="n">
        <v>2</v>
      </c>
      <c r="C387" s="0" t="n">
        <v>3</v>
      </c>
      <c r="D387" s="0" t="n">
        <v>8</v>
      </c>
      <c r="E387" s="0" t="n">
        <v>2</v>
      </c>
      <c r="F387" s="0" t="n">
        <v>2</v>
      </c>
      <c r="G387" s="0" t="n">
        <f aca="false">B387-F387</f>
        <v>0</v>
      </c>
      <c r="H387" s="0" t="n">
        <f aca="false">D387/C387</f>
        <v>2.66666666666667</v>
      </c>
    </row>
    <row r="388" customFormat="false" ht="15.75" hidden="false" customHeight="false" outlineLevel="0" collapsed="false">
      <c r="A388" s="0" t="s">
        <v>16</v>
      </c>
      <c r="B388" s="0" t="n">
        <v>9</v>
      </c>
      <c r="C388" s="0" t="n">
        <v>3</v>
      </c>
      <c r="D388" s="0" t="n">
        <v>8</v>
      </c>
      <c r="E388" s="0" t="n">
        <v>2</v>
      </c>
      <c r="F388" s="0" t="n">
        <v>2</v>
      </c>
      <c r="G388" s="0" t="n">
        <f aca="false">B388-F388</f>
        <v>7</v>
      </c>
      <c r="H388" s="0" t="n">
        <f aca="false">D388/C388</f>
        <v>2.66666666666667</v>
      </c>
    </row>
    <row r="389" customFormat="false" ht="15.75" hidden="false" customHeight="false" outlineLevel="0" collapsed="false">
      <c r="A389" s="0" t="s">
        <v>16</v>
      </c>
      <c r="B389" s="0" t="n">
        <v>2</v>
      </c>
      <c r="C389" s="0" t="n">
        <v>3</v>
      </c>
      <c r="D389" s="0" t="n">
        <v>7</v>
      </c>
      <c r="E389" s="0" t="n">
        <v>2</v>
      </c>
      <c r="F389" s="0" t="n">
        <v>2</v>
      </c>
      <c r="G389" s="0" t="n">
        <f aca="false">B389-F389</f>
        <v>0</v>
      </c>
      <c r="H389" s="0" t="n">
        <f aca="false">D389/C389</f>
        <v>2.33333333333333</v>
      </c>
    </row>
    <row r="390" customFormat="false" ht="15.75" hidden="false" customHeight="false" outlineLevel="0" collapsed="false">
      <c r="A390" s="0" t="s">
        <v>16</v>
      </c>
      <c r="B390" s="0" t="n">
        <v>2</v>
      </c>
      <c r="C390" s="0" t="n">
        <v>3</v>
      </c>
      <c r="D390" s="0" t="n">
        <v>7</v>
      </c>
      <c r="E390" s="0" t="n">
        <v>2</v>
      </c>
      <c r="F390" s="0" t="n">
        <v>2</v>
      </c>
      <c r="G390" s="0" t="n">
        <f aca="false">B390-F390</f>
        <v>0</v>
      </c>
      <c r="H390" s="0" t="n">
        <f aca="false">D390/C390</f>
        <v>2.33333333333333</v>
      </c>
    </row>
    <row r="391" customFormat="false" ht="15.75" hidden="false" customHeight="false" outlineLevel="0" collapsed="false">
      <c r="A391" s="0" t="s">
        <v>16</v>
      </c>
      <c r="B391" s="0" t="n">
        <v>2</v>
      </c>
      <c r="C391" s="0" t="n">
        <v>3</v>
      </c>
      <c r="D391" s="0" t="n">
        <v>7</v>
      </c>
      <c r="E391" s="0" t="n">
        <v>2</v>
      </c>
      <c r="F391" s="0" t="n">
        <v>2</v>
      </c>
      <c r="G391" s="0" t="n">
        <f aca="false">B391-F391</f>
        <v>0</v>
      </c>
      <c r="H391" s="0" t="n">
        <f aca="false">D391/C391</f>
        <v>2.33333333333333</v>
      </c>
    </row>
    <row r="392" customFormat="false" ht="15.75" hidden="false" customHeight="false" outlineLevel="0" collapsed="false">
      <c r="A392" s="0" t="s">
        <v>16</v>
      </c>
      <c r="B392" s="0" t="n">
        <v>2</v>
      </c>
      <c r="C392" s="0" t="n">
        <v>3</v>
      </c>
      <c r="D392" s="0" t="n">
        <v>7</v>
      </c>
      <c r="E392" s="0" t="n">
        <v>2</v>
      </c>
      <c r="F392" s="0" t="n">
        <v>2</v>
      </c>
      <c r="G392" s="0" t="n">
        <f aca="false">B392-F392</f>
        <v>0</v>
      </c>
      <c r="H392" s="0" t="n">
        <f aca="false">D392/C392</f>
        <v>2.33333333333333</v>
      </c>
    </row>
    <row r="393" customFormat="false" ht="15.75" hidden="false" customHeight="false" outlineLevel="0" collapsed="false">
      <c r="A393" s="0" t="s">
        <v>16</v>
      </c>
      <c r="B393" s="0" t="n">
        <v>2</v>
      </c>
      <c r="C393" s="0" t="n">
        <v>3</v>
      </c>
      <c r="D393" s="0" t="n">
        <v>7</v>
      </c>
      <c r="E393" s="0" t="n">
        <v>2</v>
      </c>
      <c r="F393" s="0" t="n">
        <v>2</v>
      </c>
      <c r="G393" s="0" t="n">
        <f aca="false">B393-F393</f>
        <v>0</v>
      </c>
      <c r="H393" s="0" t="n">
        <f aca="false">D393/C393</f>
        <v>2.33333333333333</v>
      </c>
    </row>
    <row r="394" customFormat="false" ht="15.75" hidden="false" customHeight="false" outlineLevel="0" collapsed="false">
      <c r="A394" s="0" t="s">
        <v>16</v>
      </c>
      <c r="B394" s="0" t="n">
        <v>4</v>
      </c>
      <c r="C394" s="0" t="n">
        <v>5</v>
      </c>
      <c r="D394" s="0" t="n">
        <v>10</v>
      </c>
      <c r="E394" s="0" t="n">
        <v>2</v>
      </c>
      <c r="F394" s="0" t="n">
        <v>2</v>
      </c>
      <c r="G394" s="0" t="n">
        <f aca="false">B394-F394</f>
        <v>2</v>
      </c>
      <c r="H394" s="0" t="n">
        <f aca="false">D394/C394</f>
        <v>2</v>
      </c>
    </row>
    <row r="395" customFormat="false" ht="15.75" hidden="false" customHeight="false" outlineLevel="0" collapsed="false">
      <c r="A395" s="0" t="s">
        <v>16</v>
      </c>
      <c r="B395" s="0" t="n">
        <v>2</v>
      </c>
      <c r="C395" s="0" t="n">
        <v>3</v>
      </c>
      <c r="D395" s="0" t="n">
        <v>7</v>
      </c>
      <c r="E395" s="0" t="n">
        <v>2</v>
      </c>
      <c r="F395" s="0" t="n">
        <v>2</v>
      </c>
      <c r="G395" s="0" t="n">
        <f aca="false">B395-F395</f>
        <v>0</v>
      </c>
      <c r="H395" s="0" t="n">
        <f aca="false">D395/C395</f>
        <v>2.33333333333333</v>
      </c>
    </row>
    <row r="396" customFormat="false" ht="15.75" hidden="false" customHeight="false" outlineLevel="0" collapsed="false">
      <c r="A396" s="0" t="s">
        <v>16</v>
      </c>
      <c r="B396" s="0" t="n">
        <v>2</v>
      </c>
      <c r="C396" s="0" t="n">
        <v>2</v>
      </c>
      <c r="D396" s="0" t="n">
        <v>7</v>
      </c>
      <c r="E396" s="0" t="n">
        <v>3</v>
      </c>
      <c r="F396" s="0" t="n">
        <v>2</v>
      </c>
      <c r="G396" s="0" t="n">
        <f aca="false">B396-F396</f>
        <v>0</v>
      </c>
      <c r="H396" s="0" t="n">
        <f aca="false">D396/C396</f>
        <v>3.5</v>
      </c>
    </row>
    <row r="397" customFormat="false" ht="15.75" hidden="false" customHeight="false" outlineLevel="0" collapsed="false">
      <c r="A397" s="0" t="s">
        <v>16</v>
      </c>
      <c r="B397" s="0" t="n">
        <v>2</v>
      </c>
      <c r="C397" s="0" t="n">
        <v>2</v>
      </c>
      <c r="D397" s="0" t="n">
        <v>7</v>
      </c>
      <c r="E397" s="0" t="n">
        <v>3</v>
      </c>
      <c r="F397" s="0" t="n">
        <v>2</v>
      </c>
      <c r="G397" s="0" t="n">
        <f aca="false">B397-F397</f>
        <v>0</v>
      </c>
      <c r="H397" s="0" t="n">
        <f aca="false">D397/C397</f>
        <v>3.5</v>
      </c>
    </row>
    <row r="398" customFormat="false" ht="15.75" hidden="false" customHeight="false" outlineLevel="0" collapsed="false">
      <c r="A398" s="0" t="s">
        <v>16</v>
      </c>
      <c r="B398" s="0" t="n">
        <v>1</v>
      </c>
      <c r="C398" s="0" t="n">
        <v>2</v>
      </c>
      <c r="D398" s="0" t="n">
        <v>6</v>
      </c>
      <c r="E398" s="0" t="n">
        <v>3</v>
      </c>
      <c r="F398" s="0" t="n">
        <v>2</v>
      </c>
      <c r="G398" s="0" t="n">
        <f aca="false">B398-F398</f>
        <v>-1</v>
      </c>
      <c r="H398" s="0" t="n">
        <f aca="false">D398/C398</f>
        <v>3</v>
      </c>
    </row>
    <row r="399" customFormat="false" ht="15.75" hidden="false" customHeight="false" outlineLevel="0" collapsed="false">
      <c r="A399" s="0" t="s">
        <v>17</v>
      </c>
      <c r="B399" s="0" t="n">
        <v>3</v>
      </c>
      <c r="C399" s="0" t="n">
        <v>5</v>
      </c>
      <c r="D399" s="0" t="n">
        <v>10</v>
      </c>
      <c r="E399" s="0" t="n">
        <v>2</v>
      </c>
      <c r="F399" s="0" t="n">
        <v>2</v>
      </c>
      <c r="G399" s="0" t="n">
        <f aca="false">B399-F399</f>
        <v>1</v>
      </c>
      <c r="H399" s="0" t="n">
        <f aca="false">D399/C399</f>
        <v>2</v>
      </c>
    </row>
    <row r="400" customFormat="false" ht="15.75" hidden="false" customHeight="false" outlineLevel="0" collapsed="false">
      <c r="A400" s="0" t="s">
        <v>17</v>
      </c>
      <c r="B400" s="0" t="n">
        <v>3</v>
      </c>
      <c r="C400" s="0" t="n">
        <v>5</v>
      </c>
      <c r="D400" s="0" t="n">
        <v>10</v>
      </c>
      <c r="E400" s="0" t="n">
        <v>2</v>
      </c>
      <c r="F400" s="0" t="n">
        <v>2</v>
      </c>
      <c r="G400" s="0" t="n">
        <f aca="false">B400-F400</f>
        <v>1</v>
      </c>
      <c r="H400" s="0" t="n">
        <f aca="false">D400/C400</f>
        <v>2</v>
      </c>
    </row>
    <row r="401" customFormat="false" ht="15.75" hidden="false" customHeight="false" outlineLevel="0" collapsed="false">
      <c r="A401" s="0" t="s">
        <v>17</v>
      </c>
      <c r="B401" s="0" t="n">
        <v>3</v>
      </c>
      <c r="C401" s="0" t="n">
        <v>5</v>
      </c>
      <c r="D401" s="0" t="n">
        <v>10</v>
      </c>
      <c r="E401" s="0" t="n">
        <v>2</v>
      </c>
      <c r="F401" s="0" t="n">
        <v>2</v>
      </c>
      <c r="G401" s="0" t="n">
        <f aca="false">B401-F401</f>
        <v>1</v>
      </c>
      <c r="H401" s="0" t="n">
        <f aca="false">D401/C401</f>
        <v>2</v>
      </c>
    </row>
    <row r="402" customFormat="false" ht="15.75" hidden="false" customHeight="false" outlineLevel="0" collapsed="false">
      <c r="A402" s="0" t="s">
        <v>17</v>
      </c>
      <c r="B402" s="0" t="n">
        <v>3</v>
      </c>
      <c r="C402" s="0" t="n">
        <v>5</v>
      </c>
      <c r="D402" s="0" t="n">
        <v>10</v>
      </c>
      <c r="E402" s="0" t="n">
        <v>2</v>
      </c>
      <c r="F402" s="0" t="n">
        <v>2</v>
      </c>
      <c r="G402" s="0" t="n">
        <f aca="false">B402-F402</f>
        <v>1</v>
      </c>
      <c r="H402" s="0" t="n">
        <f aca="false">D402/C402</f>
        <v>2</v>
      </c>
    </row>
    <row r="403" customFormat="false" ht="15.75" hidden="false" customHeight="false" outlineLevel="0" collapsed="false">
      <c r="A403" s="0" t="s">
        <v>17</v>
      </c>
      <c r="B403" s="0" t="n">
        <v>2</v>
      </c>
      <c r="C403" s="0" t="n">
        <v>4</v>
      </c>
      <c r="D403" s="0" t="n">
        <v>10</v>
      </c>
      <c r="E403" s="0" t="n">
        <v>2</v>
      </c>
      <c r="F403" s="0" t="n">
        <v>2</v>
      </c>
      <c r="G403" s="0" t="n">
        <f aca="false">B403-F403</f>
        <v>0</v>
      </c>
      <c r="H403" s="0" t="n">
        <f aca="false">D403/C403</f>
        <v>2.5</v>
      </c>
    </row>
    <row r="404" customFormat="false" ht="15.75" hidden="false" customHeight="false" outlineLevel="0" collapsed="false">
      <c r="A404" s="0" t="s">
        <v>17</v>
      </c>
      <c r="B404" s="0" t="n">
        <v>3</v>
      </c>
      <c r="C404" s="0" t="n">
        <v>5</v>
      </c>
      <c r="D404" s="0" t="n">
        <v>10</v>
      </c>
      <c r="E404" s="0" t="n">
        <v>2</v>
      </c>
      <c r="F404" s="0" t="n">
        <v>2</v>
      </c>
      <c r="G404" s="0" t="n">
        <f aca="false">B404-F404</f>
        <v>1</v>
      </c>
      <c r="H404" s="0" t="n">
        <f aca="false">D404/C404</f>
        <v>2</v>
      </c>
    </row>
    <row r="405" customFormat="false" ht="15.75" hidden="false" customHeight="false" outlineLevel="0" collapsed="false">
      <c r="A405" s="0" t="s">
        <v>17</v>
      </c>
      <c r="B405" s="0" t="n">
        <v>2</v>
      </c>
      <c r="C405" s="0" t="n">
        <v>4</v>
      </c>
      <c r="D405" s="0" t="n">
        <v>10</v>
      </c>
      <c r="E405" s="0" t="n">
        <v>2</v>
      </c>
      <c r="F405" s="0" t="n">
        <v>2</v>
      </c>
      <c r="G405" s="0" t="n">
        <f aca="false">B405-F405</f>
        <v>0</v>
      </c>
      <c r="H405" s="0" t="n">
        <f aca="false">D405/C405</f>
        <v>2.5</v>
      </c>
    </row>
    <row r="406" customFormat="false" ht="15.75" hidden="false" customHeight="false" outlineLevel="0" collapsed="false">
      <c r="A406" s="0" t="s">
        <v>17</v>
      </c>
      <c r="B406" s="0" t="n">
        <v>4</v>
      </c>
      <c r="C406" s="0" t="n">
        <v>4</v>
      </c>
      <c r="D406" s="0" t="n">
        <v>10</v>
      </c>
      <c r="E406" s="0" t="n">
        <v>2</v>
      </c>
      <c r="F406" s="0" t="n">
        <v>2</v>
      </c>
      <c r="G406" s="0" t="n">
        <f aca="false">B406-F406</f>
        <v>2</v>
      </c>
      <c r="H406" s="0" t="n">
        <f aca="false">D406/C406</f>
        <v>2.5</v>
      </c>
    </row>
    <row r="407" customFormat="false" ht="15.75" hidden="false" customHeight="false" outlineLevel="0" collapsed="false">
      <c r="A407" s="0" t="s">
        <v>18</v>
      </c>
      <c r="B407" s="0" t="n">
        <v>3</v>
      </c>
      <c r="C407" s="0" t="n">
        <v>2</v>
      </c>
      <c r="D407" s="0" t="n">
        <v>7</v>
      </c>
      <c r="E407" s="0" t="n">
        <v>3</v>
      </c>
      <c r="F407" s="0" t="n">
        <v>2</v>
      </c>
      <c r="G407" s="0" t="n">
        <f aca="false">B407-F407</f>
        <v>1</v>
      </c>
      <c r="H407" s="0" t="n">
        <f aca="false">D407/C407</f>
        <v>3.5</v>
      </c>
    </row>
    <row r="408" customFormat="false" ht="15.75" hidden="false" customHeight="false" outlineLevel="0" collapsed="false">
      <c r="A408" s="0" t="s">
        <v>18</v>
      </c>
      <c r="B408" s="0" t="n">
        <v>3</v>
      </c>
      <c r="C408" s="0" t="n">
        <v>2</v>
      </c>
      <c r="D408" s="0" t="n">
        <v>7</v>
      </c>
      <c r="E408" s="0" t="n">
        <v>3</v>
      </c>
      <c r="F408" s="0" t="n">
        <v>2</v>
      </c>
      <c r="G408" s="0" t="n">
        <f aca="false">B408-F408</f>
        <v>1</v>
      </c>
      <c r="H408" s="0" t="n">
        <f aca="false">D408/C408</f>
        <v>3.5</v>
      </c>
    </row>
    <row r="409" customFormat="false" ht="15.75" hidden="false" customHeight="false" outlineLevel="0" collapsed="false">
      <c r="A409" s="0" t="s">
        <v>18</v>
      </c>
      <c r="B409" s="0" t="n">
        <v>2</v>
      </c>
      <c r="C409" s="0" t="n">
        <v>2</v>
      </c>
      <c r="D409" s="0" t="n">
        <v>7</v>
      </c>
      <c r="E409" s="0" t="n">
        <v>3</v>
      </c>
      <c r="F409" s="0" t="n">
        <v>2</v>
      </c>
      <c r="G409" s="0" t="n">
        <f aca="false">B409-F409</f>
        <v>0</v>
      </c>
      <c r="H409" s="0" t="n">
        <f aca="false">D409/C409</f>
        <v>3.5</v>
      </c>
    </row>
    <row r="410" customFormat="false" ht="15.75" hidden="false" customHeight="false" outlineLevel="0" collapsed="false">
      <c r="A410" s="0" t="s">
        <v>18</v>
      </c>
      <c r="B410" s="0" t="n">
        <v>5</v>
      </c>
      <c r="C410" s="0" t="n">
        <v>4</v>
      </c>
      <c r="D410" s="0" t="n">
        <v>10</v>
      </c>
      <c r="E410" s="0" t="n">
        <v>2</v>
      </c>
      <c r="F410" s="0" t="n">
        <v>2</v>
      </c>
      <c r="G410" s="0" t="n">
        <f aca="false">B410-F410</f>
        <v>3</v>
      </c>
      <c r="H410" s="0" t="n">
        <f aca="false">D410/C410</f>
        <v>2.5</v>
      </c>
    </row>
    <row r="411" customFormat="false" ht="15.75" hidden="false" customHeight="false" outlineLevel="0" collapsed="false">
      <c r="A411" s="0" t="s">
        <v>18</v>
      </c>
      <c r="B411" s="0" t="n">
        <v>9</v>
      </c>
      <c r="C411" s="0" t="n">
        <v>1</v>
      </c>
      <c r="D411" s="0" t="n">
        <v>6</v>
      </c>
      <c r="E411" s="0" t="n">
        <v>6</v>
      </c>
      <c r="F411" s="0" t="n">
        <v>2</v>
      </c>
      <c r="G411" s="0" t="n">
        <f aca="false">B411-F411</f>
        <v>7</v>
      </c>
      <c r="H411" s="0" t="n">
        <f aca="false">D411/C411</f>
        <v>6</v>
      </c>
    </row>
    <row r="412" customFormat="false" ht="15.75" hidden="false" customHeight="false" outlineLevel="0" collapsed="false">
      <c r="A412" s="0" t="s">
        <v>18</v>
      </c>
      <c r="B412" s="0" t="n">
        <v>9</v>
      </c>
      <c r="C412" s="0" t="n">
        <v>1</v>
      </c>
      <c r="D412" s="0" t="n">
        <v>6</v>
      </c>
      <c r="E412" s="0" t="n">
        <v>6</v>
      </c>
      <c r="F412" s="0" t="n">
        <v>2</v>
      </c>
      <c r="G412" s="0" t="n">
        <f aca="false">B412-F412</f>
        <v>7</v>
      </c>
      <c r="H412" s="0" t="n">
        <f aca="false">D412/C412</f>
        <v>6</v>
      </c>
    </row>
    <row r="413" customFormat="false" ht="15.75" hidden="false" customHeight="false" outlineLevel="0" collapsed="false">
      <c r="A413" s="0" t="s">
        <v>18</v>
      </c>
      <c r="B413" s="0" t="n">
        <v>8</v>
      </c>
      <c r="C413" s="0" t="n">
        <v>1</v>
      </c>
      <c r="D413" s="0" t="n">
        <v>6</v>
      </c>
      <c r="E413" s="0" t="n">
        <v>6</v>
      </c>
      <c r="F413" s="0" t="n">
        <v>2</v>
      </c>
      <c r="G413" s="0" t="n">
        <f aca="false">B413-F413</f>
        <v>6</v>
      </c>
      <c r="H413" s="0" t="n">
        <f aca="false">D413/C413</f>
        <v>6</v>
      </c>
    </row>
    <row r="414" customFormat="false" ht="15.75" hidden="false" customHeight="false" outlineLevel="0" collapsed="false">
      <c r="A414" s="0" t="s">
        <v>18</v>
      </c>
      <c r="B414" s="0" t="n">
        <v>4</v>
      </c>
      <c r="C414" s="0" t="n">
        <v>4</v>
      </c>
      <c r="D414" s="0" t="n">
        <v>10</v>
      </c>
      <c r="E414" s="0" t="n">
        <v>2</v>
      </c>
      <c r="F414" s="0" t="n">
        <v>2</v>
      </c>
      <c r="G414" s="0" t="n">
        <f aca="false">B414-F414</f>
        <v>2</v>
      </c>
      <c r="H414" s="0" t="n">
        <f aca="false">D414/C414</f>
        <v>2.5</v>
      </c>
    </row>
    <row r="415" customFormat="false" ht="15.75" hidden="false" customHeight="false" outlineLevel="0" collapsed="false">
      <c r="A415" s="0" t="s">
        <v>18</v>
      </c>
      <c r="B415" s="0" t="n">
        <v>3</v>
      </c>
      <c r="C415" s="0" t="n">
        <v>3</v>
      </c>
      <c r="D415" s="0" t="n">
        <v>9</v>
      </c>
      <c r="E415" s="0" t="n">
        <v>3</v>
      </c>
      <c r="F415" s="0" t="n">
        <v>2</v>
      </c>
      <c r="G415" s="0" t="n">
        <f aca="false">B415-F415</f>
        <v>1</v>
      </c>
      <c r="H415" s="0" t="n">
        <f aca="false">D415/C415</f>
        <v>3</v>
      </c>
    </row>
    <row r="416" customFormat="false" ht="15.75" hidden="false" customHeight="false" outlineLevel="0" collapsed="false">
      <c r="A416" s="0" t="s">
        <v>18</v>
      </c>
      <c r="B416" s="0" t="n">
        <v>9</v>
      </c>
      <c r="C416" s="0" t="n">
        <v>3</v>
      </c>
      <c r="D416" s="0" t="n">
        <v>8</v>
      </c>
      <c r="E416" s="0" t="n">
        <v>2</v>
      </c>
      <c r="F416" s="0" t="n">
        <v>2</v>
      </c>
      <c r="G416" s="0" t="n">
        <f aca="false">B416-F416</f>
        <v>7</v>
      </c>
      <c r="H416" s="0" t="n">
        <f aca="false">D416/C416</f>
        <v>2.66666666666667</v>
      </c>
    </row>
    <row r="417" customFormat="false" ht="15.75" hidden="false" customHeight="false" outlineLevel="0" collapsed="false">
      <c r="A417" s="0" t="s">
        <v>18</v>
      </c>
      <c r="B417" s="0" t="n">
        <v>2</v>
      </c>
      <c r="C417" s="0" t="n">
        <v>3</v>
      </c>
      <c r="D417" s="0" t="n">
        <v>8</v>
      </c>
      <c r="E417" s="0" t="n">
        <v>2</v>
      </c>
      <c r="F417" s="0" t="n">
        <v>2</v>
      </c>
      <c r="G417" s="0" t="n">
        <f aca="false">B417-F417</f>
        <v>0</v>
      </c>
      <c r="H417" s="0" t="n">
        <f aca="false">D417/C417</f>
        <v>2.66666666666667</v>
      </c>
    </row>
    <row r="418" customFormat="false" ht="15.75" hidden="false" customHeight="false" outlineLevel="0" collapsed="false">
      <c r="A418" s="0" t="s">
        <v>18</v>
      </c>
      <c r="B418" s="0" t="n">
        <v>3</v>
      </c>
      <c r="C418" s="0" t="n">
        <v>3</v>
      </c>
      <c r="D418" s="0" t="n">
        <v>8</v>
      </c>
      <c r="E418" s="0" t="n">
        <v>2</v>
      </c>
      <c r="F418" s="0" t="n">
        <v>2</v>
      </c>
      <c r="G418" s="0" t="n">
        <f aca="false">B418-F418</f>
        <v>1</v>
      </c>
      <c r="H418" s="0" t="n">
        <f aca="false">D418/C418</f>
        <v>2.66666666666667</v>
      </c>
    </row>
    <row r="419" customFormat="false" ht="15.75" hidden="false" customHeight="false" outlineLevel="0" collapsed="false">
      <c r="A419" s="0" t="s">
        <v>18</v>
      </c>
      <c r="B419" s="0" t="n">
        <v>9</v>
      </c>
      <c r="C419" s="0" t="n">
        <v>3</v>
      </c>
      <c r="D419" s="0" t="n">
        <v>8</v>
      </c>
      <c r="E419" s="0" t="n">
        <v>2</v>
      </c>
      <c r="F419" s="0" t="n">
        <v>2</v>
      </c>
      <c r="G419" s="0" t="n">
        <f aca="false">B419-F419</f>
        <v>7</v>
      </c>
      <c r="H419" s="0" t="n">
        <f aca="false">D419/C419</f>
        <v>2.66666666666667</v>
      </c>
    </row>
    <row r="420" customFormat="false" ht="15.75" hidden="false" customHeight="false" outlineLevel="0" collapsed="false">
      <c r="A420" s="0" t="s">
        <v>18</v>
      </c>
      <c r="B420" s="0" t="n">
        <v>9</v>
      </c>
      <c r="C420" s="0" t="n">
        <v>3</v>
      </c>
      <c r="D420" s="0" t="n">
        <v>8</v>
      </c>
      <c r="E420" s="0" t="n">
        <v>2</v>
      </c>
      <c r="F420" s="0" t="n">
        <v>2</v>
      </c>
      <c r="G420" s="0" t="n">
        <f aca="false">B420-F420</f>
        <v>7</v>
      </c>
      <c r="H420" s="0" t="n">
        <f aca="false">D420/C420</f>
        <v>2.66666666666667</v>
      </c>
    </row>
    <row r="421" customFormat="false" ht="15.75" hidden="false" customHeight="false" outlineLevel="0" collapsed="false">
      <c r="A421" s="0" t="s">
        <v>18</v>
      </c>
      <c r="B421" s="0" t="n">
        <v>9</v>
      </c>
      <c r="C421" s="0" t="n">
        <v>3</v>
      </c>
      <c r="D421" s="0" t="n">
        <v>8</v>
      </c>
      <c r="E421" s="0" t="n">
        <v>2</v>
      </c>
      <c r="F421" s="0" t="n">
        <v>2</v>
      </c>
      <c r="G421" s="0" t="n">
        <f aca="false">B421-F421</f>
        <v>7</v>
      </c>
      <c r="H421" s="0" t="n">
        <f aca="false">D421/C421</f>
        <v>2.66666666666667</v>
      </c>
    </row>
    <row r="422" customFormat="false" ht="15.75" hidden="false" customHeight="false" outlineLevel="0" collapsed="false">
      <c r="A422" s="0" t="s">
        <v>18</v>
      </c>
      <c r="B422" s="0" t="n">
        <v>9</v>
      </c>
      <c r="C422" s="0" t="n">
        <v>3</v>
      </c>
      <c r="D422" s="0" t="n">
        <v>8</v>
      </c>
      <c r="E422" s="0" t="n">
        <v>2</v>
      </c>
      <c r="F422" s="0" t="n">
        <v>2</v>
      </c>
      <c r="G422" s="0" t="n">
        <f aca="false">B422-F422</f>
        <v>7</v>
      </c>
      <c r="H422" s="0" t="n">
        <f aca="false">D422/C422</f>
        <v>2.66666666666667</v>
      </c>
    </row>
    <row r="423" customFormat="false" ht="15.75" hidden="false" customHeight="false" outlineLevel="0" collapsed="false">
      <c r="A423" s="0" t="s">
        <v>18</v>
      </c>
      <c r="B423" s="0" t="n">
        <v>9</v>
      </c>
      <c r="C423" s="0" t="n">
        <v>3</v>
      </c>
      <c r="D423" s="0" t="n">
        <v>8</v>
      </c>
      <c r="E423" s="0" t="n">
        <v>2</v>
      </c>
      <c r="F423" s="0" t="n">
        <v>2</v>
      </c>
      <c r="G423" s="0" t="n">
        <f aca="false">B423-F423</f>
        <v>7</v>
      </c>
      <c r="H423" s="0" t="n">
        <f aca="false">D423/C423</f>
        <v>2.66666666666667</v>
      </c>
    </row>
    <row r="424" customFormat="false" ht="15.75" hidden="false" customHeight="false" outlineLevel="0" collapsed="false">
      <c r="A424" s="0" t="s">
        <v>18</v>
      </c>
      <c r="B424" s="0" t="n">
        <v>2</v>
      </c>
      <c r="C424" s="0" t="n">
        <v>3</v>
      </c>
      <c r="D424" s="0" t="n">
        <v>8</v>
      </c>
      <c r="E424" s="0" t="n">
        <v>2</v>
      </c>
      <c r="F424" s="0" t="n">
        <v>2</v>
      </c>
      <c r="G424" s="0" t="n">
        <f aca="false">B424-F424</f>
        <v>0</v>
      </c>
      <c r="H424" s="0" t="n">
        <f aca="false">D424/C424</f>
        <v>2.66666666666667</v>
      </c>
    </row>
    <row r="425" customFormat="false" ht="15.75" hidden="false" customHeight="false" outlineLevel="0" collapsed="false">
      <c r="A425" s="0" t="s">
        <v>18</v>
      </c>
      <c r="B425" s="0" t="n">
        <v>3</v>
      </c>
      <c r="C425" s="0" t="n">
        <v>2</v>
      </c>
      <c r="D425" s="0" t="n">
        <v>8</v>
      </c>
      <c r="E425" s="0" t="n">
        <v>4</v>
      </c>
      <c r="F425" s="0" t="n">
        <v>2</v>
      </c>
      <c r="G425" s="0" t="n">
        <f aca="false">B425-F425</f>
        <v>1</v>
      </c>
      <c r="H425" s="0" t="n">
        <f aca="false">D425/C425</f>
        <v>4</v>
      </c>
    </row>
    <row r="426" customFormat="false" ht="15.75" hidden="false" customHeight="false" outlineLevel="0" collapsed="false">
      <c r="A426" s="0" t="s">
        <v>18</v>
      </c>
      <c r="B426" s="0" t="n">
        <v>4</v>
      </c>
      <c r="C426" s="0" t="n">
        <v>4</v>
      </c>
      <c r="D426" s="0" t="n">
        <v>10</v>
      </c>
      <c r="E426" s="0" t="n">
        <v>2</v>
      </c>
      <c r="F426" s="0" t="n">
        <v>2</v>
      </c>
      <c r="G426" s="0" t="n">
        <f aca="false">B426-F426</f>
        <v>2</v>
      </c>
      <c r="H426" s="0" t="n">
        <f aca="false">D426/C426</f>
        <v>2.5</v>
      </c>
    </row>
    <row r="427" customFormat="false" ht="15.75" hidden="false" customHeight="false" outlineLevel="0" collapsed="false">
      <c r="A427" s="0" t="s">
        <v>18</v>
      </c>
      <c r="B427" s="0" t="n">
        <v>9</v>
      </c>
      <c r="C427" s="0" t="n">
        <v>2</v>
      </c>
      <c r="D427" s="0" t="n">
        <v>8</v>
      </c>
      <c r="E427" s="0" t="n">
        <v>4</v>
      </c>
      <c r="F427" s="0" t="n">
        <v>2</v>
      </c>
      <c r="G427" s="0" t="n">
        <f aca="false">B427-F427</f>
        <v>7</v>
      </c>
      <c r="H427" s="0" t="n">
        <f aca="false">D427/C427</f>
        <v>4</v>
      </c>
    </row>
    <row r="428" customFormat="false" ht="15.75" hidden="false" customHeight="false" outlineLevel="0" collapsed="false">
      <c r="A428" s="0" t="s">
        <v>18</v>
      </c>
      <c r="B428" s="0" t="n">
        <v>9</v>
      </c>
      <c r="C428" s="0" t="n">
        <v>2</v>
      </c>
      <c r="D428" s="0" t="n">
        <v>8</v>
      </c>
      <c r="E428" s="0" t="n">
        <v>4</v>
      </c>
      <c r="F428" s="0" t="n">
        <v>2</v>
      </c>
      <c r="G428" s="0" t="n">
        <f aca="false">B428-F428</f>
        <v>7</v>
      </c>
      <c r="H428" s="0" t="n">
        <f aca="false">D428/C428</f>
        <v>4</v>
      </c>
    </row>
    <row r="429" customFormat="false" ht="15.75" hidden="false" customHeight="false" outlineLevel="0" collapsed="false">
      <c r="A429" s="0" t="s">
        <v>18</v>
      </c>
      <c r="B429" s="0" t="n">
        <v>9</v>
      </c>
      <c r="C429" s="0" t="n">
        <v>2</v>
      </c>
      <c r="D429" s="0" t="n">
        <v>8</v>
      </c>
      <c r="E429" s="0" t="n">
        <v>4</v>
      </c>
      <c r="F429" s="0" t="n">
        <v>2</v>
      </c>
      <c r="G429" s="0" t="n">
        <f aca="false">B429-F429</f>
        <v>7</v>
      </c>
      <c r="H429" s="0" t="n">
        <f aca="false">D429/C429</f>
        <v>4</v>
      </c>
    </row>
    <row r="430" customFormat="false" ht="15.75" hidden="false" customHeight="false" outlineLevel="0" collapsed="false">
      <c r="A430" s="0" t="s">
        <v>25</v>
      </c>
      <c r="B430" s="0" t="n">
        <v>3</v>
      </c>
      <c r="C430" s="0" t="n">
        <v>4</v>
      </c>
      <c r="D430" s="0" t="n">
        <v>10</v>
      </c>
      <c r="E430" s="0" t="n">
        <v>2</v>
      </c>
      <c r="F430" s="0" t="n">
        <v>2</v>
      </c>
      <c r="G430" s="0" t="n">
        <f aca="false">B430-F430</f>
        <v>1</v>
      </c>
      <c r="H430" s="0" t="n">
        <f aca="false">D430/C430</f>
        <v>2.5</v>
      </c>
    </row>
    <row r="431" customFormat="false" ht="15.75" hidden="false" customHeight="false" outlineLevel="0" collapsed="false">
      <c r="A431" s="0" t="s">
        <v>25</v>
      </c>
      <c r="B431" s="0" t="n">
        <v>3</v>
      </c>
      <c r="C431" s="0" t="n">
        <v>4</v>
      </c>
      <c r="D431" s="0" t="n">
        <v>10</v>
      </c>
      <c r="E431" s="0" t="n">
        <v>2</v>
      </c>
      <c r="F431" s="0" t="n">
        <v>2</v>
      </c>
      <c r="G431" s="0" t="n">
        <f aca="false">B431-F431</f>
        <v>1</v>
      </c>
      <c r="H431" s="0" t="n">
        <f aca="false">D431/C431</f>
        <v>2.5</v>
      </c>
    </row>
    <row r="432" customFormat="false" ht="15.75" hidden="false" customHeight="false" outlineLevel="0" collapsed="false">
      <c r="A432" s="0" t="s">
        <v>25</v>
      </c>
      <c r="B432" s="0" t="n">
        <v>8</v>
      </c>
      <c r="C432" s="0" t="n">
        <v>1</v>
      </c>
      <c r="D432" s="0" t="n">
        <v>6</v>
      </c>
      <c r="E432" s="0" t="n">
        <v>6</v>
      </c>
      <c r="F432" s="0" t="n">
        <v>2</v>
      </c>
      <c r="G432" s="0" t="n">
        <f aca="false">B432-F432</f>
        <v>6</v>
      </c>
      <c r="H432" s="0" t="n">
        <f aca="false">D432/C432</f>
        <v>6</v>
      </c>
    </row>
    <row r="433" customFormat="false" ht="15.75" hidden="false" customHeight="false" outlineLevel="0" collapsed="false">
      <c r="A433" s="0" t="s">
        <v>26</v>
      </c>
      <c r="B433" s="0" t="n">
        <v>2</v>
      </c>
      <c r="C433" s="0" t="n">
        <v>4</v>
      </c>
      <c r="D433" s="0" t="n">
        <v>10</v>
      </c>
      <c r="E433" s="0" t="n">
        <v>2</v>
      </c>
      <c r="F433" s="0" t="n">
        <v>2</v>
      </c>
      <c r="G433" s="0" t="n">
        <f aca="false">B433-F433</f>
        <v>0</v>
      </c>
      <c r="H433" s="0" t="n">
        <f aca="false">D433/C433</f>
        <v>2.5</v>
      </c>
    </row>
    <row r="434" customFormat="false" ht="15.75" hidden="false" customHeight="false" outlineLevel="0" collapsed="false">
      <c r="A434" s="0" t="s">
        <v>26</v>
      </c>
      <c r="B434" s="0" t="n">
        <v>2</v>
      </c>
      <c r="C434" s="0" t="n">
        <v>4</v>
      </c>
      <c r="D434" s="0" t="n">
        <v>10</v>
      </c>
      <c r="E434" s="0" t="n">
        <v>2</v>
      </c>
      <c r="F434" s="0" t="n">
        <v>2</v>
      </c>
      <c r="G434" s="0" t="n">
        <f aca="false">B434-F434</f>
        <v>0</v>
      </c>
      <c r="H434" s="0" t="n">
        <f aca="false">D434/C434</f>
        <v>2.5</v>
      </c>
    </row>
    <row r="435" customFormat="false" ht="15.75" hidden="false" customHeight="false" outlineLevel="0" collapsed="false">
      <c r="A435" s="0" t="s">
        <v>26</v>
      </c>
      <c r="B435" s="0" t="n">
        <v>3</v>
      </c>
      <c r="C435" s="0" t="n">
        <v>4</v>
      </c>
      <c r="D435" s="0" t="n">
        <v>10</v>
      </c>
      <c r="E435" s="0" t="n">
        <v>2</v>
      </c>
      <c r="F435" s="0" t="n">
        <v>2</v>
      </c>
      <c r="G435" s="0" t="n">
        <f aca="false">B435-F435</f>
        <v>1</v>
      </c>
      <c r="H435" s="0" t="n">
        <f aca="false">D435/C435</f>
        <v>2.5</v>
      </c>
    </row>
    <row r="436" customFormat="false" ht="15.75" hidden="false" customHeight="false" outlineLevel="0" collapsed="false">
      <c r="A436" s="0" t="s">
        <v>26</v>
      </c>
      <c r="B436" s="0" t="n">
        <v>3</v>
      </c>
      <c r="C436" s="0" t="n">
        <v>4</v>
      </c>
      <c r="D436" s="0" t="n">
        <v>10</v>
      </c>
      <c r="E436" s="0" t="n">
        <v>2</v>
      </c>
      <c r="F436" s="0" t="n">
        <v>2</v>
      </c>
      <c r="G436" s="0" t="n">
        <f aca="false">B436-F436</f>
        <v>1</v>
      </c>
      <c r="H436" s="0" t="n">
        <f aca="false">D436/C436</f>
        <v>2.5</v>
      </c>
    </row>
    <row r="437" customFormat="false" ht="15.75" hidden="false" customHeight="false" outlineLevel="0" collapsed="false">
      <c r="A437" s="0" t="s">
        <v>26</v>
      </c>
      <c r="B437" s="0" t="n">
        <v>3</v>
      </c>
      <c r="C437" s="0" t="n">
        <v>4</v>
      </c>
      <c r="D437" s="0" t="n">
        <v>10</v>
      </c>
      <c r="E437" s="0" t="n">
        <v>2</v>
      </c>
      <c r="F437" s="0" t="n">
        <v>2</v>
      </c>
      <c r="G437" s="0" t="n">
        <f aca="false">B437-F437</f>
        <v>1</v>
      </c>
      <c r="H437" s="0" t="n">
        <f aca="false">D437/C437</f>
        <v>2.5</v>
      </c>
    </row>
    <row r="438" customFormat="false" ht="15.75" hidden="false" customHeight="false" outlineLevel="0" collapsed="false">
      <c r="A438" s="0" t="s">
        <v>26</v>
      </c>
      <c r="B438" s="0" t="n">
        <v>4</v>
      </c>
      <c r="C438" s="0" t="n">
        <v>4</v>
      </c>
      <c r="D438" s="0" t="n">
        <v>10</v>
      </c>
      <c r="E438" s="0" t="n">
        <v>2</v>
      </c>
      <c r="F438" s="0" t="n">
        <v>2</v>
      </c>
      <c r="G438" s="0" t="n">
        <f aca="false">B438-F438</f>
        <v>2</v>
      </c>
      <c r="H438" s="0" t="n">
        <f aca="false">D438/C438</f>
        <v>2.5</v>
      </c>
    </row>
    <row r="439" customFormat="false" ht="15.75" hidden="false" customHeight="false" outlineLevel="0" collapsed="false">
      <c r="A439" s="0" t="s">
        <v>26</v>
      </c>
      <c r="B439" s="0" t="n">
        <v>4</v>
      </c>
      <c r="C439" s="0" t="n">
        <v>4</v>
      </c>
      <c r="D439" s="0" t="n">
        <v>10</v>
      </c>
      <c r="E439" s="0" t="n">
        <v>2</v>
      </c>
      <c r="F439" s="0" t="n">
        <v>2</v>
      </c>
      <c r="G439" s="0" t="n">
        <f aca="false">B439-F439</f>
        <v>2</v>
      </c>
      <c r="H439" s="0" t="n">
        <f aca="false">D439/C439</f>
        <v>2.5</v>
      </c>
    </row>
    <row r="440" customFormat="false" ht="15.75" hidden="false" customHeight="false" outlineLevel="0" collapsed="false">
      <c r="A440" s="0" t="s">
        <v>26</v>
      </c>
      <c r="B440" s="0" t="n">
        <v>4</v>
      </c>
      <c r="C440" s="0" t="n">
        <v>4</v>
      </c>
      <c r="D440" s="0" t="n">
        <v>9</v>
      </c>
      <c r="E440" s="0" t="n">
        <v>2</v>
      </c>
      <c r="F440" s="0" t="n">
        <v>2</v>
      </c>
      <c r="G440" s="0" t="n">
        <f aca="false">B440-F440</f>
        <v>2</v>
      </c>
      <c r="H440" s="0" t="n">
        <f aca="false">D440/C440</f>
        <v>2.25</v>
      </c>
    </row>
    <row r="441" customFormat="false" ht="15.75" hidden="false" customHeight="false" outlineLevel="0" collapsed="false">
      <c r="A441" s="0" t="s">
        <v>26</v>
      </c>
      <c r="B441" s="0" t="n">
        <v>3</v>
      </c>
      <c r="C441" s="0" t="n">
        <v>4</v>
      </c>
      <c r="D441" s="0" t="n">
        <v>9</v>
      </c>
      <c r="E441" s="0" t="n">
        <v>2</v>
      </c>
      <c r="F441" s="0" t="n">
        <v>2</v>
      </c>
      <c r="G441" s="0" t="n">
        <f aca="false">B441-F441</f>
        <v>1</v>
      </c>
      <c r="H441" s="0" t="n">
        <f aca="false">D441/C441</f>
        <v>2.25</v>
      </c>
    </row>
    <row r="442" customFormat="false" ht="15.75" hidden="false" customHeight="false" outlineLevel="0" collapsed="false">
      <c r="A442" s="0" t="s">
        <v>26</v>
      </c>
      <c r="B442" s="0" t="n">
        <v>2</v>
      </c>
      <c r="C442" s="0" t="n">
        <v>4</v>
      </c>
      <c r="D442" s="0" t="n">
        <v>9</v>
      </c>
      <c r="E442" s="0" t="n">
        <v>2</v>
      </c>
      <c r="F442" s="0" t="n">
        <v>2</v>
      </c>
      <c r="G442" s="0" t="n">
        <f aca="false">B442-F442</f>
        <v>0</v>
      </c>
      <c r="H442" s="0" t="n">
        <f aca="false">D442/C442</f>
        <v>2.25</v>
      </c>
    </row>
    <row r="443" customFormat="false" ht="15.75" hidden="false" customHeight="false" outlineLevel="0" collapsed="false">
      <c r="A443" s="0" t="s">
        <v>26</v>
      </c>
      <c r="B443" s="0" t="n">
        <v>2</v>
      </c>
      <c r="C443" s="0" t="n">
        <v>4</v>
      </c>
      <c r="D443" s="0" t="n">
        <v>9</v>
      </c>
      <c r="E443" s="0" t="n">
        <v>2</v>
      </c>
      <c r="F443" s="0" t="n">
        <v>2</v>
      </c>
      <c r="G443" s="0" t="n">
        <f aca="false">B443-F443</f>
        <v>0</v>
      </c>
      <c r="H443" s="0" t="n">
        <f aca="false">D443/C443</f>
        <v>2.25</v>
      </c>
    </row>
    <row r="444" customFormat="false" ht="15.75" hidden="false" customHeight="false" outlineLevel="0" collapsed="false">
      <c r="A444" s="0" t="s">
        <v>26</v>
      </c>
      <c r="B444" s="0" t="n">
        <v>2</v>
      </c>
      <c r="C444" s="0" t="n">
        <v>4</v>
      </c>
      <c r="D444" s="0" t="n">
        <v>9</v>
      </c>
      <c r="E444" s="0" t="n">
        <v>2</v>
      </c>
      <c r="F444" s="0" t="n">
        <v>2</v>
      </c>
      <c r="G444" s="0" t="n">
        <f aca="false">B444-F444</f>
        <v>0</v>
      </c>
      <c r="H444" s="0" t="n">
        <f aca="false">D444/C444</f>
        <v>2.25</v>
      </c>
    </row>
    <row r="445" customFormat="false" ht="15.75" hidden="false" customHeight="false" outlineLevel="0" collapsed="false">
      <c r="A445" s="0" t="s">
        <v>26</v>
      </c>
      <c r="B445" s="0" t="n">
        <v>5</v>
      </c>
      <c r="C445" s="0" t="n">
        <v>4</v>
      </c>
      <c r="D445" s="0" t="n">
        <v>9</v>
      </c>
      <c r="E445" s="0" t="n">
        <v>2</v>
      </c>
      <c r="F445" s="0" t="n">
        <v>2</v>
      </c>
      <c r="G445" s="0" t="n">
        <f aca="false">B445-F445</f>
        <v>3</v>
      </c>
      <c r="H445" s="0" t="n">
        <f aca="false">D445/C445</f>
        <v>2.25</v>
      </c>
    </row>
    <row r="446" customFormat="false" ht="15.75" hidden="false" customHeight="false" outlineLevel="0" collapsed="false">
      <c r="A446" s="0" t="s">
        <v>26</v>
      </c>
      <c r="B446" s="0" t="n">
        <v>9</v>
      </c>
      <c r="C446" s="0" t="n">
        <v>4</v>
      </c>
      <c r="D446" s="0" t="n">
        <v>9</v>
      </c>
      <c r="E446" s="0" t="n">
        <v>2</v>
      </c>
      <c r="F446" s="0" t="n">
        <v>2</v>
      </c>
      <c r="G446" s="0" t="n">
        <f aca="false">B446-F446</f>
        <v>7</v>
      </c>
      <c r="H446" s="0" t="n">
        <f aca="false">D446/C446</f>
        <v>2.25</v>
      </c>
    </row>
    <row r="447" customFormat="false" ht="15.75" hidden="false" customHeight="false" outlineLevel="0" collapsed="false">
      <c r="A447" s="0" t="s">
        <v>26</v>
      </c>
      <c r="B447" s="0" t="n">
        <v>9</v>
      </c>
      <c r="C447" s="0" t="n">
        <v>4</v>
      </c>
      <c r="D447" s="0" t="n">
        <v>9</v>
      </c>
      <c r="E447" s="0" t="n">
        <v>2</v>
      </c>
      <c r="F447" s="0" t="n">
        <v>2</v>
      </c>
      <c r="G447" s="0" t="n">
        <f aca="false">B447-F447</f>
        <v>7</v>
      </c>
      <c r="H447" s="0" t="n">
        <f aca="false">D447/C447</f>
        <v>2.25</v>
      </c>
    </row>
    <row r="448" customFormat="false" ht="15.75" hidden="false" customHeight="false" outlineLevel="0" collapsed="false">
      <c r="A448" s="0" t="s">
        <v>26</v>
      </c>
      <c r="B448" s="0" t="n">
        <v>2</v>
      </c>
      <c r="C448" s="0" t="n">
        <v>4</v>
      </c>
      <c r="D448" s="0" t="n">
        <v>9</v>
      </c>
      <c r="E448" s="0" t="n">
        <v>2</v>
      </c>
      <c r="F448" s="0" t="n">
        <v>2</v>
      </c>
      <c r="G448" s="0" t="n">
        <f aca="false">B448-F448</f>
        <v>0</v>
      </c>
      <c r="H448" s="0" t="n">
        <f aca="false">D448/C448</f>
        <v>2.25</v>
      </c>
    </row>
    <row r="449" customFormat="false" ht="15.75" hidden="false" customHeight="false" outlineLevel="0" collapsed="false">
      <c r="A449" s="0" t="s">
        <v>34</v>
      </c>
      <c r="B449" s="0" t="n">
        <v>2</v>
      </c>
      <c r="C449" s="0" t="n">
        <v>5</v>
      </c>
      <c r="D449" s="0" t="n">
        <v>10</v>
      </c>
      <c r="E449" s="0" t="n">
        <v>2</v>
      </c>
      <c r="F449" s="0" t="n">
        <v>2</v>
      </c>
      <c r="G449" s="0" t="n">
        <f aca="false">B449-F449</f>
        <v>0</v>
      </c>
      <c r="H449" s="0" t="n">
        <f aca="false">D449/C449</f>
        <v>2</v>
      </c>
    </row>
    <row r="450" customFormat="false" ht="15.75" hidden="false" customHeight="false" outlineLevel="0" collapsed="false">
      <c r="A450" s="0" t="s">
        <v>34</v>
      </c>
      <c r="B450" s="0" t="n">
        <v>2</v>
      </c>
      <c r="C450" s="0" t="n">
        <v>5</v>
      </c>
      <c r="D450" s="0" t="n">
        <v>10</v>
      </c>
      <c r="E450" s="0" t="n">
        <v>2</v>
      </c>
      <c r="F450" s="0" t="n">
        <v>2</v>
      </c>
      <c r="G450" s="0" t="n">
        <f aca="false">B450-F450</f>
        <v>0</v>
      </c>
      <c r="H450" s="0" t="n">
        <f aca="false">D450/C450</f>
        <v>2</v>
      </c>
    </row>
    <row r="451" customFormat="false" ht="15.75" hidden="false" customHeight="false" outlineLevel="0" collapsed="false">
      <c r="A451" s="0" t="s">
        <v>34</v>
      </c>
      <c r="B451" s="0" t="n">
        <v>2</v>
      </c>
      <c r="C451" s="0" t="n">
        <v>5</v>
      </c>
      <c r="D451" s="0" t="n">
        <v>10</v>
      </c>
      <c r="E451" s="0" t="n">
        <v>2</v>
      </c>
      <c r="F451" s="0" t="n">
        <v>2</v>
      </c>
      <c r="G451" s="0" t="n">
        <f aca="false">B451-F451</f>
        <v>0</v>
      </c>
      <c r="H451" s="0" t="n">
        <f aca="false">D451/C451</f>
        <v>2</v>
      </c>
    </row>
    <row r="452" customFormat="false" ht="15.75" hidden="false" customHeight="false" outlineLevel="0" collapsed="false">
      <c r="A452" s="0" t="s">
        <v>34</v>
      </c>
      <c r="B452" s="0" t="n">
        <v>2</v>
      </c>
      <c r="C452" s="0" t="n">
        <v>4</v>
      </c>
      <c r="D452" s="0" t="n">
        <v>10</v>
      </c>
      <c r="E452" s="0" t="n">
        <v>2</v>
      </c>
      <c r="F452" s="0" t="n">
        <v>2</v>
      </c>
      <c r="G452" s="0" t="n">
        <f aca="false">B452-F452</f>
        <v>0</v>
      </c>
      <c r="H452" s="0" t="n">
        <f aca="false">D452/C452</f>
        <v>2.5</v>
      </c>
    </row>
    <row r="453" customFormat="false" ht="15.75" hidden="false" customHeight="false" outlineLevel="0" collapsed="false">
      <c r="A453" s="0" t="s">
        <v>34</v>
      </c>
      <c r="B453" s="0" t="n">
        <v>2</v>
      </c>
      <c r="C453" s="0" t="n">
        <v>4</v>
      </c>
      <c r="D453" s="0" t="n">
        <v>10</v>
      </c>
      <c r="E453" s="0" t="n">
        <v>2</v>
      </c>
      <c r="F453" s="0" t="n">
        <v>2</v>
      </c>
      <c r="G453" s="0" t="n">
        <f aca="false">B453-F453</f>
        <v>0</v>
      </c>
      <c r="H453" s="0" t="n">
        <f aca="false">D453/C453</f>
        <v>2.5</v>
      </c>
    </row>
    <row r="454" customFormat="false" ht="15.75" hidden="false" customHeight="false" outlineLevel="0" collapsed="false">
      <c r="A454" s="0" t="s">
        <v>34</v>
      </c>
      <c r="B454" s="0" t="n">
        <v>5</v>
      </c>
      <c r="C454" s="0" t="n">
        <v>4</v>
      </c>
      <c r="D454" s="0" t="n">
        <v>9</v>
      </c>
      <c r="E454" s="0" t="n">
        <v>2</v>
      </c>
      <c r="F454" s="0" t="n">
        <v>2</v>
      </c>
      <c r="G454" s="0" t="n">
        <f aca="false">B454-F454</f>
        <v>3</v>
      </c>
      <c r="H454" s="0" t="n">
        <f aca="false">D454/C454</f>
        <v>2.25</v>
      </c>
    </row>
    <row r="455" customFormat="false" ht="15.75" hidden="false" customHeight="false" outlineLevel="0" collapsed="false">
      <c r="A455" s="0" t="s">
        <v>34</v>
      </c>
      <c r="B455" s="0" t="n">
        <v>5</v>
      </c>
      <c r="C455" s="0" t="n">
        <v>4</v>
      </c>
      <c r="D455" s="0" t="n">
        <v>9</v>
      </c>
      <c r="E455" s="0" t="n">
        <v>2</v>
      </c>
      <c r="F455" s="0" t="n">
        <v>2</v>
      </c>
      <c r="G455" s="0" t="n">
        <f aca="false">B455-F455</f>
        <v>3</v>
      </c>
      <c r="H455" s="0" t="n">
        <f aca="false">D455/C455</f>
        <v>2.25</v>
      </c>
    </row>
    <row r="456" customFormat="false" ht="15.75" hidden="false" customHeight="false" outlineLevel="0" collapsed="false">
      <c r="A456" s="0" t="s">
        <v>34</v>
      </c>
      <c r="B456" s="0" t="n">
        <v>2</v>
      </c>
      <c r="C456" s="0" t="n">
        <v>5</v>
      </c>
      <c r="D456" s="0" t="n">
        <v>10</v>
      </c>
      <c r="E456" s="0" t="n">
        <v>2</v>
      </c>
      <c r="F456" s="0" t="n">
        <v>2</v>
      </c>
      <c r="G456" s="0" t="n">
        <f aca="false">B456-F456</f>
        <v>0</v>
      </c>
      <c r="H456" s="0" t="n">
        <f aca="false">D456/C456</f>
        <v>2</v>
      </c>
    </row>
    <row r="457" customFormat="false" ht="15.75" hidden="false" customHeight="false" outlineLevel="0" collapsed="false">
      <c r="A457" s="0" t="s">
        <v>34</v>
      </c>
      <c r="B457" s="0" t="n">
        <v>4</v>
      </c>
      <c r="C457" s="0" t="n">
        <v>4</v>
      </c>
      <c r="D457" s="0" t="n">
        <v>9</v>
      </c>
      <c r="E457" s="0" t="n">
        <v>2</v>
      </c>
      <c r="F457" s="0" t="n">
        <v>2</v>
      </c>
      <c r="G457" s="0" t="n">
        <f aca="false">B457-F457</f>
        <v>2</v>
      </c>
      <c r="H457" s="0" t="n">
        <f aca="false">D457/C457</f>
        <v>2.25</v>
      </c>
    </row>
    <row r="458" customFormat="false" ht="15.75" hidden="false" customHeight="false" outlineLevel="0" collapsed="false">
      <c r="A458" s="0" t="s">
        <v>34</v>
      </c>
      <c r="B458" s="0" t="n">
        <v>5</v>
      </c>
      <c r="C458" s="0" t="n">
        <v>4</v>
      </c>
      <c r="D458" s="0" t="n">
        <v>9</v>
      </c>
      <c r="E458" s="0" t="n">
        <v>2</v>
      </c>
      <c r="F458" s="0" t="n">
        <v>2</v>
      </c>
      <c r="G458" s="0" t="n">
        <f aca="false">B458-F458</f>
        <v>3</v>
      </c>
      <c r="H458" s="0" t="n">
        <f aca="false">D458/C458</f>
        <v>2.25</v>
      </c>
    </row>
    <row r="459" customFormat="false" ht="15.75" hidden="false" customHeight="false" outlineLevel="0" collapsed="false">
      <c r="A459" s="0" t="s">
        <v>34</v>
      </c>
      <c r="B459" s="0" t="n">
        <v>3</v>
      </c>
      <c r="C459" s="0" t="n">
        <v>4</v>
      </c>
      <c r="D459" s="0" t="n">
        <v>9</v>
      </c>
      <c r="E459" s="0" t="n">
        <v>2</v>
      </c>
      <c r="F459" s="0" t="n">
        <v>2</v>
      </c>
      <c r="G459" s="0" t="n">
        <f aca="false">B459-F459</f>
        <v>1</v>
      </c>
      <c r="H459" s="0" t="n">
        <f aca="false">D459/C459</f>
        <v>2.25</v>
      </c>
    </row>
    <row r="460" customFormat="false" ht="15.75" hidden="false" customHeight="false" outlineLevel="0" collapsed="false">
      <c r="A460" s="0" t="s">
        <v>34</v>
      </c>
      <c r="B460" s="0" t="n">
        <v>2</v>
      </c>
      <c r="C460" s="0" t="n">
        <v>5</v>
      </c>
      <c r="D460" s="0" t="n">
        <v>10</v>
      </c>
      <c r="E460" s="0" t="n">
        <v>2</v>
      </c>
      <c r="F460" s="0" t="n">
        <v>2</v>
      </c>
      <c r="G460" s="0" t="n">
        <f aca="false">B460-F460</f>
        <v>0</v>
      </c>
      <c r="H460" s="0" t="n">
        <f aca="false">D460/C460</f>
        <v>2</v>
      </c>
    </row>
    <row r="461" customFormat="false" ht="15.75" hidden="false" customHeight="false" outlineLevel="0" collapsed="false">
      <c r="A461" s="0" t="s">
        <v>34</v>
      </c>
      <c r="B461" s="0" t="n">
        <v>4</v>
      </c>
      <c r="C461" s="0" t="n">
        <v>5</v>
      </c>
      <c r="D461" s="0" t="n">
        <v>10</v>
      </c>
      <c r="E461" s="0" t="n">
        <v>2</v>
      </c>
      <c r="F461" s="0" t="n">
        <v>2</v>
      </c>
      <c r="G461" s="0" t="n">
        <f aca="false">B461-F461</f>
        <v>2</v>
      </c>
      <c r="H461" s="0" t="n">
        <f aca="false">D461/C461</f>
        <v>2</v>
      </c>
    </row>
    <row r="462" customFormat="false" ht="15.75" hidden="false" customHeight="false" outlineLevel="0" collapsed="false">
      <c r="A462" s="0" t="s">
        <v>37</v>
      </c>
      <c r="B462" s="0" t="n">
        <v>2</v>
      </c>
      <c r="C462" s="0" t="n">
        <v>5</v>
      </c>
      <c r="D462" s="0" t="n">
        <v>10</v>
      </c>
      <c r="E462" s="0" t="n">
        <v>2</v>
      </c>
      <c r="F462" s="0" t="n">
        <v>2</v>
      </c>
      <c r="G462" s="0" t="n">
        <f aca="false">B462-F462</f>
        <v>0</v>
      </c>
      <c r="H462" s="0" t="n">
        <f aca="false">D462/C462</f>
        <v>2</v>
      </c>
    </row>
    <row r="463" customFormat="false" ht="15.75" hidden="false" customHeight="false" outlineLevel="0" collapsed="false">
      <c r="A463" s="0" t="s">
        <v>37</v>
      </c>
      <c r="B463" s="0" t="n">
        <v>2</v>
      </c>
      <c r="C463" s="0" t="n">
        <v>5</v>
      </c>
      <c r="D463" s="0" t="n">
        <v>10</v>
      </c>
      <c r="E463" s="0" t="n">
        <v>2</v>
      </c>
      <c r="F463" s="0" t="n">
        <v>2</v>
      </c>
      <c r="G463" s="0" t="n">
        <f aca="false">B463-F463</f>
        <v>0</v>
      </c>
      <c r="H463" s="0" t="n">
        <f aca="false">D463/C463</f>
        <v>2</v>
      </c>
    </row>
    <row r="464" customFormat="false" ht="15.75" hidden="false" customHeight="false" outlineLevel="0" collapsed="false">
      <c r="A464" s="0" t="s">
        <v>37</v>
      </c>
      <c r="B464" s="0" t="n">
        <v>3</v>
      </c>
      <c r="C464" s="0" t="n">
        <v>5</v>
      </c>
      <c r="D464" s="0" t="n">
        <v>10</v>
      </c>
      <c r="E464" s="0" t="n">
        <v>2</v>
      </c>
      <c r="F464" s="0" t="n">
        <v>2</v>
      </c>
      <c r="G464" s="0" t="n">
        <f aca="false">B464-F464</f>
        <v>1</v>
      </c>
      <c r="H464" s="0" t="n">
        <f aca="false">D464/C464</f>
        <v>2</v>
      </c>
    </row>
    <row r="465" customFormat="false" ht="15.75" hidden="false" customHeight="false" outlineLevel="0" collapsed="false">
      <c r="A465" s="0" t="s">
        <v>37</v>
      </c>
      <c r="B465" s="0" t="n">
        <v>4</v>
      </c>
      <c r="C465" s="0" t="n">
        <v>2</v>
      </c>
      <c r="D465" s="0" t="n">
        <v>7</v>
      </c>
      <c r="E465" s="0" t="n">
        <v>3</v>
      </c>
      <c r="F465" s="0" t="n">
        <v>2</v>
      </c>
      <c r="G465" s="0" t="n">
        <f aca="false">B465-F465</f>
        <v>2</v>
      </c>
      <c r="H465" s="0" t="n">
        <f aca="false">D465/C465</f>
        <v>3.5</v>
      </c>
    </row>
    <row r="466" customFormat="false" ht="15.75" hidden="false" customHeight="false" outlineLevel="0" collapsed="false">
      <c r="A466" s="0" t="s">
        <v>38</v>
      </c>
      <c r="B466" s="0" t="n">
        <v>2</v>
      </c>
      <c r="C466" s="0" t="n">
        <v>5</v>
      </c>
      <c r="D466" s="0" t="n">
        <v>10</v>
      </c>
      <c r="E466" s="0" t="n">
        <v>2</v>
      </c>
      <c r="F466" s="0" t="n">
        <v>2</v>
      </c>
      <c r="G466" s="0" t="n">
        <f aca="false">B466-F466</f>
        <v>0</v>
      </c>
      <c r="H466" s="0" t="n">
        <f aca="false">D466/C466</f>
        <v>2</v>
      </c>
    </row>
    <row r="467" customFormat="false" ht="15.75" hidden="false" customHeight="false" outlineLevel="0" collapsed="false">
      <c r="A467" s="0" t="s">
        <v>38</v>
      </c>
      <c r="B467" s="0" t="n">
        <v>3</v>
      </c>
      <c r="C467" s="0" t="n">
        <v>1</v>
      </c>
      <c r="D467" s="0" t="n">
        <v>7</v>
      </c>
      <c r="E467" s="0" t="n">
        <v>7</v>
      </c>
      <c r="F467" s="0" t="n">
        <v>2</v>
      </c>
      <c r="G467" s="0" t="n">
        <f aca="false">B467-F467</f>
        <v>1</v>
      </c>
      <c r="H467" s="0" t="n">
        <f aca="false">D467/C467</f>
        <v>7</v>
      </c>
    </row>
    <row r="468" customFormat="false" ht="15.75" hidden="false" customHeight="false" outlineLevel="0" collapsed="false">
      <c r="A468" s="0" t="s">
        <v>39</v>
      </c>
      <c r="B468" s="0" t="n">
        <v>5</v>
      </c>
      <c r="C468" s="0" t="n">
        <v>5</v>
      </c>
      <c r="D468" s="0" t="n">
        <v>10</v>
      </c>
      <c r="E468" s="0" t="n">
        <v>2</v>
      </c>
      <c r="F468" s="0" t="n">
        <v>2</v>
      </c>
      <c r="G468" s="0" t="n">
        <f aca="false">B468-F468</f>
        <v>3</v>
      </c>
      <c r="H468" s="0" t="n">
        <f aca="false">D468/C468</f>
        <v>2</v>
      </c>
    </row>
    <row r="469" customFormat="false" ht="15.75" hidden="false" customHeight="false" outlineLevel="0" collapsed="false">
      <c r="A469" s="0" t="s">
        <v>39</v>
      </c>
      <c r="B469" s="0" t="n">
        <v>3</v>
      </c>
      <c r="C469" s="0" t="n">
        <v>5</v>
      </c>
      <c r="D469" s="0" t="n">
        <v>10</v>
      </c>
      <c r="E469" s="0" t="n">
        <v>2</v>
      </c>
      <c r="F469" s="0" t="n">
        <v>2</v>
      </c>
      <c r="G469" s="0" t="n">
        <f aca="false">B469-F469</f>
        <v>1</v>
      </c>
      <c r="H469" s="0" t="n">
        <f aca="false">D469/C469</f>
        <v>2</v>
      </c>
    </row>
    <row r="470" customFormat="false" ht="15.75" hidden="false" customHeight="false" outlineLevel="0" collapsed="false">
      <c r="A470" s="0" t="s">
        <v>39</v>
      </c>
      <c r="B470" s="0" t="n">
        <v>2</v>
      </c>
      <c r="C470" s="0" t="n">
        <v>4</v>
      </c>
      <c r="D470" s="0" t="n">
        <v>8</v>
      </c>
      <c r="E470" s="0" t="n">
        <v>2</v>
      </c>
      <c r="F470" s="0" t="n">
        <v>2</v>
      </c>
      <c r="G470" s="0" t="n">
        <f aca="false">B470-F470</f>
        <v>0</v>
      </c>
      <c r="H470" s="0" t="n">
        <f aca="false">D470/C470</f>
        <v>2</v>
      </c>
    </row>
    <row r="471" customFormat="false" ht="15.75" hidden="false" customHeight="false" outlineLevel="0" collapsed="false">
      <c r="A471" s="0" t="s">
        <v>39</v>
      </c>
      <c r="B471" s="0" t="n">
        <v>2</v>
      </c>
      <c r="C471" s="0" t="n">
        <v>4</v>
      </c>
      <c r="D471" s="0" t="n">
        <v>8</v>
      </c>
      <c r="E471" s="0" t="n">
        <v>2</v>
      </c>
      <c r="F471" s="0" t="n">
        <v>2</v>
      </c>
      <c r="G471" s="0" t="n">
        <f aca="false">B471-F471</f>
        <v>0</v>
      </c>
      <c r="H471" s="0" t="n">
        <f aca="false">D471/C471</f>
        <v>2</v>
      </c>
    </row>
    <row r="472" customFormat="false" ht="15.75" hidden="false" customHeight="false" outlineLevel="0" collapsed="false">
      <c r="A472" s="0" t="s">
        <v>39</v>
      </c>
      <c r="B472" s="0" t="n">
        <v>2</v>
      </c>
      <c r="C472" s="0" t="n">
        <v>4</v>
      </c>
      <c r="D472" s="0" t="n">
        <v>8</v>
      </c>
      <c r="E472" s="0" t="n">
        <v>2</v>
      </c>
      <c r="F472" s="0" t="n">
        <v>2</v>
      </c>
      <c r="G472" s="0" t="n">
        <f aca="false">B472-F472</f>
        <v>0</v>
      </c>
      <c r="H472" s="0" t="n">
        <f aca="false">D472/C472</f>
        <v>2</v>
      </c>
    </row>
    <row r="473" customFormat="false" ht="15.75" hidden="false" customHeight="false" outlineLevel="0" collapsed="false">
      <c r="A473" s="0" t="s">
        <v>39</v>
      </c>
      <c r="B473" s="0" t="n">
        <v>9</v>
      </c>
      <c r="C473" s="0" t="n">
        <v>4</v>
      </c>
      <c r="D473" s="0" t="n">
        <v>8</v>
      </c>
      <c r="E473" s="0" t="n">
        <v>2</v>
      </c>
      <c r="F473" s="0" t="n">
        <v>2</v>
      </c>
      <c r="G473" s="0" t="n">
        <f aca="false">B473-F473</f>
        <v>7</v>
      </c>
      <c r="H473" s="0" t="n">
        <f aca="false">D473/C473</f>
        <v>2</v>
      </c>
    </row>
    <row r="474" customFormat="false" ht="15.75" hidden="false" customHeight="false" outlineLevel="0" collapsed="false">
      <c r="A474" s="0" t="s">
        <v>41</v>
      </c>
      <c r="B474" s="0" t="n">
        <v>2</v>
      </c>
      <c r="C474" s="0" t="n">
        <v>4</v>
      </c>
      <c r="D474" s="0" t="n">
        <v>10</v>
      </c>
      <c r="E474" s="0" t="n">
        <v>2</v>
      </c>
      <c r="F474" s="0" t="n">
        <v>2</v>
      </c>
      <c r="G474" s="0" t="n">
        <f aca="false">B474-F474</f>
        <v>0</v>
      </c>
      <c r="H474" s="0" t="n">
        <f aca="false">D474/C474</f>
        <v>2.5</v>
      </c>
    </row>
    <row r="475" customFormat="false" ht="15.75" hidden="false" customHeight="false" outlineLevel="0" collapsed="false">
      <c r="A475" s="0" t="s">
        <v>41</v>
      </c>
      <c r="B475" s="0" t="n">
        <v>3</v>
      </c>
      <c r="C475" s="0" t="n">
        <v>4</v>
      </c>
      <c r="D475" s="0" t="n">
        <v>10</v>
      </c>
      <c r="E475" s="0" t="n">
        <v>2</v>
      </c>
      <c r="F475" s="0" t="n">
        <v>2</v>
      </c>
      <c r="G475" s="0" t="n">
        <f aca="false">B475-F475</f>
        <v>1</v>
      </c>
      <c r="H475" s="0" t="n">
        <f aca="false">D475/C475</f>
        <v>2.5</v>
      </c>
    </row>
    <row r="476" customFormat="false" ht="15.75" hidden="false" customHeight="false" outlineLevel="0" collapsed="false">
      <c r="A476" s="0" t="s">
        <v>41</v>
      </c>
      <c r="B476" s="0" t="n">
        <v>1</v>
      </c>
      <c r="C476" s="0" t="n">
        <v>4</v>
      </c>
      <c r="D476" s="0" t="n">
        <v>10</v>
      </c>
      <c r="E476" s="0" t="n">
        <v>2</v>
      </c>
      <c r="F476" s="0" t="n">
        <v>2</v>
      </c>
      <c r="G476" s="0" t="n">
        <f aca="false">B476-F476</f>
        <v>-1</v>
      </c>
      <c r="H476" s="0" t="n">
        <f aca="false">D476/C476</f>
        <v>2.5</v>
      </c>
    </row>
    <row r="477" customFormat="false" ht="15.75" hidden="false" customHeight="false" outlineLevel="0" collapsed="false">
      <c r="A477" s="0" t="s">
        <v>41</v>
      </c>
      <c r="B477" s="0" t="n">
        <v>3</v>
      </c>
      <c r="C477" s="0" t="n">
        <v>4</v>
      </c>
      <c r="D477" s="0" t="n">
        <v>10</v>
      </c>
      <c r="E477" s="0" t="n">
        <v>2</v>
      </c>
      <c r="F477" s="0" t="n">
        <v>2</v>
      </c>
      <c r="G477" s="0" t="n">
        <f aca="false">B477-F477</f>
        <v>1</v>
      </c>
      <c r="H477" s="0" t="n">
        <f aca="false">D477/C477</f>
        <v>2.5</v>
      </c>
    </row>
    <row r="478" customFormat="false" ht="15.75" hidden="false" customHeight="false" outlineLevel="0" collapsed="false">
      <c r="A478" s="0" t="s">
        <v>41</v>
      </c>
      <c r="B478" s="0" t="n">
        <v>4</v>
      </c>
      <c r="C478" s="0" t="n">
        <v>4</v>
      </c>
      <c r="D478" s="0" t="n">
        <v>10</v>
      </c>
      <c r="E478" s="0" t="n">
        <v>2</v>
      </c>
      <c r="F478" s="0" t="n">
        <v>2</v>
      </c>
      <c r="G478" s="0" t="n">
        <f aca="false">B478-F478</f>
        <v>2</v>
      </c>
      <c r="H478" s="0" t="n">
        <f aca="false">D478/C478</f>
        <v>2.5</v>
      </c>
    </row>
    <row r="479" customFormat="false" ht="15.75" hidden="false" customHeight="false" outlineLevel="0" collapsed="false">
      <c r="A479" s="0" t="s">
        <v>41</v>
      </c>
      <c r="B479" s="0" t="n">
        <v>4</v>
      </c>
      <c r="C479" s="0" t="n">
        <v>3</v>
      </c>
      <c r="D479" s="0" t="n">
        <v>10</v>
      </c>
      <c r="E479" s="0" t="n">
        <v>3</v>
      </c>
      <c r="F479" s="0" t="n">
        <v>2</v>
      </c>
      <c r="G479" s="0" t="n">
        <f aca="false">B479-F479</f>
        <v>2</v>
      </c>
      <c r="H479" s="0" t="n">
        <f aca="false">D479/C479</f>
        <v>3.33333333333333</v>
      </c>
    </row>
    <row r="480" customFormat="false" ht="15.75" hidden="false" customHeight="false" outlineLevel="0" collapsed="false">
      <c r="A480" s="0" t="s">
        <v>41</v>
      </c>
      <c r="B480" s="0" t="n">
        <v>3</v>
      </c>
      <c r="C480" s="0" t="n">
        <v>3</v>
      </c>
      <c r="D480" s="0" t="n">
        <v>10</v>
      </c>
      <c r="E480" s="0" t="n">
        <v>3</v>
      </c>
      <c r="F480" s="0" t="n">
        <v>2</v>
      </c>
      <c r="G480" s="0" t="n">
        <f aca="false">B480-F480</f>
        <v>1</v>
      </c>
      <c r="H480" s="0" t="n">
        <f aca="false">D480/C480</f>
        <v>3.33333333333333</v>
      </c>
    </row>
    <row r="481" customFormat="false" ht="15.75" hidden="false" customHeight="false" outlineLevel="0" collapsed="false">
      <c r="A481" s="0" t="s">
        <v>41</v>
      </c>
      <c r="B481" s="0" t="n">
        <v>4</v>
      </c>
      <c r="C481" s="0" t="n">
        <v>3</v>
      </c>
      <c r="D481" s="0" t="n">
        <v>10</v>
      </c>
      <c r="E481" s="0" t="n">
        <v>3</v>
      </c>
      <c r="F481" s="0" t="n">
        <v>2</v>
      </c>
      <c r="G481" s="0" t="n">
        <f aca="false">B481-F481</f>
        <v>2</v>
      </c>
      <c r="H481" s="0" t="n">
        <f aca="false">D481/C481</f>
        <v>3.33333333333333</v>
      </c>
    </row>
    <row r="482" customFormat="false" ht="15.75" hidden="false" customHeight="false" outlineLevel="0" collapsed="false">
      <c r="A482" s="0" t="s">
        <v>41</v>
      </c>
      <c r="B482" s="0" t="n">
        <v>3</v>
      </c>
      <c r="C482" s="0" t="n">
        <v>3</v>
      </c>
      <c r="D482" s="0" t="n">
        <v>10</v>
      </c>
      <c r="E482" s="0" t="n">
        <v>3</v>
      </c>
      <c r="F482" s="0" t="n">
        <v>2</v>
      </c>
      <c r="G482" s="0" t="n">
        <f aca="false">B482-F482</f>
        <v>1</v>
      </c>
      <c r="H482" s="0" t="n">
        <f aca="false">D482/C482</f>
        <v>3.33333333333333</v>
      </c>
    </row>
    <row r="483" customFormat="false" ht="15.75" hidden="false" customHeight="false" outlineLevel="0" collapsed="false">
      <c r="A483" s="0" t="s">
        <v>41</v>
      </c>
      <c r="B483" s="0" t="n">
        <v>5</v>
      </c>
      <c r="C483" s="0" t="n">
        <v>3</v>
      </c>
      <c r="D483" s="0" t="n">
        <v>10</v>
      </c>
      <c r="E483" s="0" t="n">
        <v>3</v>
      </c>
      <c r="F483" s="0" t="n">
        <v>2</v>
      </c>
      <c r="G483" s="0" t="n">
        <f aca="false">B483-F483</f>
        <v>3</v>
      </c>
      <c r="H483" s="0" t="n">
        <f aca="false">D483/C483</f>
        <v>3.33333333333333</v>
      </c>
    </row>
    <row r="484" customFormat="false" ht="15.75" hidden="false" customHeight="false" outlineLevel="0" collapsed="false">
      <c r="A484" s="0" t="s">
        <v>41</v>
      </c>
      <c r="B484" s="0" t="n">
        <v>3</v>
      </c>
      <c r="C484" s="0" t="n">
        <v>3</v>
      </c>
      <c r="D484" s="0" t="n">
        <v>10</v>
      </c>
      <c r="E484" s="0" t="n">
        <v>3</v>
      </c>
      <c r="F484" s="0" t="n">
        <v>2</v>
      </c>
      <c r="G484" s="0" t="n">
        <f aca="false">B484-F484</f>
        <v>1</v>
      </c>
      <c r="H484" s="0" t="n">
        <f aca="false">D484/C484</f>
        <v>3.33333333333333</v>
      </c>
    </row>
    <row r="485" customFormat="false" ht="15.75" hidden="false" customHeight="false" outlineLevel="0" collapsed="false">
      <c r="A485" s="0" t="s">
        <v>41</v>
      </c>
      <c r="B485" s="0" t="n">
        <v>2</v>
      </c>
      <c r="C485" s="0" t="n">
        <v>5</v>
      </c>
      <c r="D485" s="0" t="n">
        <v>10</v>
      </c>
      <c r="E485" s="0" t="n">
        <v>2</v>
      </c>
      <c r="F485" s="0" t="n">
        <v>2</v>
      </c>
      <c r="G485" s="0" t="n">
        <f aca="false">B485-F485</f>
        <v>0</v>
      </c>
      <c r="H485" s="0" t="n">
        <f aca="false">D485/C485</f>
        <v>2</v>
      </c>
    </row>
    <row r="486" customFormat="false" ht="15.75" hidden="false" customHeight="false" outlineLevel="0" collapsed="false">
      <c r="A486" s="0" t="s">
        <v>41</v>
      </c>
      <c r="B486" s="0" t="n">
        <v>3</v>
      </c>
      <c r="C486" s="0" t="n">
        <v>3</v>
      </c>
      <c r="D486" s="0" t="n">
        <v>9</v>
      </c>
      <c r="E486" s="0" t="n">
        <v>3</v>
      </c>
      <c r="F486" s="0" t="n">
        <v>2</v>
      </c>
      <c r="G486" s="0" t="n">
        <f aca="false">B486-F486</f>
        <v>1</v>
      </c>
      <c r="H486" s="0" t="n">
        <f aca="false">D486/C486</f>
        <v>3</v>
      </c>
    </row>
    <row r="487" customFormat="false" ht="15.75" hidden="false" customHeight="false" outlineLevel="0" collapsed="false">
      <c r="A487" s="0" t="s">
        <v>41</v>
      </c>
      <c r="B487" s="0" t="n">
        <v>2</v>
      </c>
      <c r="C487" s="0" t="n">
        <v>3</v>
      </c>
      <c r="D487" s="0" t="n">
        <v>9</v>
      </c>
      <c r="E487" s="0" t="n">
        <v>3</v>
      </c>
      <c r="F487" s="0" t="n">
        <v>2</v>
      </c>
      <c r="G487" s="0" t="n">
        <f aca="false">B487-F487</f>
        <v>0</v>
      </c>
      <c r="H487" s="0" t="n">
        <f aca="false">D487/C487</f>
        <v>3</v>
      </c>
    </row>
    <row r="488" customFormat="false" ht="15.75" hidden="false" customHeight="false" outlineLevel="0" collapsed="false">
      <c r="A488" s="0" t="s">
        <v>41</v>
      </c>
      <c r="B488" s="0" t="n">
        <v>3</v>
      </c>
      <c r="C488" s="0" t="n">
        <v>3</v>
      </c>
      <c r="D488" s="0" t="n">
        <v>9</v>
      </c>
      <c r="E488" s="0" t="n">
        <v>3</v>
      </c>
      <c r="F488" s="0" t="n">
        <v>2</v>
      </c>
      <c r="G488" s="0" t="n">
        <f aca="false">B488-F488</f>
        <v>1</v>
      </c>
      <c r="H488" s="0" t="n">
        <f aca="false">D488/C488</f>
        <v>3</v>
      </c>
    </row>
    <row r="489" customFormat="false" ht="15.75" hidden="false" customHeight="false" outlineLevel="0" collapsed="false">
      <c r="A489" s="0" t="s">
        <v>41</v>
      </c>
      <c r="B489" s="0" t="n">
        <v>3</v>
      </c>
      <c r="C489" s="0" t="n">
        <v>3</v>
      </c>
      <c r="D489" s="0" t="n">
        <v>9</v>
      </c>
      <c r="E489" s="0" t="n">
        <v>3</v>
      </c>
      <c r="F489" s="0" t="n">
        <v>2</v>
      </c>
      <c r="G489" s="0" t="n">
        <f aca="false">B489-F489</f>
        <v>1</v>
      </c>
      <c r="H489" s="0" t="n">
        <f aca="false">D489/C489</f>
        <v>3</v>
      </c>
    </row>
    <row r="490" customFormat="false" ht="15.75" hidden="false" customHeight="false" outlineLevel="0" collapsed="false">
      <c r="A490" s="0" t="s">
        <v>41</v>
      </c>
      <c r="B490" s="0" t="n">
        <v>2</v>
      </c>
      <c r="C490" s="0" t="n">
        <v>3</v>
      </c>
      <c r="D490" s="0" t="n">
        <v>9</v>
      </c>
      <c r="E490" s="0" t="n">
        <v>3</v>
      </c>
      <c r="F490" s="0" t="n">
        <v>2</v>
      </c>
      <c r="G490" s="0" t="n">
        <f aca="false">B490-F490</f>
        <v>0</v>
      </c>
      <c r="H490" s="0" t="n">
        <f aca="false">D490/C490</f>
        <v>3</v>
      </c>
    </row>
    <row r="491" customFormat="false" ht="15.75" hidden="false" customHeight="false" outlineLevel="0" collapsed="false">
      <c r="A491" s="0" t="s">
        <v>41</v>
      </c>
      <c r="B491" s="0" t="n">
        <v>4</v>
      </c>
      <c r="C491" s="0" t="n">
        <v>3</v>
      </c>
      <c r="D491" s="0" t="n">
        <v>9</v>
      </c>
      <c r="E491" s="0" t="n">
        <v>3</v>
      </c>
      <c r="F491" s="0" t="n">
        <v>2</v>
      </c>
      <c r="G491" s="0" t="n">
        <f aca="false">B491-F491</f>
        <v>2</v>
      </c>
      <c r="H491" s="0" t="n">
        <f aca="false">D491/C491</f>
        <v>3</v>
      </c>
    </row>
    <row r="492" customFormat="false" ht="15.75" hidden="false" customHeight="false" outlineLevel="0" collapsed="false">
      <c r="A492" s="0" t="s">
        <v>41</v>
      </c>
      <c r="B492" s="0" t="n">
        <v>4</v>
      </c>
      <c r="C492" s="0" t="n">
        <v>2</v>
      </c>
      <c r="D492" s="0" t="n">
        <v>9</v>
      </c>
      <c r="E492" s="0" t="n">
        <v>4</v>
      </c>
      <c r="F492" s="0" t="n">
        <v>2</v>
      </c>
      <c r="G492" s="0" t="n">
        <f aca="false">B492-F492</f>
        <v>2</v>
      </c>
      <c r="H492" s="0" t="n">
        <f aca="false">D492/C492</f>
        <v>4.5</v>
      </c>
    </row>
    <row r="493" customFormat="false" ht="15.75" hidden="false" customHeight="false" outlineLevel="0" collapsed="false">
      <c r="A493" s="0" t="s">
        <v>41</v>
      </c>
      <c r="B493" s="0" t="n">
        <v>4</v>
      </c>
      <c r="C493" s="0" t="n">
        <v>2</v>
      </c>
      <c r="D493" s="0" t="n">
        <v>9</v>
      </c>
      <c r="E493" s="0" t="n">
        <v>4</v>
      </c>
      <c r="F493" s="0" t="n">
        <v>2</v>
      </c>
      <c r="G493" s="0" t="n">
        <f aca="false">B493-F493</f>
        <v>2</v>
      </c>
      <c r="H493" s="0" t="n">
        <f aca="false">D493/C493</f>
        <v>4.5</v>
      </c>
    </row>
    <row r="494" customFormat="false" ht="15.75" hidden="false" customHeight="false" outlineLevel="0" collapsed="false">
      <c r="A494" s="0" t="s">
        <v>41</v>
      </c>
      <c r="B494" s="0" t="n">
        <v>3</v>
      </c>
      <c r="C494" s="0" t="n">
        <v>2</v>
      </c>
      <c r="D494" s="0" t="n">
        <v>8</v>
      </c>
      <c r="E494" s="0" t="n">
        <v>4</v>
      </c>
      <c r="F494" s="0" t="n">
        <v>2</v>
      </c>
      <c r="G494" s="0" t="n">
        <f aca="false">B494-F494</f>
        <v>1</v>
      </c>
      <c r="H494" s="0" t="n">
        <f aca="false">D494/C494</f>
        <v>4</v>
      </c>
    </row>
    <row r="495" customFormat="false" ht="15.75" hidden="false" customHeight="false" outlineLevel="0" collapsed="false">
      <c r="A495" s="0" t="s">
        <v>41</v>
      </c>
      <c r="B495" s="0" t="n">
        <v>4</v>
      </c>
      <c r="C495" s="0" t="n">
        <v>2</v>
      </c>
      <c r="D495" s="0" t="n">
        <v>8</v>
      </c>
      <c r="E495" s="0" t="n">
        <v>4</v>
      </c>
      <c r="F495" s="0" t="n">
        <v>2</v>
      </c>
      <c r="G495" s="0" t="n">
        <f aca="false">B495-F495</f>
        <v>2</v>
      </c>
      <c r="H495" s="0" t="n">
        <f aca="false">D495/C495</f>
        <v>4</v>
      </c>
    </row>
    <row r="496" customFormat="false" ht="15.75" hidden="false" customHeight="false" outlineLevel="0" collapsed="false">
      <c r="A496" s="0" t="s">
        <v>41</v>
      </c>
      <c r="B496" s="0" t="n">
        <v>4</v>
      </c>
      <c r="C496" s="0" t="n">
        <v>2</v>
      </c>
      <c r="D496" s="0" t="n">
        <v>8</v>
      </c>
      <c r="E496" s="0" t="n">
        <v>4</v>
      </c>
      <c r="F496" s="0" t="n">
        <v>2</v>
      </c>
      <c r="G496" s="0" t="n">
        <f aca="false">B496-F496</f>
        <v>2</v>
      </c>
      <c r="H496" s="0" t="n">
        <f aca="false">D496/C496</f>
        <v>4</v>
      </c>
    </row>
    <row r="497" customFormat="false" ht="15.75" hidden="false" customHeight="false" outlineLevel="0" collapsed="false">
      <c r="A497" s="0" t="s">
        <v>41</v>
      </c>
      <c r="B497" s="0" t="n">
        <v>9</v>
      </c>
      <c r="C497" s="0" t="n">
        <v>1</v>
      </c>
      <c r="D497" s="0" t="n">
        <v>8</v>
      </c>
      <c r="E497" s="0" t="n">
        <v>8</v>
      </c>
      <c r="F497" s="0" t="n">
        <v>2</v>
      </c>
      <c r="G497" s="0" t="n">
        <f aca="false">B497-F497</f>
        <v>7</v>
      </c>
      <c r="H497" s="0" t="n">
        <f aca="false">D497/C497</f>
        <v>8</v>
      </c>
    </row>
    <row r="498" customFormat="false" ht="15.75" hidden="false" customHeight="false" outlineLevel="0" collapsed="false">
      <c r="A498" s="0" t="s">
        <v>41</v>
      </c>
      <c r="B498" s="0" t="n">
        <v>9</v>
      </c>
      <c r="C498" s="0" t="n">
        <v>1</v>
      </c>
      <c r="D498" s="0" t="n">
        <v>8</v>
      </c>
      <c r="E498" s="0" t="n">
        <v>8</v>
      </c>
      <c r="F498" s="0" t="n">
        <v>2</v>
      </c>
      <c r="G498" s="0" t="n">
        <f aca="false">B498-F498</f>
        <v>7</v>
      </c>
      <c r="H498" s="0" t="n">
        <f aca="false">D498/C498</f>
        <v>8</v>
      </c>
    </row>
    <row r="499" customFormat="false" ht="15.75" hidden="false" customHeight="false" outlineLevel="0" collapsed="false">
      <c r="A499" s="0" t="s">
        <v>41</v>
      </c>
      <c r="B499" s="0" t="n">
        <v>9</v>
      </c>
      <c r="C499" s="0" t="n">
        <v>1</v>
      </c>
      <c r="D499" s="0" t="n">
        <v>8</v>
      </c>
      <c r="E499" s="0" t="n">
        <v>8</v>
      </c>
      <c r="F499" s="0" t="n">
        <v>2</v>
      </c>
      <c r="G499" s="0" t="n">
        <f aca="false">B499-F499</f>
        <v>7</v>
      </c>
      <c r="H499" s="0" t="n">
        <f aca="false">D499/C499</f>
        <v>8</v>
      </c>
    </row>
    <row r="500" customFormat="false" ht="15.75" hidden="false" customHeight="false" outlineLevel="0" collapsed="false">
      <c r="A500" s="0" t="s">
        <v>41</v>
      </c>
      <c r="B500" s="0" t="n">
        <v>9</v>
      </c>
      <c r="C500" s="0" t="n">
        <v>1</v>
      </c>
      <c r="D500" s="0" t="n">
        <v>8</v>
      </c>
      <c r="E500" s="0" t="n">
        <v>8</v>
      </c>
      <c r="F500" s="0" t="n">
        <v>2</v>
      </c>
      <c r="G500" s="0" t="n">
        <f aca="false">B500-F500</f>
        <v>7</v>
      </c>
      <c r="H500" s="0" t="n">
        <f aca="false">D500/C500</f>
        <v>8</v>
      </c>
    </row>
    <row r="501" customFormat="false" ht="15.75" hidden="false" customHeight="false" outlineLevel="0" collapsed="false">
      <c r="A501" s="0" t="s">
        <v>41</v>
      </c>
      <c r="B501" s="0" t="n">
        <v>9</v>
      </c>
      <c r="C501" s="0" t="n">
        <v>1</v>
      </c>
      <c r="D501" s="0" t="n">
        <v>8</v>
      </c>
      <c r="E501" s="0" t="n">
        <v>8</v>
      </c>
      <c r="F501" s="0" t="n">
        <v>2</v>
      </c>
      <c r="G501" s="0" t="n">
        <f aca="false">B501-F501</f>
        <v>7</v>
      </c>
      <c r="H501" s="0" t="n">
        <f aca="false">D501/C501</f>
        <v>8</v>
      </c>
    </row>
    <row r="502" customFormat="false" ht="15.75" hidden="false" customHeight="false" outlineLevel="0" collapsed="false">
      <c r="A502" s="0" t="s">
        <v>41</v>
      </c>
      <c r="B502" s="0" t="n">
        <v>9</v>
      </c>
      <c r="C502" s="0" t="n">
        <v>1</v>
      </c>
      <c r="D502" s="0" t="n">
        <v>8</v>
      </c>
      <c r="E502" s="0" t="n">
        <v>8</v>
      </c>
      <c r="F502" s="0" t="n">
        <v>2</v>
      </c>
      <c r="G502" s="0" t="n">
        <f aca="false">B502-F502</f>
        <v>7</v>
      </c>
      <c r="H502" s="0" t="n">
        <f aca="false">D502/C502</f>
        <v>8</v>
      </c>
    </row>
    <row r="503" customFormat="false" ht="15.75" hidden="false" customHeight="false" outlineLevel="0" collapsed="false">
      <c r="A503" s="0" t="s">
        <v>41</v>
      </c>
      <c r="B503" s="0" t="n">
        <v>2</v>
      </c>
      <c r="C503" s="0" t="n">
        <v>1</v>
      </c>
      <c r="D503" s="0" t="n">
        <v>7</v>
      </c>
      <c r="E503" s="0" t="n">
        <v>7</v>
      </c>
      <c r="F503" s="0" t="n">
        <v>2</v>
      </c>
      <c r="G503" s="0" t="n">
        <f aca="false">B503-F503</f>
        <v>0</v>
      </c>
      <c r="H503" s="0" t="n">
        <f aca="false">D503/C503</f>
        <v>7</v>
      </c>
    </row>
    <row r="504" customFormat="false" ht="15.75" hidden="false" customHeight="false" outlineLevel="0" collapsed="false">
      <c r="A504" s="0" t="s">
        <v>41</v>
      </c>
      <c r="B504" s="0" t="n">
        <v>2</v>
      </c>
      <c r="C504" s="0" t="n">
        <v>1</v>
      </c>
      <c r="D504" s="0" t="n">
        <v>7</v>
      </c>
      <c r="E504" s="0" t="n">
        <v>7</v>
      </c>
      <c r="F504" s="0" t="n">
        <v>2</v>
      </c>
      <c r="G504" s="0" t="n">
        <f aca="false">B504-F504</f>
        <v>0</v>
      </c>
      <c r="H504" s="0" t="n">
        <f aca="false">D504/C504</f>
        <v>7</v>
      </c>
    </row>
    <row r="505" customFormat="false" ht="15.75" hidden="false" customHeight="false" outlineLevel="0" collapsed="false">
      <c r="A505" s="0" t="s">
        <v>41</v>
      </c>
      <c r="B505" s="0" t="n">
        <v>3</v>
      </c>
      <c r="C505" s="0" t="n">
        <v>5</v>
      </c>
      <c r="D505" s="0" t="n">
        <v>10</v>
      </c>
      <c r="E505" s="0" t="n">
        <v>2</v>
      </c>
      <c r="F505" s="0" t="n">
        <v>2</v>
      </c>
      <c r="G505" s="0" t="n">
        <f aca="false">B505-F505</f>
        <v>1</v>
      </c>
      <c r="H505" s="0" t="n">
        <f aca="false">D505/C505</f>
        <v>2</v>
      </c>
    </row>
    <row r="506" customFormat="false" ht="15.75" hidden="false" customHeight="false" outlineLevel="0" collapsed="false">
      <c r="A506" s="0" t="s">
        <v>41</v>
      </c>
      <c r="B506" s="0" t="n">
        <v>4</v>
      </c>
      <c r="C506" s="0" t="n">
        <v>5</v>
      </c>
      <c r="D506" s="0" t="n">
        <v>10</v>
      </c>
      <c r="E506" s="0" t="n">
        <v>2</v>
      </c>
      <c r="F506" s="0" t="n">
        <v>2</v>
      </c>
      <c r="G506" s="0" t="n">
        <f aca="false">B506-F506</f>
        <v>2</v>
      </c>
      <c r="H506" s="0" t="n">
        <f aca="false">D506/C506</f>
        <v>2</v>
      </c>
    </row>
    <row r="507" customFormat="false" ht="15.75" hidden="false" customHeight="false" outlineLevel="0" collapsed="false">
      <c r="A507" s="0" t="s">
        <v>41</v>
      </c>
      <c r="B507" s="0" t="n">
        <v>2</v>
      </c>
      <c r="C507" s="0" t="n">
        <v>5</v>
      </c>
      <c r="D507" s="0" t="n">
        <v>10</v>
      </c>
      <c r="E507" s="0" t="n">
        <v>2</v>
      </c>
      <c r="F507" s="0" t="n">
        <v>2</v>
      </c>
      <c r="G507" s="0" t="n">
        <f aca="false">B507-F507</f>
        <v>0</v>
      </c>
      <c r="H507" s="0" t="n">
        <f aca="false">D507/C507</f>
        <v>2</v>
      </c>
    </row>
    <row r="508" customFormat="false" ht="15.75" hidden="false" customHeight="false" outlineLevel="0" collapsed="false">
      <c r="A508" s="0" t="s">
        <v>41</v>
      </c>
      <c r="B508" s="0" t="n">
        <v>3</v>
      </c>
      <c r="C508" s="0" t="n">
        <v>5</v>
      </c>
      <c r="D508" s="0" t="n">
        <v>10</v>
      </c>
      <c r="E508" s="0" t="n">
        <v>2</v>
      </c>
      <c r="F508" s="0" t="n">
        <v>2</v>
      </c>
      <c r="G508" s="0" t="n">
        <f aca="false">B508-F508</f>
        <v>1</v>
      </c>
      <c r="H508" s="0" t="n">
        <f aca="false">D508/C508</f>
        <v>2</v>
      </c>
    </row>
    <row r="509" customFormat="false" ht="15.75" hidden="false" customHeight="false" outlineLevel="0" collapsed="false">
      <c r="A509" s="0" t="s">
        <v>41</v>
      </c>
      <c r="B509" s="0" t="n">
        <v>3</v>
      </c>
      <c r="C509" s="0" t="n">
        <v>5</v>
      </c>
      <c r="D509" s="0" t="n">
        <v>10</v>
      </c>
      <c r="E509" s="0" t="n">
        <v>2</v>
      </c>
      <c r="F509" s="0" t="n">
        <v>2</v>
      </c>
      <c r="G509" s="0" t="n">
        <f aca="false">B509-F509</f>
        <v>1</v>
      </c>
      <c r="H509" s="0" t="n">
        <f aca="false">D509/C509</f>
        <v>2</v>
      </c>
    </row>
    <row r="510" customFormat="false" ht="15.75" hidden="false" customHeight="false" outlineLevel="0" collapsed="false">
      <c r="A510" s="0" t="s">
        <v>41</v>
      </c>
      <c r="B510" s="0" t="n">
        <v>3</v>
      </c>
      <c r="C510" s="0" t="n">
        <v>5</v>
      </c>
      <c r="D510" s="0" t="n">
        <v>10</v>
      </c>
      <c r="E510" s="0" t="n">
        <v>2</v>
      </c>
      <c r="F510" s="0" t="n">
        <v>2</v>
      </c>
      <c r="G510" s="0" t="n">
        <f aca="false">B510-F510</f>
        <v>1</v>
      </c>
      <c r="H510" s="0" t="n">
        <f aca="false">D510/C510</f>
        <v>2</v>
      </c>
    </row>
    <row r="511" customFormat="false" ht="15.75" hidden="false" customHeight="false" outlineLevel="0" collapsed="false">
      <c r="A511" s="0" t="s">
        <v>41</v>
      </c>
      <c r="B511" s="0" t="n">
        <v>4</v>
      </c>
      <c r="C511" s="0" t="n">
        <v>5</v>
      </c>
      <c r="D511" s="0" t="n">
        <v>10</v>
      </c>
      <c r="E511" s="0" t="n">
        <v>2</v>
      </c>
      <c r="F511" s="0" t="n">
        <v>2</v>
      </c>
      <c r="G511" s="0" t="n">
        <f aca="false">B511-F511</f>
        <v>2</v>
      </c>
      <c r="H511" s="0" t="n">
        <f aca="false">D511/C511</f>
        <v>2</v>
      </c>
    </row>
    <row r="512" customFormat="false" ht="15.75" hidden="false" customHeight="false" outlineLevel="0" collapsed="false">
      <c r="A512" s="0" t="s">
        <v>41</v>
      </c>
      <c r="B512" s="0" t="n">
        <v>4</v>
      </c>
      <c r="C512" s="0" t="n">
        <v>5</v>
      </c>
      <c r="D512" s="0" t="n">
        <v>10</v>
      </c>
      <c r="E512" s="0" t="n">
        <v>2</v>
      </c>
      <c r="F512" s="0" t="n">
        <v>2</v>
      </c>
      <c r="G512" s="0" t="n">
        <f aca="false">B512-F512</f>
        <v>2</v>
      </c>
      <c r="H512" s="0" t="n">
        <f aca="false">D512/C512</f>
        <v>2</v>
      </c>
    </row>
    <row r="513" customFormat="false" ht="15.75" hidden="false" customHeight="false" outlineLevel="0" collapsed="false">
      <c r="A513" s="0" t="s">
        <v>41</v>
      </c>
      <c r="B513" s="0" t="n">
        <v>4</v>
      </c>
      <c r="C513" s="0" t="n">
        <v>5</v>
      </c>
      <c r="D513" s="0" t="n">
        <v>10</v>
      </c>
      <c r="E513" s="0" t="n">
        <v>2</v>
      </c>
      <c r="F513" s="0" t="n">
        <v>2</v>
      </c>
      <c r="G513" s="0" t="n">
        <f aca="false">B513-F513</f>
        <v>2</v>
      </c>
      <c r="H513" s="0" t="n">
        <f aca="false">D513/C513</f>
        <v>2</v>
      </c>
    </row>
    <row r="514" customFormat="false" ht="15.75" hidden="false" customHeight="false" outlineLevel="0" collapsed="false">
      <c r="A514" s="0" t="s">
        <v>41</v>
      </c>
      <c r="B514" s="0" t="n">
        <v>4</v>
      </c>
      <c r="C514" s="0" t="n">
        <v>5</v>
      </c>
      <c r="D514" s="0" t="n">
        <v>10</v>
      </c>
      <c r="E514" s="0" t="n">
        <v>2</v>
      </c>
      <c r="F514" s="0" t="n">
        <v>2</v>
      </c>
      <c r="G514" s="0" t="n">
        <f aca="false">B514-F514</f>
        <v>2</v>
      </c>
      <c r="H514" s="0" t="n">
        <f aca="false">D514/C514</f>
        <v>2</v>
      </c>
    </row>
    <row r="515" customFormat="false" ht="15.75" hidden="false" customHeight="false" outlineLevel="0" collapsed="false">
      <c r="A515" s="0" t="s">
        <v>41</v>
      </c>
      <c r="B515" s="0" t="n">
        <v>3</v>
      </c>
      <c r="C515" s="0" t="n">
        <v>5</v>
      </c>
      <c r="D515" s="0" t="n">
        <v>10</v>
      </c>
      <c r="E515" s="0" t="n">
        <v>2</v>
      </c>
      <c r="F515" s="0" t="n">
        <v>2</v>
      </c>
      <c r="G515" s="0" t="n">
        <f aca="false">B515-F515</f>
        <v>1</v>
      </c>
      <c r="H515" s="0" t="n">
        <f aca="false">D515/C515</f>
        <v>2</v>
      </c>
    </row>
    <row r="516" customFormat="false" ht="15.75" hidden="false" customHeight="false" outlineLevel="0" collapsed="false">
      <c r="A516" s="0" t="s">
        <v>41</v>
      </c>
      <c r="B516" s="0" t="n">
        <v>3</v>
      </c>
      <c r="C516" s="0" t="n">
        <v>5</v>
      </c>
      <c r="D516" s="0" t="n">
        <v>10</v>
      </c>
      <c r="E516" s="0" t="n">
        <v>2</v>
      </c>
      <c r="F516" s="0" t="n">
        <v>2</v>
      </c>
      <c r="G516" s="0" t="n">
        <f aca="false">B516-F516</f>
        <v>1</v>
      </c>
      <c r="H516" s="0" t="n">
        <f aca="false">D516/C516</f>
        <v>2</v>
      </c>
    </row>
    <row r="517" customFormat="false" ht="15.75" hidden="false" customHeight="false" outlineLevel="0" collapsed="false">
      <c r="A517" s="0" t="s">
        <v>41</v>
      </c>
      <c r="B517" s="0" t="n">
        <v>2</v>
      </c>
      <c r="C517" s="0" t="n">
        <v>5</v>
      </c>
      <c r="D517" s="0" t="n">
        <v>10</v>
      </c>
      <c r="E517" s="0" t="n">
        <v>2</v>
      </c>
      <c r="F517" s="0" t="n">
        <v>2</v>
      </c>
      <c r="G517" s="0" t="n">
        <f aca="false">B517-F517</f>
        <v>0</v>
      </c>
      <c r="H517" s="0" t="n">
        <f aca="false">D517/C517</f>
        <v>2</v>
      </c>
    </row>
    <row r="518" customFormat="false" ht="15.75" hidden="false" customHeight="false" outlineLevel="0" collapsed="false">
      <c r="A518" s="0" t="s">
        <v>41</v>
      </c>
      <c r="B518" s="0" t="n">
        <v>3</v>
      </c>
      <c r="C518" s="0" t="n">
        <v>5</v>
      </c>
      <c r="D518" s="0" t="n">
        <v>10</v>
      </c>
      <c r="E518" s="0" t="n">
        <v>2</v>
      </c>
      <c r="F518" s="0" t="n">
        <v>2</v>
      </c>
      <c r="G518" s="0" t="n">
        <f aca="false">B518-F518</f>
        <v>1</v>
      </c>
      <c r="H518" s="0" t="n">
        <f aca="false">D518/C518</f>
        <v>2</v>
      </c>
    </row>
    <row r="519" customFormat="false" ht="15.75" hidden="false" customHeight="false" outlineLevel="0" collapsed="false">
      <c r="A519" s="0" t="s">
        <v>41</v>
      </c>
      <c r="B519" s="0" t="n">
        <v>3</v>
      </c>
      <c r="C519" s="0" t="n">
        <v>5</v>
      </c>
      <c r="D519" s="0" t="n">
        <v>10</v>
      </c>
      <c r="E519" s="0" t="n">
        <v>2</v>
      </c>
      <c r="F519" s="0" t="n">
        <v>2</v>
      </c>
      <c r="G519" s="0" t="n">
        <f aca="false">B519-F519</f>
        <v>1</v>
      </c>
      <c r="H519" s="0" t="n">
        <f aca="false">D519/C519</f>
        <v>2</v>
      </c>
    </row>
    <row r="520" customFormat="false" ht="15.75" hidden="false" customHeight="false" outlineLevel="0" collapsed="false">
      <c r="A520" s="0" t="s">
        <v>41</v>
      </c>
      <c r="B520" s="0" t="n">
        <v>2</v>
      </c>
      <c r="C520" s="0" t="n">
        <v>5</v>
      </c>
      <c r="D520" s="0" t="n">
        <v>10</v>
      </c>
      <c r="E520" s="0" t="n">
        <v>2</v>
      </c>
      <c r="F520" s="0" t="n">
        <v>2</v>
      </c>
      <c r="G520" s="0" t="n">
        <f aca="false">B520-F520</f>
        <v>0</v>
      </c>
      <c r="H520" s="0" t="n">
        <f aca="false">D520/C520</f>
        <v>2</v>
      </c>
    </row>
    <row r="521" customFormat="false" ht="15.75" hidden="false" customHeight="false" outlineLevel="0" collapsed="false">
      <c r="A521" s="0" t="s">
        <v>41</v>
      </c>
      <c r="B521" s="0" t="n">
        <v>4</v>
      </c>
      <c r="C521" s="0" t="n">
        <v>5</v>
      </c>
      <c r="D521" s="0" t="n">
        <v>10</v>
      </c>
      <c r="E521" s="0" t="n">
        <v>2</v>
      </c>
      <c r="F521" s="0" t="n">
        <v>2</v>
      </c>
      <c r="G521" s="0" t="n">
        <f aca="false">B521-F521</f>
        <v>2</v>
      </c>
      <c r="H521" s="0" t="n">
        <f aca="false">D521/C521</f>
        <v>2</v>
      </c>
    </row>
    <row r="522" customFormat="false" ht="15.75" hidden="false" customHeight="false" outlineLevel="0" collapsed="false">
      <c r="A522" s="0" t="s">
        <v>41</v>
      </c>
      <c r="B522" s="0" t="n">
        <v>3</v>
      </c>
      <c r="C522" s="0" t="n">
        <v>5</v>
      </c>
      <c r="D522" s="0" t="n">
        <v>10</v>
      </c>
      <c r="E522" s="0" t="n">
        <v>2</v>
      </c>
      <c r="F522" s="0" t="n">
        <v>2</v>
      </c>
      <c r="G522" s="0" t="n">
        <f aca="false">B522-F522</f>
        <v>1</v>
      </c>
      <c r="H522" s="0" t="n">
        <f aca="false">D522/C522</f>
        <v>2</v>
      </c>
    </row>
    <row r="523" customFormat="false" ht="15.75" hidden="false" customHeight="false" outlineLevel="0" collapsed="false">
      <c r="A523" s="0" t="s">
        <v>41</v>
      </c>
      <c r="B523" s="0" t="n">
        <v>5</v>
      </c>
      <c r="C523" s="0" t="n">
        <v>5</v>
      </c>
      <c r="D523" s="0" t="n">
        <v>10</v>
      </c>
      <c r="E523" s="0" t="n">
        <v>2</v>
      </c>
      <c r="F523" s="0" t="n">
        <v>2</v>
      </c>
      <c r="G523" s="0" t="n">
        <f aca="false">B523-F523</f>
        <v>3</v>
      </c>
      <c r="H523" s="0" t="n">
        <f aca="false">D523/C523</f>
        <v>2</v>
      </c>
    </row>
    <row r="524" customFormat="false" ht="15.75" hidden="false" customHeight="false" outlineLevel="0" collapsed="false">
      <c r="A524" s="0" t="s">
        <v>41</v>
      </c>
      <c r="B524" s="0" t="n">
        <v>2</v>
      </c>
      <c r="C524" s="0" t="n">
        <v>5</v>
      </c>
      <c r="D524" s="0" t="n">
        <v>10</v>
      </c>
      <c r="E524" s="0" t="n">
        <v>2</v>
      </c>
      <c r="F524" s="0" t="n">
        <v>2</v>
      </c>
      <c r="G524" s="0" t="n">
        <f aca="false">B524-F524</f>
        <v>0</v>
      </c>
      <c r="H524" s="0" t="n">
        <f aca="false">D524/C524</f>
        <v>2</v>
      </c>
    </row>
    <row r="525" customFormat="false" ht="15.75" hidden="false" customHeight="false" outlineLevel="0" collapsed="false">
      <c r="A525" s="0" t="s">
        <v>41</v>
      </c>
      <c r="B525" s="0" t="n">
        <v>3</v>
      </c>
      <c r="C525" s="0" t="n">
        <v>5</v>
      </c>
      <c r="D525" s="0" t="n">
        <v>10</v>
      </c>
      <c r="E525" s="0" t="n">
        <v>2</v>
      </c>
      <c r="F525" s="0" t="n">
        <v>2</v>
      </c>
      <c r="G525" s="0" t="n">
        <f aca="false">B525-F525</f>
        <v>1</v>
      </c>
      <c r="H525" s="0" t="n">
        <f aca="false">D525/C525</f>
        <v>2</v>
      </c>
    </row>
    <row r="526" customFormat="false" ht="15.75" hidden="false" customHeight="false" outlineLevel="0" collapsed="false">
      <c r="A526" s="0" t="s">
        <v>41</v>
      </c>
      <c r="B526" s="0" t="n">
        <v>5</v>
      </c>
      <c r="C526" s="0" t="n">
        <v>5</v>
      </c>
      <c r="D526" s="0" t="n">
        <v>10</v>
      </c>
      <c r="E526" s="0" t="n">
        <v>2</v>
      </c>
      <c r="F526" s="0" t="n">
        <v>2</v>
      </c>
      <c r="G526" s="0" t="n">
        <f aca="false">B526-F526</f>
        <v>3</v>
      </c>
      <c r="H526" s="0" t="n">
        <f aca="false">D526/C526</f>
        <v>2</v>
      </c>
    </row>
    <row r="527" customFormat="false" ht="15.75" hidden="false" customHeight="false" outlineLevel="0" collapsed="false">
      <c r="A527" s="0" t="s">
        <v>41</v>
      </c>
      <c r="B527" s="0" t="n">
        <v>4</v>
      </c>
      <c r="C527" s="0" t="n">
        <v>4</v>
      </c>
      <c r="D527" s="0" t="n">
        <v>10</v>
      </c>
      <c r="E527" s="0" t="n">
        <v>2</v>
      </c>
      <c r="F527" s="0" t="n">
        <v>2</v>
      </c>
      <c r="G527" s="0" t="n">
        <f aca="false">B527-F527</f>
        <v>2</v>
      </c>
      <c r="H527" s="0" t="n">
        <f aca="false">D527/C527</f>
        <v>2.5</v>
      </c>
    </row>
    <row r="528" customFormat="false" ht="15.75" hidden="false" customHeight="false" outlineLevel="0" collapsed="false">
      <c r="A528" s="0" t="s">
        <v>41</v>
      </c>
      <c r="B528" s="0" t="n">
        <v>3</v>
      </c>
      <c r="C528" s="0" t="n">
        <v>4</v>
      </c>
      <c r="D528" s="0" t="n">
        <v>10</v>
      </c>
      <c r="E528" s="0" t="n">
        <v>2</v>
      </c>
      <c r="F528" s="0" t="n">
        <v>2</v>
      </c>
      <c r="G528" s="0" t="n">
        <f aca="false">B528-F528</f>
        <v>1</v>
      </c>
      <c r="H528" s="0" t="n">
        <f aca="false">D528/C528</f>
        <v>2.5</v>
      </c>
    </row>
    <row r="529" customFormat="false" ht="15.75" hidden="false" customHeight="false" outlineLevel="0" collapsed="false">
      <c r="A529" s="0" t="s">
        <v>5</v>
      </c>
      <c r="B529" s="0" t="n">
        <v>2</v>
      </c>
      <c r="C529" s="0" t="n">
        <v>4</v>
      </c>
      <c r="D529" s="0" t="n">
        <v>10</v>
      </c>
      <c r="E529" s="0" t="n">
        <v>2</v>
      </c>
      <c r="F529" s="0" t="n">
        <v>2</v>
      </c>
      <c r="G529" s="0" t="n">
        <f aca="false">B529-F529</f>
        <v>0</v>
      </c>
      <c r="H529" s="0" t="n">
        <f aca="false">D529/C529</f>
        <v>2.5</v>
      </c>
    </row>
    <row r="530" customFormat="false" ht="15.75" hidden="false" customHeight="false" outlineLevel="0" collapsed="false">
      <c r="A530" s="0" t="s">
        <v>5</v>
      </c>
      <c r="B530" s="0" t="n">
        <v>2</v>
      </c>
      <c r="C530" s="0" t="n">
        <v>4</v>
      </c>
      <c r="D530" s="0" t="n">
        <v>10</v>
      </c>
      <c r="E530" s="0" t="n">
        <v>2</v>
      </c>
      <c r="F530" s="0" t="n">
        <v>2</v>
      </c>
      <c r="G530" s="0" t="n">
        <f aca="false">B530-F530</f>
        <v>0</v>
      </c>
      <c r="H530" s="0" t="n">
        <f aca="false">D530/C530</f>
        <v>2.5</v>
      </c>
    </row>
    <row r="531" customFormat="false" ht="15.75" hidden="false" customHeight="false" outlineLevel="0" collapsed="false">
      <c r="A531" s="0" t="s">
        <v>5</v>
      </c>
      <c r="B531" s="0" t="n">
        <v>3</v>
      </c>
      <c r="C531" s="0" t="n">
        <v>3</v>
      </c>
      <c r="D531" s="0" t="n">
        <v>10</v>
      </c>
      <c r="E531" s="0" t="n">
        <v>3</v>
      </c>
      <c r="F531" s="0" t="n">
        <v>2</v>
      </c>
      <c r="G531" s="0" t="n">
        <f aca="false">B531-F531</f>
        <v>1</v>
      </c>
      <c r="H531" s="0" t="n">
        <f aca="false">D531/C531</f>
        <v>3.33333333333333</v>
      </c>
    </row>
    <row r="532" customFormat="false" ht="15.75" hidden="false" customHeight="false" outlineLevel="0" collapsed="false">
      <c r="A532" s="0" t="s">
        <v>5</v>
      </c>
      <c r="B532" s="0" t="n">
        <v>2</v>
      </c>
      <c r="C532" s="0" t="n">
        <v>3</v>
      </c>
      <c r="D532" s="0" t="n">
        <v>10</v>
      </c>
      <c r="E532" s="0" t="n">
        <v>3</v>
      </c>
      <c r="F532" s="0" t="n">
        <v>2</v>
      </c>
      <c r="G532" s="0" t="n">
        <f aca="false">B532-F532</f>
        <v>0</v>
      </c>
      <c r="H532" s="0" t="n">
        <f aca="false">D532/C532</f>
        <v>3.33333333333333</v>
      </c>
    </row>
    <row r="533" customFormat="false" ht="15.75" hidden="false" customHeight="false" outlineLevel="0" collapsed="false">
      <c r="A533" s="0" t="s">
        <v>5</v>
      </c>
      <c r="B533" s="0" t="n">
        <v>9</v>
      </c>
      <c r="C533" s="0" t="n">
        <v>3</v>
      </c>
      <c r="D533" s="0" t="n">
        <v>10</v>
      </c>
      <c r="E533" s="0" t="n">
        <v>3</v>
      </c>
      <c r="F533" s="0" t="n">
        <v>2</v>
      </c>
      <c r="G533" s="0" t="n">
        <f aca="false">B533-F533</f>
        <v>7</v>
      </c>
      <c r="H533" s="0" t="n">
        <f aca="false">D533/C533</f>
        <v>3.33333333333333</v>
      </c>
    </row>
    <row r="534" customFormat="false" ht="15.75" hidden="false" customHeight="false" outlineLevel="0" collapsed="false">
      <c r="A534" s="0" t="s">
        <v>5</v>
      </c>
      <c r="B534" s="0" t="n">
        <v>9</v>
      </c>
      <c r="C534" s="0" t="n">
        <v>3</v>
      </c>
      <c r="D534" s="0" t="n">
        <v>10</v>
      </c>
      <c r="E534" s="0" t="n">
        <v>3</v>
      </c>
      <c r="F534" s="0" t="n">
        <v>2</v>
      </c>
      <c r="G534" s="0" t="n">
        <f aca="false">B534-F534</f>
        <v>7</v>
      </c>
      <c r="H534" s="0" t="n">
        <f aca="false">D534/C534</f>
        <v>3.33333333333333</v>
      </c>
    </row>
    <row r="535" customFormat="false" ht="15.75" hidden="false" customHeight="false" outlineLevel="0" collapsed="false">
      <c r="A535" s="0" t="s">
        <v>5</v>
      </c>
      <c r="B535" s="0" t="n">
        <v>5</v>
      </c>
      <c r="C535" s="0" t="n">
        <v>2</v>
      </c>
      <c r="D535" s="0" t="n">
        <v>10</v>
      </c>
      <c r="E535" s="0" t="n">
        <v>5</v>
      </c>
      <c r="F535" s="0" t="n">
        <v>2</v>
      </c>
      <c r="G535" s="0" t="n">
        <f aca="false">B535-F535</f>
        <v>3</v>
      </c>
      <c r="H535" s="0" t="n">
        <f aca="false">D535/C535</f>
        <v>5</v>
      </c>
    </row>
    <row r="536" customFormat="false" ht="15.75" hidden="false" customHeight="false" outlineLevel="0" collapsed="false">
      <c r="A536" s="0" t="s">
        <v>5</v>
      </c>
      <c r="B536" s="0" t="n">
        <v>2</v>
      </c>
      <c r="C536" s="0" t="n">
        <v>2</v>
      </c>
      <c r="D536" s="0" t="n">
        <v>10</v>
      </c>
      <c r="E536" s="0" t="n">
        <v>5</v>
      </c>
      <c r="F536" s="0" t="n">
        <v>2</v>
      </c>
      <c r="G536" s="0" t="n">
        <f aca="false">B536-F536</f>
        <v>0</v>
      </c>
      <c r="H536" s="0" t="n">
        <f aca="false">D536/C536</f>
        <v>5</v>
      </c>
    </row>
    <row r="537" customFormat="false" ht="15.75" hidden="false" customHeight="false" outlineLevel="0" collapsed="false">
      <c r="A537" s="0" t="s">
        <v>5</v>
      </c>
      <c r="B537" s="0" t="n">
        <v>5</v>
      </c>
      <c r="C537" s="0" t="n">
        <v>2</v>
      </c>
      <c r="D537" s="0" t="n">
        <v>10</v>
      </c>
      <c r="E537" s="0" t="n">
        <v>5</v>
      </c>
      <c r="F537" s="0" t="n">
        <v>2</v>
      </c>
      <c r="G537" s="0" t="n">
        <f aca="false">B537-F537</f>
        <v>3</v>
      </c>
      <c r="H537" s="0" t="n">
        <f aca="false">D537/C537</f>
        <v>5</v>
      </c>
    </row>
    <row r="538" customFormat="false" ht="15.75" hidden="false" customHeight="false" outlineLevel="0" collapsed="false">
      <c r="A538" s="0" t="s">
        <v>5</v>
      </c>
      <c r="B538" s="0" t="n">
        <v>5</v>
      </c>
      <c r="C538" s="0" t="n">
        <v>2</v>
      </c>
      <c r="D538" s="0" t="n">
        <v>10</v>
      </c>
      <c r="E538" s="0" t="n">
        <v>5</v>
      </c>
      <c r="F538" s="0" t="n">
        <v>2</v>
      </c>
      <c r="G538" s="0" t="n">
        <f aca="false">B538-F538</f>
        <v>3</v>
      </c>
      <c r="H538" s="0" t="n">
        <f aca="false">D538/C538</f>
        <v>5</v>
      </c>
    </row>
    <row r="539" customFormat="false" ht="15.75" hidden="false" customHeight="false" outlineLevel="0" collapsed="false">
      <c r="A539" s="0" t="s">
        <v>5</v>
      </c>
      <c r="B539" s="0" t="n">
        <v>4</v>
      </c>
      <c r="C539" s="0" t="n">
        <v>2</v>
      </c>
      <c r="D539" s="0" t="n">
        <v>10</v>
      </c>
      <c r="E539" s="0" t="n">
        <v>5</v>
      </c>
      <c r="F539" s="0" t="n">
        <v>2</v>
      </c>
      <c r="G539" s="0" t="n">
        <f aca="false">B539-F539</f>
        <v>2</v>
      </c>
      <c r="H539" s="0" t="n">
        <f aca="false">D539/C539</f>
        <v>5</v>
      </c>
    </row>
    <row r="540" customFormat="false" ht="15.75" hidden="false" customHeight="false" outlineLevel="0" collapsed="false">
      <c r="A540" s="0" t="s">
        <v>5</v>
      </c>
      <c r="B540" s="0" t="n">
        <v>5</v>
      </c>
      <c r="C540" s="0" t="n">
        <v>2</v>
      </c>
      <c r="D540" s="0" t="n">
        <v>10</v>
      </c>
      <c r="E540" s="0" t="n">
        <v>5</v>
      </c>
      <c r="F540" s="0" t="n">
        <v>2</v>
      </c>
      <c r="G540" s="0" t="n">
        <f aca="false">B540-F540</f>
        <v>3</v>
      </c>
      <c r="H540" s="0" t="n">
        <f aca="false">D540/C540</f>
        <v>5</v>
      </c>
    </row>
    <row r="541" customFormat="false" ht="15.75" hidden="false" customHeight="false" outlineLevel="0" collapsed="false">
      <c r="A541" s="0" t="s">
        <v>5</v>
      </c>
      <c r="B541" s="0" t="n">
        <v>2</v>
      </c>
      <c r="C541" s="0" t="n">
        <v>1</v>
      </c>
      <c r="D541" s="0" t="n">
        <v>10</v>
      </c>
      <c r="E541" s="0" t="n">
        <v>10</v>
      </c>
      <c r="F541" s="0" t="n">
        <v>2</v>
      </c>
      <c r="G541" s="0" t="n">
        <f aca="false">B541-F541</f>
        <v>0</v>
      </c>
      <c r="H541" s="0" t="n">
        <f aca="false">D541/C541</f>
        <v>10</v>
      </c>
    </row>
    <row r="542" customFormat="false" ht="15.75" hidden="false" customHeight="false" outlineLevel="0" collapsed="false">
      <c r="A542" s="0" t="s">
        <v>5</v>
      </c>
      <c r="B542" s="0" t="n">
        <v>9</v>
      </c>
      <c r="C542" s="0" t="n">
        <v>1</v>
      </c>
      <c r="D542" s="0" t="n">
        <v>7</v>
      </c>
      <c r="E542" s="0" t="n">
        <v>7</v>
      </c>
      <c r="F542" s="0" t="n">
        <v>2</v>
      </c>
      <c r="G542" s="0" t="n">
        <f aca="false">B542-F542</f>
        <v>7</v>
      </c>
      <c r="H542" s="0" t="n">
        <f aca="false">D542/C542</f>
        <v>7</v>
      </c>
    </row>
    <row r="543" customFormat="false" ht="15.75" hidden="false" customHeight="false" outlineLevel="0" collapsed="false">
      <c r="A543" s="0" t="s">
        <v>7</v>
      </c>
      <c r="B543" s="0" t="n">
        <v>3</v>
      </c>
      <c r="C543" s="0" t="n">
        <v>5</v>
      </c>
      <c r="D543" s="0" t="n">
        <v>10</v>
      </c>
      <c r="E543" s="0" t="n">
        <v>2</v>
      </c>
      <c r="F543" s="0" t="n">
        <v>2</v>
      </c>
      <c r="G543" s="0" t="n">
        <f aca="false">B543-F543</f>
        <v>1</v>
      </c>
      <c r="H543" s="0" t="n">
        <f aca="false">D543/C543</f>
        <v>2</v>
      </c>
    </row>
    <row r="544" customFormat="false" ht="15.75" hidden="false" customHeight="false" outlineLevel="0" collapsed="false">
      <c r="A544" s="0" t="s">
        <v>7</v>
      </c>
      <c r="B544" s="0" t="n">
        <v>4</v>
      </c>
      <c r="C544" s="0" t="n">
        <v>5</v>
      </c>
      <c r="D544" s="0" t="n">
        <v>10</v>
      </c>
      <c r="E544" s="0" t="n">
        <v>2</v>
      </c>
      <c r="F544" s="0" t="n">
        <v>2</v>
      </c>
      <c r="G544" s="0" t="n">
        <f aca="false">B544-F544</f>
        <v>2</v>
      </c>
      <c r="H544" s="0" t="n">
        <f aca="false">D544/C544</f>
        <v>2</v>
      </c>
    </row>
    <row r="545" customFormat="false" ht="15.75" hidden="false" customHeight="false" outlineLevel="0" collapsed="false">
      <c r="A545" s="0" t="s">
        <v>13</v>
      </c>
      <c r="B545" s="0" t="n">
        <v>3</v>
      </c>
      <c r="C545" s="0" t="n">
        <v>2</v>
      </c>
      <c r="D545" s="0" t="n">
        <v>7</v>
      </c>
      <c r="E545" s="0" t="n">
        <v>3</v>
      </c>
      <c r="F545" s="0" t="n">
        <v>2</v>
      </c>
      <c r="G545" s="0" t="n">
        <f aca="false">B545-F545</f>
        <v>1</v>
      </c>
      <c r="H545" s="0" t="n">
        <f aca="false">D545/C545</f>
        <v>3.5</v>
      </c>
    </row>
    <row r="546" customFormat="false" ht="15.75" hidden="false" customHeight="false" outlineLevel="0" collapsed="false">
      <c r="A546" s="0" t="s">
        <v>13</v>
      </c>
      <c r="B546" s="0" t="n">
        <v>2</v>
      </c>
      <c r="C546" s="0" t="n">
        <v>5</v>
      </c>
      <c r="D546" s="0" t="n">
        <v>10</v>
      </c>
      <c r="E546" s="0" t="n">
        <v>2</v>
      </c>
      <c r="F546" s="0" t="n">
        <v>2</v>
      </c>
      <c r="G546" s="0" t="n">
        <f aca="false">B546-F546</f>
        <v>0</v>
      </c>
      <c r="H546" s="0" t="n">
        <f aca="false">D546/C546</f>
        <v>2</v>
      </c>
    </row>
    <row r="547" customFormat="false" ht="15.75" hidden="false" customHeight="false" outlineLevel="0" collapsed="false">
      <c r="A547" s="0" t="s">
        <v>13</v>
      </c>
      <c r="B547" s="0" t="n">
        <v>2</v>
      </c>
      <c r="C547" s="0" t="n">
        <v>2</v>
      </c>
      <c r="D547" s="0" t="n">
        <v>7</v>
      </c>
      <c r="E547" s="0" t="n">
        <v>3</v>
      </c>
      <c r="F547" s="0" t="n">
        <v>2</v>
      </c>
      <c r="G547" s="0" t="n">
        <f aca="false">B547-F547</f>
        <v>0</v>
      </c>
      <c r="H547" s="0" t="n">
        <f aca="false">D547/C547</f>
        <v>3.5</v>
      </c>
    </row>
    <row r="548" customFormat="false" ht="15.75" hidden="false" customHeight="false" outlineLevel="0" collapsed="false">
      <c r="A548" s="0" t="s">
        <v>13</v>
      </c>
      <c r="B548" s="0" t="n">
        <v>3</v>
      </c>
      <c r="C548" s="0" t="n">
        <v>2</v>
      </c>
      <c r="D548" s="0" t="n">
        <v>6</v>
      </c>
      <c r="E548" s="0" t="n">
        <v>3</v>
      </c>
      <c r="F548" s="0" t="n">
        <v>2</v>
      </c>
      <c r="G548" s="0" t="n">
        <f aca="false">B548-F548</f>
        <v>1</v>
      </c>
      <c r="H548" s="0" t="n">
        <f aca="false">D548/C548</f>
        <v>3</v>
      </c>
    </row>
    <row r="549" customFormat="false" ht="15.75" hidden="false" customHeight="false" outlineLevel="0" collapsed="false">
      <c r="A549" s="0" t="s">
        <v>13</v>
      </c>
      <c r="B549" s="0" t="n">
        <v>3</v>
      </c>
      <c r="C549" s="0" t="n">
        <v>2</v>
      </c>
      <c r="D549" s="0" t="n">
        <v>6</v>
      </c>
      <c r="E549" s="0" t="n">
        <v>3</v>
      </c>
      <c r="F549" s="0" t="n">
        <v>2</v>
      </c>
      <c r="G549" s="0" t="n">
        <f aca="false">B549-F549</f>
        <v>1</v>
      </c>
      <c r="H549" s="0" t="n">
        <f aca="false">D549/C549</f>
        <v>3</v>
      </c>
    </row>
    <row r="550" customFormat="false" ht="15.75" hidden="false" customHeight="false" outlineLevel="0" collapsed="false">
      <c r="A550" s="0" t="s">
        <v>13</v>
      </c>
      <c r="B550" s="0" t="n">
        <v>4</v>
      </c>
      <c r="C550" s="0" t="n">
        <v>2</v>
      </c>
      <c r="D550" s="0" t="n">
        <v>6</v>
      </c>
      <c r="E550" s="0" t="n">
        <v>3</v>
      </c>
      <c r="F550" s="0" t="n">
        <v>2</v>
      </c>
      <c r="G550" s="0" t="n">
        <f aca="false">B550-F550</f>
        <v>2</v>
      </c>
      <c r="H550" s="0" t="n">
        <f aca="false">D550/C550</f>
        <v>3</v>
      </c>
    </row>
    <row r="551" customFormat="false" ht="15.75" hidden="false" customHeight="false" outlineLevel="0" collapsed="false">
      <c r="A551" s="0" t="s">
        <v>13</v>
      </c>
      <c r="B551" s="0" t="n">
        <v>2</v>
      </c>
      <c r="C551" s="0" t="n">
        <v>2</v>
      </c>
      <c r="D551" s="0" t="n">
        <v>6</v>
      </c>
      <c r="E551" s="0" t="n">
        <v>3</v>
      </c>
      <c r="F551" s="0" t="n">
        <v>2</v>
      </c>
      <c r="G551" s="0" t="n">
        <f aca="false">B551-F551</f>
        <v>0</v>
      </c>
      <c r="H551" s="0" t="n">
        <f aca="false">D551/C551</f>
        <v>3</v>
      </c>
    </row>
    <row r="552" customFormat="false" ht="15.75" hidden="false" customHeight="false" outlineLevel="0" collapsed="false">
      <c r="A552" s="0" t="s">
        <v>13</v>
      </c>
      <c r="B552" s="0" t="n">
        <v>2</v>
      </c>
      <c r="C552" s="0" t="n">
        <v>2</v>
      </c>
      <c r="D552" s="0" t="n">
        <v>6</v>
      </c>
      <c r="E552" s="0" t="n">
        <v>3</v>
      </c>
      <c r="F552" s="0" t="n">
        <v>2</v>
      </c>
      <c r="G552" s="0" t="n">
        <f aca="false">B552-F552</f>
        <v>0</v>
      </c>
      <c r="H552" s="0" t="n">
        <f aca="false">D552/C552</f>
        <v>3</v>
      </c>
    </row>
    <row r="553" customFormat="false" ht="15.75" hidden="false" customHeight="false" outlineLevel="0" collapsed="false">
      <c r="A553" s="0" t="s">
        <v>13</v>
      </c>
      <c r="B553" s="0" t="n">
        <v>2</v>
      </c>
      <c r="C553" s="0" t="n">
        <v>2</v>
      </c>
      <c r="D553" s="0" t="n">
        <v>6</v>
      </c>
      <c r="E553" s="0" t="n">
        <v>3</v>
      </c>
      <c r="F553" s="0" t="n">
        <v>2</v>
      </c>
      <c r="G553" s="0" t="n">
        <f aca="false">B553-F553</f>
        <v>0</v>
      </c>
      <c r="H553" s="0" t="n">
        <f aca="false">D553/C553</f>
        <v>3</v>
      </c>
    </row>
    <row r="554" customFormat="false" ht="15.75" hidden="false" customHeight="false" outlineLevel="0" collapsed="false">
      <c r="A554" s="0" t="s">
        <v>13</v>
      </c>
      <c r="B554" s="0" t="n">
        <v>2</v>
      </c>
      <c r="C554" s="0" t="n">
        <v>2</v>
      </c>
      <c r="D554" s="0" t="n">
        <v>6</v>
      </c>
      <c r="E554" s="0" t="n">
        <v>3</v>
      </c>
      <c r="F554" s="0" t="n">
        <v>2</v>
      </c>
      <c r="G554" s="0" t="n">
        <f aca="false">B554-F554</f>
        <v>0</v>
      </c>
      <c r="H554" s="0" t="n">
        <f aca="false">D554/C554</f>
        <v>3</v>
      </c>
    </row>
    <row r="555" customFormat="false" ht="15.75" hidden="false" customHeight="false" outlineLevel="0" collapsed="false">
      <c r="A555" s="0" t="s">
        <v>13</v>
      </c>
      <c r="B555" s="0" t="n">
        <v>4</v>
      </c>
      <c r="C555" s="0" t="n">
        <v>1</v>
      </c>
      <c r="D555" s="0" t="n">
        <v>6</v>
      </c>
      <c r="E555" s="0" t="n">
        <v>6</v>
      </c>
      <c r="F555" s="0" t="n">
        <v>2</v>
      </c>
      <c r="G555" s="0" t="n">
        <f aca="false">B555-F555</f>
        <v>2</v>
      </c>
      <c r="H555" s="0" t="n">
        <f aca="false">D555/C555</f>
        <v>6</v>
      </c>
    </row>
    <row r="556" customFormat="false" ht="15.75" hidden="false" customHeight="false" outlineLevel="0" collapsed="false">
      <c r="A556" s="0" t="s">
        <v>13</v>
      </c>
      <c r="B556" s="0" t="n">
        <v>3</v>
      </c>
      <c r="C556" s="0" t="n">
        <v>1</v>
      </c>
      <c r="D556" s="0" t="n">
        <v>6</v>
      </c>
      <c r="E556" s="0" t="n">
        <v>6</v>
      </c>
      <c r="F556" s="0" t="n">
        <v>2</v>
      </c>
      <c r="G556" s="0" t="n">
        <f aca="false">B556-F556</f>
        <v>1</v>
      </c>
      <c r="H556" s="0" t="n">
        <f aca="false">D556/C556</f>
        <v>6</v>
      </c>
    </row>
    <row r="557" customFormat="false" ht="15.75" hidden="false" customHeight="false" outlineLevel="0" collapsed="false">
      <c r="A557" s="0" t="s">
        <v>13</v>
      </c>
      <c r="B557" s="0" t="n">
        <v>8</v>
      </c>
      <c r="C557" s="0" t="n">
        <v>1</v>
      </c>
      <c r="D557" s="0" t="n">
        <v>6</v>
      </c>
      <c r="E557" s="0" t="n">
        <v>6</v>
      </c>
      <c r="F557" s="0" t="n">
        <v>2</v>
      </c>
      <c r="G557" s="0" t="n">
        <f aca="false">B557-F557</f>
        <v>6</v>
      </c>
      <c r="H557" s="0" t="n">
        <f aca="false">D557/C557</f>
        <v>6</v>
      </c>
    </row>
    <row r="558" customFormat="false" ht="15.75" hidden="false" customHeight="false" outlineLevel="0" collapsed="false">
      <c r="A558" s="0" t="s">
        <v>13</v>
      </c>
      <c r="B558" s="0" t="n">
        <v>5</v>
      </c>
      <c r="C558" s="0" t="n">
        <v>4</v>
      </c>
      <c r="D558" s="0" t="n">
        <v>9</v>
      </c>
      <c r="E558" s="0" t="n">
        <v>2</v>
      </c>
      <c r="F558" s="0" t="n">
        <v>2</v>
      </c>
      <c r="G558" s="0" t="n">
        <f aca="false">B558-F558</f>
        <v>3</v>
      </c>
      <c r="H558" s="0" t="n">
        <f aca="false">D558/C558</f>
        <v>2.25</v>
      </c>
    </row>
    <row r="559" customFormat="false" ht="15.75" hidden="false" customHeight="false" outlineLevel="0" collapsed="false">
      <c r="A559" s="0" t="s">
        <v>13</v>
      </c>
      <c r="B559" s="0" t="n">
        <v>3</v>
      </c>
      <c r="C559" s="0" t="n">
        <v>5</v>
      </c>
      <c r="D559" s="0" t="n">
        <v>10</v>
      </c>
      <c r="E559" s="0" t="n">
        <v>2</v>
      </c>
      <c r="F559" s="0" t="n">
        <v>2</v>
      </c>
      <c r="G559" s="0" t="n">
        <f aca="false">B559-F559</f>
        <v>1</v>
      </c>
      <c r="H559" s="0" t="n">
        <f aca="false">D559/C559</f>
        <v>2</v>
      </c>
    </row>
    <row r="560" customFormat="false" ht="15.75" hidden="false" customHeight="false" outlineLevel="0" collapsed="false">
      <c r="A560" s="0" t="s">
        <v>13</v>
      </c>
      <c r="B560" s="0" t="n">
        <v>2</v>
      </c>
      <c r="C560" s="0" t="n">
        <v>3</v>
      </c>
      <c r="D560" s="0" t="n">
        <v>8</v>
      </c>
      <c r="E560" s="0" t="n">
        <v>2</v>
      </c>
      <c r="F560" s="0" t="n">
        <v>2</v>
      </c>
      <c r="G560" s="0" t="n">
        <f aca="false">B560-F560</f>
        <v>0</v>
      </c>
      <c r="H560" s="0" t="n">
        <f aca="false">D560/C560</f>
        <v>2.66666666666667</v>
      </c>
    </row>
    <row r="561" customFormat="false" ht="15.75" hidden="false" customHeight="false" outlineLevel="0" collapsed="false">
      <c r="A561" s="0" t="s">
        <v>13</v>
      </c>
      <c r="B561" s="0" t="n">
        <v>2</v>
      </c>
      <c r="C561" s="0" t="n">
        <v>3</v>
      </c>
      <c r="D561" s="0" t="n">
        <v>7</v>
      </c>
      <c r="E561" s="0" t="n">
        <v>2</v>
      </c>
      <c r="F561" s="0" t="n">
        <v>2</v>
      </c>
      <c r="G561" s="0" t="n">
        <f aca="false">B561-F561</f>
        <v>0</v>
      </c>
      <c r="H561" s="0" t="n">
        <f aca="false">D561/C561</f>
        <v>2.33333333333333</v>
      </c>
    </row>
    <row r="562" customFormat="false" ht="15.75" hidden="false" customHeight="false" outlineLevel="0" collapsed="false">
      <c r="A562" s="0" t="s">
        <v>13</v>
      </c>
      <c r="B562" s="0" t="n">
        <v>2</v>
      </c>
      <c r="C562" s="0" t="n">
        <v>3</v>
      </c>
      <c r="D562" s="0" t="n">
        <v>7</v>
      </c>
      <c r="E562" s="0" t="n">
        <v>2</v>
      </c>
      <c r="F562" s="0" t="n">
        <v>2</v>
      </c>
      <c r="G562" s="0" t="n">
        <f aca="false">B562-F562</f>
        <v>0</v>
      </c>
      <c r="H562" s="0" t="n">
        <f aca="false">D562/C562</f>
        <v>2.33333333333333</v>
      </c>
    </row>
    <row r="563" customFormat="false" ht="15.75" hidden="false" customHeight="false" outlineLevel="0" collapsed="false">
      <c r="A563" s="0" t="s">
        <v>13</v>
      </c>
      <c r="B563" s="0" t="n">
        <v>2</v>
      </c>
      <c r="C563" s="0" t="n">
        <v>3</v>
      </c>
      <c r="D563" s="0" t="n">
        <v>7</v>
      </c>
      <c r="E563" s="0" t="n">
        <v>2</v>
      </c>
      <c r="F563" s="0" t="n">
        <v>2</v>
      </c>
      <c r="G563" s="0" t="n">
        <f aca="false">B563-F563</f>
        <v>0</v>
      </c>
      <c r="H563" s="0" t="n">
        <f aca="false">D563/C563</f>
        <v>2.33333333333333</v>
      </c>
    </row>
    <row r="564" customFormat="false" ht="15.75" hidden="false" customHeight="false" outlineLevel="0" collapsed="false">
      <c r="A564" s="0" t="s">
        <v>13</v>
      </c>
      <c r="B564" s="0" t="n">
        <v>9</v>
      </c>
      <c r="C564" s="0" t="n">
        <v>3</v>
      </c>
      <c r="D564" s="0" t="n">
        <v>7</v>
      </c>
      <c r="E564" s="0" t="n">
        <v>2</v>
      </c>
      <c r="F564" s="0" t="n">
        <v>2</v>
      </c>
      <c r="G564" s="0" t="n">
        <f aca="false">B564-F564</f>
        <v>7</v>
      </c>
      <c r="H564" s="0" t="n">
        <f aca="false">D564/C564</f>
        <v>2.33333333333333</v>
      </c>
    </row>
    <row r="565" customFormat="false" ht="15.75" hidden="false" customHeight="false" outlineLevel="0" collapsed="false">
      <c r="A565" s="0" t="s">
        <v>13</v>
      </c>
      <c r="B565" s="0" t="n">
        <v>2</v>
      </c>
      <c r="C565" s="0" t="n">
        <v>3</v>
      </c>
      <c r="D565" s="0" t="n">
        <v>7</v>
      </c>
      <c r="E565" s="0" t="n">
        <v>2</v>
      </c>
      <c r="F565" s="0" t="n">
        <v>2</v>
      </c>
      <c r="G565" s="0" t="n">
        <f aca="false">B565-F565</f>
        <v>0</v>
      </c>
      <c r="H565" s="0" t="n">
        <f aca="false">D565/C565</f>
        <v>2.33333333333333</v>
      </c>
    </row>
    <row r="566" customFormat="false" ht="15.75" hidden="false" customHeight="false" outlineLevel="0" collapsed="false">
      <c r="A566" s="0" t="s">
        <v>13</v>
      </c>
      <c r="B566" s="0" t="n">
        <v>2</v>
      </c>
      <c r="C566" s="0" t="n">
        <v>2</v>
      </c>
      <c r="D566" s="0" t="n">
        <v>7</v>
      </c>
      <c r="E566" s="0" t="n">
        <v>3</v>
      </c>
      <c r="F566" s="0" t="n">
        <v>2</v>
      </c>
      <c r="G566" s="0" t="n">
        <f aca="false">B566-F566</f>
        <v>0</v>
      </c>
      <c r="H566" s="0" t="n">
        <f aca="false">D566/C566</f>
        <v>3.5</v>
      </c>
    </row>
    <row r="567" customFormat="false" ht="15.75" hidden="false" customHeight="false" outlineLevel="0" collapsed="false">
      <c r="A567" s="0" t="s">
        <v>13</v>
      </c>
      <c r="B567" s="0" t="n">
        <v>2</v>
      </c>
      <c r="C567" s="0" t="n">
        <v>2</v>
      </c>
      <c r="D567" s="0" t="n">
        <v>7</v>
      </c>
      <c r="E567" s="0" t="n">
        <v>3</v>
      </c>
      <c r="F567" s="0" t="n">
        <v>2</v>
      </c>
      <c r="G567" s="0" t="n">
        <f aca="false">B567-F567</f>
        <v>0</v>
      </c>
      <c r="H567" s="0" t="n">
        <f aca="false">D567/C567</f>
        <v>3.5</v>
      </c>
    </row>
    <row r="568" customFormat="false" ht="15.75" hidden="false" customHeight="false" outlineLevel="0" collapsed="false">
      <c r="A568" s="0" t="s">
        <v>13</v>
      </c>
      <c r="B568" s="0" t="n">
        <v>3</v>
      </c>
      <c r="C568" s="0" t="n">
        <v>2</v>
      </c>
      <c r="D568" s="0" t="n">
        <v>7</v>
      </c>
      <c r="E568" s="0" t="n">
        <v>3</v>
      </c>
      <c r="F568" s="0" t="n">
        <v>2</v>
      </c>
      <c r="G568" s="0" t="n">
        <f aca="false">B568-F568</f>
        <v>1</v>
      </c>
      <c r="H568" s="0" t="n">
        <f aca="false">D568/C568</f>
        <v>3.5</v>
      </c>
    </row>
    <row r="569" customFormat="false" ht="15.75" hidden="false" customHeight="false" outlineLevel="0" collapsed="false">
      <c r="A569" s="0" t="s">
        <v>13</v>
      </c>
      <c r="B569" s="0" t="n">
        <v>2</v>
      </c>
      <c r="C569" s="0" t="n">
        <v>2</v>
      </c>
      <c r="D569" s="0" t="n">
        <v>7</v>
      </c>
      <c r="E569" s="0" t="n">
        <v>3</v>
      </c>
      <c r="F569" s="0" t="n">
        <v>2</v>
      </c>
      <c r="G569" s="0" t="n">
        <f aca="false">B569-F569</f>
        <v>0</v>
      </c>
      <c r="H569" s="0" t="n">
        <f aca="false">D569/C569</f>
        <v>3.5</v>
      </c>
    </row>
    <row r="570" customFormat="false" ht="15.75" hidden="false" customHeight="false" outlineLevel="0" collapsed="false">
      <c r="A570" s="0" t="s">
        <v>14</v>
      </c>
      <c r="B570" s="0" t="n">
        <v>2</v>
      </c>
      <c r="C570" s="0" t="n">
        <v>4</v>
      </c>
      <c r="D570" s="0" t="n">
        <v>9</v>
      </c>
      <c r="E570" s="0" t="n">
        <v>2</v>
      </c>
      <c r="F570" s="0" t="n">
        <v>2</v>
      </c>
      <c r="G570" s="0" t="n">
        <f aca="false">B570-F570</f>
        <v>0</v>
      </c>
      <c r="H570" s="0" t="n">
        <f aca="false">D570/C570</f>
        <v>2.25</v>
      </c>
    </row>
    <row r="571" customFormat="false" ht="15.75" hidden="false" customHeight="false" outlineLevel="0" collapsed="false">
      <c r="A571" s="0" t="s">
        <v>14</v>
      </c>
      <c r="B571" s="0" t="n">
        <v>1</v>
      </c>
      <c r="C571" s="0" t="n">
        <v>4</v>
      </c>
      <c r="D571" s="0" t="n">
        <v>9</v>
      </c>
      <c r="E571" s="0" t="n">
        <v>2</v>
      </c>
      <c r="F571" s="0" t="n">
        <v>2</v>
      </c>
      <c r="G571" s="0" t="n">
        <f aca="false">B571-F571</f>
        <v>-1</v>
      </c>
      <c r="H571" s="0" t="n">
        <f aca="false">D571/C571</f>
        <v>2.25</v>
      </c>
    </row>
    <row r="572" customFormat="false" ht="15.75" hidden="false" customHeight="false" outlineLevel="0" collapsed="false">
      <c r="A572" s="0" t="s">
        <v>14</v>
      </c>
      <c r="B572" s="0" t="n">
        <v>1</v>
      </c>
      <c r="C572" s="0" t="n">
        <v>4</v>
      </c>
      <c r="D572" s="0" t="n">
        <v>9</v>
      </c>
      <c r="E572" s="0" t="n">
        <v>2</v>
      </c>
      <c r="F572" s="0" t="n">
        <v>2</v>
      </c>
      <c r="G572" s="0" t="n">
        <f aca="false">B572-F572</f>
        <v>-1</v>
      </c>
      <c r="H572" s="0" t="n">
        <f aca="false">D572/C572</f>
        <v>2.25</v>
      </c>
    </row>
    <row r="573" customFormat="false" ht="15.75" hidden="false" customHeight="false" outlineLevel="0" collapsed="false">
      <c r="A573" s="0" t="s">
        <v>14</v>
      </c>
      <c r="B573" s="0" t="n">
        <v>2</v>
      </c>
      <c r="C573" s="0" t="n">
        <v>3</v>
      </c>
      <c r="D573" s="0" t="n">
        <v>9</v>
      </c>
      <c r="E573" s="0" t="n">
        <v>3</v>
      </c>
      <c r="F573" s="0" t="n">
        <v>2</v>
      </c>
      <c r="G573" s="0" t="n">
        <f aca="false">B573-F573</f>
        <v>0</v>
      </c>
      <c r="H573" s="0" t="n">
        <f aca="false">D573/C573</f>
        <v>3</v>
      </c>
    </row>
    <row r="574" customFormat="false" ht="15.75" hidden="false" customHeight="false" outlineLevel="0" collapsed="false">
      <c r="A574" s="0" t="s">
        <v>14</v>
      </c>
      <c r="B574" s="0" t="n">
        <v>1</v>
      </c>
      <c r="C574" s="0" t="n">
        <v>5</v>
      </c>
      <c r="D574" s="0" t="n">
        <v>10</v>
      </c>
      <c r="E574" s="0" t="n">
        <v>2</v>
      </c>
      <c r="F574" s="0" t="n">
        <v>2</v>
      </c>
      <c r="G574" s="0" t="n">
        <f aca="false">B574-F574</f>
        <v>-1</v>
      </c>
      <c r="H574" s="0" t="n">
        <f aca="false">D574/C574</f>
        <v>2</v>
      </c>
    </row>
    <row r="575" customFormat="false" ht="15.75" hidden="false" customHeight="false" outlineLevel="0" collapsed="false">
      <c r="A575" s="0" t="s">
        <v>14</v>
      </c>
      <c r="B575" s="0" t="n">
        <v>5</v>
      </c>
      <c r="C575" s="0" t="n">
        <v>3</v>
      </c>
      <c r="D575" s="0" t="n">
        <v>9</v>
      </c>
      <c r="E575" s="0" t="n">
        <v>3</v>
      </c>
      <c r="F575" s="0" t="n">
        <v>2</v>
      </c>
      <c r="G575" s="0" t="n">
        <f aca="false">B575-F575</f>
        <v>3</v>
      </c>
      <c r="H575" s="0" t="n">
        <f aca="false">D575/C575</f>
        <v>3</v>
      </c>
    </row>
    <row r="576" customFormat="false" ht="15.75" hidden="false" customHeight="false" outlineLevel="0" collapsed="false">
      <c r="A576" s="0" t="s">
        <v>14</v>
      </c>
      <c r="B576" s="0" t="n">
        <v>2</v>
      </c>
      <c r="C576" s="0" t="n">
        <v>3</v>
      </c>
      <c r="D576" s="0" t="n">
        <v>9</v>
      </c>
      <c r="E576" s="0" t="n">
        <v>3</v>
      </c>
      <c r="F576" s="0" t="n">
        <v>2</v>
      </c>
      <c r="G576" s="0" t="n">
        <f aca="false">B576-F576</f>
        <v>0</v>
      </c>
      <c r="H576" s="0" t="n">
        <f aca="false">D576/C576</f>
        <v>3</v>
      </c>
    </row>
    <row r="577" customFormat="false" ht="15.75" hidden="false" customHeight="false" outlineLevel="0" collapsed="false">
      <c r="A577" s="0" t="s">
        <v>14</v>
      </c>
      <c r="B577" s="0" t="n">
        <v>5</v>
      </c>
      <c r="C577" s="0" t="n">
        <v>3</v>
      </c>
      <c r="D577" s="0" t="n">
        <v>8</v>
      </c>
      <c r="E577" s="0" t="n">
        <v>2</v>
      </c>
      <c r="F577" s="0" t="n">
        <v>2</v>
      </c>
      <c r="G577" s="0" t="n">
        <f aca="false">B577-F577</f>
        <v>3</v>
      </c>
      <c r="H577" s="0" t="n">
        <f aca="false">D577/C577</f>
        <v>2.66666666666667</v>
      </c>
    </row>
    <row r="578" customFormat="false" ht="15.75" hidden="false" customHeight="false" outlineLevel="0" collapsed="false">
      <c r="A578" s="0" t="s">
        <v>14</v>
      </c>
      <c r="B578" s="0" t="n">
        <v>2</v>
      </c>
      <c r="C578" s="0" t="n">
        <v>3</v>
      </c>
      <c r="D578" s="0" t="n">
        <v>8</v>
      </c>
      <c r="E578" s="0" t="n">
        <v>2</v>
      </c>
      <c r="F578" s="0" t="n">
        <v>2</v>
      </c>
      <c r="G578" s="0" t="n">
        <f aca="false">B578-F578</f>
        <v>0</v>
      </c>
      <c r="H578" s="0" t="n">
        <f aca="false">D578/C578</f>
        <v>2.66666666666667</v>
      </c>
    </row>
    <row r="579" customFormat="false" ht="15.75" hidden="false" customHeight="false" outlineLevel="0" collapsed="false">
      <c r="A579" s="0" t="s">
        <v>14</v>
      </c>
      <c r="B579" s="0" t="n">
        <v>3</v>
      </c>
      <c r="C579" s="0" t="n">
        <v>3</v>
      </c>
      <c r="D579" s="0" t="n">
        <v>8</v>
      </c>
      <c r="E579" s="0" t="n">
        <v>2</v>
      </c>
      <c r="F579" s="0" t="n">
        <v>2</v>
      </c>
      <c r="G579" s="0" t="n">
        <f aca="false">B579-F579</f>
        <v>1</v>
      </c>
      <c r="H579" s="0" t="n">
        <f aca="false">D579/C579</f>
        <v>2.66666666666667</v>
      </c>
    </row>
    <row r="580" customFormat="false" ht="15.75" hidden="false" customHeight="false" outlineLevel="0" collapsed="false">
      <c r="A580" s="0" t="s">
        <v>14</v>
      </c>
      <c r="B580" s="0" t="n">
        <v>2</v>
      </c>
      <c r="C580" s="0" t="n">
        <v>3</v>
      </c>
      <c r="D580" s="0" t="n">
        <v>8</v>
      </c>
      <c r="E580" s="0" t="n">
        <v>2</v>
      </c>
      <c r="F580" s="0" t="n">
        <v>2</v>
      </c>
      <c r="G580" s="0" t="n">
        <f aca="false">B580-F580</f>
        <v>0</v>
      </c>
      <c r="H580" s="0" t="n">
        <f aca="false">D580/C580</f>
        <v>2.66666666666667</v>
      </c>
    </row>
    <row r="581" customFormat="false" ht="15.75" hidden="false" customHeight="false" outlineLevel="0" collapsed="false">
      <c r="A581" s="0" t="s">
        <v>14</v>
      </c>
      <c r="B581" s="0" t="n">
        <v>2</v>
      </c>
      <c r="C581" s="0" t="n">
        <v>3</v>
      </c>
      <c r="D581" s="0" t="n">
        <v>8</v>
      </c>
      <c r="E581" s="0" t="n">
        <v>2</v>
      </c>
      <c r="F581" s="0" t="n">
        <v>2</v>
      </c>
      <c r="G581" s="0" t="n">
        <f aca="false">B581-F581</f>
        <v>0</v>
      </c>
      <c r="H581" s="0" t="n">
        <f aca="false">D581/C581</f>
        <v>2.66666666666667</v>
      </c>
    </row>
    <row r="582" customFormat="false" ht="15.75" hidden="false" customHeight="false" outlineLevel="0" collapsed="false">
      <c r="A582" s="0" t="s">
        <v>14</v>
      </c>
      <c r="B582" s="0" t="n">
        <v>2</v>
      </c>
      <c r="C582" s="0" t="n">
        <v>3</v>
      </c>
      <c r="D582" s="0" t="n">
        <v>8</v>
      </c>
      <c r="E582" s="0" t="n">
        <v>2</v>
      </c>
      <c r="F582" s="0" t="n">
        <v>2</v>
      </c>
      <c r="G582" s="0" t="n">
        <f aca="false">B582-F582</f>
        <v>0</v>
      </c>
      <c r="H582" s="0" t="n">
        <f aca="false">D582/C582</f>
        <v>2.66666666666667</v>
      </c>
    </row>
    <row r="583" customFormat="false" ht="15.75" hidden="false" customHeight="false" outlineLevel="0" collapsed="false">
      <c r="A583" s="0" t="s">
        <v>14</v>
      </c>
      <c r="B583" s="0" t="n">
        <v>1</v>
      </c>
      <c r="C583" s="0" t="n">
        <v>3</v>
      </c>
      <c r="D583" s="0" t="n">
        <v>8</v>
      </c>
      <c r="E583" s="0" t="n">
        <v>2</v>
      </c>
      <c r="F583" s="0" t="n">
        <v>2</v>
      </c>
      <c r="G583" s="0" t="n">
        <f aca="false">B583-F583</f>
        <v>-1</v>
      </c>
      <c r="H583" s="0" t="n">
        <f aca="false">D583/C583</f>
        <v>2.66666666666667</v>
      </c>
    </row>
    <row r="584" customFormat="false" ht="15.75" hidden="false" customHeight="false" outlineLevel="0" collapsed="false">
      <c r="A584" s="0" t="s">
        <v>14</v>
      </c>
      <c r="B584" s="0" t="n">
        <v>3</v>
      </c>
      <c r="C584" s="0" t="n">
        <v>2</v>
      </c>
      <c r="D584" s="0" t="n">
        <v>8</v>
      </c>
      <c r="E584" s="0" t="n">
        <v>4</v>
      </c>
      <c r="F584" s="0" t="n">
        <v>2</v>
      </c>
      <c r="G584" s="0" t="n">
        <f aca="false">B584-F584</f>
        <v>1</v>
      </c>
      <c r="H584" s="0" t="n">
        <f aca="false">D584/C584</f>
        <v>4</v>
      </c>
    </row>
    <row r="585" customFormat="false" ht="15.75" hidden="false" customHeight="false" outlineLevel="0" collapsed="false">
      <c r="A585" s="0" t="s">
        <v>14</v>
      </c>
      <c r="B585" s="0" t="n">
        <v>5</v>
      </c>
      <c r="C585" s="0" t="n">
        <v>2</v>
      </c>
      <c r="D585" s="0" t="n">
        <v>8</v>
      </c>
      <c r="E585" s="0" t="n">
        <v>4</v>
      </c>
      <c r="F585" s="0" t="n">
        <v>2</v>
      </c>
      <c r="G585" s="0" t="n">
        <f aca="false">B585-F585</f>
        <v>3</v>
      </c>
      <c r="H585" s="0" t="n">
        <f aca="false">D585/C585</f>
        <v>4</v>
      </c>
    </row>
    <row r="586" customFormat="false" ht="15.75" hidden="false" customHeight="false" outlineLevel="0" collapsed="false">
      <c r="A586" s="0" t="s">
        <v>14</v>
      </c>
      <c r="B586" s="0" t="n">
        <v>5</v>
      </c>
      <c r="C586" s="0" t="n">
        <v>5</v>
      </c>
      <c r="D586" s="0" t="n">
        <v>10</v>
      </c>
      <c r="E586" s="0" t="n">
        <v>2</v>
      </c>
      <c r="F586" s="0" t="n">
        <v>2</v>
      </c>
      <c r="G586" s="0" t="n">
        <f aca="false">B586-F586</f>
        <v>3</v>
      </c>
      <c r="H586" s="0" t="n">
        <f aca="false">D586/C586</f>
        <v>2</v>
      </c>
    </row>
    <row r="587" customFormat="false" ht="15.75" hidden="false" customHeight="false" outlineLevel="0" collapsed="false">
      <c r="A587" s="0" t="s">
        <v>14</v>
      </c>
      <c r="B587" s="0" t="n">
        <v>1</v>
      </c>
      <c r="C587" s="0" t="n">
        <v>2</v>
      </c>
      <c r="D587" s="0" t="n">
        <v>7</v>
      </c>
      <c r="E587" s="0" t="n">
        <v>3</v>
      </c>
      <c r="F587" s="0" t="n">
        <v>2</v>
      </c>
      <c r="G587" s="0" t="n">
        <f aca="false">B587-F587</f>
        <v>-1</v>
      </c>
      <c r="H587" s="0" t="n">
        <f aca="false">D587/C587</f>
        <v>3.5</v>
      </c>
    </row>
    <row r="588" customFormat="false" ht="15.75" hidden="false" customHeight="false" outlineLevel="0" collapsed="false">
      <c r="A588" s="0" t="s">
        <v>14</v>
      </c>
      <c r="B588" s="0" t="n">
        <v>2</v>
      </c>
      <c r="C588" s="0" t="n">
        <v>1</v>
      </c>
      <c r="D588" s="0" t="n">
        <v>7</v>
      </c>
      <c r="E588" s="0" t="n">
        <v>7</v>
      </c>
      <c r="F588" s="0" t="n">
        <v>2</v>
      </c>
      <c r="G588" s="0" t="n">
        <f aca="false">B588-F588</f>
        <v>0</v>
      </c>
      <c r="H588" s="0" t="n">
        <f aca="false">D588/C588</f>
        <v>7</v>
      </c>
    </row>
    <row r="589" customFormat="false" ht="15.75" hidden="false" customHeight="false" outlineLevel="0" collapsed="false">
      <c r="A589" s="0" t="s">
        <v>14</v>
      </c>
      <c r="B589" s="0" t="n">
        <v>9</v>
      </c>
      <c r="C589" s="0" t="n">
        <v>1</v>
      </c>
      <c r="D589" s="0" t="n">
        <v>6</v>
      </c>
      <c r="E589" s="0" t="n">
        <v>6</v>
      </c>
      <c r="F589" s="0" t="n">
        <v>2</v>
      </c>
      <c r="G589" s="0" t="n">
        <f aca="false">B589-F589</f>
        <v>7</v>
      </c>
      <c r="H589" s="0" t="n">
        <f aca="false">D589/C589</f>
        <v>6</v>
      </c>
    </row>
    <row r="590" customFormat="false" ht="15.75" hidden="false" customHeight="false" outlineLevel="0" collapsed="false">
      <c r="A590" s="0" t="s">
        <v>14</v>
      </c>
      <c r="B590" s="0" t="n">
        <v>8</v>
      </c>
      <c r="C590" s="0" t="n">
        <v>1</v>
      </c>
      <c r="D590" s="0" t="n">
        <v>6</v>
      </c>
      <c r="E590" s="0" t="n">
        <v>6</v>
      </c>
      <c r="F590" s="0" t="n">
        <v>2</v>
      </c>
      <c r="G590" s="0" t="n">
        <f aca="false">B590-F590</f>
        <v>6</v>
      </c>
      <c r="H590" s="0" t="n">
        <f aca="false">D590/C590</f>
        <v>6</v>
      </c>
    </row>
    <row r="591" customFormat="false" ht="15.75" hidden="false" customHeight="false" outlineLevel="0" collapsed="false">
      <c r="A591" s="0" t="s">
        <v>14</v>
      </c>
      <c r="B591" s="0" t="n">
        <v>2</v>
      </c>
      <c r="C591" s="0" t="n">
        <v>5</v>
      </c>
      <c r="D591" s="0" t="n">
        <v>10</v>
      </c>
      <c r="E591" s="0" t="n">
        <v>2</v>
      </c>
      <c r="F591" s="0" t="n">
        <v>2</v>
      </c>
      <c r="G591" s="0" t="n">
        <f aca="false">B591-F591</f>
        <v>0</v>
      </c>
      <c r="H591" s="0" t="n">
        <f aca="false">D591/C591</f>
        <v>2</v>
      </c>
    </row>
    <row r="592" customFormat="false" ht="15.75" hidden="false" customHeight="false" outlineLevel="0" collapsed="false">
      <c r="A592" s="0" t="s">
        <v>14</v>
      </c>
      <c r="B592" s="0" t="n">
        <v>2</v>
      </c>
      <c r="C592" s="0" t="n">
        <v>1</v>
      </c>
      <c r="D592" s="0" t="n">
        <v>6</v>
      </c>
      <c r="E592" s="0" t="n">
        <v>6</v>
      </c>
      <c r="F592" s="0" t="n">
        <v>2</v>
      </c>
      <c r="G592" s="0" t="n">
        <f aca="false">B592-F592</f>
        <v>0</v>
      </c>
      <c r="H592" s="0" t="n">
        <f aca="false">D592/C592</f>
        <v>6</v>
      </c>
    </row>
    <row r="593" customFormat="false" ht="15.75" hidden="false" customHeight="false" outlineLevel="0" collapsed="false">
      <c r="A593" s="0" t="s">
        <v>14</v>
      </c>
      <c r="B593" s="0" t="n">
        <v>2</v>
      </c>
      <c r="C593" s="0" t="n">
        <v>1</v>
      </c>
      <c r="D593" s="0" t="n">
        <v>6</v>
      </c>
      <c r="E593" s="0" t="n">
        <v>6</v>
      </c>
      <c r="F593" s="0" t="n">
        <v>2</v>
      </c>
      <c r="G593" s="0" t="n">
        <f aca="false">B593-F593</f>
        <v>0</v>
      </c>
      <c r="H593" s="0" t="n">
        <f aca="false">D593/C593</f>
        <v>6</v>
      </c>
    </row>
    <row r="594" customFormat="false" ht="15.75" hidden="false" customHeight="false" outlineLevel="0" collapsed="false">
      <c r="A594" s="0" t="s">
        <v>14</v>
      </c>
      <c r="B594" s="0" t="n">
        <v>9</v>
      </c>
      <c r="C594" s="0" t="n">
        <v>1</v>
      </c>
      <c r="D594" s="0" t="n">
        <v>6</v>
      </c>
      <c r="E594" s="0" t="n">
        <v>6</v>
      </c>
      <c r="F594" s="0" t="n">
        <v>2</v>
      </c>
      <c r="G594" s="0" t="n">
        <f aca="false">B594-F594</f>
        <v>7</v>
      </c>
      <c r="H594" s="0" t="n">
        <f aca="false">D594/C594</f>
        <v>6</v>
      </c>
    </row>
    <row r="595" customFormat="false" ht="15.75" hidden="false" customHeight="false" outlineLevel="0" collapsed="false">
      <c r="A595" s="0" t="s">
        <v>14</v>
      </c>
      <c r="B595" s="0" t="n">
        <v>7</v>
      </c>
      <c r="C595" s="0" t="n">
        <v>1</v>
      </c>
      <c r="D595" s="0" t="n">
        <v>6</v>
      </c>
      <c r="E595" s="0" t="n">
        <v>6</v>
      </c>
      <c r="F595" s="0" t="n">
        <v>2</v>
      </c>
      <c r="G595" s="0" t="n">
        <f aca="false">B595-F595</f>
        <v>5</v>
      </c>
      <c r="H595" s="0" t="n">
        <f aca="false">D595/C595</f>
        <v>6</v>
      </c>
    </row>
    <row r="596" customFormat="false" ht="15.75" hidden="false" customHeight="false" outlineLevel="0" collapsed="false">
      <c r="A596" s="0" t="s">
        <v>14</v>
      </c>
      <c r="B596" s="0" t="n">
        <v>7</v>
      </c>
      <c r="C596" s="0" t="n">
        <v>1</v>
      </c>
      <c r="D596" s="0" t="n">
        <v>6</v>
      </c>
      <c r="E596" s="0" t="n">
        <v>6</v>
      </c>
      <c r="F596" s="0" t="n">
        <v>2</v>
      </c>
      <c r="G596" s="0" t="n">
        <f aca="false">B596-F596</f>
        <v>5</v>
      </c>
      <c r="H596" s="0" t="n">
        <f aca="false">D596/C596</f>
        <v>6</v>
      </c>
    </row>
    <row r="597" customFormat="false" ht="15.75" hidden="false" customHeight="false" outlineLevel="0" collapsed="false">
      <c r="A597" s="0" t="s">
        <v>14</v>
      </c>
      <c r="B597" s="0" t="n">
        <v>2</v>
      </c>
      <c r="C597" s="0" t="n">
        <v>5</v>
      </c>
      <c r="D597" s="0" t="n">
        <v>10</v>
      </c>
      <c r="E597" s="0" t="n">
        <v>2</v>
      </c>
      <c r="F597" s="0" t="n">
        <v>2</v>
      </c>
      <c r="G597" s="0" t="n">
        <f aca="false">B597-F597</f>
        <v>0</v>
      </c>
      <c r="H597" s="0" t="n">
        <f aca="false">D597/C597</f>
        <v>2</v>
      </c>
    </row>
    <row r="598" customFormat="false" ht="15.75" hidden="false" customHeight="false" outlineLevel="0" collapsed="false">
      <c r="A598" s="0" t="s">
        <v>14</v>
      </c>
      <c r="B598" s="0" t="n">
        <v>2</v>
      </c>
      <c r="C598" s="0" t="n">
        <v>5</v>
      </c>
      <c r="D598" s="0" t="n">
        <v>10</v>
      </c>
      <c r="E598" s="0" t="n">
        <v>2</v>
      </c>
      <c r="F598" s="0" t="n">
        <v>2</v>
      </c>
      <c r="G598" s="0" t="n">
        <f aca="false">B598-F598</f>
        <v>0</v>
      </c>
      <c r="H598" s="0" t="n">
        <f aca="false">D598/C598</f>
        <v>2</v>
      </c>
    </row>
    <row r="599" customFormat="false" ht="15.75" hidden="false" customHeight="false" outlineLevel="0" collapsed="false">
      <c r="A599" s="0" t="s">
        <v>14</v>
      </c>
      <c r="B599" s="0" t="n">
        <v>2</v>
      </c>
      <c r="C599" s="0" t="n">
        <v>5</v>
      </c>
      <c r="D599" s="0" t="n">
        <v>10</v>
      </c>
      <c r="E599" s="0" t="n">
        <v>2</v>
      </c>
      <c r="F599" s="0" t="n">
        <v>2</v>
      </c>
      <c r="G599" s="0" t="n">
        <f aca="false">B599-F599</f>
        <v>0</v>
      </c>
      <c r="H599" s="0" t="n">
        <f aca="false">D599/C599</f>
        <v>2</v>
      </c>
    </row>
    <row r="600" customFormat="false" ht="15.75" hidden="false" customHeight="false" outlineLevel="0" collapsed="false">
      <c r="A600" s="0" t="s">
        <v>14</v>
      </c>
      <c r="B600" s="0" t="n">
        <v>2</v>
      </c>
      <c r="C600" s="0" t="n">
        <v>5</v>
      </c>
      <c r="D600" s="0" t="n">
        <v>10</v>
      </c>
      <c r="E600" s="0" t="n">
        <v>2</v>
      </c>
      <c r="F600" s="0" t="n">
        <v>2</v>
      </c>
      <c r="G600" s="0" t="n">
        <f aca="false">B600-F600</f>
        <v>0</v>
      </c>
      <c r="H600" s="0" t="n">
        <f aca="false">D600/C600</f>
        <v>2</v>
      </c>
    </row>
    <row r="601" customFormat="false" ht="15.75" hidden="false" customHeight="false" outlineLevel="0" collapsed="false">
      <c r="A601" s="0" t="s">
        <v>14</v>
      </c>
      <c r="B601" s="0" t="n">
        <v>4</v>
      </c>
      <c r="C601" s="0" t="n">
        <v>5</v>
      </c>
      <c r="D601" s="0" t="n">
        <v>10</v>
      </c>
      <c r="E601" s="0" t="n">
        <v>2</v>
      </c>
      <c r="F601" s="0" t="n">
        <v>2</v>
      </c>
      <c r="G601" s="0" t="n">
        <f aca="false">B601-F601</f>
        <v>2</v>
      </c>
      <c r="H601" s="0" t="n">
        <f aca="false">D601/C601</f>
        <v>2</v>
      </c>
    </row>
    <row r="602" customFormat="false" ht="15.75" hidden="false" customHeight="false" outlineLevel="0" collapsed="false">
      <c r="A602" s="0" t="s">
        <v>14</v>
      </c>
      <c r="B602" s="0" t="n">
        <v>2</v>
      </c>
      <c r="C602" s="0" t="n">
        <v>5</v>
      </c>
      <c r="D602" s="0" t="n">
        <v>10</v>
      </c>
      <c r="E602" s="0" t="n">
        <v>2</v>
      </c>
      <c r="F602" s="0" t="n">
        <v>2</v>
      </c>
      <c r="G602" s="0" t="n">
        <f aca="false">B602-F602</f>
        <v>0</v>
      </c>
      <c r="H602" s="0" t="n">
        <f aca="false">D602/C602</f>
        <v>2</v>
      </c>
    </row>
    <row r="603" customFormat="false" ht="15.75" hidden="false" customHeight="false" outlineLevel="0" collapsed="false">
      <c r="A603" s="0" t="s">
        <v>14</v>
      </c>
      <c r="B603" s="0" t="n">
        <v>1</v>
      </c>
      <c r="C603" s="0" t="n">
        <v>5</v>
      </c>
      <c r="D603" s="0" t="n">
        <v>10</v>
      </c>
      <c r="E603" s="0" t="n">
        <v>2</v>
      </c>
      <c r="F603" s="0" t="n">
        <v>2</v>
      </c>
      <c r="G603" s="0" t="n">
        <f aca="false">B603-F603</f>
        <v>-1</v>
      </c>
      <c r="H603" s="0" t="n">
        <f aca="false">D603/C603</f>
        <v>2</v>
      </c>
    </row>
    <row r="604" customFormat="false" ht="15.75" hidden="false" customHeight="false" outlineLevel="0" collapsed="false">
      <c r="A604" s="0" t="s">
        <v>14</v>
      </c>
      <c r="B604" s="0" t="n">
        <v>3</v>
      </c>
      <c r="C604" s="0" t="n">
        <v>5</v>
      </c>
      <c r="D604" s="0" t="n">
        <v>10</v>
      </c>
      <c r="E604" s="0" t="n">
        <v>2</v>
      </c>
      <c r="F604" s="0" t="n">
        <v>2</v>
      </c>
      <c r="G604" s="0" t="n">
        <f aca="false">B604-F604</f>
        <v>1</v>
      </c>
      <c r="H604" s="0" t="n">
        <f aca="false">D604/C604</f>
        <v>2</v>
      </c>
    </row>
    <row r="605" customFormat="false" ht="15.75" hidden="false" customHeight="false" outlineLevel="0" collapsed="false">
      <c r="A605" s="0" t="s">
        <v>14</v>
      </c>
      <c r="B605" s="0" t="n">
        <v>2</v>
      </c>
      <c r="C605" s="0" t="n">
        <v>5</v>
      </c>
      <c r="D605" s="0" t="n">
        <v>10</v>
      </c>
      <c r="E605" s="0" t="n">
        <v>2</v>
      </c>
      <c r="F605" s="0" t="n">
        <v>2</v>
      </c>
      <c r="G605" s="0" t="n">
        <f aca="false">B605-F605</f>
        <v>0</v>
      </c>
      <c r="H605" s="0" t="n">
        <f aca="false">D605/C605</f>
        <v>2</v>
      </c>
    </row>
    <row r="606" customFormat="false" ht="15.75" hidden="false" customHeight="false" outlineLevel="0" collapsed="false">
      <c r="A606" s="0" t="s">
        <v>14</v>
      </c>
      <c r="B606" s="0" t="n">
        <v>4</v>
      </c>
      <c r="C606" s="0" t="n">
        <v>4</v>
      </c>
      <c r="D606" s="0" t="n">
        <v>10</v>
      </c>
      <c r="E606" s="0" t="n">
        <v>2</v>
      </c>
      <c r="F606" s="0" t="n">
        <v>2</v>
      </c>
      <c r="G606" s="0" t="n">
        <f aca="false">B606-F606</f>
        <v>2</v>
      </c>
      <c r="H606" s="0" t="n">
        <f aca="false">D606/C606</f>
        <v>2.5</v>
      </c>
    </row>
    <row r="607" customFormat="false" ht="15.75" hidden="false" customHeight="false" outlineLevel="0" collapsed="false">
      <c r="A607" s="0" t="s">
        <v>14</v>
      </c>
      <c r="B607" s="0" t="n">
        <v>2</v>
      </c>
      <c r="C607" s="0" t="n">
        <v>4</v>
      </c>
      <c r="D607" s="0" t="n">
        <v>10</v>
      </c>
      <c r="E607" s="0" t="n">
        <v>2</v>
      </c>
      <c r="F607" s="0" t="n">
        <v>2</v>
      </c>
      <c r="G607" s="0" t="n">
        <f aca="false">B607-F607</f>
        <v>0</v>
      </c>
      <c r="H607" s="0" t="n">
        <f aca="false">D607/C607</f>
        <v>2.5</v>
      </c>
    </row>
    <row r="608" customFormat="false" ht="15.75" hidden="false" customHeight="false" outlineLevel="0" collapsed="false">
      <c r="A608" s="0" t="s">
        <v>14</v>
      </c>
      <c r="B608" s="0" t="n">
        <v>4</v>
      </c>
      <c r="C608" s="0" t="n">
        <v>4</v>
      </c>
      <c r="D608" s="0" t="n">
        <v>10</v>
      </c>
      <c r="E608" s="0" t="n">
        <v>2</v>
      </c>
      <c r="F608" s="0" t="n">
        <v>2</v>
      </c>
      <c r="G608" s="0" t="n">
        <f aca="false">B608-F608</f>
        <v>2</v>
      </c>
      <c r="H608" s="0" t="n">
        <f aca="false">D608/C608</f>
        <v>2.5</v>
      </c>
    </row>
    <row r="609" customFormat="false" ht="15.75" hidden="false" customHeight="false" outlineLevel="0" collapsed="false">
      <c r="A609" s="0" t="s">
        <v>14</v>
      </c>
      <c r="B609" s="0" t="n">
        <v>2</v>
      </c>
      <c r="C609" s="0" t="n">
        <v>4</v>
      </c>
      <c r="D609" s="0" t="n">
        <v>9</v>
      </c>
      <c r="E609" s="0" t="n">
        <v>2</v>
      </c>
      <c r="F609" s="0" t="n">
        <v>2</v>
      </c>
      <c r="G609" s="0" t="n">
        <f aca="false">B609-F609</f>
        <v>0</v>
      </c>
      <c r="H609" s="0" t="n">
        <f aca="false">D609/C609</f>
        <v>2.25</v>
      </c>
    </row>
    <row r="610" customFormat="false" ht="15.75" hidden="false" customHeight="false" outlineLevel="0" collapsed="false">
      <c r="A610" s="0" t="s">
        <v>14</v>
      </c>
      <c r="B610" s="0" t="n">
        <v>2</v>
      </c>
      <c r="C610" s="0" t="n">
        <v>4</v>
      </c>
      <c r="D610" s="0" t="n">
        <v>9</v>
      </c>
      <c r="E610" s="0" t="n">
        <v>2</v>
      </c>
      <c r="F610" s="0" t="n">
        <v>2</v>
      </c>
      <c r="G610" s="0" t="n">
        <f aca="false">B610-F610</f>
        <v>0</v>
      </c>
      <c r="H610" s="0" t="n">
        <f aca="false">D610/C610</f>
        <v>2.25</v>
      </c>
    </row>
    <row r="611" customFormat="false" ht="15.75" hidden="false" customHeight="false" outlineLevel="0" collapsed="false">
      <c r="A611" s="0" t="s">
        <v>14</v>
      </c>
      <c r="B611" s="0" t="n">
        <v>2</v>
      </c>
      <c r="C611" s="0" t="n">
        <v>4</v>
      </c>
      <c r="D611" s="0" t="n">
        <v>9</v>
      </c>
      <c r="E611" s="0" t="n">
        <v>2</v>
      </c>
      <c r="F611" s="0" t="n">
        <v>2</v>
      </c>
      <c r="G611" s="0" t="n">
        <f aca="false">B611-F611</f>
        <v>0</v>
      </c>
      <c r="H611" s="0" t="n">
        <f aca="false">D611/C611</f>
        <v>2.25</v>
      </c>
    </row>
    <row r="612" customFormat="false" ht="15.75" hidden="false" customHeight="false" outlineLevel="0" collapsed="false">
      <c r="A612" s="0" t="s">
        <v>19</v>
      </c>
      <c r="B612" s="0" t="n">
        <v>2</v>
      </c>
      <c r="C612" s="0" t="n">
        <v>5</v>
      </c>
      <c r="D612" s="0" t="n">
        <v>10</v>
      </c>
      <c r="E612" s="0" t="n">
        <v>2</v>
      </c>
      <c r="F612" s="0" t="n">
        <v>2</v>
      </c>
      <c r="G612" s="0" t="n">
        <f aca="false">B612-F612</f>
        <v>0</v>
      </c>
      <c r="H612" s="0" t="n">
        <f aca="false">D612/C612</f>
        <v>2</v>
      </c>
    </row>
    <row r="613" customFormat="false" ht="15.75" hidden="false" customHeight="false" outlineLevel="0" collapsed="false">
      <c r="A613" s="0" t="s">
        <v>20</v>
      </c>
      <c r="B613" s="0" t="n">
        <v>2</v>
      </c>
      <c r="C613" s="0" t="n">
        <v>5</v>
      </c>
      <c r="D613" s="0" t="n">
        <v>10</v>
      </c>
      <c r="E613" s="0" t="n">
        <v>2</v>
      </c>
      <c r="F613" s="0" t="n">
        <v>2</v>
      </c>
      <c r="G613" s="0" t="n">
        <f aca="false">B613-F613</f>
        <v>0</v>
      </c>
      <c r="H613" s="0" t="n">
        <f aca="false">D613/C613</f>
        <v>2</v>
      </c>
    </row>
    <row r="614" customFormat="false" ht="15.75" hidden="false" customHeight="false" outlineLevel="0" collapsed="false">
      <c r="A614" s="0" t="s">
        <v>20</v>
      </c>
      <c r="B614" s="0" t="n">
        <v>3</v>
      </c>
      <c r="C614" s="0" t="n">
        <v>5</v>
      </c>
      <c r="D614" s="0" t="n">
        <v>10</v>
      </c>
      <c r="E614" s="0" t="n">
        <v>2</v>
      </c>
      <c r="F614" s="0" t="n">
        <v>2</v>
      </c>
      <c r="G614" s="0" t="n">
        <f aca="false">B614-F614</f>
        <v>1</v>
      </c>
      <c r="H614" s="0" t="n">
        <f aca="false">D614/C614</f>
        <v>2</v>
      </c>
    </row>
    <row r="615" customFormat="false" ht="15.75" hidden="false" customHeight="false" outlineLevel="0" collapsed="false">
      <c r="A615" s="0" t="s">
        <v>21</v>
      </c>
      <c r="B615" s="0" t="n">
        <v>2</v>
      </c>
      <c r="C615" s="0" t="n">
        <v>5</v>
      </c>
      <c r="D615" s="0" t="n">
        <v>10</v>
      </c>
      <c r="E615" s="0" t="n">
        <v>2</v>
      </c>
      <c r="F615" s="0" t="n">
        <v>2</v>
      </c>
      <c r="G615" s="0" t="n">
        <f aca="false">B615-F615</f>
        <v>0</v>
      </c>
      <c r="H615" s="0" t="n">
        <f aca="false">D615/C615</f>
        <v>2</v>
      </c>
    </row>
    <row r="616" customFormat="false" ht="15.75" hidden="false" customHeight="false" outlineLevel="0" collapsed="false">
      <c r="A616" s="0" t="s">
        <v>21</v>
      </c>
      <c r="B616" s="0" t="n">
        <v>2</v>
      </c>
      <c r="C616" s="0" t="n">
        <v>5</v>
      </c>
      <c r="D616" s="0" t="n">
        <v>10</v>
      </c>
      <c r="E616" s="0" t="n">
        <v>2</v>
      </c>
      <c r="F616" s="0" t="n">
        <v>2</v>
      </c>
      <c r="G616" s="0" t="n">
        <f aca="false">B616-F616</f>
        <v>0</v>
      </c>
      <c r="H616" s="0" t="n">
        <f aca="false">D616/C616</f>
        <v>2</v>
      </c>
    </row>
    <row r="617" customFormat="false" ht="15.75" hidden="false" customHeight="false" outlineLevel="0" collapsed="false">
      <c r="A617" s="0" t="s">
        <v>21</v>
      </c>
      <c r="B617" s="0" t="n">
        <v>2</v>
      </c>
      <c r="C617" s="0" t="n">
        <v>5</v>
      </c>
      <c r="D617" s="0" t="n">
        <v>10</v>
      </c>
      <c r="E617" s="0" t="n">
        <v>2</v>
      </c>
      <c r="F617" s="0" t="n">
        <v>2</v>
      </c>
      <c r="G617" s="0" t="n">
        <f aca="false">B617-F617</f>
        <v>0</v>
      </c>
      <c r="H617" s="0" t="n">
        <f aca="false">D617/C617</f>
        <v>2</v>
      </c>
    </row>
    <row r="618" customFormat="false" ht="15.75" hidden="false" customHeight="false" outlineLevel="0" collapsed="false">
      <c r="A618" s="0" t="s">
        <v>21</v>
      </c>
      <c r="B618" s="0" t="n">
        <v>2</v>
      </c>
      <c r="C618" s="0" t="n">
        <v>4</v>
      </c>
      <c r="D618" s="0" t="n">
        <v>10</v>
      </c>
      <c r="E618" s="0" t="n">
        <v>2</v>
      </c>
      <c r="F618" s="0" t="n">
        <v>2</v>
      </c>
      <c r="G618" s="0" t="n">
        <f aca="false">B618-F618</f>
        <v>0</v>
      </c>
      <c r="H618" s="0" t="n">
        <f aca="false">D618/C618</f>
        <v>2.5</v>
      </c>
    </row>
    <row r="619" customFormat="false" ht="15.75" hidden="false" customHeight="false" outlineLevel="0" collapsed="false">
      <c r="A619" s="0" t="s">
        <v>21</v>
      </c>
      <c r="B619" s="0" t="n">
        <v>2</v>
      </c>
      <c r="C619" s="0" t="n">
        <v>4</v>
      </c>
      <c r="D619" s="0" t="n">
        <v>10</v>
      </c>
      <c r="E619" s="0" t="n">
        <v>2</v>
      </c>
      <c r="F619" s="0" t="n">
        <v>2</v>
      </c>
      <c r="G619" s="0" t="n">
        <f aca="false">B619-F619</f>
        <v>0</v>
      </c>
      <c r="H619" s="0" t="n">
        <f aca="false">D619/C619</f>
        <v>2.5</v>
      </c>
    </row>
    <row r="620" customFormat="false" ht="15.75" hidden="false" customHeight="false" outlineLevel="0" collapsed="false">
      <c r="A620" s="0" t="s">
        <v>21</v>
      </c>
      <c r="B620" s="0" t="n">
        <v>9</v>
      </c>
      <c r="C620" s="0" t="n">
        <v>4</v>
      </c>
      <c r="D620" s="0" t="n">
        <v>10</v>
      </c>
      <c r="E620" s="0" t="n">
        <v>2</v>
      </c>
      <c r="F620" s="0" t="n">
        <v>2</v>
      </c>
      <c r="G620" s="0" t="n">
        <f aca="false">B620-F620</f>
        <v>7</v>
      </c>
      <c r="H620" s="0" t="n">
        <f aca="false">D620/C620</f>
        <v>2.5</v>
      </c>
    </row>
    <row r="621" customFormat="false" ht="15.75" hidden="false" customHeight="false" outlineLevel="0" collapsed="false">
      <c r="A621" s="0" t="s">
        <v>21</v>
      </c>
      <c r="B621" s="0" t="n">
        <v>2</v>
      </c>
      <c r="C621" s="0" t="n">
        <v>4</v>
      </c>
      <c r="D621" s="0" t="n">
        <v>10</v>
      </c>
      <c r="E621" s="0" t="n">
        <v>2</v>
      </c>
      <c r="F621" s="0" t="n">
        <v>2</v>
      </c>
      <c r="G621" s="0" t="n">
        <f aca="false">B621-F621</f>
        <v>0</v>
      </c>
      <c r="H621" s="0" t="n">
        <f aca="false">D621/C621</f>
        <v>2.5</v>
      </c>
    </row>
    <row r="622" customFormat="false" ht="15.75" hidden="false" customHeight="false" outlineLevel="0" collapsed="false">
      <c r="A622" s="0" t="s">
        <v>21</v>
      </c>
      <c r="B622" s="0" t="n">
        <v>9</v>
      </c>
      <c r="C622" s="0" t="n">
        <v>4</v>
      </c>
      <c r="D622" s="0" t="n">
        <v>10</v>
      </c>
      <c r="E622" s="0" t="n">
        <v>2</v>
      </c>
      <c r="F622" s="0" t="n">
        <v>2</v>
      </c>
      <c r="G622" s="0" t="n">
        <f aca="false">B622-F622</f>
        <v>7</v>
      </c>
      <c r="H622" s="0" t="n">
        <f aca="false">D622/C622</f>
        <v>2.5</v>
      </c>
    </row>
    <row r="623" customFormat="false" ht="15.75" hidden="false" customHeight="false" outlineLevel="0" collapsed="false">
      <c r="A623" s="0" t="s">
        <v>22</v>
      </c>
      <c r="B623" s="0" t="n">
        <v>3</v>
      </c>
      <c r="C623" s="0" t="n">
        <v>3</v>
      </c>
      <c r="D623" s="0" t="n">
        <v>8</v>
      </c>
      <c r="E623" s="0" t="n">
        <v>2</v>
      </c>
      <c r="F623" s="0" t="n">
        <v>2</v>
      </c>
      <c r="G623" s="0" t="n">
        <f aca="false">B623-F623</f>
        <v>1</v>
      </c>
      <c r="H623" s="0" t="n">
        <f aca="false">D623/C623</f>
        <v>2.66666666666667</v>
      </c>
    </row>
    <row r="624" customFormat="false" ht="15.75" hidden="false" customHeight="false" outlineLevel="0" collapsed="false">
      <c r="A624" s="0" t="s">
        <v>22</v>
      </c>
      <c r="B624" s="0" t="n">
        <v>1</v>
      </c>
      <c r="C624" s="0" t="n">
        <v>3</v>
      </c>
      <c r="D624" s="0" t="n">
        <v>8</v>
      </c>
      <c r="E624" s="0" t="n">
        <v>2</v>
      </c>
      <c r="F624" s="0" t="n">
        <v>2</v>
      </c>
      <c r="G624" s="0" t="n">
        <f aca="false">B624-F624</f>
        <v>-1</v>
      </c>
      <c r="H624" s="0" t="n">
        <f aca="false">D624/C624</f>
        <v>2.66666666666667</v>
      </c>
    </row>
    <row r="625" customFormat="false" ht="15.75" hidden="false" customHeight="false" outlineLevel="0" collapsed="false">
      <c r="A625" s="0" t="s">
        <v>22</v>
      </c>
      <c r="B625" s="0" t="n">
        <v>3</v>
      </c>
      <c r="C625" s="0" t="n">
        <v>2</v>
      </c>
      <c r="D625" s="0" t="n">
        <v>7</v>
      </c>
      <c r="E625" s="0" t="n">
        <v>3</v>
      </c>
      <c r="F625" s="0" t="n">
        <v>2</v>
      </c>
      <c r="G625" s="0" t="n">
        <f aca="false">B625-F625</f>
        <v>1</v>
      </c>
      <c r="H625" s="0" t="n">
        <f aca="false">D625/C625</f>
        <v>3.5</v>
      </c>
    </row>
    <row r="626" customFormat="false" ht="15.75" hidden="false" customHeight="false" outlineLevel="0" collapsed="false">
      <c r="A626" s="0" t="s">
        <v>22</v>
      </c>
      <c r="B626" s="0" t="n">
        <v>2</v>
      </c>
      <c r="C626" s="0" t="n">
        <v>2</v>
      </c>
      <c r="D626" s="0" t="n">
        <v>6</v>
      </c>
      <c r="E626" s="0" t="n">
        <v>3</v>
      </c>
      <c r="F626" s="0" t="n">
        <v>2</v>
      </c>
      <c r="G626" s="0" t="n">
        <f aca="false">B626-F626</f>
        <v>0</v>
      </c>
      <c r="H626" s="0" t="n">
        <f aca="false">D626/C626</f>
        <v>3</v>
      </c>
    </row>
    <row r="627" customFormat="false" ht="15.75" hidden="false" customHeight="false" outlineLevel="0" collapsed="false">
      <c r="A627" s="0" t="s">
        <v>22</v>
      </c>
      <c r="B627" s="0" t="n">
        <v>2</v>
      </c>
      <c r="C627" s="0" t="n">
        <v>2</v>
      </c>
      <c r="D627" s="0" t="n">
        <v>6</v>
      </c>
      <c r="E627" s="0" t="n">
        <v>3</v>
      </c>
      <c r="F627" s="0" t="n">
        <v>2</v>
      </c>
      <c r="G627" s="0" t="n">
        <f aca="false">B627-F627</f>
        <v>0</v>
      </c>
      <c r="H627" s="0" t="n">
        <f aca="false">D627/C627</f>
        <v>3</v>
      </c>
    </row>
    <row r="628" customFormat="false" ht="15.75" hidden="false" customHeight="false" outlineLevel="0" collapsed="false">
      <c r="A628" s="0" t="s">
        <v>22</v>
      </c>
      <c r="B628" s="0" t="n">
        <v>5</v>
      </c>
      <c r="C628" s="0" t="n">
        <v>2</v>
      </c>
      <c r="D628" s="0" t="n">
        <v>6</v>
      </c>
      <c r="E628" s="0" t="n">
        <v>3</v>
      </c>
      <c r="F628" s="0" t="n">
        <v>2</v>
      </c>
      <c r="G628" s="0" t="n">
        <f aca="false">B628-F628</f>
        <v>3</v>
      </c>
      <c r="H628" s="0" t="n">
        <f aca="false">D628/C628</f>
        <v>3</v>
      </c>
    </row>
    <row r="629" customFormat="false" ht="15.75" hidden="false" customHeight="false" outlineLevel="0" collapsed="false">
      <c r="A629" s="0" t="s">
        <v>22</v>
      </c>
      <c r="B629" s="0" t="n">
        <v>4</v>
      </c>
      <c r="C629" s="0" t="n">
        <v>2</v>
      </c>
      <c r="D629" s="0" t="n">
        <v>6</v>
      </c>
      <c r="E629" s="0" t="n">
        <v>3</v>
      </c>
      <c r="F629" s="0" t="n">
        <v>2</v>
      </c>
      <c r="G629" s="0" t="n">
        <f aca="false">B629-F629</f>
        <v>2</v>
      </c>
      <c r="H629" s="0" t="n">
        <f aca="false">D629/C629</f>
        <v>3</v>
      </c>
    </row>
    <row r="630" customFormat="false" ht="15.75" hidden="false" customHeight="false" outlineLevel="0" collapsed="false">
      <c r="A630" s="0" t="s">
        <v>22</v>
      </c>
      <c r="B630" s="0" t="n">
        <v>5</v>
      </c>
      <c r="C630" s="0" t="n">
        <v>1</v>
      </c>
      <c r="D630" s="0" t="n">
        <v>6</v>
      </c>
      <c r="E630" s="0" t="n">
        <v>6</v>
      </c>
      <c r="F630" s="0" t="n">
        <v>2</v>
      </c>
      <c r="G630" s="0" t="n">
        <f aca="false">B630-F630</f>
        <v>3</v>
      </c>
      <c r="H630" s="0" t="n">
        <f aca="false">D630/C630</f>
        <v>6</v>
      </c>
    </row>
    <row r="631" customFormat="false" ht="15.75" hidden="false" customHeight="false" outlineLevel="0" collapsed="false">
      <c r="A631" s="0" t="s">
        <v>22</v>
      </c>
      <c r="B631" s="0" t="n">
        <v>3</v>
      </c>
      <c r="C631" s="0" t="n">
        <v>1</v>
      </c>
      <c r="D631" s="0" t="n">
        <v>6</v>
      </c>
      <c r="E631" s="0" t="n">
        <v>6</v>
      </c>
      <c r="F631" s="0" t="n">
        <v>2</v>
      </c>
      <c r="G631" s="0" t="n">
        <f aca="false">B631-F631</f>
        <v>1</v>
      </c>
      <c r="H631" s="0" t="n">
        <f aca="false">D631/C631</f>
        <v>6</v>
      </c>
    </row>
    <row r="632" customFormat="false" ht="15.75" hidden="false" customHeight="false" outlineLevel="0" collapsed="false">
      <c r="A632" s="0" t="s">
        <v>22</v>
      </c>
      <c r="B632" s="0" t="n">
        <v>6</v>
      </c>
      <c r="C632" s="0" t="n">
        <v>1</v>
      </c>
      <c r="D632" s="0" t="n">
        <v>6</v>
      </c>
      <c r="E632" s="0" t="n">
        <v>6</v>
      </c>
      <c r="F632" s="0" t="n">
        <v>2</v>
      </c>
      <c r="G632" s="0" t="n">
        <f aca="false">B632-F632</f>
        <v>4</v>
      </c>
      <c r="H632" s="0" t="n">
        <f aca="false">D632/C632</f>
        <v>6</v>
      </c>
    </row>
    <row r="633" customFormat="false" ht="15.75" hidden="false" customHeight="false" outlineLevel="0" collapsed="false">
      <c r="A633" s="0" t="s">
        <v>22</v>
      </c>
      <c r="B633" s="0" t="n">
        <v>3</v>
      </c>
      <c r="C633" s="0" t="n">
        <v>5</v>
      </c>
      <c r="D633" s="0" t="n">
        <v>10</v>
      </c>
      <c r="E633" s="0" t="n">
        <v>2</v>
      </c>
      <c r="F633" s="0" t="n">
        <v>2</v>
      </c>
      <c r="G633" s="0" t="n">
        <f aca="false">B633-F633</f>
        <v>1</v>
      </c>
      <c r="H633" s="0" t="n">
        <f aca="false">D633/C633</f>
        <v>2</v>
      </c>
    </row>
    <row r="634" customFormat="false" ht="15.75" hidden="false" customHeight="false" outlineLevel="0" collapsed="false">
      <c r="A634" s="0" t="s">
        <v>22</v>
      </c>
      <c r="B634" s="0" t="n">
        <v>2</v>
      </c>
      <c r="C634" s="0" t="n">
        <v>1</v>
      </c>
      <c r="D634" s="0" t="n">
        <v>6</v>
      </c>
      <c r="E634" s="0" t="n">
        <v>6</v>
      </c>
      <c r="F634" s="0" t="n">
        <v>2</v>
      </c>
      <c r="G634" s="0" t="n">
        <f aca="false">B634-F634</f>
        <v>0</v>
      </c>
      <c r="H634" s="0" t="n">
        <f aca="false">D634/C634</f>
        <v>6</v>
      </c>
    </row>
    <row r="635" customFormat="false" ht="15.75" hidden="false" customHeight="false" outlineLevel="0" collapsed="false">
      <c r="A635" s="0" t="s">
        <v>22</v>
      </c>
      <c r="B635" s="0" t="n">
        <v>2</v>
      </c>
      <c r="C635" s="0" t="n">
        <v>1</v>
      </c>
      <c r="D635" s="0" t="n">
        <v>6</v>
      </c>
      <c r="E635" s="0" t="n">
        <v>6</v>
      </c>
      <c r="F635" s="0" t="n">
        <v>2</v>
      </c>
      <c r="G635" s="0" t="n">
        <f aca="false">B635-F635</f>
        <v>0</v>
      </c>
      <c r="H635" s="0" t="n">
        <f aca="false">D635/C635</f>
        <v>6</v>
      </c>
    </row>
    <row r="636" customFormat="false" ht="15.75" hidden="false" customHeight="false" outlineLevel="0" collapsed="false">
      <c r="A636" s="0" t="s">
        <v>22</v>
      </c>
      <c r="B636" s="0" t="n">
        <v>2</v>
      </c>
      <c r="C636" s="0" t="n">
        <v>1</v>
      </c>
      <c r="D636" s="0" t="n">
        <v>6</v>
      </c>
      <c r="E636" s="0" t="n">
        <v>6</v>
      </c>
      <c r="F636" s="0" t="n">
        <v>2</v>
      </c>
      <c r="G636" s="0" t="n">
        <f aca="false">B636-F636</f>
        <v>0</v>
      </c>
      <c r="H636" s="0" t="n">
        <f aca="false">D636/C636</f>
        <v>6</v>
      </c>
    </row>
    <row r="637" customFormat="false" ht="15.75" hidden="false" customHeight="false" outlineLevel="0" collapsed="false">
      <c r="A637" s="0" t="s">
        <v>22</v>
      </c>
      <c r="B637" s="0" t="n">
        <v>2</v>
      </c>
      <c r="C637" s="0" t="n">
        <v>1</v>
      </c>
      <c r="D637" s="0" t="n">
        <v>6</v>
      </c>
      <c r="E637" s="0" t="n">
        <v>6</v>
      </c>
      <c r="F637" s="0" t="n">
        <v>2</v>
      </c>
      <c r="G637" s="0" t="n">
        <f aca="false">B637-F637</f>
        <v>0</v>
      </c>
      <c r="H637" s="0" t="n">
        <f aca="false">D637/C637</f>
        <v>6</v>
      </c>
    </row>
    <row r="638" customFormat="false" ht="15.75" hidden="false" customHeight="false" outlineLevel="0" collapsed="false">
      <c r="A638" s="0" t="s">
        <v>22</v>
      </c>
      <c r="B638" s="0" t="n">
        <v>9</v>
      </c>
      <c r="C638" s="0" t="n">
        <v>1</v>
      </c>
      <c r="D638" s="0" t="n">
        <v>6</v>
      </c>
      <c r="E638" s="0" t="n">
        <v>6</v>
      </c>
      <c r="F638" s="0" t="n">
        <v>2</v>
      </c>
      <c r="G638" s="0" t="n">
        <f aca="false">B638-F638</f>
        <v>7</v>
      </c>
      <c r="H638" s="0" t="n">
        <f aca="false">D638/C638</f>
        <v>6</v>
      </c>
    </row>
    <row r="639" customFormat="false" ht="15.75" hidden="false" customHeight="false" outlineLevel="0" collapsed="false">
      <c r="A639" s="0" t="s">
        <v>22</v>
      </c>
      <c r="B639" s="0" t="n">
        <v>2</v>
      </c>
      <c r="C639" s="0" t="n">
        <v>5</v>
      </c>
      <c r="D639" s="0" t="n">
        <v>10</v>
      </c>
      <c r="E639" s="0" t="n">
        <v>2</v>
      </c>
      <c r="F639" s="0" t="n">
        <v>2</v>
      </c>
      <c r="G639" s="0" t="n">
        <f aca="false">B639-F639</f>
        <v>0</v>
      </c>
      <c r="H639" s="0" t="n">
        <f aca="false">D639/C639</f>
        <v>2</v>
      </c>
    </row>
    <row r="640" customFormat="false" ht="15.75" hidden="false" customHeight="false" outlineLevel="0" collapsed="false">
      <c r="A640" s="0" t="s">
        <v>22</v>
      </c>
      <c r="B640" s="0" t="n">
        <v>2</v>
      </c>
      <c r="C640" s="0" t="n">
        <v>5</v>
      </c>
      <c r="D640" s="0" t="n">
        <v>10</v>
      </c>
      <c r="E640" s="0" t="n">
        <v>2</v>
      </c>
      <c r="F640" s="0" t="n">
        <v>2</v>
      </c>
      <c r="G640" s="0" t="n">
        <f aca="false">B640-F640</f>
        <v>0</v>
      </c>
      <c r="H640" s="0" t="n">
        <f aca="false">D640/C640</f>
        <v>2</v>
      </c>
    </row>
    <row r="641" customFormat="false" ht="15.75" hidden="false" customHeight="false" outlineLevel="0" collapsed="false">
      <c r="A641" s="0" t="s">
        <v>22</v>
      </c>
      <c r="B641" s="0" t="n">
        <v>3</v>
      </c>
      <c r="C641" s="0" t="n">
        <v>5</v>
      </c>
      <c r="D641" s="0" t="n">
        <v>10</v>
      </c>
      <c r="E641" s="0" t="n">
        <v>2</v>
      </c>
      <c r="F641" s="0" t="n">
        <v>2</v>
      </c>
      <c r="G641" s="0" t="n">
        <f aca="false">B641-F641</f>
        <v>1</v>
      </c>
      <c r="H641" s="0" t="n">
        <f aca="false">D641/C641</f>
        <v>2</v>
      </c>
    </row>
    <row r="642" customFormat="false" ht="15.75" hidden="false" customHeight="false" outlineLevel="0" collapsed="false">
      <c r="A642" s="0" t="s">
        <v>22</v>
      </c>
      <c r="B642" s="0" t="n">
        <v>4</v>
      </c>
      <c r="C642" s="0" t="n">
        <v>5</v>
      </c>
      <c r="D642" s="0" t="n">
        <v>10</v>
      </c>
      <c r="E642" s="0" t="n">
        <v>2</v>
      </c>
      <c r="F642" s="0" t="n">
        <v>2</v>
      </c>
      <c r="G642" s="0" t="n">
        <f aca="false">B642-F642</f>
        <v>2</v>
      </c>
      <c r="H642" s="0" t="n">
        <f aca="false">D642/C642</f>
        <v>2</v>
      </c>
    </row>
    <row r="643" customFormat="false" ht="15.75" hidden="false" customHeight="false" outlineLevel="0" collapsed="false">
      <c r="A643" s="0" t="s">
        <v>22</v>
      </c>
      <c r="B643" s="0" t="n">
        <v>4</v>
      </c>
      <c r="C643" s="0" t="n">
        <v>5</v>
      </c>
      <c r="D643" s="0" t="n">
        <v>10</v>
      </c>
      <c r="E643" s="0" t="n">
        <v>2</v>
      </c>
      <c r="F643" s="0" t="n">
        <v>2</v>
      </c>
      <c r="G643" s="0" t="n">
        <f aca="false">B643-F643</f>
        <v>2</v>
      </c>
      <c r="H643" s="0" t="n">
        <f aca="false">D643/C643</f>
        <v>2</v>
      </c>
    </row>
    <row r="644" customFormat="false" ht="15.75" hidden="false" customHeight="false" outlineLevel="0" collapsed="false">
      <c r="A644" s="0" t="s">
        <v>22</v>
      </c>
      <c r="B644" s="0" t="n">
        <v>4</v>
      </c>
      <c r="C644" s="0" t="n">
        <v>5</v>
      </c>
      <c r="D644" s="0" t="n">
        <v>10</v>
      </c>
      <c r="E644" s="0" t="n">
        <v>2</v>
      </c>
      <c r="F644" s="0" t="n">
        <v>2</v>
      </c>
      <c r="G644" s="0" t="n">
        <f aca="false">B644-F644</f>
        <v>2</v>
      </c>
      <c r="H644" s="0" t="n">
        <f aca="false">D644/C644</f>
        <v>2</v>
      </c>
    </row>
    <row r="645" customFormat="false" ht="15.75" hidden="false" customHeight="false" outlineLevel="0" collapsed="false">
      <c r="A645" s="0" t="s">
        <v>22</v>
      </c>
      <c r="B645" s="0" t="n">
        <v>3</v>
      </c>
      <c r="C645" s="0" t="n">
        <v>5</v>
      </c>
      <c r="D645" s="0" t="n">
        <v>10</v>
      </c>
      <c r="E645" s="0" t="n">
        <v>2</v>
      </c>
      <c r="F645" s="0" t="n">
        <v>2</v>
      </c>
      <c r="G645" s="0" t="n">
        <f aca="false">B645-F645</f>
        <v>1</v>
      </c>
      <c r="H645" s="0" t="n">
        <f aca="false">D645/C645</f>
        <v>2</v>
      </c>
    </row>
    <row r="646" customFormat="false" ht="15.75" hidden="false" customHeight="false" outlineLevel="0" collapsed="false">
      <c r="A646" s="0" t="s">
        <v>22</v>
      </c>
      <c r="B646" s="0" t="n">
        <v>1</v>
      </c>
      <c r="C646" s="0" t="n">
        <v>5</v>
      </c>
      <c r="D646" s="0" t="n">
        <v>10</v>
      </c>
      <c r="E646" s="0" t="n">
        <v>2</v>
      </c>
      <c r="F646" s="0" t="n">
        <v>2</v>
      </c>
      <c r="G646" s="0" t="n">
        <f aca="false">B646-F646</f>
        <v>-1</v>
      </c>
      <c r="H646" s="0" t="n">
        <f aca="false">D646/C646</f>
        <v>2</v>
      </c>
    </row>
    <row r="647" customFormat="false" ht="15.75" hidden="false" customHeight="false" outlineLevel="0" collapsed="false">
      <c r="A647" s="0" t="s">
        <v>22</v>
      </c>
      <c r="B647" s="0" t="n">
        <v>2</v>
      </c>
      <c r="C647" s="0" t="n">
        <v>4</v>
      </c>
      <c r="D647" s="0" t="n">
        <v>9</v>
      </c>
      <c r="E647" s="0" t="n">
        <v>2</v>
      </c>
      <c r="F647" s="0" t="n">
        <v>2</v>
      </c>
      <c r="G647" s="0" t="n">
        <f aca="false">B647-F647</f>
        <v>0</v>
      </c>
      <c r="H647" s="0" t="n">
        <f aca="false">D647/C647</f>
        <v>2.25</v>
      </c>
    </row>
    <row r="648" customFormat="false" ht="15.75" hidden="false" customHeight="false" outlineLevel="0" collapsed="false">
      <c r="A648" s="0" t="s">
        <v>22</v>
      </c>
      <c r="B648" s="0" t="n">
        <v>2</v>
      </c>
      <c r="C648" s="0" t="n">
        <v>4</v>
      </c>
      <c r="D648" s="0" t="n">
        <v>9</v>
      </c>
      <c r="E648" s="0" t="n">
        <v>2</v>
      </c>
      <c r="F648" s="0" t="n">
        <v>2</v>
      </c>
      <c r="G648" s="0" t="n">
        <f aca="false">B648-F648</f>
        <v>0</v>
      </c>
      <c r="H648" s="0" t="n">
        <f aca="false">D648/C648</f>
        <v>2.25</v>
      </c>
    </row>
    <row r="649" customFormat="false" ht="15.75" hidden="false" customHeight="false" outlineLevel="0" collapsed="false">
      <c r="A649" s="0" t="s">
        <v>22</v>
      </c>
      <c r="B649" s="0" t="n">
        <v>4</v>
      </c>
      <c r="C649" s="0" t="n">
        <v>4</v>
      </c>
      <c r="D649" s="0" t="n">
        <v>9</v>
      </c>
      <c r="E649" s="0" t="n">
        <v>2</v>
      </c>
      <c r="F649" s="0" t="n">
        <v>2</v>
      </c>
      <c r="G649" s="0" t="n">
        <f aca="false">B649-F649</f>
        <v>2</v>
      </c>
      <c r="H649" s="0" t="n">
        <f aca="false">D649/C649</f>
        <v>2.25</v>
      </c>
    </row>
    <row r="650" customFormat="false" ht="15.75" hidden="false" customHeight="false" outlineLevel="0" collapsed="false">
      <c r="A650" s="0" t="s">
        <v>22</v>
      </c>
      <c r="B650" s="0" t="n">
        <v>1</v>
      </c>
      <c r="C650" s="0" t="n">
        <v>4</v>
      </c>
      <c r="D650" s="0" t="n">
        <v>9</v>
      </c>
      <c r="E650" s="0" t="n">
        <v>2</v>
      </c>
      <c r="F650" s="0" t="n">
        <v>2</v>
      </c>
      <c r="G650" s="0" t="n">
        <f aca="false">B650-F650</f>
        <v>-1</v>
      </c>
      <c r="H650" s="0" t="n">
        <f aca="false">D650/C650</f>
        <v>2.25</v>
      </c>
    </row>
    <row r="651" customFormat="false" ht="15.75" hidden="false" customHeight="false" outlineLevel="0" collapsed="false">
      <c r="A651" s="0" t="s">
        <v>23</v>
      </c>
      <c r="B651" s="0" t="n">
        <v>9</v>
      </c>
      <c r="C651" s="0" t="n">
        <v>1</v>
      </c>
      <c r="D651" s="0" t="n">
        <v>6</v>
      </c>
      <c r="E651" s="0" t="n">
        <v>6</v>
      </c>
      <c r="F651" s="0" t="n">
        <v>2</v>
      </c>
      <c r="G651" s="0" t="n">
        <f aca="false">B651-F651</f>
        <v>7</v>
      </c>
      <c r="H651" s="0" t="n">
        <f aca="false">D651/C651</f>
        <v>6</v>
      </c>
    </row>
    <row r="652" customFormat="false" ht="15.75" hidden="false" customHeight="false" outlineLevel="0" collapsed="false">
      <c r="A652" s="0" t="s">
        <v>23</v>
      </c>
      <c r="B652" s="0" t="n">
        <v>8</v>
      </c>
      <c r="C652" s="0" t="n">
        <v>1</v>
      </c>
      <c r="D652" s="0" t="n">
        <v>6</v>
      </c>
      <c r="E652" s="0" t="n">
        <v>6</v>
      </c>
      <c r="F652" s="0" t="n">
        <v>2</v>
      </c>
      <c r="G652" s="0" t="n">
        <f aca="false">B652-F652</f>
        <v>6</v>
      </c>
      <c r="H652" s="0" t="n">
        <f aca="false">D652/C652</f>
        <v>6</v>
      </c>
    </row>
    <row r="653" customFormat="false" ht="15.75" hidden="false" customHeight="false" outlineLevel="0" collapsed="false">
      <c r="A653" s="0" t="s">
        <v>23</v>
      </c>
      <c r="B653" s="0" t="n">
        <v>7</v>
      </c>
      <c r="C653" s="0" t="n">
        <v>1</v>
      </c>
      <c r="D653" s="0" t="n">
        <v>6</v>
      </c>
      <c r="E653" s="0" t="n">
        <v>6</v>
      </c>
      <c r="F653" s="0" t="n">
        <v>2</v>
      </c>
      <c r="G653" s="0" t="n">
        <f aca="false">B653-F653</f>
        <v>5</v>
      </c>
      <c r="H653" s="0" t="n">
        <f aca="false">D653/C653</f>
        <v>6</v>
      </c>
    </row>
    <row r="654" customFormat="false" ht="15.75" hidden="false" customHeight="false" outlineLevel="0" collapsed="false">
      <c r="A654" s="0" t="s">
        <v>23</v>
      </c>
      <c r="B654" s="0" t="n">
        <v>2</v>
      </c>
      <c r="C654" s="0" t="n">
        <v>1</v>
      </c>
      <c r="D654" s="0" t="n">
        <v>9</v>
      </c>
      <c r="E654" s="0" t="n">
        <v>9</v>
      </c>
      <c r="F654" s="0" t="n">
        <v>2</v>
      </c>
      <c r="G654" s="0" t="n">
        <f aca="false">B654-F654</f>
        <v>0</v>
      </c>
      <c r="H654" s="0" t="n">
        <f aca="false">D654/C654</f>
        <v>9</v>
      </c>
    </row>
    <row r="655" customFormat="false" ht="15.75" hidden="false" customHeight="false" outlineLevel="0" collapsed="false">
      <c r="A655" s="0" t="s">
        <v>23</v>
      </c>
      <c r="B655" s="0" t="n">
        <v>7</v>
      </c>
      <c r="C655" s="0" t="n">
        <v>1</v>
      </c>
      <c r="D655" s="0" t="n">
        <v>6</v>
      </c>
      <c r="E655" s="0" t="n">
        <v>6</v>
      </c>
      <c r="F655" s="0" t="n">
        <v>2</v>
      </c>
      <c r="G655" s="0" t="n">
        <f aca="false">B655-F655</f>
        <v>5</v>
      </c>
      <c r="H655" s="0" t="n">
        <f aca="false">D655/C655</f>
        <v>6</v>
      </c>
    </row>
    <row r="656" customFormat="false" ht="15.75" hidden="false" customHeight="false" outlineLevel="0" collapsed="false">
      <c r="A656" s="0" t="s">
        <v>23</v>
      </c>
      <c r="B656" s="0" t="n">
        <v>5</v>
      </c>
      <c r="C656" s="0" t="n">
        <v>1</v>
      </c>
      <c r="D656" s="0" t="n">
        <v>6</v>
      </c>
      <c r="E656" s="0" t="n">
        <v>6</v>
      </c>
      <c r="F656" s="0" t="n">
        <v>2</v>
      </c>
      <c r="G656" s="0" t="n">
        <f aca="false">B656-F656</f>
        <v>3</v>
      </c>
      <c r="H656" s="0" t="n">
        <f aca="false">D656/C656</f>
        <v>6</v>
      </c>
    </row>
    <row r="657" customFormat="false" ht="15.75" hidden="false" customHeight="false" outlineLevel="0" collapsed="false">
      <c r="A657" s="0" t="s">
        <v>23</v>
      </c>
      <c r="B657" s="0" t="n">
        <v>4</v>
      </c>
      <c r="C657" s="0" t="n">
        <v>5</v>
      </c>
      <c r="D657" s="0" t="n">
        <v>10</v>
      </c>
      <c r="E657" s="0" t="n">
        <v>2</v>
      </c>
      <c r="F657" s="0" t="n">
        <v>2</v>
      </c>
      <c r="G657" s="0" t="n">
        <f aca="false">B657-F657</f>
        <v>2</v>
      </c>
      <c r="H657" s="0" t="n">
        <f aca="false">D657/C657</f>
        <v>2</v>
      </c>
    </row>
    <row r="658" customFormat="false" ht="15.75" hidden="false" customHeight="false" outlineLevel="0" collapsed="false">
      <c r="A658" s="0" t="s">
        <v>24</v>
      </c>
      <c r="B658" s="0" t="n">
        <v>1</v>
      </c>
      <c r="C658" s="0" t="n">
        <v>3</v>
      </c>
      <c r="D658" s="0" t="n">
        <v>6</v>
      </c>
      <c r="E658" s="0" t="n">
        <v>2</v>
      </c>
      <c r="F658" s="0" t="n">
        <v>2</v>
      </c>
      <c r="G658" s="0" t="n">
        <f aca="false">B658-F658</f>
        <v>-1</v>
      </c>
      <c r="H658" s="0" t="n">
        <f aca="false">D658/C658</f>
        <v>2</v>
      </c>
    </row>
    <row r="659" customFormat="false" ht="15.75" hidden="false" customHeight="false" outlineLevel="0" collapsed="false">
      <c r="A659" s="0" t="s">
        <v>24</v>
      </c>
      <c r="B659" s="0" t="n">
        <v>2</v>
      </c>
      <c r="C659" s="0" t="n">
        <v>5</v>
      </c>
      <c r="D659" s="0" t="n">
        <v>10</v>
      </c>
      <c r="E659" s="0" t="n">
        <v>2</v>
      </c>
      <c r="F659" s="0" t="n">
        <v>2</v>
      </c>
      <c r="G659" s="0" t="n">
        <f aca="false">B659-F659</f>
        <v>0</v>
      </c>
      <c r="H659" s="0" t="n">
        <f aca="false">D659/C659</f>
        <v>2</v>
      </c>
    </row>
    <row r="660" customFormat="false" ht="15.75" hidden="false" customHeight="false" outlineLevel="0" collapsed="false">
      <c r="A660" s="0" t="s">
        <v>27</v>
      </c>
      <c r="B660" s="0" t="n">
        <v>2</v>
      </c>
      <c r="C660" s="0" t="n">
        <v>4</v>
      </c>
      <c r="D660" s="0" t="n">
        <v>7</v>
      </c>
      <c r="E660" s="0" t="n">
        <v>1</v>
      </c>
      <c r="F660" s="0" t="n">
        <v>2</v>
      </c>
      <c r="G660" s="0" t="n">
        <f aca="false">B660-F660</f>
        <v>0</v>
      </c>
      <c r="H660" s="0" t="n">
        <f aca="false">D660/C660</f>
        <v>1.75</v>
      </c>
    </row>
    <row r="661" customFormat="false" ht="15.75" hidden="false" customHeight="false" outlineLevel="0" collapsed="false">
      <c r="A661" s="0" t="s">
        <v>27</v>
      </c>
      <c r="B661" s="0" t="n">
        <v>2</v>
      </c>
      <c r="C661" s="0" t="n">
        <v>4</v>
      </c>
      <c r="D661" s="0" t="n">
        <v>7</v>
      </c>
      <c r="E661" s="0" t="n">
        <v>1</v>
      </c>
      <c r="F661" s="0" t="n">
        <v>2</v>
      </c>
      <c r="G661" s="0" t="n">
        <f aca="false">B661-F661</f>
        <v>0</v>
      </c>
      <c r="H661" s="0" t="n">
        <f aca="false">D661/C661</f>
        <v>1.75</v>
      </c>
    </row>
    <row r="662" customFormat="false" ht="15.75" hidden="false" customHeight="false" outlineLevel="0" collapsed="false">
      <c r="A662" s="0" t="s">
        <v>27</v>
      </c>
      <c r="B662" s="0" t="n">
        <v>2</v>
      </c>
      <c r="C662" s="0" t="n">
        <v>4</v>
      </c>
      <c r="D662" s="0" t="n">
        <v>7</v>
      </c>
      <c r="E662" s="0" t="n">
        <v>1</v>
      </c>
      <c r="F662" s="0" t="n">
        <v>2</v>
      </c>
      <c r="G662" s="0" t="n">
        <f aca="false">B662-F662</f>
        <v>0</v>
      </c>
      <c r="H662" s="0" t="n">
        <f aca="false">D662/C662</f>
        <v>1.75</v>
      </c>
    </row>
    <row r="663" customFormat="false" ht="15.75" hidden="false" customHeight="false" outlineLevel="0" collapsed="false">
      <c r="A663" s="0" t="s">
        <v>27</v>
      </c>
      <c r="B663" s="0" t="n">
        <v>2</v>
      </c>
      <c r="C663" s="0" t="n">
        <v>4</v>
      </c>
      <c r="D663" s="0" t="n">
        <v>7</v>
      </c>
      <c r="E663" s="0" t="n">
        <v>1</v>
      </c>
      <c r="F663" s="0" t="n">
        <v>2</v>
      </c>
      <c r="G663" s="0" t="n">
        <f aca="false">B663-F663</f>
        <v>0</v>
      </c>
      <c r="H663" s="0" t="n">
        <f aca="false">D663/C663</f>
        <v>1.75</v>
      </c>
    </row>
    <row r="664" customFormat="false" ht="15.75" hidden="false" customHeight="false" outlineLevel="0" collapsed="false">
      <c r="A664" s="0" t="s">
        <v>27</v>
      </c>
      <c r="B664" s="0" t="n">
        <v>2</v>
      </c>
      <c r="C664" s="0" t="n">
        <v>5</v>
      </c>
      <c r="D664" s="0" t="n">
        <v>10</v>
      </c>
      <c r="E664" s="0" t="n">
        <v>2</v>
      </c>
      <c r="F664" s="0" t="n">
        <v>2</v>
      </c>
      <c r="G664" s="0" t="n">
        <f aca="false">B664-F664</f>
        <v>0</v>
      </c>
      <c r="H664" s="0" t="n">
        <f aca="false">D664/C664</f>
        <v>2</v>
      </c>
    </row>
    <row r="665" customFormat="false" ht="15.75" hidden="false" customHeight="false" outlineLevel="0" collapsed="false">
      <c r="A665" s="0" t="s">
        <v>27</v>
      </c>
      <c r="B665" s="0" t="n">
        <v>2</v>
      </c>
      <c r="C665" s="0" t="n">
        <v>4</v>
      </c>
      <c r="D665" s="0" t="n">
        <v>7</v>
      </c>
      <c r="E665" s="0" t="n">
        <v>1</v>
      </c>
      <c r="F665" s="0" t="n">
        <v>2</v>
      </c>
      <c r="G665" s="0" t="n">
        <f aca="false">B665-F665</f>
        <v>0</v>
      </c>
      <c r="H665" s="0" t="n">
        <f aca="false">D665/C665</f>
        <v>1.75</v>
      </c>
    </row>
    <row r="666" customFormat="false" ht="15.75" hidden="false" customHeight="false" outlineLevel="0" collapsed="false">
      <c r="A666" s="0" t="s">
        <v>27</v>
      </c>
      <c r="B666" s="0" t="n">
        <v>2</v>
      </c>
      <c r="C666" s="0" t="n">
        <v>4</v>
      </c>
      <c r="D666" s="0" t="n">
        <v>7</v>
      </c>
      <c r="E666" s="0" t="n">
        <v>1</v>
      </c>
      <c r="F666" s="0" t="n">
        <v>2</v>
      </c>
      <c r="G666" s="0" t="n">
        <f aca="false">B666-F666</f>
        <v>0</v>
      </c>
      <c r="H666" s="0" t="n">
        <f aca="false">D666/C666</f>
        <v>1.75</v>
      </c>
    </row>
    <row r="667" customFormat="false" ht="15.75" hidden="false" customHeight="false" outlineLevel="0" collapsed="false">
      <c r="A667" s="0" t="s">
        <v>27</v>
      </c>
      <c r="B667" s="0" t="n">
        <v>2</v>
      </c>
      <c r="C667" s="0" t="n">
        <v>3</v>
      </c>
      <c r="D667" s="0" t="n">
        <v>7</v>
      </c>
      <c r="E667" s="0" t="n">
        <v>2</v>
      </c>
      <c r="F667" s="0" t="n">
        <v>2</v>
      </c>
      <c r="G667" s="0" t="n">
        <f aca="false">B667-F667</f>
        <v>0</v>
      </c>
      <c r="H667" s="0" t="n">
        <f aca="false">D667/C667</f>
        <v>2.33333333333333</v>
      </c>
    </row>
    <row r="668" customFormat="false" ht="15.75" hidden="false" customHeight="false" outlineLevel="0" collapsed="false">
      <c r="A668" s="0" t="s">
        <v>27</v>
      </c>
      <c r="B668" s="0" t="n">
        <v>2</v>
      </c>
      <c r="C668" s="0" t="n">
        <v>3</v>
      </c>
      <c r="D668" s="0" t="n">
        <v>7</v>
      </c>
      <c r="E668" s="0" t="n">
        <v>2</v>
      </c>
      <c r="F668" s="0" t="n">
        <v>2</v>
      </c>
      <c r="G668" s="0" t="n">
        <f aca="false">B668-F668</f>
        <v>0</v>
      </c>
      <c r="H668" s="0" t="n">
        <f aca="false">D668/C668</f>
        <v>2.33333333333333</v>
      </c>
    </row>
    <row r="669" customFormat="false" ht="15.75" hidden="false" customHeight="false" outlineLevel="0" collapsed="false">
      <c r="A669" s="0" t="s">
        <v>27</v>
      </c>
      <c r="B669" s="0" t="n">
        <v>3</v>
      </c>
      <c r="C669" s="0" t="n">
        <v>3</v>
      </c>
      <c r="D669" s="0" t="n">
        <v>7</v>
      </c>
      <c r="E669" s="0" t="n">
        <v>2</v>
      </c>
      <c r="F669" s="0" t="n">
        <v>2</v>
      </c>
      <c r="G669" s="0" t="n">
        <f aca="false">B669-F669</f>
        <v>1</v>
      </c>
      <c r="H669" s="0" t="n">
        <f aca="false">D669/C669</f>
        <v>2.33333333333333</v>
      </c>
    </row>
    <row r="670" customFormat="false" ht="15.75" hidden="false" customHeight="false" outlineLevel="0" collapsed="false">
      <c r="A670" s="0" t="s">
        <v>27</v>
      </c>
      <c r="B670" s="0" t="n">
        <v>2</v>
      </c>
      <c r="C670" s="0" t="n">
        <v>3</v>
      </c>
      <c r="D670" s="0" t="n">
        <v>6</v>
      </c>
      <c r="E670" s="0" t="n">
        <v>2</v>
      </c>
      <c r="F670" s="0" t="n">
        <v>2</v>
      </c>
      <c r="G670" s="0" t="n">
        <f aca="false">B670-F670</f>
        <v>0</v>
      </c>
      <c r="H670" s="0" t="n">
        <f aca="false">D670/C670</f>
        <v>2</v>
      </c>
    </row>
    <row r="671" customFormat="false" ht="15.75" hidden="false" customHeight="false" outlineLevel="0" collapsed="false">
      <c r="A671" s="0" t="s">
        <v>27</v>
      </c>
      <c r="B671" s="0" t="n">
        <v>2</v>
      </c>
      <c r="C671" s="0" t="n">
        <v>3</v>
      </c>
      <c r="D671" s="0" t="n">
        <v>6</v>
      </c>
      <c r="E671" s="0" t="n">
        <v>2</v>
      </c>
      <c r="F671" s="0" t="n">
        <v>2</v>
      </c>
      <c r="G671" s="0" t="n">
        <f aca="false">B671-F671</f>
        <v>0</v>
      </c>
      <c r="H671" s="0" t="n">
        <f aca="false">D671/C671</f>
        <v>2</v>
      </c>
    </row>
    <row r="672" customFormat="false" ht="15.75" hidden="false" customHeight="false" outlineLevel="0" collapsed="false">
      <c r="A672" s="0" t="s">
        <v>27</v>
      </c>
      <c r="B672" s="0" t="n">
        <v>3</v>
      </c>
      <c r="C672" s="0" t="n">
        <v>3</v>
      </c>
      <c r="D672" s="0" t="n">
        <v>6</v>
      </c>
      <c r="E672" s="0" t="n">
        <v>2</v>
      </c>
      <c r="F672" s="0" t="n">
        <v>2</v>
      </c>
      <c r="G672" s="0" t="n">
        <f aca="false">B672-F672</f>
        <v>1</v>
      </c>
      <c r="H672" s="0" t="n">
        <f aca="false">D672/C672</f>
        <v>2</v>
      </c>
    </row>
    <row r="673" customFormat="false" ht="15.75" hidden="false" customHeight="false" outlineLevel="0" collapsed="false">
      <c r="A673" s="0" t="s">
        <v>27</v>
      </c>
      <c r="B673" s="0" t="n">
        <v>2</v>
      </c>
      <c r="C673" s="0" t="n">
        <v>3</v>
      </c>
      <c r="D673" s="0" t="n">
        <v>6</v>
      </c>
      <c r="E673" s="0" t="n">
        <v>2</v>
      </c>
      <c r="F673" s="0" t="n">
        <v>2</v>
      </c>
      <c r="G673" s="0" t="n">
        <f aca="false">B673-F673</f>
        <v>0</v>
      </c>
      <c r="H673" s="0" t="n">
        <f aca="false">D673/C673</f>
        <v>2</v>
      </c>
    </row>
    <row r="674" customFormat="false" ht="15.75" hidden="false" customHeight="false" outlineLevel="0" collapsed="false">
      <c r="A674" s="0" t="s">
        <v>27</v>
      </c>
      <c r="B674" s="0" t="n">
        <v>2</v>
      </c>
      <c r="C674" s="0" t="n">
        <v>5</v>
      </c>
      <c r="D674" s="0" t="n">
        <v>10</v>
      </c>
      <c r="E674" s="0" t="n">
        <v>2</v>
      </c>
      <c r="F674" s="0" t="n">
        <v>2</v>
      </c>
      <c r="G674" s="0" t="n">
        <f aca="false">B674-F674</f>
        <v>0</v>
      </c>
      <c r="H674" s="0" t="n">
        <f aca="false">D674/C674</f>
        <v>2</v>
      </c>
    </row>
    <row r="675" customFormat="false" ht="15.75" hidden="false" customHeight="false" outlineLevel="0" collapsed="false">
      <c r="A675" s="0" t="s">
        <v>27</v>
      </c>
      <c r="B675" s="0" t="n">
        <v>2</v>
      </c>
      <c r="C675" s="0" t="n">
        <v>3</v>
      </c>
      <c r="D675" s="0" t="n">
        <v>6</v>
      </c>
      <c r="E675" s="0" t="n">
        <v>2</v>
      </c>
      <c r="F675" s="0" t="n">
        <v>2</v>
      </c>
      <c r="G675" s="0" t="n">
        <f aca="false">B675-F675</f>
        <v>0</v>
      </c>
      <c r="H675" s="0" t="n">
        <f aca="false">D675/C675</f>
        <v>2</v>
      </c>
    </row>
    <row r="676" customFormat="false" ht="15.75" hidden="false" customHeight="false" outlineLevel="0" collapsed="false">
      <c r="A676" s="0" t="s">
        <v>27</v>
      </c>
      <c r="B676" s="0" t="n">
        <v>3</v>
      </c>
      <c r="C676" s="0" t="n">
        <v>5</v>
      </c>
      <c r="D676" s="0" t="n">
        <v>9</v>
      </c>
      <c r="E676" s="0" t="n">
        <v>1</v>
      </c>
      <c r="F676" s="0" t="n">
        <v>2</v>
      </c>
      <c r="G676" s="0" t="n">
        <f aca="false">B676-F676</f>
        <v>1</v>
      </c>
      <c r="H676" s="0" t="n">
        <f aca="false">D676/C676</f>
        <v>1.8</v>
      </c>
    </row>
    <row r="677" customFormat="false" ht="15.75" hidden="false" customHeight="false" outlineLevel="0" collapsed="false">
      <c r="A677" s="0" t="s">
        <v>27</v>
      </c>
      <c r="B677" s="0" t="n">
        <v>4</v>
      </c>
      <c r="C677" s="0" t="n">
        <v>5</v>
      </c>
      <c r="D677" s="0" t="n">
        <v>10</v>
      </c>
      <c r="E677" s="0" t="n">
        <v>2</v>
      </c>
      <c r="F677" s="0" t="n">
        <v>2</v>
      </c>
      <c r="G677" s="0" t="n">
        <f aca="false">B677-F677</f>
        <v>2</v>
      </c>
      <c r="H677" s="0" t="n">
        <f aca="false">D677/C677</f>
        <v>2</v>
      </c>
    </row>
    <row r="678" customFormat="false" ht="15.75" hidden="false" customHeight="false" outlineLevel="0" collapsed="false">
      <c r="A678" s="0" t="s">
        <v>27</v>
      </c>
      <c r="B678" s="0" t="n">
        <v>3</v>
      </c>
      <c r="C678" s="0" t="n">
        <v>5</v>
      </c>
      <c r="D678" s="0" t="n">
        <v>9</v>
      </c>
      <c r="E678" s="0" t="n">
        <v>1</v>
      </c>
      <c r="F678" s="0" t="n">
        <v>2</v>
      </c>
      <c r="G678" s="0" t="n">
        <f aca="false">B678-F678</f>
        <v>1</v>
      </c>
      <c r="H678" s="0" t="n">
        <f aca="false">D678/C678</f>
        <v>1.8</v>
      </c>
    </row>
    <row r="679" customFormat="false" ht="15.75" hidden="false" customHeight="false" outlineLevel="0" collapsed="false">
      <c r="A679" s="0" t="s">
        <v>27</v>
      </c>
      <c r="B679" s="0" t="n">
        <v>4</v>
      </c>
      <c r="C679" s="0" t="n">
        <v>4</v>
      </c>
      <c r="D679" s="0" t="n">
        <v>8</v>
      </c>
      <c r="E679" s="0" t="n">
        <v>2</v>
      </c>
      <c r="F679" s="0" t="n">
        <v>2</v>
      </c>
      <c r="G679" s="0" t="n">
        <f aca="false">B679-F679</f>
        <v>2</v>
      </c>
      <c r="H679" s="0" t="n">
        <f aca="false">D679/C679</f>
        <v>2</v>
      </c>
    </row>
    <row r="680" customFormat="false" ht="15.75" hidden="false" customHeight="false" outlineLevel="0" collapsed="false">
      <c r="A680" s="0" t="s">
        <v>27</v>
      </c>
      <c r="B680" s="0" t="n">
        <v>5</v>
      </c>
      <c r="C680" s="0" t="n">
        <v>4</v>
      </c>
      <c r="D680" s="0" t="n">
        <v>8</v>
      </c>
      <c r="E680" s="0" t="n">
        <v>2</v>
      </c>
      <c r="F680" s="0" t="n">
        <v>2</v>
      </c>
      <c r="G680" s="0" t="n">
        <f aca="false">B680-F680</f>
        <v>3</v>
      </c>
      <c r="H680" s="0" t="n">
        <f aca="false">D680/C680</f>
        <v>2</v>
      </c>
    </row>
    <row r="681" customFormat="false" ht="15.75" hidden="false" customHeight="false" outlineLevel="0" collapsed="false">
      <c r="A681" s="0" t="s">
        <v>27</v>
      </c>
      <c r="B681" s="0" t="n">
        <v>2</v>
      </c>
      <c r="C681" s="0" t="n">
        <v>4</v>
      </c>
      <c r="D681" s="0" t="n">
        <v>8</v>
      </c>
      <c r="E681" s="0" t="n">
        <v>2</v>
      </c>
      <c r="F681" s="0" t="n">
        <v>2</v>
      </c>
      <c r="G681" s="0" t="n">
        <f aca="false">B681-F681</f>
        <v>0</v>
      </c>
      <c r="H681" s="0" t="n">
        <f aca="false">D681/C681</f>
        <v>2</v>
      </c>
    </row>
    <row r="682" customFormat="false" ht="15.75" hidden="false" customHeight="false" outlineLevel="0" collapsed="false">
      <c r="A682" s="0" t="s">
        <v>27</v>
      </c>
      <c r="B682" s="0" t="n">
        <v>3</v>
      </c>
      <c r="C682" s="0" t="n">
        <v>5</v>
      </c>
      <c r="D682" s="0" t="n">
        <v>10</v>
      </c>
      <c r="E682" s="0" t="n">
        <v>2</v>
      </c>
      <c r="F682" s="0" t="n">
        <v>2</v>
      </c>
      <c r="G682" s="0" t="n">
        <f aca="false">B682-F682</f>
        <v>1</v>
      </c>
      <c r="H682" s="0" t="n">
        <f aca="false">D682/C682</f>
        <v>2</v>
      </c>
    </row>
    <row r="683" customFormat="false" ht="15.75" hidden="false" customHeight="false" outlineLevel="0" collapsed="false">
      <c r="A683" s="0" t="s">
        <v>27</v>
      </c>
      <c r="B683" s="0" t="n">
        <v>4</v>
      </c>
      <c r="C683" s="0" t="n">
        <v>4</v>
      </c>
      <c r="D683" s="0" t="n">
        <v>8</v>
      </c>
      <c r="E683" s="0" t="n">
        <v>2</v>
      </c>
      <c r="F683" s="0" t="n">
        <v>2</v>
      </c>
      <c r="G683" s="0" t="n">
        <f aca="false">B683-F683</f>
        <v>2</v>
      </c>
      <c r="H683" s="0" t="n">
        <f aca="false">D683/C683</f>
        <v>2</v>
      </c>
    </row>
    <row r="684" customFormat="false" ht="15.75" hidden="false" customHeight="false" outlineLevel="0" collapsed="false">
      <c r="A684" s="0" t="s">
        <v>27</v>
      </c>
      <c r="B684" s="0" t="n">
        <v>2</v>
      </c>
      <c r="C684" s="0" t="n">
        <v>4</v>
      </c>
      <c r="D684" s="0" t="n">
        <v>8</v>
      </c>
      <c r="E684" s="0" t="n">
        <v>2</v>
      </c>
      <c r="F684" s="0" t="n">
        <v>2</v>
      </c>
      <c r="G684" s="0" t="n">
        <f aca="false">B684-F684</f>
        <v>0</v>
      </c>
      <c r="H684" s="0" t="n">
        <f aca="false">D684/C684</f>
        <v>2</v>
      </c>
    </row>
    <row r="685" customFormat="false" ht="15.75" hidden="false" customHeight="false" outlineLevel="0" collapsed="false">
      <c r="A685" s="0" t="s">
        <v>27</v>
      </c>
      <c r="B685" s="0" t="n">
        <v>2</v>
      </c>
      <c r="C685" s="0" t="n">
        <v>4</v>
      </c>
      <c r="D685" s="0" t="n">
        <v>8</v>
      </c>
      <c r="E685" s="0" t="n">
        <v>2</v>
      </c>
      <c r="F685" s="0" t="n">
        <v>2</v>
      </c>
      <c r="G685" s="0" t="n">
        <f aca="false">B685-F685</f>
        <v>0</v>
      </c>
      <c r="H685" s="0" t="n">
        <f aca="false">D685/C685</f>
        <v>2</v>
      </c>
    </row>
    <row r="686" customFormat="false" ht="15.75" hidden="false" customHeight="false" outlineLevel="0" collapsed="false">
      <c r="A686" s="0" t="s">
        <v>27</v>
      </c>
      <c r="B686" s="0" t="n">
        <v>2</v>
      </c>
      <c r="C686" s="0" t="n">
        <v>4</v>
      </c>
      <c r="D686" s="0" t="n">
        <v>8</v>
      </c>
      <c r="E686" s="0" t="n">
        <v>2</v>
      </c>
      <c r="F686" s="0" t="n">
        <v>2</v>
      </c>
      <c r="G686" s="0" t="n">
        <f aca="false">B686-F686</f>
        <v>0</v>
      </c>
      <c r="H686" s="0" t="n">
        <f aca="false">D686/C686</f>
        <v>2</v>
      </c>
    </row>
    <row r="687" customFormat="false" ht="15.75" hidden="false" customHeight="false" outlineLevel="0" collapsed="false">
      <c r="A687" s="0" t="s">
        <v>27</v>
      </c>
      <c r="B687" s="0" t="n">
        <v>2</v>
      </c>
      <c r="C687" s="0" t="n">
        <v>4</v>
      </c>
      <c r="D687" s="0" t="n">
        <v>8</v>
      </c>
      <c r="E687" s="0" t="n">
        <v>2</v>
      </c>
      <c r="F687" s="0" t="n">
        <v>2</v>
      </c>
      <c r="G687" s="0" t="n">
        <f aca="false">B687-F687</f>
        <v>0</v>
      </c>
      <c r="H687" s="0" t="n">
        <f aca="false">D687/C687</f>
        <v>2</v>
      </c>
    </row>
    <row r="688" customFormat="false" ht="15.75" hidden="false" customHeight="false" outlineLevel="0" collapsed="false">
      <c r="A688" s="0" t="s">
        <v>27</v>
      </c>
      <c r="B688" s="0" t="n">
        <v>1</v>
      </c>
      <c r="C688" s="0" t="n">
        <v>4</v>
      </c>
      <c r="D688" s="0" t="n">
        <v>8</v>
      </c>
      <c r="E688" s="0" t="n">
        <v>2</v>
      </c>
      <c r="F688" s="0" t="n">
        <v>2</v>
      </c>
      <c r="G688" s="0" t="n">
        <f aca="false">B688-F688</f>
        <v>-1</v>
      </c>
      <c r="H688" s="0" t="n">
        <f aca="false">D688/C688</f>
        <v>2</v>
      </c>
    </row>
    <row r="689" customFormat="false" ht="15.75" hidden="false" customHeight="false" outlineLevel="0" collapsed="false">
      <c r="A689" s="0" t="s">
        <v>27</v>
      </c>
      <c r="B689" s="0" t="n">
        <v>2</v>
      </c>
      <c r="C689" s="0" t="n">
        <v>4</v>
      </c>
      <c r="D689" s="0" t="n">
        <v>8</v>
      </c>
      <c r="E689" s="0" t="n">
        <v>2</v>
      </c>
      <c r="F689" s="0" t="n">
        <v>2</v>
      </c>
      <c r="G689" s="0" t="n">
        <f aca="false">B689-F689</f>
        <v>0</v>
      </c>
      <c r="H689" s="0" t="n">
        <f aca="false">D689/C689</f>
        <v>2</v>
      </c>
    </row>
    <row r="690" customFormat="false" ht="15.75" hidden="false" customHeight="false" outlineLevel="0" collapsed="false">
      <c r="A690" s="0" t="s">
        <v>27</v>
      </c>
      <c r="B690" s="0" t="n">
        <v>2</v>
      </c>
      <c r="C690" s="0" t="n">
        <v>4</v>
      </c>
      <c r="D690" s="0" t="n">
        <v>8</v>
      </c>
      <c r="E690" s="0" t="n">
        <v>2</v>
      </c>
      <c r="F690" s="0" t="n">
        <v>2</v>
      </c>
      <c r="G690" s="0" t="n">
        <f aca="false">B690-F690</f>
        <v>0</v>
      </c>
      <c r="H690" s="0" t="n">
        <f aca="false">D690/C690</f>
        <v>2</v>
      </c>
    </row>
    <row r="691" customFormat="false" ht="15.75" hidden="false" customHeight="false" outlineLevel="0" collapsed="false">
      <c r="A691" s="0" t="s">
        <v>27</v>
      </c>
      <c r="B691" s="0" t="n">
        <v>2</v>
      </c>
      <c r="C691" s="0" t="n">
        <v>4</v>
      </c>
      <c r="D691" s="0" t="n">
        <v>8</v>
      </c>
      <c r="E691" s="0" t="n">
        <v>2</v>
      </c>
      <c r="F691" s="0" t="n">
        <v>2</v>
      </c>
      <c r="G691" s="0" t="n">
        <f aca="false">B691-F691</f>
        <v>0</v>
      </c>
      <c r="H691" s="0" t="n">
        <f aca="false">D691/C691</f>
        <v>2</v>
      </c>
    </row>
    <row r="692" customFormat="false" ht="15.75" hidden="false" customHeight="false" outlineLevel="0" collapsed="false">
      <c r="A692" s="0" t="s">
        <v>27</v>
      </c>
      <c r="B692" s="0" t="n">
        <v>2</v>
      </c>
      <c r="C692" s="0" t="n">
        <v>4</v>
      </c>
      <c r="D692" s="0" t="n">
        <v>8</v>
      </c>
      <c r="E692" s="0" t="n">
        <v>2</v>
      </c>
      <c r="F692" s="0" t="n">
        <v>2</v>
      </c>
      <c r="G692" s="0" t="n">
        <f aca="false">B692-F692</f>
        <v>0</v>
      </c>
      <c r="H692" s="0" t="n">
        <f aca="false">D692/C692</f>
        <v>2</v>
      </c>
    </row>
    <row r="693" customFormat="false" ht="15.75" hidden="false" customHeight="false" outlineLevel="0" collapsed="false">
      <c r="A693" s="0" t="s">
        <v>27</v>
      </c>
      <c r="B693" s="0" t="n">
        <v>2</v>
      </c>
      <c r="C693" s="0" t="n">
        <v>4</v>
      </c>
      <c r="D693" s="0" t="n">
        <v>8</v>
      </c>
      <c r="E693" s="0" t="n">
        <v>2</v>
      </c>
      <c r="F693" s="0" t="n">
        <v>2</v>
      </c>
      <c r="G693" s="0" t="n">
        <f aca="false">B693-F693</f>
        <v>0</v>
      </c>
      <c r="H693" s="0" t="n">
        <f aca="false">D693/C693</f>
        <v>2</v>
      </c>
    </row>
    <row r="694" customFormat="false" ht="15.75" hidden="false" customHeight="false" outlineLevel="0" collapsed="false">
      <c r="A694" s="0" t="s">
        <v>27</v>
      </c>
      <c r="B694" s="0" t="n">
        <v>2</v>
      </c>
      <c r="C694" s="0" t="n">
        <v>5</v>
      </c>
      <c r="D694" s="0" t="n">
        <v>10</v>
      </c>
      <c r="E694" s="0" t="n">
        <v>2</v>
      </c>
      <c r="F694" s="0" t="n">
        <v>2</v>
      </c>
      <c r="G694" s="0" t="n">
        <f aca="false">B694-F694</f>
        <v>0</v>
      </c>
      <c r="H694" s="0" t="n">
        <f aca="false">D694/C694</f>
        <v>2</v>
      </c>
    </row>
    <row r="695" customFormat="false" ht="15.75" hidden="false" customHeight="false" outlineLevel="0" collapsed="false">
      <c r="A695" s="0" t="s">
        <v>27</v>
      </c>
      <c r="B695" s="0" t="n">
        <v>2</v>
      </c>
      <c r="C695" s="0" t="n">
        <v>4</v>
      </c>
      <c r="D695" s="0" t="n">
        <v>7</v>
      </c>
      <c r="E695" s="0" t="n">
        <v>1</v>
      </c>
      <c r="F695" s="0" t="n">
        <v>2</v>
      </c>
      <c r="G695" s="0" t="n">
        <f aca="false">B695-F695</f>
        <v>0</v>
      </c>
      <c r="H695" s="0" t="n">
        <f aca="false">D695/C695</f>
        <v>1.75</v>
      </c>
    </row>
    <row r="696" customFormat="false" ht="15.75" hidden="false" customHeight="false" outlineLevel="0" collapsed="false">
      <c r="A696" s="0" t="s">
        <v>27</v>
      </c>
      <c r="B696" s="0" t="n">
        <v>2</v>
      </c>
      <c r="C696" s="0" t="n">
        <v>4</v>
      </c>
      <c r="D696" s="0" t="n">
        <v>7</v>
      </c>
      <c r="E696" s="0" t="n">
        <v>1</v>
      </c>
      <c r="F696" s="0" t="n">
        <v>2</v>
      </c>
      <c r="G696" s="0" t="n">
        <f aca="false">B696-F696</f>
        <v>0</v>
      </c>
      <c r="H696" s="0" t="n">
        <f aca="false">D696/C696</f>
        <v>1.75</v>
      </c>
    </row>
    <row r="697" customFormat="false" ht="15.75" hidden="false" customHeight="false" outlineLevel="0" collapsed="false">
      <c r="A697" s="0" t="s">
        <v>27</v>
      </c>
      <c r="B697" s="0" t="n">
        <v>2</v>
      </c>
      <c r="C697" s="0" t="n">
        <v>4</v>
      </c>
      <c r="D697" s="0" t="n">
        <v>7</v>
      </c>
      <c r="E697" s="0" t="n">
        <v>1</v>
      </c>
      <c r="F697" s="0" t="n">
        <v>2</v>
      </c>
      <c r="G697" s="0" t="n">
        <f aca="false">B697-F697</f>
        <v>0</v>
      </c>
      <c r="H697" s="0" t="n">
        <f aca="false">D697/C697</f>
        <v>1.75</v>
      </c>
    </row>
    <row r="698" customFormat="false" ht="15.75" hidden="false" customHeight="false" outlineLevel="0" collapsed="false">
      <c r="A698" s="0" t="s">
        <v>27</v>
      </c>
      <c r="B698" s="0" t="n">
        <v>2</v>
      </c>
      <c r="C698" s="0" t="n">
        <v>4</v>
      </c>
      <c r="D698" s="0" t="n">
        <v>7</v>
      </c>
      <c r="E698" s="0" t="n">
        <v>1</v>
      </c>
      <c r="F698" s="0" t="n">
        <v>2</v>
      </c>
      <c r="G698" s="0" t="n">
        <f aca="false">B698-F698</f>
        <v>0</v>
      </c>
      <c r="H698" s="0" t="n">
        <f aca="false">D698/C698</f>
        <v>1.75</v>
      </c>
    </row>
    <row r="699" customFormat="false" ht="15.75" hidden="false" customHeight="false" outlineLevel="0" collapsed="false">
      <c r="A699" s="0" t="s">
        <v>27</v>
      </c>
      <c r="B699" s="0" t="n">
        <v>2</v>
      </c>
      <c r="C699" s="0" t="n">
        <v>4</v>
      </c>
      <c r="D699" s="0" t="n">
        <v>7</v>
      </c>
      <c r="E699" s="0" t="n">
        <v>1</v>
      </c>
      <c r="F699" s="0" t="n">
        <v>2</v>
      </c>
      <c r="G699" s="0" t="n">
        <f aca="false">B699-F699</f>
        <v>0</v>
      </c>
      <c r="H699" s="0" t="n">
        <f aca="false">D699/C699</f>
        <v>1.75</v>
      </c>
    </row>
    <row r="700" customFormat="false" ht="15.75" hidden="false" customHeight="false" outlineLevel="0" collapsed="false">
      <c r="A700" s="0" t="s">
        <v>28</v>
      </c>
      <c r="B700" s="0" t="n">
        <v>2</v>
      </c>
      <c r="C700" s="0" t="n">
        <v>5</v>
      </c>
      <c r="D700" s="0" t="n">
        <v>10</v>
      </c>
      <c r="E700" s="0" t="n">
        <v>2</v>
      </c>
      <c r="F700" s="0" t="n">
        <v>2</v>
      </c>
      <c r="G700" s="0" t="n">
        <f aca="false">B700-F700</f>
        <v>0</v>
      </c>
      <c r="H700" s="0" t="n">
        <f aca="false">D700/C700</f>
        <v>2</v>
      </c>
    </row>
    <row r="701" customFormat="false" ht="15.75" hidden="false" customHeight="false" outlineLevel="0" collapsed="false">
      <c r="A701" s="0" t="s">
        <v>28</v>
      </c>
      <c r="B701" s="0" t="n">
        <v>2</v>
      </c>
      <c r="C701" s="0" t="n">
        <v>5</v>
      </c>
      <c r="D701" s="0" t="n">
        <v>10</v>
      </c>
      <c r="E701" s="0" t="n">
        <v>2</v>
      </c>
      <c r="F701" s="0" t="n">
        <v>2</v>
      </c>
      <c r="G701" s="0" t="n">
        <f aca="false">B701-F701</f>
        <v>0</v>
      </c>
      <c r="H701" s="0" t="n">
        <f aca="false">D701/C701</f>
        <v>2</v>
      </c>
    </row>
    <row r="702" customFormat="false" ht="15.75" hidden="false" customHeight="false" outlineLevel="0" collapsed="false">
      <c r="A702" s="0" t="s">
        <v>28</v>
      </c>
      <c r="B702" s="0" t="n">
        <v>2</v>
      </c>
      <c r="C702" s="0" t="n">
        <v>5</v>
      </c>
      <c r="D702" s="0" t="n">
        <v>10</v>
      </c>
      <c r="E702" s="0" t="n">
        <v>2</v>
      </c>
      <c r="F702" s="0" t="n">
        <v>2</v>
      </c>
      <c r="G702" s="0" t="n">
        <f aca="false">B702-F702</f>
        <v>0</v>
      </c>
      <c r="H702" s="0" t="n">
        <f aca="false">D702/C702</f>
        <v>2</v>
      </c>
    </row>
    <row r="703" customFormat="false" ht="15.75" hidden="false" customHeight="false" outlineLevel="0" collapsed="false">
      <c r="A703" s="0" t="s">
        <v>28</v>
      </c>
      <c r="B703" s="0" t="n">
        <v>3</v>
      </c>
      <c r="C703" s="0" t="n">
        <v>5</v>
      </c>
      <c r="D703" s="0" t="n">
        <v>10</v>
      </c>
      <c r="E703" s="0" t="n">
        <v>2</v>
      </c>
      <c r="F703" s="0" t="n">
        <v>2</v>
      </c>
      <c r="G703" s="0" t="n">
        <f aca="false">B703-F703</f>
        <v>1</v>
      </c>
      <c r="H703" s="0" t="n">
        <f aca="false">D703/C703</f>
        <v>2</v>
      </c>
    </row>
    <row r="704" customFormat="false" ht="15.75" hidden="false" customHeight="false" outlineLevel="0" collapsed="false">
      <c r="A704" s="0" t="s">
        <v>28</v>
      </c>
      <c r="B704" s="0" t="n">
        <v>2</v>
      </c>
      <c r="C704" s="0" t="n">
        <v>5</v>
      </c>
      <c r="D704" s="0" t="n">
        <v>10</v>
      </c>
      <c r="E704" s="0" t="n">
        <v>2</v>
      </c>
      <c r="F704" s="0" t="n">
        <v>2</v>
      </c>
      <c r="G704" s="0" t="n">
        <f aca="false">B704-F704</f>
        <v>0</v>
      </c>
      <c r="H704" s="0" t="n">
        <f aca="false">D704/C704</f>
        <v>2</v>
      </c>
    </row>
    <row r="705" customFormat="false" ht="15.75" hidden="false" customHeight="false" outlineLevel="0" collapsed="false">
      <c r="A705" s="0" t="s">
        <v>28</v>
      </c>
      <c r="B705" s="0" t="n">
        <v>2</v>
      </c>
      <c r="C705" s="0" t="n">
        <v>4</v>
      </c>
      <c r="D705" s="0" t="n">
        <v>10</v>
      </c>
      <c r="E705" s="0" t="n">
        <v>2</v>
      </c>
      <c r="F705" s="0" t="n">
        <v>2</v>
      </c>
      <c r="G705" s="0" t="n">
        <f aca="false">B705-F705</f>
        <v>0</v>
      </c>
      <c r="H705" s="0" t="n">
        <f aca="false">D705/C705</f>
        <v>2.5</v>
      </c>
    </row>
    <row r="706" customFormat="false" ht="15.75" hidden="false" customHeight="false" outlineLevel="0" collapsed="false">
      <c r="A706" s="0" t="s">
        <v>28</v>
      </c>
      <c r="B706" s="0" t="n">
        <v>4</v>
      </c>
      <c r="C706" s="0" t="n">
        <v>5</v>
      </c>
      <c r="D706" s="0" t="n">
        <v>10</v>
      </c>
      <c r="E706" s="0" t="n">
        <v>2</v>
      </c>
      <c r="F706" s="0" t="n">
        <v>2</v>
      </c>
      <c r="G706" s="0" t="n">
        <f aca="false">B706-F706</f>
        <v>2</v>
      </c>
      <c r="H706" s="0" t="n">
        <f aca="false">D706/C706</f>
        <v>2</v>
      </c>
    </row>
    <row r="707" customFormat="false" ht="15.75" hidden="false" customHeight="false" outlineLevel="0" collapsed="false">
      <c r="A707" s="0" t="s">
        <v>28</v>
      </c>
      <c r="B707" s="0" t="n">
        <v>4</v>
      </c>
      <c r="C707" s="0" t="n">
        <v>3</v>
      </c>
      <c r="D707" s="0" t="n">
        <v>10</v>
      </c>
      <c r="E707" s="0" t="n">
        <v>3</v>
      </c>
      <c r="F707" s="0" t="n">
        <v>2</v>
      </c>
      <c r="G707" s="0" t="n">
        <f aca="false">B707-F707</f>
        <v>2</v>
      </c>
      <c r="H707" s="0" t="n">
        <f aca="false">D707/C707</f>
        <v>3.33333333333333</v>
      </c>
    </row>
    <row r="708" customFormat="false" ht="15.75" hidden="false" customHeight="false" outlineLevel="0" collapsed="false">
      <c r="A708" s="0" t="s">
        <v>28</v>
      </c>
      <c r="B708" s="0" t="n">
        <v>3</v>
      </c>
      <c r="C708" s="0" t="n">
        <v>3</v>
      </c>
      <c r="D708" s="0" t="n">
        <v>10</v>
      </c>
      <c r="E708" s="0" t="n">
        <v>3</v>
      </c>
      <c r="F708" s="0" t="n">
        <v>2</v>
      </c>
      <c r="G708" s="0" t="n">
        <f aca="false">B708-F708</f>
        <v>1</v>
      </c>
      <c r="H708" s="0" t="n">
        <f aca="false">D708/C708</f>
        <v>3.33333333333333</v>
      </c>
    </row>
    <row r="709" customFormat="false" ht="15.75" hidden="false" customHeight="false" outlineLevel="0" collapsed="false">
      <c r="A709" s="0" t="s">
        <v>28</v>
      </c>
      <c r="B709" s="0" t="n">
        <v>4</v>
      </c>
      <c r="C709" s="0" t="n">
        <v>3</v>
      </c>
      <c r="D709" s="0" t="n">
        <v>10</v>
      </c>
      <c r="E709" s="0" t="n">
        <v>3</v>
      </c>
      <c r="F709" s="0" t="n">
        <v>2</v>
      </c>
      <c r="G709" s="0" t="n">
        <f aca="false">B709-F709</f>
        <v>2</v>
      </c>
      <c r="H709" s="0" t="n">
        <f aca="false">D709/C709</f>
        <v>3.33333333333333</v>
      </c>
    </row>
    <row r="710" customFormat="false" ht="15.75" hidden="false" customHeight="false" outlineLevel="0" collapsed="false">
      <c r="A710" s="0" t="s">
        <v>28</v>
      </c>
      <c r="B710" s="0" t="n">
        <v>2</v>
      </c>
      <c r="C710" s="0" t="n">
        <v>5</v>
      </c>
      <c r="D710" s="0" t="n">
        <v>10</v>
      </c>
      <c r="E710" s="0" t="n">
        <v>2</v>
      </c>
      <c r="F710" s="0" t="n">
        <v>2</v>
      </c>
      <c r="G710" s="0" t="n">
        <f aca="false">B710-F710</f>
        <v>0</v>
      </c>
      <c r="H710" s="0" t="n">
        <f aca="false">D710/C710</f>
        <v>2</v>
      </c>
    </row>
    <row r="711" customFormat="false" ht="15.75" hidden="false" customHeight="false" outlineLevel="0" collapsed="false">
      <c r="A711" s="0" t="s">
        <v>28</v>
      </c>
      <c r="B711" s="0" t="n">
        <v>5</v>
      </c>
      <c r="C711" s="0" t="n">
        <v>3</v>
      </c>
      <c r="D711" s="0" t="n">
        <v>10</v>
      </c>
      <c r="E711" s="0" t="n">
        <v>3</v>
      </c>
      <c r="F711" s="0" t="n">
        <v>2</v>
      </c>
      <c r="G711" s="0" t="n">
        <f aca="false">B711-F711</f>
        <v>3</v>
      </c>
      <c r="H711" s="0" t="n">
        <f aca="false">D711/C711</f>
        <v>3.33333333333333</v>
      </c>
    </row>
    <row r="712" customFormat="false" ht="15.75" hidden="false" customHeight="false" outlineLevel="0" collapsed="false">
      <c r="A712" s="0" t="s">
        <v>28</v>
      </c>
      <c r="B712" s="0" t="n">
        <v>9</v>
      </c>
      <c r="C712" s="0" t="n">
        <v>2</v>
      </c>
      <c r="D712" s="0" t="n">
        <v>10</v>
      </c>
      <c r="E712" s="0" t="n">
        <v>5</v>
      </c>
      <c r="F712" s="0" t="n">
        <v>2</v>
      </c>
      <c r="G712" s="0" t="n">
        <f aca="false">B712-F712</f>
        <v>7</v>
      </c>
      <c r="H712" s="0" t="n">
        <f aca="false">D712/C712</f>
        <v>5</v>
      </c>
    </row>
    <row r="713" customFormat="false" ht="15.75" hidden="false" customHeight="false" outlineLevel="0" collapsed="false">
      <c r="A713" s="0" t="s">
        <v>28</v>
      </c>
      <c r="B713" s="0" t="n">
        <v>9</v>
      </c>
      <c r="C713" s="0" t="n">
        <v>2</v>
      </c>
      <c r="D713" s="0" t="n">
        <v>10</v>
      </c>
      <c r="E713" s="0" t="n">
        <v>5</v>
      </c>
      <c r="F713" s="0" t="n">
        <v>2</v>
      </c>
      <c r="G713" s="0" t="n">
        <f aca="false">B713-F713</f>
        <v>7</v>
      </c>
      <c r="H713" s="0" t="n">
        <f aca="false">D713/C713</f>
        <v>5</v>
      </c>
    </row>
    <row r="714" customFormat="false" ht="15.75" hidden="false" customHeight="false" outlineLevel="0" collapsed="false">
      <c r="A714" s="0" t="s">
        <v>28</v>
      </c>
      <c r="B714" s="0" t="n">
        <v>9</v>
      </c>
      <c r="C714" s="0" t="n">
        <v>2</v>
      </c>
      <c r="D714" s="0" t="n">
        <v>10</v>
      </c>
      <c r="E714" s="0" t="n">
        <v>5</v>
      </c>
      <c r="F714" s="0" t="n">
        <v>2</v>
      </c>
      <c r="G714" s="0" t="n">
        <f aca="false">B714-F714</f>
        <v>7</v>
      </c>
      <c r="H714" s="0" t="n">
        <f aca="false">D714/C714</f>
        <v>5</v>
      </c>
    </row>
    <row r="715" customFormat="false" ht="15.75" hidden="false" customHeight="false" outlineLevel="0" collapsed="false">
      <c r="A715" s="0" t="s">
        <v>28</v>
      </c>
      <c r="B715" s="0" t="n">
        <v>9</v>
      </c>
      <c r="C715" s="0" t="n">
        <v>2</v>
      </c>
      <c r="D715" s="0" t="n">
        <v>10</v>
      </c>
      <c r="E715" s="0" t="n">
        <v>5</v>
      </c>
      <c r="F715" s="0" t="n">
        <v>2</v>
      </c>
      <c r="G715" s="0" t="n">
        <f aca="false">B715-F715</f>
        <v>7</v>
      </c>
      <c r="H715" s="0" t="n">
        <f aca="false">D715/C715</f>
        <v>5</v>
      </c>
    </row>
    <row r="716" customFormat="false" ht="15.75" hidden="false" customHeight="false" outlineLevel="0" collapsed="false">
      <c r="A716" s="0" t="s">
        <v>28</v>
      </c>
      <c r="B716" s="0" t="n">
        <v>9</v>
      </c>
      <c r="C716" s="0" t="n">
        <v>2</v>
      </c>
      <c r="D716" s="0" t="n">
        <v>10</v>
      </c>
      <c r="E716" s="0" t="n">
        <v>5</v>
      </c>
      <c r="F716" s="0" t="n">
        <v>2</v>
      </c>
      <c r="G716" s="0" t="n">
        <f aca="false">B716-F716</f>
        <v>7</v>
      </c>
      <c r="H716" s="0" t="n">
        <f aca="false">D716/C716</f>
        <v>5</v>
      </c>
    </row>
    <row r="717" customFormat="false" ht="15.75" hidden="false" customHeight="false" outlineLevel="0" collapsed="false">
      <c r="A717" s="0" t="s">
        <v>31</v>
      </c>
      <c r="B717" s="0" t="n">
        <v>9</v>
      </c>
      <c r="C717" s="0" t="n">
        <v>3</v>
      </c>
      <c r="D717" s="0" t="n">
        <v>10</v>
      </c>
      <c r="E717" s="0" t="n">
        <v>3</v>
      </c>
      <c r="F717" s="0" t="n">
        <v>2</v>
      </c>
      <c r="G717" s="0" t="n">
        <f aca="false">B717-F717</f>
        <v>7</v>
      </c>
      <c r="H717" s="0" t="n">
        <f aca="false">D717/C717</f>
        <v>3.33333333333333</v>
      </c>
    </row>
    <row r="718" customFormat="false" ht="15.75" hidden="false" customHeight="false" outlineLevel="0" collapsed="false">
      <c r="A718" s="0" t="s">
        <v>31</v>
      </c>
      <c r="B718" s="0" t="n">
        <v>9</v>
      </c>
      <c r="C718" s="0" t="n">
        <v>3</v>
      </c>
      <c r="D718" s="0" t="n">
        <v>9</v>
      </c>
      <c r="E718" s="0" t="n">
        <v>3</v>
      </c>
      <c r="F718" s="0" t="n">
        <v>2</v>
      </c>
      <c r="G718" s="0" t="n">
        <f aca="false">B718-F718</f>
        <v>7</v>
      </c>
      <c r="H718" s="0" t="n">
        <f aca="false">D718/C718</f>
        <v>3</v>
      </c>
    </row>
    <row r="719" customFormat="false" ht="15.75" hidden="false" customHeight="false" outlineLevel="0" collapsed="false">
      <c r="A719" s="0" t="s">
        <v>31</v>
      </c>
      <c r="B719" s="0" t="n">
        <v>2</v>
      </c>
      <c r="C719" s="0" t="n">
        <v>5</v>
      </c>
      <c r="D719" s="0" t="n">
        <v>10</v>
      </c>
      <c r="E719" s="0" t="n">
        <v>2</v>
      </c>
      <c r="F719" s="0" t="n">
        <v>2</v>
      </c>
      <c r="G719" s="0" t="n">
        <f aca="false">B719-F719</f>
        <v>0</v>
      </c>
      <c r="H719" s="0" t="n">
        <f aca="false">D719/C719</f>
        <v>2</v>
      </c>
    </row>
    <row r="720" customFormat="false" ht="15.75" hidden="false" customHeight="false" outlineLevel="0" collapsed="false">
      <c r="A720" s="0" t="s">
        <v>31</v>
      </c>
      <c r="B720" s="0" t="n">
        <v>5</v>
      </c>
      <c r="C720" s="0" t="n">
        <v>2</v>
      </c>
      <c r="D720" s="0" t="n">
        <v>9</v>
      </c>
      <c r="E720" s="0" t="n">
        <v>4</v>
      </c>
      <c r="F720" s="0" t="n">
        <v>2</v>
      </c>
      <c r="G720" s="0" t="n">
        <f aca="false">B720-F720</f>
        <v>3</v>
      </c>
      <c r="H720" s="0" t="n">
        <f aca="false">D720/C720</f>
        <v>4.5</v>
      </c>
    </row>
    <row r="721" customFormat="false" ht="15.75" hidden="false" customHeight="false" outlineLevel="0" collapsed="false">
      <c r="A721" s="0" t="s">
        <v>31</v>
      </c>
      <c r="B721" s="0" t="n">
        <v>1</v>
      </c>
      <c r="C721" s="0" t="n">
        <v>2</v>
      </c>
      <c r="D721" s="0" t="n">
        <v>9</v>
      </c>
      <c r="E721" s="0" t="n">
        <v>4</v>
      </c>
      <c r="F721" s="0" t="n">
        <v>2</v>
      </c>
      <c r="G721" s="0" t="n">
        <f aca="false">B721-F721</f>
        <v>-1</v>
      </c>
      <c r="H721" s="0" t="n">
        <f aca="false">D721/C721</f>
        <v>4.5</v>
      </c>
    </row>
    <row r="722" customFormat="false" ht="15.75" hidden="false" customHeight="false" outlineLevel="0" collapsed="false">
      <c r="A722" s="0" t="s">
        <v>31</v>
      </c>
      <c r="B722" s="0" t="n">
        <v>4</v>
      </c>
      <c r="C722" s="0" t="n">
        <v>2</v>
      </c>
      <c r="D722" s="0" t="n">
        <v>8</v>
      </c>
      <c r="E722" s="0" t="n">
        <v>4</v>
      </c>
      <c r="F722" s="0" t="n">
        <v>2</v>
      </c>
      <c r="G722" s="0" t="n">
        <f aca="false">B722-F722</f>
        <v>2</v>
      </c>
      <c r="H722" s="0" t="n">
        <f aca="false">D722/C722</f>
        <v>4</v>
      </c>
    </row>
    <row r="723" customFormat="false" ht="15.75" hidden="false" customHeight="false" outlineLevel="0" collapsed="false">
      <c r="A723" s="0" t="s">
        <v>31</v>
      </c>
      <c r="B723" s="0" t="n">
        <v>2</v>
      </c>
      <c r="C723" s="0" t="n">
        <v>2</v>
      </c>
      <c r="D723" s="0" t="n">
        <v>8</v>
      </c>
      <c r="E723" s="0" t="n">
        <v>4</v>
      </c>
      <c r="F723" s="0" t="n">
        <v>2</v>
      </c>
      <c r="G723" s="0" t="n">
        <f aca="false">B723-F723</f>
        <v>0</v>
      </c>
      <c r="H723" s="0" t="n">
        <f aca="false">D723/C723</f>
        <v>4</v>
      </c>
    </row>
    <row r="724" customFormat="false" ht="15.75" hidden="false" customHeight="false" outlineLevel="0" collapsed="false">
      <c r="A724" s="0" t="s">
        <v>31</v>
      </c>
      <c r="B724" s="0" t="n">
        <v>2</v>
      </c>
      <c r="C724" s="0" t="n">
        <v>1</v>
      </c>
      <c r="D724" s="0" t="n">
        <v>8</v>
      </c>
      <c r="E724" s="0" t="n">
        <v>8</v>
      </c>
      <c r="F724" s="0" t="n">
        <v>2</v>
      </c>
      <c r="G724" s="0" t="n">
        <f aca="false">B724-F724</f>
        <v>0</v>
      </c>
      <c r="H724" s="0" t="n">
        <f aca="false">D724/C724</f>
        <v>8</v>
      </c>
    </row>
    <row r="725" customFormat="false" ht="15.75" hidden="false" customHeight="false" outlineLevel="0" collapsed="false">
      <c r="A725" s="0" t="s">
        <v>32</v>
      </c>
      <c r="B725" s="0" t="n">
        <v>4</v>
      </c>
      <c r="C725" s="0" t="n">
        <v>5</v>
      </c>
      <c r="D725" s="0" t="n">
        <v>10</v>
      </c>
      <c r="E725" s="0" t="n">
        <v>2</v>
      </c>
      <c r="F725" s="0" t="n">
        <v>2</v>
      </c>
      <c r="G725" s="0" t="n">
        <f aca="false">B725-F725</f>
        <v>2</v>
      </c>
      <c r="H725" s="0" t="n">
        <f aca="false">D725/C725</f>
        <v>2</v>
      </c>
    </row>
    <row r="726" customFormat="false" ht="15.75" hidden="false" customHeight="false" outlineLevel="0" collapsed="false">
      <c r="A726" s="0" t="s">
        <v>33</v>
      </c>
      <c r="B726" s="0" t="n">
        <v>1</v>
      </c>
      <c r="C726" s="0" t="n">
        <v>5</v>
      </c>
      <c r="D726" s="0" t="n">
        <v>10</v>
      </c>
      <c r="E726" s="0" t="n">
        <v>2</v>
      </c>
      <c r="F726" s="0" t="n">
        <v>2</v>
      </c>
      <c r="G726" s="0" t="n">
        <f aca="false">B726-F726</f>
        <v>-1</v>
      </c>
      <c r="H726" s="0" t="n">
        <f aca="false">D726/C726</f>
        <v>2</v>
      </c>
    </row>
    <row r="727" customFormat="false" ht="15.75" hidden="false" customHeight="false" outlineLevel="0" collapsed="false">
      <c r="A727" s="0" t="s">
        <v>33</v>
      </c>
      <c r="B727" s="0" t="n">
        <v>2</v>
      </c>
      <c r="C727" s="0" t="n">
        <v>4</v>
      </c>
      <c r="D727" s="0" t="n">
        <v>9</v>
      </c>
      <c r="E727" s="0" t="n">
        <v>2</v>
      </c>
      <c r="F727" s="0" t="n">
        <v>2</v>
      </c>
      <c r="G727" s="0" t="n">
        <f aca="false">B727-F727</f>
        <v>0</v>
      </c>
      <c r="H727" s="0" t="n">
        <f aca="false">D727/C727</f>
        <v>2.25</v>
      </c>
    </row>
    <row r="728" customFormat="false" ht="15.75" hidden="false" customHeight="false" outlineLevel="0" collapsed="false">
      <c r="A728" s="0" t="s">
        <v>33</v>
      </c>
      <c r="B728" s="0" t="n">
        <v>4</v>
      </c>
      <c r="C728" s="0" t="n">
        <v>4</v>
      </c>
      <c r="D728" s="0" t="n">
        <v>9</v>
      </c>
      <c r="E728" s="0" t="n">
        <v>2</v>
      </c>
      <c r="F728" s="0" t="n">
        <v>2</v>
      </c>
      <c r="G728" s="0" t="n">
        <f aca="false">B728-F728</f>
        <v>2</v>
      </c>
      <c r="H728" s="0" t="n">
        <f aca="false">D728/C728</f>
        <v>2.25</v>
      </c>
    </row>
    <row r="729" customFormat="false" ht="15.75" hidden="false" customHeight="false" outlineLevel="0" collapsed="false">
      <c r="A729" s="0" t="s">
        <v>33</v>
      </c>
      <c r="B729" s="0" t="n">
        <v>2</v>
      </c>
      <c r="C729" s="0" t="n">
        <v>4</v>
      </c>
      <c r="D729" s="0" t="n">
        <v>9</v>
      </c>
      <c r="E729" s="0" t="n">
        <v>2</v>
      </c>
      <c r="F729" s="0" t="n">
        <v>2</v>
      </c>
      <c r="G729" s="0" t="n">
        <f aca="false">B729-F729</f>
        <v>0</v>
      </c>
      <c r="H729" s="0" t="n">
        <f aca="false">D729/C729</f>
        <v>2.25</v>
      </c>
    </row>
    <row r="730" customFormat="false" ht="15.75" hidden="false" customHeight="false" outlineLevel="0" collapsed="false">
      <c r="A730" s="0" t="s">
        <v>33</v>
      </c>
      <c r="B730" s="0" t="n">
        <v>2</v>
      </c>
      <c r="C730" s="0" t="n">
        <v>4</v>
      </c>
      <c r="D730" s="0" t="n">
        <v>9</v>
      </c>
      <c r="E730" s="0" t="n">
        <v>2</v>
      </c>
      <c r="F730" s="0" t="n">
        <v>2</v>
      </c>
      <c r="G730" s="0" t="n">
        <f aca="false">B730-F730</f>
        <v>0</v>
      </c>
      <c r="H730" s="0" t="n">
        <f aca="false">D730/C730</f>
        <v>2.25</v>
      </c>
    </row>
    <row r="731" customFormat="false" ht="15.75" hidden="false" customHeight="false" outlineLevel="0" collapsed="false">
      <c r="A731" s="0" t="s">
        <v>33</v>
      </c>
      <c r="B731" s="0" t="n">
        <v>2</v>
      </c>
      <c r="C731" s="0" t="n">
        <v>4</v>
      </c>
      <c r="D731" s="0" t="n">
        <v>9</v>
      </c>
      <c r="E731" s="0" t="n">
        <v>2</v>
      </c>
      <c r="F731" s="0" t="n">
        <v>2</v>
      </c>
      <c r="G731" s="0" t="n">
        <f aca="false">B731-F731</f>
        <v>0</v>
      </c>
      <c r="H731" s="0" t="n">
        <f aca="false">D731/C731</f>
        <v>2.25</v>
      </c>
    </row>
    <row r="732" customFormat="false" ht="15.75" hidden="false" customHeight="false" outlineLevel="0" collapsed="false">
      <c r="A732" s="0" t="s">
        <v>33</v>
      </c>
      <c r="B732" s="0" t="n">
        <v>2</v>
      </c>
      <c r="C732" s="0" t="n">
        <v>4</v>
      </c>
      <c r="D732" s="0" t="n">
        <v>9</v>
      </c>
      <c r="E732" s="0" t="n">
        <v>2</v>
      </c>
      <c r="F732" s="0" t="n">
        <v>2</v>
      </c>
      <c r="G732" s="0" t="n">
        <f aca="false">B732-F732</f>
        <v>0</v>
      </c>
      <c r="H732" s="0" t="n">
        <f aca="false">D732/C732</f>
        <v>2.25</v>
      </c>
    </row>
    <row r="733" customFormat="false" ht="15.75" hidden="false" customHeight="false" outlineLevel="0" collapsed="false">
      <c r="A733" s="0" t="s">
        <v>33</v>
      </c>
      <c r="B733" s="0" t="n">
        <v>3</v>
      </c>
      <c r="C733" s="0" t="n">
        <v>4</v>
      </c>
      <c r="D733" s="0" t="n">
        <v>9</v>
      </c>
      <c r="E733" s="0" t="n">
        <v>2</v>
      </c>
      <c r="F733" s="0" t="n">
        <v>2</v>
      </c>
      <c r="G733" s="0" t="n">
        <f aca="false">B733-F733</f>
        <v>1</v>
      </c>
      <c r="H733" s="0" t="n">
        <f aca="false">D733/C733</f>
        <v>2.25</v>
      </c>
    </row>
    <row r="734" customFormat="false" ht="15.75" hidden="false" customHeight="false" outlineLevel="0" collapsed="false">
      <c r="A734" s="0" t="s">
        <v>33</v>
      </c>
      <c r="B734" s="0" t="n">
        <v>3</v>
      </c>
      <c r="C734" s="0" t="n">
        <v>4</v>
      </c>
      <c r="D734" s="0" t="n">
        <v>9</v>
      </c>
      <c r="E734" s="0" t="n">
        <v>2</v>
      </c>
      <c r="F734" s="0" t="n">
        <v>2</v>
      </c>
      <c r="G734" s="0" t="n">
        <f aca="false">B734-F734</f>
        <v>1</v>
      </c>
      <c r="H734" s="0" t="n">
        <f aca="false">D734/C734</f>
        <v>2.25</v>
      </c>
    </row>
    <row r="735" customFormat="false" ht="15.75" hidden="false" customHeight="false" outlineLevel="0" collapsed="false">
      <c r="A735" s="0" t="s">
        <v>33</v>
      </c>
      <c r="B735" s="0" t="n">
        <v>6</v>
      </c>
      <c r="C735" s="0" t="n">
        <v>2</v>
      </c>
      <c r="D735" s="0" t="n">
        <v>9</v>
      </c>
      <c r="E735" s="0" t="n">
        <v>4</v>
      </c>
      <c r="F735" s="0" t="n">
        <v>2</v>
      </c>
      <c r="G735" s="0" t="n">
        <f aca="false">B735-F735</f>
        <v>4</v>
      </c>
      <c r="H735" s="0" t="n">
        <f aca="false">D735/C735</f>
        <v>4.5</v>
      </c>
    </row>
    <row r="736" customFormat="false" ht="15.75" hidden="false" customHeight="false" outlineLevel="0" collapsed="false">
      <c r="A736" s="0" t="s">
        <v>36</v>
      </c>
      <c r="B736" s="0" t="n">
        <v>1</v>
      </c>
      <c r="C736" s="0" t="n">
        <v>5</v>
      </c>
      <c r="D736" s="0" t="n">
        <v>10</v>
      </c>
      <c r="E736" s="0" t="n">
        <v>2</v>
      </c>
      <c r="F736" s="0" t="n">
        <v>2</v>
      </c>
      <c r="G736" s="0" t="n">
        <f aca="false">B736-F736</f>
        <v>-1</v>
      </c>
      <c r="H736" s="0" t="n">
        <f aca="false">D736/C736</f>
        <v>2</v>
      </c>
    </row>
    <row r="737" customFormat="false" ht="15.75" hidden="false" customHeight="false" outlineLevel="0" collapsed="false">
      <c r="A737" s="0" t="s">
        <v>40</v>
      </c>
      <c r="B737" s="0" t="n">
        <v>2</v>
      </c>
      <c r="C737" s="0" t="n">
        <v>4</v>
      </c>
      <c r="D737" s="0" t="n">
        <v>7</v>
      </c>
      <c r="E737" s="0" t="n">
        <v>1</v>
      </c>
      <c r="F737" s="0" t="n">
        <v>2</v>
      </c>
      <c r="G737" s="0" t="n">
        <f aca="false">B737-F737</f>
        <v>0</v>
      </c>
      <c r="H737" s="0" t="n">
        <f aca="false">D737/C737</f>
        <v>1.75</v>
      </c>
    </row>
    <row r="738" customFormat="false" ht="15.75" hidden="false" customHeight="false" outlineLevel="0" collapsed="false">
      <c r="A738" s="0" t="s">
        <v>40</v>
      </c>
      <c r="B738" s="0" t="n">
        <v>2</v>
      </c>
      <c r="C738" s="0" t="n">
        <v>4</v>
      </c>
      <c r="D738" s="0" t="n">
        <v>7</v>
      </c>
      <c r="E738" s="0" t="n">
        <v>1</v>
      </c>
      <c r="F738" s="0" t="n">
        <v>2</v>
      </c>
      <c r="G738" s="0" t="n">
        <f aca="false">B738-F738</f>
        <v>0</v>
      </c>
      <c r="H738" s="0" t="n">
        <f aca="false">D738/C738</f>
        <v>1.75</v>
      </c>
    </row>
    <row r="739" customFormat="false" ht="15.75" hidden="false" customHeight="false" outlineLevel="0" collapsed="false">
      <c r="A739" s="0" t="s">
        <v>40</v>
      </c>
      <c r="B739" s="0" t="n">
        <v>2</v>
      </c>
      <c r="C739" s="0" t="n">
        <v>4</v>
      </c>
      <c r="D739" s="0" t="n">
        <v>7</v>
      </c>
      <c r="E739" s="0" t="n">
        <v>1</v>
      </c>
      <c r="F739" s="0" t="n">
        <v>2</v>
      </c>
      <c r="G739" s="0" t="n">
        <f aca="false">B739-F739</f>
        <v>0</v>
      </c>
      <c r="H739" s="0" t="n">
        <f aca="false">D739/C739</f>
        <v>1.75</v>
      </c>
    </row>
    <row r="740" customFormat="false" ht="15.75" hidden="false" customHeight="false" outlineLevel="0" collapsed="false">
      <c r="A740" s="0" t="s">
        <v>40</v>
      </c>
      <c r="B740" s="0" t="n">
        <v>2</v>
      </c>
      <c r="C740" s="0" t="n">
        <v>4</v>
      </c>
      <c r="D740" s="0" t="n">
        <v>7</v>
      </c>
      <c r="E740" s="0" t="n">
        <v>1</v>
      </c>
      <c r="F740" s="0" t="n">
        <v>2</v>
      </c>
      <c r="G740" s="0" t="n">
        <f aca="false">B740-F740</f>
        <v>0</v>
      </c>
      <c r="H740" s="0" t="n">
        <f aca="false">D740/C740</f>
        <v>1.75</v>
      </c>
    </row>
    <row r="741" customFormat="false" ht="15.75" hidden="false" customHeight="false" outlineLevel="0" collapsed="false">
      <c r="A741" s="0" t="s">
        <v>40</v>
      </c>
      <c r="B741" s="0" t="n">
        <v>2</v>
      </c>
      <c r="C741" s="0" t="n">
        <v>4</v>
      </c>
      <c r="D741" s="0" t="n">
        <v>7</v>
      </c>
      <c r="E741" s="0" t="n">
        <v>1</v>
      </c>
      <c r="F741" s="0" t="n">
        <v>2</v>
      </c>
      <c r="G741" s="0" t="n">
        <f aca="false">B741-F741</f>
        <v>0</v>
      </c>
      <c r="H741" s="0" t="n">
        <f aca="false">D741/C741</f>
        <v>1.75</v>
      </c>
    </row>
    <row r="742" customFormat="false" ht="15.75" hidden="false" customHeight="false" outlineLevel="0" collapsed="false">
      <c r="A742" s="0" t="s">
        <v>40</v>
      </c>
      <c r="B742" s="0" t="n">
        <v>2</v>
      </c>
      <c r="C742" s="0" t="n">
        <v>4</v>
      </c>
      <c r="D742" s="0" t="n">
        <v>7</v>
      </c>
      <c r="E742" s="0" t="n">
        <v>1</v>
      </c>
      <c r="F742" s="0" t="n">
        <v>2</v>
      </c>
      <c r="G742" s="0" t="n">
        <f aca="false">B742-F742</f>
        <v>0</v>
      </c>
      <c r="H742" s="0" t="n">
        <f aca="false">D742/C742</f>
        <v>1.75</v>
      </c>
    </row>
    <row r="743" customFormat="false" ht="15.75" hidden="false" customHeight="false" outlineLevel="0" collapsed="false">
      <c r="A743" s="0" t="s">
        <v>40</v>
      </c>
      <c r="B743" s="0" t="n">
        <v>2</v>
      </c>
      <c r="C743" s="0" t="n">
        <v>4</v>
      </c>
      <c r="D743" s="0" t="n">
        <v>7</v>
      </c>
      <c r="E743" s="0" t="n">
        <v>1</v>
      </c>
      <c r="F743" s="0" t="n">
        <v>2</v>
      </c>
      <c r="G743" s="0" t="n">
        <f aca="false">B743-F743</f>
        <v>0</v>
      </c>
      <c r="H743" s="0" t="n">
        <f aca="false">D743/C743</f>
        <v>1.75</v>
      </c>
    </row>
    <row r="744" customFormat="false" ht="15.75" hidden="false" customHeight="false" outlineLevel="0" collapsed="false">
      <c r="A744" s="0" t="s">
        <v>40</v>
      </c>
      <c r="B744" s="0" t="n">
        <v>2</v>
      </c>
      <c r="C744" s="0" t="n">
        <v>4</v>
      </c>
      <c r="D744" s="0" t="n">
        <v>7</v>
      </c>
      <c r="E744" s="0" t="n">
        <v>1</v>
      </c>
      <c r="F744" s="0" t="n">
        <v>2</v>
      </c>
      <c r="G744" s="0" t="n">
        <f aca="false">B744-F744</f>
        <v>0</v>
      </c>
      <c r="H744" s="0" t="n">
        <f aca="false">D744/C744</f>
        <v>1.75</v>
      </c>
    </row>
    <row r="745" customFormat="false" ht="15.75" hidden="false" customHeight="false" outlineLevel="0" collapsed="false">
      <c r="A745" s="0" t="s">
        <v>40</v>
      </c>
      <c r="B745" s="0" t="n">
        <v>2</v>
      </c>
      <c r="C745" s="0" t="n">
        <v>4</v>
      </c>
      <c r="D745" s="0" t="n">
        <v>7</v>
      </c>
      <c r="E745" s="0" t="n">
        <v>1</v>
      </c>
      <c r="F745" s="0" t="n">
        <v>2</v>
      </c>
      <c r="G745" s="0" t="n">
        <f aca="false">B745-F745</f>
        <v>0</v>
      </c>
      <c r="H745" s="0" t="n">
        <f aca="false">D745/C745</f>
        <v>1.75</v>
      </c>
    </row>
    <row r="746" customFormat="false" ht="15.75" hidden="false" customHeight="false" outlineLevel="0" collapsed="false">
      <c r="A746" s="0" t="s">
        <v>40</v>
      </c>
      <c r="B746" s="0" t="n">
        <v>2</v>
      </c>
      <c r="C746" s="0" t="n">
        <v>4</v>
      </c>
      <c r="D746" s="0" t="n">
        <v>7</v>
      </c>
      <c r="E746" s="0" t="n">
        <v>1</v>
      </c>
      <c r="F746" s="0" t="n">
        <v>2</v>
      </c>
      <c r="G746" s="0" t="n">
        <f aca="false">B746-F746</f>
        <v>0</v>
      </c>
      <c r="H746" s="0" t="n">
        <f aca="false">D746/C746</f>
        <v>1.75</v>
      </c>
    </row>
    <row r="747" customFormat="false" ht="15.75" hidden="false" customHeight="false" outlineLevel="0" collapsed="false">
      <c r="A747" s="0" t="s">
        <v>40</v>
      </c>
      <c r="B747" s="0" t="n">
        <v>2</v>
      </c>
      <c r="C747" s="0" t="n">
        <v>4</v>
      </c>
      <c r="D747" s="0" t="n">
        <v>7</v>
      </c>
      <c r="E747" s="0" t="n">
        <v>1</v>
      </c>
      <c r="F747" s="0" t="n">
        <v>2</v>
      </c>
      <c r="G747" s="0" t="n">
        <f aca="false">B747-F747</f>
        <v>0</v>
      </c>
      <c r="H747" s="0" t="n">
        <f aca="false">D747/C747</f>
        <v>1.75</v>
      </c>
    </row>
    <row r="748" customFormat="false" ht="15.75" hidden="false" customHeight="false" outlineLevel="0" collapsed="false">
      <c r="A748" s="0" t="s">
        <v>40</v>
      </c>
      <c r="B748" s="0" t="n">
        <v>5</v>
      </c>
      <c r="C748" s="0" t="n">
        <v>4</v>
      </c>
      <c r="D748" s="0" t="n">
        <v>7</v>
      </c>
      <c r="E748" s="0" t="n">
        <v>1</v>
      </c>
      <c r="F748" s="0" t="n">
        <v>2</v>
      </c>
      <c r="G748" s="0" t="n">
        <f aca="false">B748-F748</f>
        <v>3</v>
      </c>
      <c r="H748" s="0" t="n">
        <f aca="false">D748/C748</f>
        <v>1.75</v>
      </c>
    </row>
    <row r="749" customFormat="false" ht="15.75" hidden="false" customHeight="false" outlineLevel="0" collapsed="false">
      <c r="A749" s="0" t="s">
        <v>40</v>
      </c>
      <c r="B749" s="0" t="n">
        <v>2</v>
      </c>
      <c r="C749" s="0" t="n">
        <v>4</v>
      </c>
      <c r="D749" s="0" t="n">
        <v>7</v>
      </c>
      <c r="E749" s="0" t="n">
        <v>1</v>
      </c>
      <c r="F749" s="0" t="n">
        <v>2</v>
      </c>
      <c r="G749" s="0" t="n">
        <f aca="false">B749-F749</f>
        <v>0</v>
      </c>
      <c r="H749" s="0" t="n">
        <f aca="false">D749/C749</f>
        <v>1.75</v>
      </c>
    </row>
    <row r="750" customFormat="false" ht="15.75" hidden="false" customHeight="false" outlineLevel="0" collapsed="false">
      <c r="A750" s="0" t="s">
        <v>40</v>
      </c>
      <c r="B750" s="0" t="n">
        <v>2</v>
      </c>
      <c r="C750" s="0" t="n">
        <v>4</v>
      </c>
      <c r="D750" s="0" t="n">
        <v>7</v>
      </c>
      <c r="E750" s="0" t="n">
        <v>1</v>
      </c>
      <c r="F750" s="0" t="n">
        <v>2</v>
      </c>
      <c r="G750" s="0" t="n">
        <f aca="false">B750-F750</f>
        <v>0</v>
      </c>
      <c r="H750" s="0" t="n">
        <f aca="false">D750/C750</f>
        <v>1.75</v>
      </c>
    </row>
    <row r="751" customFormat="false" ht="15.75" hidden="false" customHeight="false" outlineLevel="0" collapsed="false">
      <c r="A751" s="0" t="s">
        <v>40</v>
      </c>
      <c r="B751" s="0" t="n">
        <v>2</v>
      </c>
      <c r="C751" s="0" t="n">
        <v>4</v>
      </c>
      <c r="D751" s="0" t="n">
        <v>7</v>
      </c>
      <c r="E751" s="0" t="n">
        <v>1</v>
      </c>
      <c r="F751" s="0" t="n">
        <v>2</v>
      </c>
      <c r="G751" s="0" t="n">
        <f aca="false">B751-F751</f>
        <v>0</v>
      </c>
      <c r="H751" s="0" t="n">
        <f aca="false">D751/C751</f>
        <v>1.75</v>
      </c>
    </row>
    <row r="752" customFormat="false" ht="15.75" hidden="false" customHeight="false" outlineLevel="0" collapsed="false">
      <c r="A752" s="0" t="s">
        <v>40</v>
      </c>
      <c r="B752" s="0" t="n">
        <v>4</v>
      </c>
      <c r="C752" s="0" t="n">
        <v>5</v>
      </c>
      <c r="D752" s="0" t="n">
        <v>10</v>
      </c>
      <c r="E752" s="0" t="n">
        <v>2</v>
      </c>
      <c r="F752" s="0" t="n">
        <v>2</v>
      </c>
      <c r="G752" s="0" t="n">
        <f aca="false">B752-F752</f>
        <v>2</v>
      </c>
      <c r="H752" s="0" t="n">
        <f aca="false">D752/C752</f>
        <v>2</v>
      </c>
    </row>
    <row r="753" customFormat="false" ht="15.75" hidden="false" customHeight="false" outlineLevel="0" collapsed="false">
      <c r="A753" s="0" t="s">
        <v>40</v>
      </c>
      <c r="B753" s="0" t="n">
        <v>2</v>
      </c>
      <c r="C753" s="0" t="n">
        <v>4</v>
      </c>
      <c r="D753" s="0" t="n">
        <v>7</v>
      </c>
      <c r="E753" s="0" t="n">
        <v>1</v>
      </c>
      <c r="F753" s="0" t="n">
        <v>2</v>
      </c>
      <c r="G753" s="0" t="n">
        <f aca="false">B753-F753</f>
        <v>0</v>
      </c>
      <c r="H753" s="0" t="n">
        <f aca="false">D753/C753</f>
        <v>1.75</v>
      </c>
    </row>
    <row r="754" customFormat="false" ht="15.75" hidden="false" customHeight="false" outlineLevel="0" collapsed="false">
      <c r="A754" s="0" t="s">
        <v>40</v>
      </c>
      <c r="B754" s="0" t="n">
        <v>2</v>
      </c>
      <c r="C754" s="0" t="n">
        <v>4</v>
      </c>
      <c r="D754" s="0" t="n">
        <v>7</v>
      </c>
      <c r="E754" s="0" t="n">
        <v>1</v>
      </c>
      <c r="F754" s="0" t="n">
        <v>2</v>
      </c>
      <c r="G754" s="0" t="n">
        <f aca="false">B754-F754</f>
        <v>0</v>
      </c>
      <c r="H754" s="0" t="n">
        <f aca="false">D754/C754</f>
        <v>1.75</v>
      </c>
    </row>
    <row r="755" customFormat="false" ht="15.75" hidden="false" customHeight="false" outlineLevel="0" collapsed="false">
      <c r="A755" s="0" t="s">
        <v>40</v>
      </c>
      <c r="B755" s="0" t="n">
        <v>2</v>
      </c>
      <c r="C755" s="0" t="n">
        <v>4</v>
      </c>
      <c r="D755" s="0" t="n">
        <v>7</v>
      </c>
      <c r="E755" s="0" t="n">
        <v>1</v>
      </c>
      <c r="F755" s="0" t="n">
        <v>2</v>
      </c>
      <c r="G755" s="0" t="n">
        <f aca="false">B755-F755</f>
        <v>0</v>
      </c>
      <c r="H755" s="0" t="n">
        <f aca="false">D755/C755</f>
        <v>1.75</v>
      </c>
    </row>
    <row r="756" customFormat="false" ht="15.75" hidden="false" customHeight="false" outlineLevel="0" collapsed="false">
      <c r="A756" s="0" t="s">
        <v>40</v>
      </c>
      <c r="B756" s="0" t="n">
        <v>2</v>
      </c>
      <c r="C756" s="0" t="n">
        <v>4</v>
      </c>
      <c r="D756" s="0" t="n">
        <v>7</v>
      </c>
      <c r="E756" s="0" t="n">
        <v>1</v>
      </c>
      <c r="F756" s="0" t="n">
        <v>2</v>
      </c>
      <c r="G756" s="0" t="n">
        <f aca="false">B756-F756</f>
        <v>0</v>
      </c>
      <c r="H756" s="0" t="n">
        <f aca="false">D756/C756</f>
        <v>1.75</v>
      </c>
    </row>
    <row r="757" customFormat="false" ht="15.75" hidden="false" customHeight="false" outlineLevel="0" collapsed="false">
      <c r="A757" s="0" t="s">
        <v>40</v>
      </c>
      <c r="B757" s="0" t="n">
        <v>2</v>
      </c>
      <c r="C757" s="0" t="n">
        <v>4</v>
      </c>
      <c r="D757" s="0" t="n">
        <v>7</v>
      </c>
      <c r="E757" s="0" t="n">
        <v>1</v>
      </c>
      <c r="F757" s="0" t="n">
        <v>2</v>
      </c>
      <c r="G757" s="0" t="n">
        <f aca="false">B757-F757</f>
        <v>0</v>
      </c>
      <c r="H757" s="0" t="n">
        <f aca="false">D757/C757</f>
        <v>1.75</v>
      </c>
    </row>
    <row r="758" customFormat="false" ht="15.75" hidden="false" customHeight="false" outlineLevel="0" collapsed="false">
      <c r="A758" s="0" t="s">
        <v>40</v>
      </c>
      <c r="B758" s="0" t="n">
        <v>2</v>
      </c>
      <c r="C758" s="0" t="n">
        <v>4</v>
      </c>
      <c r="D758" s="0" t="n">
        <v>7</v>
      </c>
      <c r="E758" s="0" t="n">
        <v>1</v>
      </c>
      <c r="F758" s="0" t="n">
        <v>2</v>
      </c>
      <c r="G758" s="0" t="n">
        <f aca="false">B758-F758</f>
        <v>0</v>
      </c>
      <c r="H758" s="0" t="n">
        <f aca="false">D758/C758</f>
        <v>1.75</v>
      </c>
    </row>
    <row r="759" customFormat="false" ht="15.75" hidden="false" customHeight="false" outlineLevel="0" collapsed="false">
      <c r="A759" s="0" t="s">
        <v>40</v>
      </c>
      <c r="B759" s="0" t="n">
        <v>3</v>
      </c>
      <c r="C759" s="0" t="n">
        <v>5</v>
      </c>
      <c r="D759" s="0" t="n">
        <v>10</v>
      </c>
      <c r="E759" s="0" t="n">
        <v>2</v>
      </c>
      <c r="F759" s="0" t="n">
        <v>2</v>
      </c>
      <c r="G759" s="0" t="n">
        <f aca="false">B759-F759</f>
        <v>1</v>
      </c>
      <c r="H759" s="0" t="n">
        <f aca="false">D759/C759</f>
        <v>2</v>
      </c>
    </row>
    <row r="760" customFormat="false" ht="15.75" hidden="false" customHeight="false" outlineLevel="0" collapsed="false">
      <c r="A760" s="0" t="s">
        <v>40</v>
      </c>
      <c r="B760" s="0" t="n">
        <v>3</v>
      </c>
      <c r="C760" s="0" t="n">
        <v>5</v>
      </c>
      <c r="D760" s="0" t="n">
        <v>10</v>
      </c>
      <c r="E760" s="0" t="n">
        <v>2</v>
      </c>
      <c r="F760" s="0" t="n">
        <v>2</v>
      </c>
      <c r="G760" s="0" t="n">
        <f aca="false">B760-F760</f>
        <v>1</v>
      </c>
      <c r="H760" s="0" t="n">
        <f aca="false">D760/C760</f>
        <v>2</v>
      </c>
    </row>
    <row r="761" customFormat="false" ht="15.75" hidden="false" customHeight="false" outlineLevel="0" collapsed="false">
      <c r="A761" s="0" t="s">
        <v>40</v>
      </c>
      <c r="B761" s="0" t="n">
        <v>2</v>
      </c>
      <c r="C761" s="0" t="n">
        <v>4</v>
      </c>
      <c r="D761" s="0" t="n">
        <v>7</v>
      </c>
      <c r="E761" s="0" t="n">
        <v>1</v>
      </c>
      <c r="F761" s="0" t="n">
        <v>2</v>
      </c>
      <c r="G761" s="0" t="n">
        <f aca="false">B761-F761</f>
        <v>0</v>
      </c>
      <c r="H761" s="0" t="n">
        <f aca="false">D761/C761</f>
        <v>1.75</v>
      </c>
    </row>
    <row r="762" customFormat="false" ht="15.75" hidden="false" customHeight="false" outlineLevel="0" collapsed="false">
      <c r="A762" s="0" t="s">
        <v>40</v>
      </c>
      <c r="B762" s="0" t="n">
        <v>1</v>
      </c>
      <c r="C762" s="0" t="n">
        <v>2</v>
      </c>
      <c r="D762" s="0" t="n">
        <v>6</v>
      </c>
      <c r="E762" s="0" t="n">
        <v>3</v>
      </c>
      <c r="F762" s="0" t="n">
        <v>2</v>
      </c>
      <c r="G762" s="0" t="n">
        <f aca="false">B762-F762</f>
        <v>-1</v>
      </c>
      <c r="H762" s="0" t="n">
        <f aca="false">D762/C762</f>
        <v>3</v>
      </c>
    </row>
    <row r="763" customFormat="false" ht="15.75" hidden="false" customHeight="false" outlineLevel="0" collapsed="false">
      <c r="A763" s="0" t="s">
        <v>40</v>
      </c>
      <c r="B763" s="0" t="n">
        <v>8</v>
      </c>
      <c r="C763" s="0" t="n">
        <v>1</v>
      </c>
      <c r="D763" s="0" t="n">
        <v>6</v>
      </c>
      <c r="E763" s="0" t="n">
        <v>6</v>
      </c>
      <c r="F763" s="0" t="n">
        <v>2</v>
      </c>
      <c r="G763" s="0" t="n">
        <f aca="false">B763-F763</f>
        <v>6</v>
      </c>
      <c r="H763" s="0" t="n">
        <f aca="false">D763/C763</f>
        <v>6</v>
      </c>
    </row>
    <row r="764" customFormat="false" ht="15.75" hidden="false" customHeight="false" outlineLevel="0" collapsed="false">
      <c r="A764" s="0" t="s">
        <v>40</v>
      </c>
      <c r="B764" s="0" t="n">
        <v>3</v>
      </c>
      <c r="C764" s="0" t="n">
        <v>5</v>
      </c>
      <c r="D764" s="0" t="n">
        <v>10</v>
      </c>
      <c r="E764" s="0" t="n">
        <v>2</v>
      </c>
      <c r="F764" s="0" t="n">
        <v>2</v>
      </c>
      <c r="G764" s="0" t="n">
        <f aca="false">B764-F764</f>
        <v>1</v>
      </c>
      <c r="H764" s="0" t="n">
        <f aca="false">D764/C764</f>
        <v>2</v>
      </c>
    </row>
    <row r="765" customFormat="false" ht="15.75" hidden="false" customHeight="false" outlineLevel="0" collapsed="false">
      <c r="A765" s="0" t="s">
        <v>40</v>
      </c>
      <c r="B765" s="0" t="n">
        <v>2</v>
      </c>
      <c r="C765" s="0" t="n">
        <v>4</v>
      </c>
      <c r="D765" s="0" t="n">
        <v>10</v>
      </c>
      <c r="E765" s="0" t="n">
        <v>2</v>
      </c>
      <c r="F765" s="0" t="n">
        <v>2</v>
      </c>
      <c r="G765" s="0" t="n">
        <f aca="false">B765-F765</f>
        <v>0</v>
      </c>
      <c r="H765" s="0" t="n">
        <f aca="false">D765/C765</f>
        <v>2.5</v>
      </c>
    </row>
    <row r="766" customFormat="false" ht="15.75" hidden="false" customHeight="false" outlineLevel="0" collapsed="false">
      <c r="A766" s="0" t="s">
        <v>40</v>
      </c>
      <c r="B766" s="0" t="n">
        <v>2</v>
      </c>
      <c r="C766" s="0" t="n">
        <v>4</v>
      </c>
      <c r="D766" s="0" t="n">
        <v>9</v>
      </c>
      <c r="E766" s="0" t="n">
        <v>2</v>
      </c>
      <c r="F766" s="0" t="n">
        <v>2</v>
      </c>
      <c r="G766" s="0" t="n">
        <f aca="false">B766-F766</f>
        <v>0</v>
      </c>
      <c r="H766" s="0" t="n">
        <f aca="false">D766/C766</f>
        <v>2.25</v>
      </c>
    </row>
    <row r="767" customFormat="false" ht="15.75" hidden="false" customHeight="false" outlineLevel="0" collapsed="false">
      <c r="A767" s="0" t="s">
        <v>40</v>
      </c>
      <c r="B767" s="0" t="n">
        <v>3</v>
      </c>
      <c r="C767" s="0" t="n">
        <v>4</v>
      </c>
      <c r="D767" s="0" t="n">
        <v>8</v>
      </c>
      <c r="E767" s="0" t="n">
        <v>2</v>
      </c>
      <c r="F767" s="0" t="n">
        <v>2</v>
      </c>
      <c r="G767" s="0" t="n">
        <f aca="false">B767-F767</f>
        <v>1</v>
      </c>
      <c r="H767" s="0" t="n">
        <f aca="false">D767/C767</f>
        <v>2</v>
      </c>
    </row>
    <row r="768" customFormat="false" ht="15.75" hidden="false" customHeight="false" outlineLevel="0" collapsed="false">
      <c r="A768" s="0" t="s">
        <v>40</v>
      </c>
      <c r="B768" s="0" t="n">
        <v>4</v>
      </c>
      <c r="C768" s="0" t="n">
        <v>4</v>
      </c>
      <c r="D768" s="0" t="n">
        <v>8</v>
      </c>
      <c r="E768" s="0" t="n">
        <v>2</v>
      </c>
      <c r="F768" s="0" t="n">
        <v>2</v>
      </c>
      <c r="G768" s="0" t="n">
        <f aca="false">B768-F768</f>
        <v>2</v>
      </c>
      <c r="H768" s="0" t="n">
        <f aca="false">D768/C768</f>
        <v>2</v>
      </c>
    </row>
    <row r="769" customFormat="false" ht="15.75" hidden="false" customHeight="false" outlineLevel="0" collapsed="false">
      <c r="A769" s="0" t="s">
        <v>40</v>
      </c>
      <c r="B769" s="0" t="n">
        <v>4</v>
      </c>
      <c r="C769" s="0" t="n">
        <v>4</v>
      </c>
      <c r="D769" s="0" t="n">
        <v>7</v>
      </c>
      <c r="E769" s="0" t="n">
        <v>1</v>
      </c>
      <c r="F769" s="0" t="n">
        <v>2</v>
      </c>
      <c r="G769" s="0" t="n">
        <f aca="false">B769-F769</f>
        <v>2</v>
      </c>
      <c r="H769" s="0" t="n">
        <f aca="false">D769/C769</f>
        <v>1.75</v>
      </c>
    </row>
    <row r="770" customFormat="false" ht="15.75" hidden="false" customHeight="false" outlineLevel="0" collapsed="false">
      <c r="A770" s="0" t="s">
        <v>40</v>
      </c>
      <c r="B770" s="0" t="n">
        <v>2</v>
      </c>
      <c r="C770" s="0" t="n">
        <v>4</v>
      </c>
      <c r="D770" s="0" t="n">
        <v>7</v>
      </c>
      <c r="E770" s="0" t="n">
        <v>1</v>
      </c>
      <c r="F770" s="0" t="n">
        <v>2</v>
      </c>
      <c r="G770" s="0" t="n">
        <f aca="false">B770-F770</f>
        <v>0</v>
      </c>
      <c r="H770" s="0" t="n">
        <f aca="false">D770/C770</f>
        <v>1.75</v>
      </c>
    </row>
    <row r="771" customFormat="false" ht="15.75" hidden="false" customHeight="false" outlineLevel="0" collapsed="false">
      <c r="A771" s="0" t="s">
        <v>40</v>
      </c>
      <c r="B771" s="0" t="n">
        <v>2</v>
      </c>
      <c r="C771" s="0" t="n">
        <v>4</v>
      </c>
      <c r="D771" s="0" t="n">
        <v>7</v>
      </c>
      <c r="E771" s="0" t="n">
        <v>1</v>
      </c>
      <c r="F771" s="0" t="n">
        <v>2</v>
      </c>
      <c r="G771" s="0" t="n">
        <f aca="false">B771-F771</f>
        <v>0</v>
      </c>
      <c r="H771" s="0" t="n">
        <f aca="false">D771/C771</f>
        <v>1.75</v>
      </c>
    </row>
    <row r="772" customFormat="false" ht="15.75" hidden="false" customHeight="false" outlineLevel="0" collapsed="false">
      <c r="A772" s="0" t="s">
        <v>40</v>
      </c>
      <c r="B772" s="0" t="n">
        <v>2</v>
      </c>
      <c r="C772" s="0" t="n">
        <v>4</v>
      </c>
      <c r="D772" s="0" t="n">
        <v>7</v>
      </c>
      <c r="E772" s="0" t="n">
        <v>1</v>
      </c>
      <c r="F772" s="0" t="n">
        <v>2</v>
      </c>
      <c r="G772" s="0" t="n">
        <f aca="false">B772-F772</f>
        <v>0</v>
      </c>
      <c r="H772" s="0" t="n">
        <f aca="false">D772/C772</f>
        <v>1.75</v>
      </c>
    </row>
    <row r="773" customFormat="false" ht="15.75" hidden="false" customHeight="false" outlineLevel="0" collapsed="false">
      <c r="A773" s="0" t="s">
        <v>40</v>
      </c>
      <c r="B773" s="0" t="n">
        <v>2</v>
      </c>
      <c r="C773" s="0" t="n">
        <v>4</v>
      </c>
      <c r="D773" s="0" t="n">
        <v>7</v>
      </c>
      <c r="E773" s="0" t="n">
        <v>1</v>
      </c>
      <c r="F773" s="0" t="n">
        <v>2</v>
      </c>
      <c r="G773" s="0" t="n">
        <f aca="false">B773-F773</f>
        <v>0</v>
      </c>
      <c r="H773" s="0" t="n">
        <f aca="false">D773/C773</f>
        <v>1.75</v>
      </c>
    </row>
    <row r="774" customFormat="false" ht="15.75" hidden="false" customHeight="false" outlineLevel="0" collapsed="false">
      <c r="A774" s="0" t="s">
        <v>40</v>
      </c>
      <c r="B774" s="0" t="n">
        <v>2</v>
      </c>
      <c r="C774" s="0" t="n">
        <v>4</v>
      </c>
      <c r="D774" s="0" t="n">
        <v>7</v>
      </c>
      <c r="E774" s="0" t="n">
        <v>1</v>
      </c>
      <c r="F774" s="0" t="n">
        <v>2</v>
      </c>
      <c r="G774" s="0" t="n">
        <f aca="false">B774-F774</f>
        <v>0</v>
      </c>
      <c r="H774" s="0" t="n">
        <f aca="false">D774/C774</f>
        <v>1.75</v>
      </c>
    </row>
    <row r="775" customFormat="false" ht="15.75" hidden="false" customHeight="false" outlineLevel="0" collapsed="false">
      <c r="A775" s="0" t="s">
        <v>40</v>
      </c>
      <c r="B775" s="0" t="n">
        <v>2</v>
      </c>
      <c r="C775" s="0" t="n">
        <v>4</v>
      </c>
      <c r="D775" s="0" t="n">
        <v>7</v>
      </c>
      <c r="E775" s="0" t="n">
        <v>1</v>
      </c>
      <c r="F775" s="0" t="n">
        <v>2</v>
      </c>
      <c r="G775" s="0" t="n">
        <f aca="false">B775-F775</f>
        <v>0</v>
      </c>
      <c r="H775" s="0" t="n">
        <f aca="false">D775/C775</f>
        <v>1.75</v>
      </c>
    </row>
    <row r="776" customFormat="false" ht="15.75" hidden="false" customHeight="false" outlineLevel="0" collapsed="false">
      <c r="A776" s="0" t="s">
        <v>42</v>
      </c>
      <c r="B776" s="0" t="n">
        <v>2</v>
      </c>
      <c r="C776" s="0" t="n">
        <v>4</v>
      </c>
      <c r="D776" s="0" t="n">
        <v>10</v>
      </c>
      <c r="E776" s="0" t="n">
        <v>2</v>
      </c>
      <c r="F776" s="0" t="n">
        <v>2</v>
      </c>
      <c r="G776" s="0" t="n">
        <f aca="false">B776-F776</f>
        <v>0</v>
      </c>
      <c r="H776" s="0" t="n">
        <f aca="false">D776/C776</f>
        <v>2.5</v>
      </c>
    </row>
    <row r="777" customFormat="false" ht="15.75" hidden="false" customHeight="false" outlineLevel="0" collapsed="false">
      <c r="A777" s="0" t="s">
        <v>42</v>
      </c>
      <c r="B777" s="0" t="n">
        <v>2</v>
      </c>
      <c r="C777" s="0" t="n">
        <v>4</v>
      </c>
      <c r="D777" s="0" t="n">
        <v>10</v>
      </c>
      <c r="E777" s="0" t="n">
        <v>2</v>
      </c>
      <c r="F777" s="0" t="n">
        <v>2</v>
      </c>
      <c r="G777" s="0" t="n">
        <f aca="false">B777-F777</f>
        <v>0</v>
      </c>
      <c r="H777" s="0" t="n">
        <f aca="false">D777/C777</f>
        <v>2.5</v>
      </c>
    </row>
    <row r="778" customFormat="false" ht="15.75" hidden="false" customHeight="false" outlineLevel="0" collapsed="false">
      <c r="A778" s="0" t="s">
        <v>42</v>
      </c>
      <c r="B778" s="0" t="n">
        <v>2</v>
      </c>
      <c r="C778" s="0" t="n">
        <v>5</v>
      </c>
      <c r="D778" s="0" t="n">
        <v>10</v>
      </c>
      <c r="E778" s="0" t="n">
        <v>2</v>
      </c>
      <c r="F778" s="0" t="n">
        <v>2</v>
      </c>
      <c r="G778" s="0" t="n">
        <f aca="false">B778-F778</f>
        <v>0</v>
      </c>
      <c r="H778" s="0" t="n">
        <f aca="false">D778/C778</f>
        <v>2</v>
      </c>
    </row>
    <row r="779" customFormat="false" ht="15.75" hidden="false" customHeight="false" outlineLevel="0" collapsed="false">
      <c r="A779" s="0" t="s">
        <v>43</v>
      </c>
      <c r="B779" s="0" t="n">
        <v>3</v>
      </c>
      <c r="C779" s="0" t="n">
        <v>5</v>
      </c>
      <c r="D779" s="0" t="n">
        <v>10</v>
      </c>
      <c r="E779" s="0" t="n">
        <v>2</v>
      </c>
      <c r="F779" s="0" t="n">
        <v>2</v>
      </c>
      <c r="G779" s="0" t="n">
        <f aca="false">B779-F779</f>
        <v>1</v>
      </c>
      <c r="H779" s="0" t="n">
        <f aca="false">D779/C779</f>
        <v>2</v>
      </c>
    </row>
    <row r="780" customFormat="false" ht="15.75" hidden="false" customHeight="false" outlineLevel="0" collapsed="false">
      <c r="A780" s="0" t="s">
        <v>43</v>
      </c>
      <c r="B780" s="0" t="n">
        <v>9</v>
      </c>
      <c r="C780" s="0" t="n">
        <v>3</v>
      </c>
      <c r="D780" s="0" t="n">
        <v>8</v>
      </c>
      <c r="E780" s="0" t="n">
        <v>2</v>
      </c>
      <c r="F780" s="0" t="n">
        <v>2</v>
      </c>
      <c r="G780" s="0" t="n">
        <f aca="false">B780-F780</f>
        <v>7</v>
      </c>
      <c r="H780" s="0" t="n">
        <f aca="false">D780/C780</f>
        <v>2.66666666666667</v>
      </c>
    </row>
    <row r="781" customFormat="false" ht="15.75" hidden="false" customHeight="false" outlineLevel="0" collapsed="false">
      <c r="A781" s="0" t="s">
        <v>43</v>
      </c>
      <c r="B781" s="0" t="n">
        <v>9</v>
      </c>
      <c r="C781" s="0" t="n">
        <v>2</v>
      </c>
      <c r="D781" s="0" t="n">
        <v>7</v>
      </c>
      <c r="E781" s="0" t="n">
        <v>3</v>
      </c>
      <c r="F781" s="0" t="n">
        <v>2</v>
      </c>
      <c r="G781" s="0" t="n">
        <f aca="false">B781-F781</f>
        <v>7</v>
      </c>
      <c r="H781" s="0" t="n">
        <f aca="false">D781/C781</f>
        <v>3.5</v>
      </c>
    </row>
    <row r="782" customFormat="false" ht="15.75" hidden="false" customHeight="false" outlineLevel="0" collapsed="false">
      <c r="A782" s="0" t="s">
        <v>43</v>
      </c>
      <c r="B782" s="0" t="n">
        <v>4</v>
      </c>
      <c r="C782" s="0" t="n">
        <v>5</v>
      </c>
      <c r="D782" s="0" t="n">
        <v>10</v>
      </c>
      <c r="E782" s="0" t="n">
        <v>2</v>
      </c>
      <c r="F782" s="0" t="n">
        <v>2</v>
      </c>
      <c r="G782" s="0" t="n">
        <f aca="false">B782-F782</f>
        <v>2</v>
      </c>
      <c r="H782" s="0" t="n">
        <f aca="false">D782/C782</f>
        <v>2</v>
      </c>
    </row>
    <row r="783" customFormat="false" ht="15.75" hidden="false" customHeight="false" outlineLevel="0" collapsed="false">
      <c r="A783" s="0" t="s">
        <v>43</v>
      </c>
      <c r="B783" s="0" t="n">
        <v>2</v>
      </c>
      <c r="C783" s="0" t="n">
        <v>5</v>
      </c>
      <c r="D783" s="0" t="n">
        <v>10</v>
      </c>
      <c r="E783" s="0" t="n">
        <v>2</v>
      </c>
      <c r="F783" s="0" t="n">
        <v>2</v>
      </c>
      <c r="G783" s="0" t="n">
        <f aca="false">B783-F783</f>
        <v>0</v>
      </c>
      <c r="H783" s="0" t="n">
        <f aca="false">D783/C783</f>
        <v>2</v>
      </c>
    </row>
    <row r="784" customFormat="false" ht="15.75" hidden="false" customHeight="false" outlineLevel="0" collapsed="false">
      <c r="A784" s="0" t="s">
        <v>43</v>
      </c>
      <c r="B784" s="0" t="n">
        <v>2</v>
      </c>
      <c r="C784" s="0" t="n">
        <v>5</v>
      </c>
      <c r="D784" s="0" t="n">
        <v>10</v>
      </c>
      <c r="E784" s="0" t="n">
        <v>2</v>
      </c>
      <c r="F784" s="0" t="n">
        <v>2</v>
      </c>
      <c r="G784" s="0" t="n">
        <f aca="false">B784-F784</f>
        <v>0</v>
      </c>
      <c r="H784" s="0" t="n">
        <f aca="false">D784/C784</f>
        <v>2</v>
      </c>
    </row>
    <row r="785" customFormat="false" ht="15.75" hidden="false" customHeight="false" outlineLevel="0" collapsed="false">
      <c r="A785" s="0" t="s">
        <v>43</v>
      </c>
      <c r="B785" s="0" t="n">
        <v>9</v>
      </c>
      <c r="C785" s="0" t="n">
        <v>5</v>
      </c>
      <c r="D785" s="0" t="n">
        <v>10</v>
      </c>
      <c r="E785" s="0" t="n">
        <v>2</v>
      </c>
      <c r="F785" s="0" t="n">
        <v>2</v>
      </c>
      <c r="G785" s="0" t="n">
        <f aca="false">B785-F785</f>
        <v>7</v>
      </c>
      <c r="H785" s="0" t="n">
        <f aca="false">D785/C785</f>
        <v>2</v>
      </c>
    </row>
    <row r="786" customFormat="false" ht="15.75" hidden="false" customHeight="false" outlineLevel="0" collapsed="false">
      <c r="A786" s="0" t="s">
        <v>43</v>
      </c>
      <c r="B786" s="0" t="n">
        <v>2</v>
      </c>
      <c r="C786" s="0" t="n">
        <v>5</v>
      </c>
      <c r="D786" s="0" t="n">
        <v>10</v>
      </c>
      <c r="E786" s="0" t="n">
        <v>2</v>
      </c>
      <c r="F786" s="0" t="n">
        <v>2</v>
      </c>
      <c r="G786" s="0" t="n">
        <f aca="false">B786-F786</f>
        <v>0</v>
      </c>
      <c r="H786" s="0" t="n">
        <f aca="false">D786/C786</f>
        <v>2</v>
      </c>
    </row>
    <row r="787" customFormat="false" ht="15.75" hidden="false" customHeight="false" outlineLevel="0" collapsed="false">
      <c r="A787" s="0" t="s">
        <v>43</v>
      </c>
      <c r="B787" s="0" t="n">
        <v>2</v>
      </c>
      <c r="C787" s="0" t="n">
        <v>5</v>
      </c>
      <c r="D787" s="0" t="n">
        <v>10</v>
      </c>
      <c r="E787" s="0" t="n">
        <v>2</v>
      </c>
      <c r="F787" s="0" t="n">
        <v>2</v>
      </c>
      <c r="G787" s="0" t="n">
        <f aca="false">B787-F787</f>
        <v>0</v>
      </c>
      <c r="H787" s="0" t="n">
        <f aca="false">D787/C787</f>
        <v>2</v>
      </c>
    </row>
    <row r="788" customFormat="false" ht="15.75" hidden="false" customHeight="false" outlineLevel="0" collapsed="false">
      <c r="A788" s="0" t="s">
        <v>43</v>
      </c>
      <c r="B788" s="0" t="n">
        <v>2</v>
      </c>
      <c r="C788" s="0" t="n">
        <v>5</v>
      </c>
      <c r="D788" s="0" t="n">
        <v>10</v>
      </c>
      <c r="E788" s="0" t="n">
        <v>2</v>
      </c>
      <c r="F788" s="0" t="n">
        <v>2</v>
      </c>
      <c r="G788" s="0" t="n">
        <f aca="false">B788-F788</f>
        <v>0</v>
      </c>
      <c r="H788" s="0" t="n">
        <f aca="false">D788/C788</f>
        <v>2</v>
      </c>
    </row>
    <row r="789" customFormat="false" ht="15.75" hidden="false" customHeight="false" outlineLevel="0" collapsed="false">
      <c r="A789" s="0" t="s">
        <v>43</v>
      </c>
      <c r="B789" s="0" t="n">
        <v>2</v>
      </c>
      <c r="C789" s="0" t="n">
        <v>5</v>
      </c>
      <c r="D789" s="0" t="n">
        <v>10</v>
      </c>
      <c r="E789" s="0" t="n">
        <v>2</v>
      </c>
      <c r="F789" s="0" t="n">
        <v>2</v>
      </c>
      <c r="G789" s="0" t="n">
        <f aca="false">B789-F789</f>
        <v>0</v>
      </c>
      <c r="H789" s="0" t="n">
        <f aca="false">D789/C789</f>
        <v>2</v>
      </c>
    </row>
    <row r="790" customFormat="false" ht="15.75" hidden="false" customHeight="false" outlineLevel="0" collapsed="false">
      <c r="A790" s="0" t="s">
        <v>8</v>
      </c>
      <c r="B790" s="0" t="n">
        <v>1</v>
      </c>
      <c r="C790" s="0" t="n">
        <v>3</v>
      </c>
      <c r="D790" s="0" t="n">
        <v>8</v>
      </c>
      <c r="E790" s="0" t="n">
        <v>2</v>
      </c>
      <c r="F790" s="0" t="n">
        <v>3</v>
      </c>
      <c r="G790" s="0" t="n">
        <f aca="false">B790-F790</f>
        <v>-2</v>
      </c>
      <c r="H790" s="0" t="n">
        <f aca="false">D790/C790</f>
        <v>2.66666666666667</v>
      </c>
    </row>
    <row r="791" customFormat="false" ht="15.75" hidden="false" customHeight="false" outlineLevel="0" collapsed="false">
      <c r="A791" s="0" t="s">
        <v>8</v>
      </c>
      <c r="B791" s="0" t="n">
        <v>9</v>
      </c>
      <c r="C791" s="0" t="n">
        <v>3</v>
      </c>
      <c r="D791" s="0" t="n">
        <v>8</v>
      </c>
      <c r="E791" s="0" t="n">
        <v>2</v>
      </c>
      <c r="F791" s="0" t="n">
        <v>3</v>
      </c>
      <c r="G791" s="0" t="n">
        <f aca="false">B791-F791</f>
        <v>6</v>
      </c>
      <c r="H791" s="0" t="n">
        <f aca="false">D791/C791</f>
        <v>2.66666666666667</v>
      </c>
    </row>
    <row r="792" customFormat="false" ht="15.75" hidden="false" customHeight="false" outlineLevel="0" collapsed="false">
      <c r="A792" s="0" t="s">
        <v>8</v>
      </c>
      <c r="B792" s="0" t="n">
        <v>9</v>
      </c>
      <c r="C792" s="0" t="n">
        <v>3</v>
      </c>
      <c r="D792" s="0" t="n">
        <v>8</v>
      </c>
      <c r="E792" s="0" t="n">
        <v>2</v>
      </c>
      <c r="F792" s="0" t="n">
        <v>3</v>
      </c>
      <c r="G792" s="0" t="n">
        <f aca="false">B792-F792</f>
        <v>6</v>
      </c>
      <c r="H792" s="0" t="n">
        <f aca="false">D792/C792</f>
        <v>2.66666666666667</v>
      </c>
    </row>
    <row r="793" customFormat="false" ht="15.75" hidden="false" customHeight="false" outlineLevel="0" collapsed="false">
      <c r="A793" s="0" t="s">
        <v>8</v>
      </c>
      <c r="B793" s="0" t="n">
        <v>9</v>
      </c>
      <c r="C793" s="0" t="n">
        <v>2</v>
      </c>
      <c r="D793" s="0" t="n">
        <v>8</v>
      </c>
      <c r="E793" s="0" t="n">
        <v>4</v>
      </c>
      <c r="F793" s="0" t="n">
        <v>3</v>
      </c>
      <c r="G793" s="0" t="n">
        <f aca="false">B793-F793</f>
        <v>6</v>
      </c>
      <c r="H793" s="0" t="n">
        <f aca="false">D793/C793</f>
        <v>4</v>
      </c>
    </row>
    <row r="794" customFormat="false" ht="15.75" hidden="false" customHeight="false" outlineLevel="0" collapsed="false">
      <c r="A794" s="0" t="s">
        <v>8</v>
      </c>
      <c r="B794" s="0" t="n">
        <v>9</v>
      </c>
      <c r="C794" s="0" t="n">
        <v>2</v>
      </c>
      <c r="D794" s="0" t="n">
        <v>7</v>
      </c>
      <c r="E794" s="0" t="n">
        <v>3</v>
      </c>
      <c r="F794" s="0" t="n">
        <v>3</v>
      </c>
      <c r="G794" s="0" t="n">
        <f aca="false">B794-F794</f>
        <v>6</v>
      </c>
      <c r="H794" s="0" t="n">
        <f aca="false">D794/C794</f>
        <v>3.5</v>
      </c>
    </row>
    <row r="795" customFormat="false" ht="15.75" hidden="false" customHeight="false" outlineLevel="0" collapsed="false">
      <c r="A795" s="0" t="s">
        <v>8</v>
      </c>
      <c r="B795" s="0" t="n">
        <v>9</v>
      </c>
      <c r="C795" s="0" t="n">
        <v>2</v>
      </c>
      <c r="D795" s="0" t="n">
        <v>7</v>
      </c>
      <c r="E795" s="0" t="n">
        <v>3</v>
      </c>
      <c r="F795" s="0" t="n">
        <v>3</v>
      </c>
      <c r="G795" s="0" t="n">
        <f aca="false">B795-F795</f>
        <v>6</v>
      </c>
      <c r="H795" s="0" t="n">
        <f aca="false">D795/C795</f>
        <v>3.5</v>
      </c>
    </row>
    <row r="796" customFormat="false" ht="15.75" hidden="false" customHeight="false" outlineLevel="0" collapsed="false">
      <c r="A796" s="0" t="s">
        <v>8</v>
      </c>
      <c r="B796" s="0" t="n">
        <v>9</v>
      </c>
      <c r="C796" s="0" t="n">
        <v>2</v>
      </c>
      <c r="D796" s="0" t="n">
        <v>7</v>
      </c>
      <c r="E796" s="0" t="n">
        <v>3</v>
      </c>
      <c r="F796" s="0" t="n">
        <v>3</v>
      </c>
      <c r="G796" s="0" t="n">
        <f aca="false">B796-F796</f>
        <v>6</v>
      </c>
      <c r="H796" s="0" t="n">
        <f aca="false">D796/C796</f>
        <v>3.5</v>
      </c>
    </row>
    <row r="797" customFormat="false" ht="15.75" hidden="false" customHeight="false" outlineLevel="0" collapsed="false">
      <c r="A797" s="0" t="s">
        <v>8</v>
      </c>
      <c r="B797" s="0" t="n">
        <v>9</v>
      </c>
      <c r="C797" s="0" t="n">
        <v>2</v>
      </c>
      <c r="D797" s="0" t="n">
        <v>7</v>
      </c>
      <c r="E797" s="0" t="n">
        <v>3</v>
      </c>
      <c r="F797" s="0" t="n">
        <v>3</v>
      </c>
      <c r="G797" s="0" t="n">
        <f aca="false">B797-F797</f>
        <v>6</v>
      </c>
      <c r="H797" s="0" t="n">
        <f aca="false">D797/C797</f>
        <v>3.5</v>
      </c>
    </row>
    <row r="798" customFormat="false" ht="15.75" hidden="false" customHeight="false" outlineLevel="0" collapsed="false">
      <c r="A798" s="0" t="s">
        <v>8</v>
      </c>
      <c r="B798" s="0" t="n">
        <v>2</v>
      </c>
      <c r="C798" s="0" t="n">
        <v>2</v>
      </c>
      <c r="D798" s="0" t="n">
        <v>7</v>
      </c>
      <c r="E798" s="0" t="n">
        <v>3</v>
      </c>
      <c r="F798" s="0" t="n">
        <v>3</v>
      </c>
      <c r="G798" s="0" t="n">
        <f aca="false">B798-F798</f>
        <v>-1</v>
      </c>
      <c r="H798" s="0" t="n">
        <f aca="false">D798/C798</f>
        <v>3.5</v>
      </c>
    </row>
    <row r="799" customFormat="false" ht="15.75" hidden="false" customHeight="false" outlineLevel="0" collapsed="false">
      <c r="A799" s="0" t="s">
        <v>8</v>
      </c>
      <c r="B799" s="0" t="n">
        <v>9</v>
      </c>
      <c r="C799" s="0" t="n">
        <v>1</v>
      </c>
      <c r="D799" s="0" t="n">
        <v>6</v>
      </c>
      <c r="E799" s="0" t="n">
        <v>6</v>
      </c>
      <c r="F799" s="0" t="n">
        <v>3</v>
      </c>
      <c r="G799" s="0" t="n">
        <f aca="false">B799-F799</f>
        <v>6</v>
      </c>
      <c r="H799" s="0" t="n">
        <f aca="false">D799/C799</f>
        <v>6</v>
      </c>
    </row>
    <row r="800" customFormat="false" ht="15.75" hidden="false" customHeight="false" outlineLevel="0" collapsed="false">
      <c r="A800" s="0" t="s">
        <v>8</v>
      </c>
      <c r="B800" s="0" t="n">
        <v>9</v>
      </c>
      <c r="C800" s="0" t="n">
        <v>1</v>
      </c>
      <c r="D800" s="0" t="n">
        <v>6</v>
      </c>
      <c r="E800" s="0" t="n">
        <v>6</v>
      </c>
      <c r="F800" s="0" t="n">
        <v>3</v>
      </c>
      <c r="G800" s="0" t="n">
        <f aca="false">B800-F800</f>
        <v>6</v>
      </c>
      <c r="H800" s="0" t="n">
        <f aca="false">D800/C800</f>
        <v>6</v>
      </c>
    </row>
    <row r="801" customFormat="false" ht="15.75" hidden="false" customHeight="false" outlineLevel="0" collapsed="false">
      <c r="A801" s="0" t="s">
        <v>8</v>
      </c>
      <c r="B801" s="0" t="n">
        <v>9</v>
      </c>
      <c r="C801" s="0" t="n">
        <v>1</v>
      </c>
      <c r="D801" s="0" t="n">
        <v>6</v>
      </c>
      <c r="E801" s="0" t="n">
        <v>6</v>
      </c>
      <c r="F801" s="0" t="n">
        <v>3</v>
      </c>
      <c r="G801" s="0" t="n">
        <f aca="false">B801-F801</f>
        <v>6</v>
      </c>
      <c r="H801" s="0" t="n">
        <f aca="false">D801/C801</f>
        <v>6</v>
      </c>
    </row>
    <row r="802" customFormat="false" ht="15.75" hidden="false" customHeight="false" outlineLevel="0" collapsed="false">
      <c r="A802" s="0" t="s">
        <v>8</v>
      </c>
      <c r="B802" s="0" t="n">
        <v>9</v>
      </c>
      <c r="C802" s="0" t="n">
        <v>1</v>
      </c>
      <c r="D802" s="0" t="n">
        <v>6</v>
      </c>
      <c r="E802" s="0" t="n">
        <v>6</v>
      </c>
      <c r="F802" s="0" t="n">
        <v>3</v>
      </c>
      <c r="G802" s="0" t="n">
        <f aca="false">B802-F802</f>
        <v>6</v>
      </c>
      <c r="H802" s="0" t="n">
        <f aca="false">D802/C802</f>
        <v>6</v>
      </c>
    </row>
    <row r="803" customFormat="false" ht="15.75" hidden="false" customHeight="false" outlineLevel="0" collapsed="false">
      <c r="A803" s="0" t="s">
        <v>8</v>
      </c>
      <c r="B803" s="0" t="n">
        <v>4</v>
      </c>
      <c r="C803" s="0" t="n">
        <v>5</v>
      </c>
      <c r="D803" s="0" t="n">
        <v>10</v>
      </c>
      <c r="E803" s="0" t="n">
        <v>2</v>
      </c>
      <c r="F803" s="0" t="n">
        <v>3</v>
      </c>
      <c r="G803" s="0" t="n">
        <f aca="false">B803-F803</f>
        <v>1</v>
      </c>
      <c r="H803" s="0" t="n">
        <f aca="false">D803/C803</f>
        <v>2</v>
      </c>
    </row>
    <row r="804" customFormat="false" ht="15.75" hidden="false" customHeight="false" outlineLevel="0" collapsed="false">
      <c r="A804" s="0" t="s">
        <v>8</v>
      </c>
      <c r="B804" s="0" t="n">
        <v>9</v>
      </c>
      <c r="C804" s="0" t="n">
        <v>1</v>
      </c>
      <c r="D804" s="0" t="n">
        <v>6</v>
      </c>
      <c r="E804" s="0" t="n">
        <v>6</v>
      </c>
      <c r="F804" s="0" t="n">
        <v>3</v>
      </c>
      <c r="G804" s="0" t="n">
        <f aca="false">B804-F804</f>
        <v>6</v>
      </c>
      <c r="H804" s="0" t="n">
        <f aca="false">D804/C804</f>
        <v>6</v>
      </c>
    </row>
    <row r="805" customFormat="false" ht="15.75" hidden="false" customHeight="false" outlineLevel="0" collapsed="false">
      <c r="A805" s="0" t="s">
        <v>8</v>
      </c>
      <c r="B805" s="0" t="n">
        <v>4</v>
      </c>
      <c r="C805" s="0" t="n">
        <v>1</v>
      </c>
      <c r="D805" s="0" t="n">
        <v>6</v>
      </c>
      <c r="E805" s="0" t="n">
        <v>6</v>
      </c>
      <c r="F805" s="0" t="n">
        <v>3</v>
      </c>
      <c r="G805" s="0" t="n">
        <f aca="false">B805-F805</f>
        <v>1</v>
      </c>
      <c r="H805" s="0" t="n">
        <f aca="false">D805/C805</f>
        <v>6</v>
      </c>
    </row>
    <row r="806" customFormat="false" ht="15.75" hidden="false" customHeight="false" outlineLevel="0" collapsed="false">
      <c r="A806" s="0" t="s">
        <v>8</v>
      </c>
      <c r="B806" s="0" t="n">
        <v>2</v>
      </c>
      <c r="C806" s="0" t="n">
        <v>1</v>
      </c>
      <c r="D806" s="0" t="n">
        <v>6</v>
      </c>
      <c r="E806" s="0" t="n">
        <v>6</v>
      </c>
      <c r="F806" s="0" t="n">
        <v>3</v>
      </c>
      <c r="G806" s="0" t="n">
        <f aca="false">B806-F806</f>
        <v>-1</v>
      </c>
      <c r="H806" s="0" t="n">
        <f aca="false">D806/C806</f>
        <v>6</v>
      </c>
    </row>
    <row r="807" customFormat="false" ht="15.75" hidden="false" customHeight="false" outlineLevel="0" collapsed="false">
      <c r="A807" s="0" t="s">
        <v>8</v>
      </c>
      <c r="B807" s="0" t="n">
        <v>2</v>
      </c>
      <c r="C807" s="0" t="n">
        <v>1</v>
      </c>
      <c r="D807" s="0" t="n">
        <v>6</v>
      </c>
      <c r="E807" s="0" t="n">
        <v>6</v>
      </c>
      <c r="F807" s="0" t="n">
        <v>3</v>
      </c>
      <c r="G807" s="0" t="n">
        <f aca="false">B807-F807</f>
        <v>-1</v>
      </c>
      <c r="H807" s="0" t="n">
        <f aca="false">D807/C807</f>
        <v>6</v>
      </c>
    </row>
    <row r="808" customFormat="false" ht="15.75" hidden="false" customHeight="false" outlineLevel="0" collapsed="false">
      <c r="A808" s="0" t="s">
        <v>8</v>
      </c>
      <c r="B808" s="0" t="n">
        <v>4</v>
      </c>
      <c r="C808" s="0" t="n">
        <v>1</v>
      </c>
      <c r="D808" s="0" t="n">
        <v>6</v>
      </c>
      <c r="E808" s="0" t="n">
        <v>6</v>
      </c>
      <c r="F808" s="0" t="n">
        <v>3</v>
      </c>
      <c r="G808" s="0" t="n">
        <f aca="false">B808-F808</f>
        <v>1</v>
      </c>
      <c r="H808" s="0" t="n">
        <f aca="false">D808/C808</f>
        <v>6</v>
      </c>
    </row>
    <row r="809" customFormat="false" ht="15.75" hidden="false" customHeight="false" outlineLevel="0" collapsed="false">
      <c r="A809" s="0" t="s">
        <v>8</v>
      </c>
      <c r="B809" s="0" t="n">
        <v>6</v>
      </c>
      <c r="C809" s="0" t="n">
        <v>1</v>
      </c>
      <c r="D809" s="0" t="n">
        <v>6</v>
      </c>
      <c r="E809" s="0" t="n">
        <v>6</v>
      </c>
      <c r="F809" s="0" t="n">
        <v>3</v>
      </c>
      <c r="G809" s="0" t="n">
        <f aca="false">B809-F809</f>
        <v>3</v>
      </c>
      <c r="H809" s="0" t="n">
        <f aca="false">D809/C809</f>
        <v>6</v>
      </c>
    </row>
    <row r="810" customFormat="false" ht="15.75" hidden="false" customHeight="false" outlineLevel="0" collapsed="false">
      <c r="A810" s="0" t="s">
        <v>8</v>
      </c>
      <c r="B810" s="0" t="n">
        <v>9</v>
      </c>
      <c r="C810" s="0" t="n">
        <v>1</v>
      </c>
      <c r="D810" s="0" t="n">
        <v>6</v>
      </c>
      <c r="E810" s="0" t="n">
        <v>6</v>
      </c>
      <c r="F810" s="0" t="n">
        <v>3</v>
      </c>
      <c r="G810" s="0" t="n">
        <f aca="false">B810-F810</f>
        <v>6</v>
      </c>
      <c r="H810" s="0" t="n">
        <f aca="false">D810/C810</f>
        <v>6</v>
      </c>
    </row>
    <row r="811" customFormat="false" ht="15.75" hidden="false" customHeight="false" outlineLevel="0" collapsed="false">
      <c r="A811" s="0" t="s">
        <v>8</v>
      </c>
      <c r="B811" s="0" t="n">
        <v>7</v>
      </c>
      <c r="C811" s="0" t="n">
        <v>1</v>
      </c>
      <c r="D811" s="0" t="n">
        <v>6</v>
      </c>
      <c r="E811" s="0" t="n">
        <v>6</v>
      </c>
      <c r="F811" s="0" t="n">
        <v>3</v>
      </c>
      <c r="G811" s="0" t="n">
        <f aca="false">B811-F811</f>
        <v>4</v>
      </c>
      <c r="H811" s="0" t="n">
        <f aca="false">D811/C811</f>
        <v>6</v>
      </c>
    </row>
    <row r="812" customFormat="false" ht="15.75" hidden="false" customHeight="false" outlineLevel="0" collapsed="false">
      <c r="A812" s="0" t="s">
        <v>8</v>
      </c>
      <c r="B812" s="0" t="n">
        <v>6</v>
      </c>
      <c r="C812" s="0" t="n">
        <v>1</v>
      </c>
      <c r="D812" s="0" t="n">
        <v>6</v>
      </c>
      <c r="E812" s="0" t="n">
        <v>6</v>
      </c>
      <c r="F812" s="0" t="n">
        <v>3</v>
      </c>
      <c r="G812" s="0" t="n">
        <f aca="false">B812-F812</f>
        <v>3</v>
      </c>
      <c r="H812" s="0" t="n">
        <f aca="false">D812/C812</f>
        <v>6</v>
      </c>
    </row>
    <row r="813" customFormat="false" ht="15.75" hidden="false" customHeight="false" outlineLevel="0" collapsed="false">
      <c r="A813" s="0" t="s">
        <v>8</v>
      </c>
      <c r="B813" s="0" t="n">
        <v>7</v>
      </c>
      <c r="C813" s="0" t="n">
        <v>1</v>
      </c>
      <c r="D813" s="0" t="n">
        <v>6</v>
      </c>
      <c r="E813" s="0" t="n">
        <v>6</v>
      </c>
      <c r="F813" s="0" t="n">
        <v>3</v>
      </c>
      <c r="G813" s="0" t="n">
        <f aca="false">B813-F813</f>
        <v>4</v>
      </c>
      <c r="H813" s="0" t="n">
        <f aca="false">D813/C813</f>
        <v>6</v>
      </c>
    </row>
    <row r="814" customFormat="false" ht="15.75" hidden="false" customHeight="false" outlineLevel="0" collapsed="false">
      <c r="A814" s="0" t="s">
        <v>8</v>
      </c>
      <c r="B814" s="0" t="n">
        <v>9</v>
      </c>
      <c r="C814" s="0" t="n">
        <v>1</v>
      </c>
      <c r="D814" s="0" t="n">
        <v>6</v>
      </c>
      <c r="E814" s="0" t="n">
        <v>6</v>
      </c>
      <c r="F814" s="0" t="n">
        <v>3</v>
      </c>
      <c r="G814" s="0" t="n">
        <f aca="false">B814-F814</f>
        <v>6</v>
      </c>
      <c r="H814" s="0" t="n">
        <f aca="false">D814/C814</f>
        <v>6</v>
      </c>
    </row>
    <row r="815" customFormat="false" ht="15.75" hidden="false" customHeight="false" outlineLevel="0" collapsed="false">
      <c r="A815" s="0" t="s">
        <v>8</v>
      </c>
      <c r="B815" s="0" t="n">
        <v>4</v>
      </c>
      <c r="C815" s="0" t="n">
        <v>4</v>
      </c>
      <c r="D815" s="0" t="n">
        <v>10</v>
      </c>
      <c r="E815" s="0" t="n">
        <v>2</v>
      </c>
      <c r="F815" s="0" t="n">
        <v>3</v>
      </c>
      <c r="G815" s="0" t="n">
        <f aca="false">B815-F815</f>
        <v>1</v>
      </c>
      <c r="H815" s="0" t="n">
        <f aca="false">D815/C815</f>
        <v>2.5</v>
      </c>
    </row>
    <row r="816" customFormat="false" ht="15.75" hidden="false" customHeight="false" outlineLevel="0" collapsed="false">
      <c r="A816" s="0" t="s">
        <v>8</v>
      </c>
      <c r="B816" s="0" t="n">
        <v>5</v>
      </c>
      <c r="C816" s="0" t="n">
        <v>1</v>
      </c>
      <c r="D816" s="0" t="n">
        <v>6</v>
      </c>
      <c r="E816" s="0" t="n">
        <v>6</v>
      </c>
      <c r="F816" s="0" t="n">
        <v>3</v>
      </c>
      <c r="G816" s="0" t="n">
        <f aca="false">B816-F816</f>
        <v>2</v>
      </c>
      <c r="H816" s="0" t="n">
        <f aca="false">D816/C816</f>
        <v>6</v>
      </c>
    </row>
    <row r="817" customFormat="false" ht="15.75" hidden="false" customHeight="false" outlineLevel="0" collapsed="false">
      <c r="A817" s="0" t="s">
        <v>8</v>
      </c>
      <c r="B817" s="0" t="n">
        <v>9</v>
      </c>
      <c r="C817" s="0" t="n">
        <v>1</v>
      </c>
      <c r="D817" s="0" t="n">
        <v>6</v>
      </c>
      <c r="E817" s="0" t="n">
        <v>6</v>
      </c>
      <c r="F817" s="0" t="n">
        <v>3</v>
      </c>
      <c r="G817" s="0" t="n">
        <f aca="false">B817-F817</f>
        <v>6</v>
      </c>
      <c r="H817" s="0" t="n">
        <f aca="false">D817/C817</f>
        <v>6</v>
      </c>
    </row>
    <row r="818" customFormat="false" ht="15.75" hidden="false" customHeight="false" outlineLevel="0" collapsed="false">
      <c r="A818" s="0" t="s">
        <v>8</v>
      </c>
      <c r="B818" s="0" t="n">
        <v>7</v>
      </c>
      <c r="C818" s="0" t="n">
        <v>1</v>
      </c>
      <c r="D818" s="0" t="n">
        <v>6</v>
      </c>
      <c r="E818" s="0" t="n">
        <v>6</v>
      </c>
      <c r="F818" s="0" t="n">
        <v>3</v>
      </c>
      <c r="G818" s="0" t="n">
        <f aca="false">B818-F818</f>
        <v>4</v>
      </c>
      <c r="H818" s="0" t="n">
        <f aca="false">D818/C818</f>
        <v>6</v>
      </c>
    </row>
    <row r="819" customFormat="false" ht="15.75" hidden="false" customHeight="false" outlineLevel="0" collapsed="false">
      <c r="A819" s="0" t="s">
        <v>8</v>
      </c>
      <c r="B819" s="0" t="n">
        <v>4</v>
      </c>
      <c r="C819" s="0" t="n">
        <v>4</v>
      </c>
      <c r="D819" s="0" t="n">
        <v>10</v>
      </c>
      <c r="E819" s="0" t="n">
        <v>2</v>
      </c>
      <c r="F819" s="0" t="n">
        <v>3</v>
      </c>
      <c r="G819" s="0" t="n">
        <f aca="false">B819-F819</f>
        <v>1</v>
      </c>
      <c r="H819" s="0" t="n">
        <f aca="false">D819/C819</f>
        <v>2.5</v>
      </c>
    </row>
    <row r="820" customFormat="false" ht="15.75" hidden="false" customHeight="false" outlineLevel="0" collapsed="false">
      <c r="A820" s="0" t="s">
        <v>8</v>
      </c>
      <c r="B820" s="0" t="n">
        <v>3</v>
      </c>
      <c r="C820" s="0" t="n">
        <v>4</v>
      </c>
      <c r="D820" s="0" t="n">
        <v>10</v>
      </c>
      <c r="E820" s="0" t="n">
        <v>2</v>
      </c>
      <c r="F820" s="0" t="n">
        <v>3</v>
      </c>
      <c r="G820" s="0" t="n">
        <f aca="false">B820-F820</f>
        <v>0</v>
      </c>
      <c r="H820" s="0" t="n">
        <f aca="false">D820/C820</f>
        <v>2.5</v>
      </c>
    </row>
    <row r="821" customFormat="false" ht="15.75" hidden="false" customHeight="false" outlineLevel="0" collapsed="false">
      <c r="A821" s="0" t="s">
        <v>8</v>
      </c>
      <c r="B821" s="0" t="n">
        <v>4</v>
      </c>
      <c r="C821" s="0" t="n">
        <v>4</v>
      </c>
      <c r="D821" s="0" t="n">
        <v>10</v>
      </c>
      <c r="E821" s="0" t="n">
        <v>2</v>
      </c>
      <c r="F821" s="0" t="n">
        <v>3</v>
      </c>
      <c r="G821" s="0" t="n">
        <f aca="false">B821-F821</f>
        <v>1</v>
      </c>
      <c r="H821" s="0" t="n">
        <f aca="false">D821/C821</f>
        <v>2.5</v>
      </c>
    </row>
    <row r="822" customFormat="false" ht="15.75" hidden="false" customHeight="false" outlineLevel="0" collapsed="false">
      <c r="A822" s="0" t="s">
        <v>8</v>
      </c>
      <c r="B822" s="0" t="n">
        <v>5</v>
      </c>
      <c r="C822" s="0" t="n">
        <v>4</v>
      </c>
      <c r="D822" s="0" t="n">
        <v>10</v>
      </c>
      <c r="E822" s="0" t="n">
        <v>2</v>
      </c>
      <c r="F822" s="0" t="n">
        <v>3</v>
      </c>
      <c r="G822" s="0" t="n">
        <f aca="false">B822-F822</f>
        <v>2</v>
      </c>
      <c r="H822" s="0" t="n">
        <f aca="false">D822/C822</f>
        <v>2.5</v>
      </c>
    </row>
    <row r="823" customFormat="false" ht="15.75" hidden="false" customHeight="false" outlineLevel="0" collapsed="false">
      <c r="A823" s="0" t="s">
        <v>8</v>
      </c>
      <c r="B823" s="0" t="n">
        <v>4</v>
      </c>
      <c r="C823" s="0" t="n">
        <v>4</v>
      </c>
      <c r="D823" s="0" t="n">
        <v>10</v>
      </c>
      <c r="E823" s="0" t="n">
        <v>2</v>
      </c>
      <c r="F823" s="0" t="n">
        <v>3</v>
      </c>
      <c r="G823" s="0" t="n">
        <f aca="false">B823-F823</f>
        <v>1</v>
      </c>
      <c r="H823" s="0" t="n">
        <f aca="false">D823/C823</f>
        <v>2.5</v>
      </c>
    </row>
    <row r="824" customFormat="false" ht="15.75" hidden="false" customHeight="false" outlineLevel="0" collapsed="false">
      <c r="A824" s="0" t="s">
        <v>8</v>
      </c>
      <c r="B824" s="0" t="n">
        <v>5</v>
      </c>
      <c r="C824" s="0" t="n">
        <v>4</v>
      </c>
      <c r="D824" s="0" t="n">
        <v>10</v>
      </c>
      <c r="E824" s="0" t="n">
        <v>2</v>
      </c>
      <c r="F824" s="0" t="n">
        <v>3</v>
      </c>
      <c r="G824" s="0" t="n">
        <f aca="false">B824-F824</f>
        <v>2</v>
      </c>
      <c r="H824" s="0" t="n">
        <f aca="false">D824/C824</f>
        <v>2.5</v>
      </c>
    </row>
    <row r="825" customFormat="false" ht="15.75" hidden="false" customHeight="false" outlineLevel="0" collapsed="false">
      <c r="A825" s="0" t="s">
        <v>8</v>
      </c>
      <c r="B825" s="0" t="n">
        <v>2</v>
      </c>
      <c r="C825" s="0" t="n">
        <v>4</v>
      </c>
      <c r="D825" s="0" t="n">
        <v>10</v>
      </c>
      <c r="E825" s="0" t="n">
        <v>2</v>
      </c>
      <c r="F825" s="0" t="n">
        <v>3</v>
      </c>
      <c r="G825" s="0" t="n">
        <f aca="false">B825-F825</f>
        <v>-1</v>
      </c>
      <c r="H825" s="0" t="n">
        <f aca="false">D825/C825</f>
        <v>2.5</v>
      </c>
    </row>
    <row r="826" customFormat="false" ht="15.75" hidden="false" customHeight="false" outlineLevel="0" collapsed="false">
      <c r="A826" s="0" t="s">
        <v>8</v>
      </c>
      <c r="B826" s="0" t="n">
        <v>4</v>
      </c>
      <c r="C826" s="0" t="n">
        <v>4</v>
      </c>
      <c r="D826" s="0" t="n">
        <v>9</v>
      </c>
      <c r="E826" s="0" t="n">
        <v>2</v>
      </c>
      <c r="F826" s="0" t="n">
        <v>3</v>
      </c>
      <c r="G826" s="0" t="n">
        <f aca="false">B826-F826</f>
        <v>1</v>
      </c>
      <c r="H826" s="0" t="n">
        <f aca="false">D826/C826</f>
        <v>2.25</v>
      </c>
    </row>
    <row r="827" customFormat="false" ht="15.75" hidden="false" customHeight="false" outlineLevel="0" collapsed="false">
      <c r="A827" s="0" t="s">
        <v>8</v>
      </c>
      <c r="B827" s="0" t="n">
        <v>2</v>
      </c>
      <c r="C827" s="0" t="n">
        <v>4</v>
      </c>
      <c r="D827" s="0" t="n">
        <v>9</v>
      </c>
      <c r="E827" s="0" t="n">
        <v>2</v>
      </c>
      <c r="F827" s="0" t="n">
        <v>3</v>
      </c>
      <c r="G827" s="0" t="n">
        <f aca="false">B827-F827</f>
        <v>-1</v>
      </c>
      <c r="H827" s="0" t="n">
        <f aca="false">D827/C827</f>
        <v>2.25</v>
      </c>
    </row>
    <row r="828" customFormat="false" ht="15.75" hidden="false" customHeight="false" outlineLevel="0" collapsed="false">
      <c r="A828" s="0" t="s">
        <v>8</v>
      </c>
      <c r="B828" s="0" t="n">
        <v>2</v>
      </c>
      <c r="C828" s="0" t="n">
        <v>4</v>
      </c>
      <c r="D828" s="0" t="n">
        <v>9</v>
      </c>
      <c r="E828" s="0" t="n">
        <v>2</v>
      </c>
      <c r="F828" s="0" t="n">
        <v>3</v>
      </c>
      <c r="G828" s="0" t="n">
        <f aca="false">B828-F828</f>
        <v>-1</v>
      </c>
      <c r="H828" s="0" t="n">
        <f aca="false">D828/C828</f>
        <v>2.25</v>
      </c>
    </row>
    <row r="829" customFormat="false" ht="15.75" hidden="false" customHeight="false" outlineLevel="0" collapsed="false">
      <c r="A829" s="0" t="s">
        <v>8</v>
      </c>
      <c r="B829" s="0" t="n">
        <v>2</v>
      </c>
      <c r="C829" s="0" t="n">
        <v>4</v>
      </c>
      <c r="D829" s="0" t="n">
        <v>9</v>
      </c>
      <c r="E829" s="0" t="n">
        <v>2</v>
      </c>
      <c r="F829" s="0" t="n">
        <v>3</v>
      </c>
      <c r="G829" s="0" t="n">
        <f aca="false">B829-F829</f>
        <v>-1</v>
      </c>
      <c r="H829" s="0" t="n">
        <f aca="false">D829/C829</f>
        <v>2.25</v>
      </c>
    </row>
    <row r="830" customFormat="false" ht="15.75" hidden="false" customHeight="false" outlineLevel="0" collapsed="false">
      <c r="A830" s="0" t="s">
        <v>8</v>
      </c>
      <c r="B830" s="0" t="n">
        <v>2</v>
      </c>
      <c r="C830" s="0" t="n">
        <v>4</v>
      </c>
      <c r="D830" s="0" t="n">
        <v>8</v>
      </c>
      <c r="E830" s="0" t="n">
        <v>2</v>
      </c>
      <c r="F830" s="0" t="n">
        <v>3</v>
      </c>
      <c r="G830" s="0" t="n">
        <f aca="false">B830-F830</f>
        <v>-1</v>
      </c>
      <c r="H830" s="0" t="n">
        <f aca="false">D830/C830</f>
        <v>2</v>
      </c>
    </row>
    <row r="831" customFormat="false" ht="15.75" hidden="false" customHeight="false" outlineLevel="0" collapsed="false">
      <c r="A831" s="0" t="s">
        <v>8</v>
      </c>
      <c r="B831" s="0" t="n">
        <v>4</v>
      </c>
      <c r="C831" s="0" t="n">
        <v>4</v>
      </c>
      <c r="D831" s="0" t="n">
        <v>8</v>
      </c>
      <c r="E831" s="0" t="n">
        <v>2</v>
      </c>
      <c r="F831" s="0" t="n">
        <v>3</v>
      </c>
      <c r="G831" s="0" t="n">
        <f aca="false">B831-F831</f>
        <v>1</v>
      </c>
      <c r="H831" s="0" t="n">
        <f aca="false">D831/C831</f>
        <v>2</v>
      </c>
    </row>
    <row r="832" customFormat="false" ht="15.75" hidden="false" customHeight="false" outlineLevel="0" collapsed="false">
      <c r="A832" s="0" t="s">
        <v>8</v>
      </c>
      <c r="B832" s="0" t="n">
        <v>3</v>
      </c>
      <c r="C832" s="0" t="n">
        <v>5</v>
      </c>
      <c r="D832" s="0" t="n">
        <v>10</v>
      </c>
      <c r="E832" s="0" t="n">
        <v>2</v>
      </c>
      <c r="F832" s="0" t="n">
        <v>3</v>
      </c>
      <c r="G832" s="0" t="n">
        <f aca="false">B832-F832</f>
        <v>0</v>
      </c>
      <c r="H832" s="0" t="n">
        <f aca="false">D832/C832</f>
        <v>2</v>
      </c>
    </row>
    <row r="833" customFormat="false" ht="15.75" hidden="false" customHeight="false" outlineLevel="0" collapsed="false">
      <c r="A833" s="0" t="s">
        <v>8</v>
      </c>
      <c r="B833" s="0" t="n">
        <v>2</v>
      </c>
      <c r="C833" s="0" t="n">
        <v>4</v>
      </c>
      <c r="D833" s="0" t="n">
        <v>8</v>
      </c>
      <c r="E833" s="0" t="n">
        <v>2</v>
      </c>
      <c r="F833" s="0" t="n">
        <v>3</v>
      </c>
      <c r="G833" s="0" t="n">
        <f aca="false">B833-F833</f>
        <v>-1</v>
      </c>
      <c r="H833" s="0" t="n">
        <f aca="false">D833/C833</f>
        <v>2</v>
      </c>
    </row>
    <row r="834" customFormat="false" ht="15.75" hidden="false" customHeight="false" outlineLevel="0" collapsed="false">
      <c r="A834" s="0" t="s">
        <v>8</v>
      </c>
      <c r="B834" s="0" t="n">
        <v>2</v>
      </c>
      <c r="C834" s="0" t="n">
        <v>4</v>
      </c>
      <c r="D834" s="0" t="n">
        <v>8</v>
      </c>
      <c r="E834" s="0" t="n">
        <v>2</v>
      </c>
      <c r="F834" s="0" t="n">
        <v>3</v>
      </c>
      <c r="G834" s="0" t="n">
        <f aca="false">B834-F834</f>
        <v>-1</v>
      </c>
      <c r="H834" s="0" t="n">
        <f aca="false">D834/C834</f>
        <v>2</v>
      </c>
    </row>
    <row r="835" customFormat="false" ht="15.75" hidden="false" customHeight="false" outlineLevel="0" collapsed="false">
      <c r="A835" s="0" t="s">
        <v>8</v>
      </c>
      <c r="B835" s="0" t="n">
        <v>4</v>
      </c>
      <c r="C835" s="0" t="n">
        <v>4</v>
      </c>
      <c r="D835" s="0" t="n">
        <v>8</v>
      </c>
      <c r="E835" s="0" t="n">
        <v>2</v>
      </c>
      <c r="F835" s="0" t="n">
        <v>3</v>
      </c>
      <c r="G835" s="0" t="n">
        <f aca="false">B835-F835</f>
        <v>1</v>
      </c>
      <c r="H835" s="0" t="n">
        <f aca="false">D835/C835</f>
        <v>2</v>
      </c>
    </row>
    <row r="836" customFormat="false" ht="15.75" hidden="false" customHeight="false" outlineLevel="0" collapsed="false">
      <c r="A836" s="0" t="s">
        <v>8</v>
      </c>
      <c r="B836" s="0" t="n">
        <v>2</v>
      </c>
      <c r="C836" s="0" t="n">
        <v>4</v>
      </c>
      <c r="D836" s="0" t="n">
        <v>8</v>
      </c>
      <c r="E836" s="0" t="n">
        <v>2</v>
      </c>
      <c r="F836" s="0" t="n">
        <v>3</v>
      </c>
      <c r="G836" s="0" t="n">
        <f aca="false">B836-F836</f>
        <v>-1</v>
      </c>
      <c r="H836" s="0" t="n">
        <f aca="false">D836/C836</f>
        <v>2</v>
      </c>
    </row>
    <row r="837" customFormat="false" ht="15.75" hidden="false" customHeight="false" outlineLevel="0" collapsed="false">
      <c r="A837" s="0" t="s">
        <v>8</v>
      </c>
      <c r="B837" s="0" t="n">
        <v>3</v>
      </c>
      <c r="C837" s="0" t="n">
        <v>4</v>
      </c>
      <c r="D837" s="0" t="n">
        <v>8</v>
      </c>
      <c r="E837" s="0" t="n">
        <v>2</v>
      </c>
      <c r="F837" s="0" t="n">
        <v>3</v>
      </c>
      <c r="G837" s="0" t="n">
        <f aca="false">B837-F837</f>
        <v>0</v>
      </c>
      <c r="H837" s="0" t="n">
        <f aca="false">D837/C837</f>
        <v>2</v>
      </c>
    </row>
    <row r="838" customFormat="false" ht="15.75" hidden="false" customHeight="false" outlineLevel="0" collapsed="false">
      <c r="A838" s="0" t="s">
        <v>8</v>
      </c>
      <c r="B838" s="0" t="n">
        <v>5</v>
      </c>
      <c r="C838" s="0" t="n">
        <v>4</v>
      </c>
      <c r="D838" s="0" t="n">
        <v>8</v>
      </c>
      <c r="E838" s="0" t="n">
        <v>2</v>
      </c>
      <c r="F838" s="0" t="n">
        <v>3</v>
      </c>
      <c r="G838" s="0" t="n">
        <f aca="false">B838-F838</f>
        <v>2</v>
      </c>
      <c r="H838" s="0" t="n">
        <f aca="false">D838/C838</f>
        <v>2</v>
      </c>
    </row>
    <row r="839" customFormat="false" ht="15.75" hidden="false" customHeight="false" outlineLevel="0" collapsed="false">
      <c r="A839" s="0" t="s">
        <v>8</v>
      </c>
      <c r="B839" s="0" t="n">
        <v>2</v>
      </c>
      <c r="C839" s="0" t="n">
        <v>4</v>
      </c>
      <c r="D839" s="0" t="n">
        <v>8</v>
      </c>
      <c r="E839" s="0" t="n">
        <v>2</v>
      </c>
      <c r="F839" s="0" t="n">
        <v>3</v>
      </c>
      <c r="G839" s="0" t="n">
        <f aca="false">B839-F839</f>
        <v>-1</v>
      </c>
      <c r="H839" s="0" t="n">
        <f aca="false">D839/C839</f>
        <v>2</v>
      </c>
    </row>
    <row r="840" customFormat="false" ht="15.75" hidden="false" customHeight="false" outlineLevel="0" collapsed="false">
      <c r="A840" s="0" t="s">
        <v>8</v>
      </c>
      <c r="B840" s="0" t="n">
        <v>2</v>
      </c>
      <c r="C840" s="0" t="n">
        <v>4</v>
      </c>
      <c r="D840" s="0" t="n">
        <v>8</v>
      </c>
      <c r="E840" s="0" t="n">
        <v>2</v>
      </c>
      <c r="F840" s="0" t="n">
        <v>3</v>
      </c>
      <c r="G840" s="0" t="n">
        <f aca="false">B840-F840</f>
        <v>-1</v>
      </c>
      <c r="H840" s="0" t="n">
        <f aca="false">D840/C840</f>
        <v>2</v>
      </c>
    </row>
    <row r="841" customFormat="false" ht="15.75" hidden="false" customHeight="false" outlineLevel="0" collapsed="false">
      <c r="A841" s="0" t="s">
        <v>8</v>
      </c>
      <c r="B841" s="0" t="n">
        <v>1</v>
      </c>
      <c r="C841" s="0" t="n">
        <v>4</v>
      </c>
      <c r="D841" s="0" t="n">
        <v>8</v>
      </c>
      <c r="E841" s="0" t="n">
        <v>2</v>
      </c>
      <c r="F841" s="0" t="n">
        <v>3</v>
      </c>
      <c r="G841" s="0" t="n">
        <f aca="false">B841-F841</f>
        <v>-2</v>
      </c>
      <c r="H841" s="0" t="n">
        <f aca="false">D841/C841</f>
        <v>2</v>
      </c>
    </row>
    <row r="842" customFormat="false" ht="15.75" hidden="false" customHeight="false" outlineLevel="0" collapsed="false">
      <c r="A842" s="0" t="s">
        <v>10</v>
      </c>
      <c r="B842" s="0" t="n">
        <v>2</v>
      </c>
      <c r="C842" s="0" t="n">
        <v>5</v>
      </c>
      <c r="D842" s="0" t="n">
        <v>10</v>
      </c>
      <c r="E842" s="0" t="n">
        <v>2</v>
      </c>
      <c r="F842" s="0" t="n">
        <v>3</v>
      </c>
      <c r="G842" s="0" t="n">
        <f aca="false">B842-F842</f>
        <v>-1</v>
      </c>
      <c r="H842" s="0" t="n">
        <f aca="false">D842/C842</f>
        <v>2</v>
      </c>
    </row>
    <row r="843" customFormat="false" ht="15.75" hidden="false" customHeight="false" outlineLevel="0" collapsed="false">
      <c r="A843" s="0" t="s">
        <v>10</v>
      </c>
      <c r="B843" s="0" t="n">
        <v>2</v>
      </c>
      <c r="C843" s="0" t="n">
        <v>5</v>
      </c>
      <c r="D843" s="0" t="n">
        <v>10</v>
      </c>
      <c r="E843" s="0" t="n">
        <v>2</v>
      </c>
      <c r="F843" s="0" t="n">
        <v>3</v>
      </c>
      <c r="G843" s="0" t="n">
        <f aca="false">B843-F843</f>
        <v>-1</v>
      </c>
      <c r="H843" s="0" t="n">
        <f aca="false">D843/C843</f>
        <v>2</v>
      </c>
    </row>
    <row r="844" customFormat="false" ht="15.75" hidden="false" customHeight="false" outlineLevel="0" collapsed="false">
      <c r="A844" s="0" t="s">
        <v>10</v>
      </c>
      <c r="B844" s="0" t="n">
        <v>2</v>
      </c>
      <c r="C844" s="0" t="n">
        <v>5</v>
      </c>
      <c r="D844" s="0" t="n">
        <v>10</v>
      </c>
      <c r="E844" s="0" t="n">
        <v>2</v>
      </c>
      <c r="F844" s="0" t="n">
        <v>3</v>
      </c>
      <c r="G844" s="0" t="n">
        <f aca="false">B844-F844</f>
        <v>-1</v>
      </c>
      <c r="H844" s="0" t="n">
        <f aca="false">D844/C844</f>
        <v>2</v>
      </c>
    </row>
    <row r="845" customFormat="false" ht="15.75" hidden="false" customHeight="false" outlineLevel="0" collapsed="false">
      <c r="A845" s="0" t="s">
        <v>10</v>
      </c>
      <c r="B845" s="0" t="n">
        <v>2</v>
      </c>
      <c r="C845" s="0" t="n">
        <v>5</v>
      </c>
      <c r="D845" s="0" t="n">
        <v>10</v>
      </c>
      <c r="E845" s="0" t="n">
        <v>2</v>
      </c>
      <c r="F845" s="0" t="n">
        <v>3</v>
      </c>
      <c r="G845" s="0" t="n">
        <f aca="false">B845-F845</f>
        <v>-1</v>
      </c>
      <c r="H845" s="0" t="n">
        <f aca="false">D845/C845</f>
        <v>2</v>
      </c>
    </row>
    <row r="846" customFormat="false" ht="15.75" hidden="false" customHeight="false" outlineLevel="0" collapsed="false">
      <c r="A846" s="0" t="s">
        <v>10</v>
      </c>
      <c r="B846" s="0" t="n">
        <v>3</v>
      </c>
      <c r="C846" s="0" t="n">
        <v>5</v>
      </c>
      <c r="D846" s="0" t="n">
        <v>10</v>
      </c>
      <c r="E846" s="0" t="n">
        <v>2</v>
      </c>
      <c r="F846" s="0" t="n">
        <v>3</v>
      </c>
      <c r="G846" s="0" t="n">
        <f aca="false">B846-F846</f>
        <v>0</v>
      </c>
      <c r="H846" s="0" t="n">
        <f aca="false">D846/C846</f>
        <v>2</v>
      </c>
    </row>
    <row r="847" customFormat="false" ht="15.75" hidden="false" customHeight="false" outlineLevel="0" collapsed="false">
      <c r="A847" s="0" t="s">
        <v>10</v>
      </c>
      <c r="B847" s="0" t="n">
        <v>3</v>
      </c>
      <c r="C847" s="0" t="n">
        <v>5</v>
      </c>
      <c r="D847" s="0" t="n">
        <v>10</v>
      </c>
      <c r="E847" s="0" t="n">
        <v>2</v>
      </c>
      <c r="F847" s="0" t="n">
        <v>3</v>
      </c>
      <c r="G847" s="0" t="n">
        <f aca="false">B847-F847</f>
        <v>0</v>
      </c>
      <c r="H847" s="0" t="n">
        <f aca="false">D847/C847</f>
        <v>2</v>
      </c>
    </row>
    <row r="848" customFormat="false" ht="15.75" hidden="false" customHeight="false" outlineLevel="0" collapsed="false">
      <c r="A848" s="0" t="s">
        <v>10</v>
      </c>
      <c r="B848" s="0" t="n">
        <v>3</v>
      </c>
      <c r="C848" s="0" t="n">
        <v>5</v>
      </c>
      <c r="D848" s="0" t="n">
        <v>10</v>
      </c>
      <c r="E848" s="0" t="n">
        <v>2</v>
      </c>
      <c r="F848" s="0" t="n">
        <v>3</v>
      </c>
      <c r="G848" s="0" t="n">
        <f aca="false">B848-F848</f>
        <v>0</v>
      </c>
      <c r="H848" s="0" t="n">
        <f aca="false">D848/C848</f>
        <v>2</v>
      </c>
    </row>
    <row r="849" customFormat="false" ht="15.75" hidden="false" customHeight="false" outlineLevel="0" collapsed="false">
      <c r="A849" s="0" t="s">
        <v>10</v>
      </c>
      <c r="B849" s="0" t="n">
        <v>3</v>
      </c>
      <c r="C849" s="0" t="n">
        <v>5</v>
      </c>
      <c r="D849" s="0" t="n">
        <v>10</v>
      </c>
      <c r="E849" s="0" t="n">
        <v>2</v>
      </c>
      <c r="F849" s="0" t="n">
        <v>3</v>
      </c>
      <c r="G849" s="0" t="n">
        <f aca="false">B849-F849</f>
        <v>0</v>
      </c>
      <c r="H849" s="0" t="n">
        <f aca="false">D849/C849</f>
        <v>2</v>
      </c>
    </row>
    <row r="850" customFormat="false" ht="15.75" hidden="false" customHeight="false" outlineLevel="0" collapsed="false">
      <c r="A850" s="0" t="s">
        <v>10</v>
      </c>
      <c r="B850" s="0" t="n">
        <v>4</v>
      </c>
      <c r="C850" s="0" t="n">
        <v>5</v>
      </c>
      <c r="D850" s="0" t="n">
        <v>10</v>
      </c>
      <c r="E850" s="0" t="n">
        <v>2</v>
      </c>
      <c r="F850" s="0" t="n">
        <v>3</v>
      </c>
      <c r="G850" s="0" t="n">
        <f aca="false">B850-F850</f>
        <v>1</v>
      </c>
      <c r="H850" s="0" t="n">
        <f aca="false">D850/C850</f>
        <v>2</v>
      </c>
    </row>
    <row r="851" customFormat="false" ht="15.75" hidden="false" customHeight="false" outlineLevel="0" collapsed="false">
      <c r="A851" s="0" t="s">
        <v>10</v>
      </c>
      <c r="B851" s="0" t="n">
        <v>3</v>
      </c>
      <c r="C851" s="0" t="n">
        <v>5</v>
      </c>
      <c r="D851" s="0" t="n">
        <v>10</v>
      </c>
      <c r="E851" s="0" t="n">
        <v>2</v>
      </c>
      <c r="F851" s="0" t="n">
        <v>3</v>
      </c>
      <c r="G851" s="0" t="n">
        <f aca="false">B851-F851</f>
        <v>0</v>
      </c>
      <c r="H851" s="0" t="n">
        <f aca="false">D851/C851</f>
        <v>2</v>
      </c>
    </row>
    <row r="852" customFormat="false" ht="15.75" hidden="false" customHeight="false" outlineLevel="0" collapsed="false">
      <c r="A852" s="0" t="s">
        <v>10</v>
      </c>
      <c r="B852" s="0" t="n">
        <v>2</v>
      </c>
      <c r="C852" s="0" t="n">
        <v>5</v>
      </c>
      <c r="D852" s="0" t="n">
        <v>10</v>
      </c>
      <c r="E852" s="0" t="n">
        <v>2</v>
      </c>
      <c r="F852" s="0" t="n">
        <v>3</v>
      </c>
      <c r="G852" s="0" t="n">
        <f aca="false">B852-F852</f>
        <v>-1</v>
      </c>
      <c r="H852" s="0" t="n">
        <f aca="false">D852/C852</f>
        <v>2</v>
      </c>
    </row>
    <row r="853" customFormat="false" ht="15.75" hidden="false" customHeight="false" outlineLevel="0" collapsed="false">
      <c r="A853" s="0" t="s">
        <v>10</v>
      </c>
      <c r="B853" s="0" t="n">
        <v>3</v>
      </c>
      <c r="C853" s="0" t="n">
        <v>4</v>
      </c>
      <c r="D853" s="0" t="n">
        <v>10</v>
      </c>
      <c r="E853" s="0" t="n">
        <v>2</v>
      </c>
      <c r="F853" s="0" t="n">
        <v>3</v>
      </c>
      <c r="G853" s="0" t="n">
        <f aca="false">B853-F853</f>
        <v>0</v>
      </c>
      <c r="H853" s="0" t="n">
        <f aca="false">D853/C853</f>
        <v>2.5</v>
      </c>
    </row>
    <row r="854" customFormat="false" ht="15.75" hidden="false" customHeight="false" outlineLevel="0" collapsed="false">
      <c r="A854" s="0" t="s">
        <v>10</v>
      </c>
      <c r="B854" s="0" t="n">
        <v>3</v>
      </c>
      <c r="C854" s="0" t="n">
        <v>4</v>
      </c>
      <c r="D854" s="0" t="n">
        <v>10</v>
      </c>
      <c r="E854" s="0" t="n">
        <v>2</v>
      </c>
      <c r="F854" s="0" t="n">
        <v>3</v>
      </c>
      <c r="G854" s="0" t="n">
        <f aca="false">B854-F854</f>
        <v>0</v>
      </c>
      <c r="H854" s="0" t="n">
        <f aca="false">D854/C854</f>
        <v>2.5</v>
      </c>
    </row>
    <row r="855" customFormat="false" ht="15.75" hidden="false" customHeight="false" outlineLevel="0" collapsed="false">
      <c r="A855" s="0" t="s">
        <v>10</v>
      </c>
      <c r="B855" s="0" t="n">
        <v>2</v>
      </c>
      <c r="C855" s="0" t="n">
        <v>5</v>
      </c>
      <c r="D855" s="0" t="n">
        <v>10</v>
      </c>
      <c r="E855" s="0" t="n">
        <v>2</v>
      </c>
      <c r="F855" s="0" t="n">
        <v>3</v>
      </c>
      <c r="G855" s="0" t="n">
        <f aca="false">B855-F855</f>
        <v>-1</v>
      </c>
      <c r="H855" s="0" t="n">
        <f aca="false">D855/C855</f>
        <v>2</v>
      </c>
    </row>
    <row r="856" customFormat="false" ht="15.75" hidden="false" customHeight="false" outlineLevel="0" collapsed="false">
      <c r="A856" s="0" t="s">
        <v>10</v>
      </c>
      <c r="B856" s="0" t="n">
        <v>2</v>
      </c>
      <c r="C856" s="0" t="n">
        <v>4</v>
      </c>
      <c r="D856" s="0" t="n">
        <v>10</v>
      </c>
      <c r="E856" s="0" t="n">
        <v>2</v>
      </c>
      <c r="F856" s="0" t="n">
        <v>3</v>
      </c>
      <c r="G856" s="0" t="n">
        <f aca="false">B856-F856</f>
        <v>-1</v>
      </c>
      <c r="H856" s="0" t="n">
        <f aca="false">D856/C856</f>
        <v>2.5</v>
      </c>
    </row>
    <row r="857" customFormat="false" ht="15.75" hidden="false" customHeight="false" outlineLevel="0" collapsed="false">
      <c r="A857" s="0" t="s">
        <v>10</v>
      </c>
      <c r="B857" s="0" t="n">
        <v>1</v>
      </c>
      <c r="C857" s="0" t="n">
        <v>4</v>
      </c>
      <c r="D857" s="0" t="n">
        <v>10</v>
      </c>
      <c r="E857" s="0" t="n">
        <v>2</v>
      </c>
      <c r="F857" s="0" t="n">
        <v>3</v>
      </c>
      <c r="G857" s="0" t="n">
        <f aca="false">B857-F857</f>
        <v>-2</v>
      </c>
      <c r="H857" s="0" t="n">
        <f aca="false">D857/C857</f>
        <v>2.5</v>
      </c>
    </row>
    <row r="858" customFormat="false" ht="15.75" hidden="false" customHeight="false" outlineLevel="0" collapsed="false">
      <c r="A858" s="0" t="s">
        <v>10</v>
      </c>
      <c r="B858" s="0" t="n">
        <v>9</v>
      </c>
      <c r="C858" s="0" t="n">
        <v>4</v>
      </c>
      <c r="D858" s="0" t="n">
        <v>9</v>
      </c>
      <c r="E858" s="0" t="n">
        <v>2</v>
      </c>
      <c r="F858" s="0" t="n">
        <v>3</v>
      </c>
      <c r="G858" s="0" t="n">
        <f aca="false">B858-F858</f>
        <v>6</v>
      </c>
      <c r="H858" s="0" t="n">
        <f aca="false">D858/C858</f>
        <v>2.25</v>
      </c>
    </row>
    <row r="859" customFormat="false" ht="15.75" hidden="false" customHeight="false" outlineLevel="0" collapsed="false">
      <c r="A859" s="0" t="s">
        <v>11</v>
      </c>
      <c r="B859" s="0" t="n">
        <v>2</v>
      </c>
      <c r="C859" s="0" t="n">
        <v>5</v>
      </c>
      <c r="D859" s="0" t="n">
        <v>10</v>
      </c>
      <c r="E859" s="0" t="n">
        <v>2</v>
      </c>
      <c r="F859" s="0" t="n">
        <v>3</v>
      </c>
      <c r="G859" s="0" t="n">
        <f aca="false">B859-F859</f>
        <v>-1</v>
      </c>
      <c r="H859" s="0" t="n">
        <f aca="false">D859/C859</f>
        <v>2</v>
      </c>
    </row>
    <row r="860" customFormat="false" ht="15.75" hidden="false" customHeight="false" outlineLevel="0" collapsed="false">
      <c r="A860" s="0" t="s">
        <v>11</v>
      </c>
      <c r="B860" s="0" t="n">
        <v>4</v>
      </c>
      <c r="C860" s="0" t="n">
        <v>4</v>
      </c>
      <c r="D860" s="0" t="n">
        <v>10</v>
      </c>
      <c r="E860" s="0" t="n">
        <v>2</v>
      </c>
      <c r="F860" s="0" t="n">
        <v>3</v>
      </c>
      <c r="G860" s="0" t="n">
        <f aca="false">B860-F860</f>
        <v>1</v>
      </c>
      <c r="H860" s="0" t="n">
        <f aca="false">D860/C860</f>
        <v>2.5</v>
      </c>
    </row>
    <row r="861" customFormat="false" ht="15.75" hidden="false" customHeight="false" outlineLevel="0" collapsed="false">
      <c r="A861" s="0" t="s">
        <v>11</v>
      </c>
      <c r="B861" s="0" t="n">
        <v>5</v>
      </c>
      <c r="C861" s="0" t="n">
        <v>4</v>
      </c>
      <c r="D861" s="0" t="n">
        <v>10</v>
      </c>
      <c r="E861" s="0" t="n">
        <v>2</v>
      </c>
      <c r="F861" s="0" t="n">
        <v>3</v>
      </c>
      <c r="G861" s="0" t="n">
        <f aca="false">B861-F861</f>
        <v>2</v>
      </c>
      <c r="H861" s="0" t="n">
        <f aca="false">D861/C861</f>
        <v>2.5</v>
      </c>
    </row>
    <row r="862" customFormat="false" ht="15.75" hidden="false" customHeight="false" outlineLevel="0" collapsed="false">
      <c r="A862" s="0" t="s">
        <v>11</v>
      </c>
      <c r="B862" s="0" t="n">
        <v>3</v>
      </c>
      <c r="C862" s="0" t="n">
        <v>4</v>
      </c>
      <c r="D862" s="0" t="n">
        <v>9</v>
      </c>
      <c r="E862" s="0" t="n">
        <v>2</v>
      </c>
      <c r="F862" s="0" t="n">
        <v>3</v>
      </c>
      <c r="G862" s="0" t="n">
        <f aca="false">B862-F862</f>
        <v>0</v>
      </c>
      <c r="H862" s="0" t="n">
        <f aca="false">D862/C862</f>
        <v>2.25</v>
      </c>
    </row>
    <row r="863" customFormat="false" ht="15.75" hidden="false" customHeight="false" outlineLevel="0" collapsed="false">
      <c r="A863" s="0" t="s">
        <v>11</v>
      </c>
      <c r="B863" s="0" t="n">
        <v>1</v>
      </c>
      <c r="C863" s="0" t="n">
        <v>4</v>
      </c>
      <c r="D863" s="0" t="n">
        <v>9</v>
      </c>
      <c r="E863" s="0" t="n">
        <v>2</v>
      </c>
      <c r="F863" s="0" t="n">
        <v>3</v>
      </c>
      <c r="G863" s="0" t="n">
        <f aca="false">B863-F863</f>
        <v>-2</v>
      </c>
      <c r="H863" s="0" t="n">
        <f aca="false">D863/C863</f>
        <v>2.25</v>
      </c>
    </row>
    <row r="864" customFormat="false" ht="15.75" hidden="false" customHeight="false" outlineLevel="0" collapsed="false">
      <c r="A864" s="0" t="s">
        <v>11</v>
      </c>
      <c r="B864" s="0" t="n">
        <v>1</v>
      </c>
      <c r="C864" s="0" t="n">
        <v>4</v>
      </c>
      <c r="D864" s="0" t="n">
        <v>9</v>
      </c>
      <c r="E864" s="0" t="n">
        <v>2</v>
      </c>
      <c r="F864" s="0" t="n">
        <v>3</v>
      </c>
      <c r="G864" s="0" t="n">
        <f aca="false">B864-F864</f>
        <v>-2</v>
      </c>
      <c r="H864" s="0" t="n">
        <f aca="false">D864/C864</f>
        <v>2.25</v>
      </c>
    </row>
    <row r="865" customFormat="false" ht="15.75" hidden="false" customHeight="false" outlineLevel="0" collapsed="false">
      <c r="A865" s="0" t="s">
        <v>11</v>
      </c>
      <c r="B865" s="0" t="n">
        <v>2</v>
      </c>
      <c r="C865" s="0" t="n">
        <v>4</v>
      </c>
      <c r="D865" s="0" t="n">
        <v>9</v>
      </c>
      <c r="E865" s="0" t="n">
        <v>2</v>
      </c>
      <c r="F865" s="0" t="n">
        <v>3</v>
      </c>
      <c r="G865" s="0" t="n">
        <f aca="false">B865-F865</f>
        <v>-1</v>
      </c>
      <c r="H865" s="0" t="n">
        <f aca="false">D865/C865</f>
        <v>2.25</v>
      </c>
    </row>
    <row r="866" customFormat="false" ht="15.75" hidden="false" customHeight="false" outlineLevel="0" collapsed="false">
      <c r="A866" s="0" t="s">
        <v>11</v>
      </c>
      <c r="B866" s="0" t="n">
        <v>2</v>
      </c>
      <c r="C866" s="0" t="n">
        <v>4</v>
      </c>
      <c r="D866" s="0" t="n">
        <v>9</v>
      </c>
      <c r="E866" s="0" t="n">
        <v>2</v>
      </c>
      <c r="F866" s="0" t="n">
        <v>3</v>
      </c>
      <c r="G866" s="0" t="n">
        <f aca="false">B866-F866</f>
        <v>-1</v>
      </c>
      <c r="H866" s="0" t="n">
        <f aca="false">D866/C866</f>
        <v>2.25</v>
      </c>
    </row>
    <row r="867" customFormat="false" ht="15.75" hidden="false" customHeight="false" outlineLevel="0" collapsed="false">
      <c r="A867" s="0" t="s">
        <v>11</v>
      </c>
      <c r="B867" s="0" t="n">
        <v>9</v>
      </c>
      <c r="C867" s="0" t="n">
        <v>4</v>
      </c>
      <c r="D867" s="0" t="n">
        <v>9</v>
      </c>
      <c r="E867" s="0" t="n">
        <v>2</v>
      </c>
      <c r="F867" s="0" t="n">
        <v>3</v>
      </c>
      <c r="G867" s="0" t="n">
        <f aca="false">B867-F867</f>
        <v>6</v>
      </c>
      <c r="H867" s="0" t="n">
        <f aca="false">D867/C867</f>
        <v>2.25</v>
      </c>
    </row>
    <row r="868" customFormat="false" ht="15.75" hidden="false" customHeight="false" outlineLevel="0" collapsed="false">
      <c r="A868" s="0" t="s">
        <v>11</v>
      </c>
      <c r="B868" s="0" t="n">
        <v>2</v>
      </c>
      <c r="C868" s="0" t="n">
        <v>4</v>
      </c>
      <c r="D868" s="0" t="n">
        <v>9</v>
      </c>
      <c r="E868" s="0" t="n">
        <v>2</v>
      </c>
      <c r="F868" s="0" t="n">
        <v>3</v>
      </c>
      <c r="G868" s="0" t="n">
        <f aca="false">B868-F868</f>
        <v>-1</v>
      </c>
      <c r="H868" s="0" t="n">
        <f aca="false">D868/C868</f>
        <v>2.25</v>
      </c>
    </row>
    <row r="869" customFormat="false" ht="15.75" hidden="false" customHeight="false" outlineLevel="0" collapsed="false">
      <c r="A869" s="0" t="s">
        <v>11</v>
      </c>
      <c r="B869" s="0" t="n">
        <v>4</v>
      </c>
      <c r="C869" s="0" t="n">
        <v>5</v>
      </c>
      <c r="D869" s="0" t="n">
        <v>10</v>
      </c>
      <c r="E869" s="0" t="n">
        <v>2</v>
      </c>
      <c r="F869" s="0" t="n">
        <v>3</v>
      </c>
      <c r="G869" s="0" t="n">
        <f aca="false">B869-F869</f>
        <v>1</v>
      </c>
      <c r="H869" s="0" t="n">
        <f aca="false">D869/C869</f>
        <v>2</v>
      </c>
    </row>
    <row r="870" customFormat="false" ht="15.75" hidden="false" customHeight="false" outlineLevel="0" collapsed="false">
      <c r="A870" s="0" t="s">
        <v>15</v>
      </c>
      <c r="B870" s="0" t="n">
        <v>2</v>
      </c>
      <c r="C870" s="0" t="n">
        <v>4</v>
      </c>
      <c r="D870" s="0" t="n">
        <v>8</v>
      </c>
      <c r="E870" s="0" t="n">
        <v>2</v>
      </c>
      <c r="F870" s="0" t="n">
        <v>3</v>
      </c>
      <c r="G870" s="0" t="n">
        <f aca="false">B870-F870</f>
        <v>-1</v>
      </c>
      <c r="H870" s="0" t="n">
        <f aca="false">D870/C870</f>
        <v>2</v>
      </c>
    </row>
    <row r="871" customFormat="false" ht="15.75" hidden="false" customHeight="false" outlineLevel="0" collapsed="false">
      <c r="A871" s="0" t="s">
        <v>15</v>
      </c>
      <c r="B871" s="0" t="n">
        <v>4</v>
      </c>
      <c r="C871" s="0" t="n">
        <v>4</v>
      </c>
      <c r="D871" s="0" t="n">
        <v>8</v>
      </c>
      <c r="E871" s="0" t="n">
        <v>2</v>
      </c>
      <c r="F871" s="0" t="n">
        <v>3</v>
      </c>
      <c r="G871" s="0" t="n">
        <f aca="false">B871-F871</f>
        <v>1</v>
      </c>
      <c r="H871" s="0" t="n">
        <f aca="false">D871/C871</f>
        <v>2</v>
      </c>
    </row>
    <row r="872" customFormat="false" ht="15.75" hidden="false" customHeight="false" outlineLevel="0" collapsed="false">
      <c r="A872" s="0" t="s">
        <v>15</v>
      </c>
      <c r="B872" s="0" t="n">
        <v>4</v>
      </c>
      <c r="C872" s="0" t="n">
        <v>3</v>
      </c>
      <c r="D872" s="0" t="n">
        <v>8</v>
      </c>
      <c r="E872" s="0" t="n">
        <v>2</v>
      </c>
      <c r="F872" s="0" t="n">
        <v>3</v>
      </c>
      <c r="G872" s="0" t="n">
        <f aca="false">B872-F872</f>
        <v>1</v>
      </c>
      <c r="H872" s="0" t="n">
        <f aca="false">D872/C872</f>
        <v>2.66666666666667</v>
      </c>
    </row>
    <row r="873" customFormat="false" ht="15.75" hidden="false" customHeight="false" outlineLevel="0" collapsed="false">
      <c r="A873" s="0" t="s">
        <v>15</v>
      </c>
      <c r="B873" s="0" t="n">
        <v>8</v>
      </c>
      <c r="C873" s="0" t="n">
        <v>3</v>
      </c>
      <c r="D873" s="0" t="n">
        <v>8</v>
      </c>
      <c r="E873" s="0" t="n">
        <v>2</v>
      </c>
      <c r="F873" s="0" t="n">
        <v>3</v>
      </c>
      <c r="G873" s="0" t="n">
        <f aca="false">B873-F873</f>
        <v>5</v>
      </c>
      <c r="H873" s="0" t="n">
        <f aca="false">D873/C873</f>
        <v>2.66666666666667</v>
      </c>
    </row>
    <row r="874" customFormat="false" ht="15.75" hidden="false" customHeight="false" outlineLevel="0" collapsed="false">
      <c r="A874" s="0" t="s">
        <v>15</v>
      </c>
      <c r="B874" s="0" t="n">
        <v>8</v>
      </c>
      <c r="C874" s="0" t="n">
        <v>3</v>
      </c>
      <c r="D874" s="0" t="n">
        <v>8</v>
      </c>
      <c r="E874" s="0" t="n">
        <v>2</v>
      </c>
      <c r="F874" s="0" t="n">
        <v>3</v>
      </c>
      <c r="G874" s="0" t="n">
        <f aca="false">B874-F874</f>
        <v>5</v>
      </c>
      <c r="H874" s="0" t="n">
        <f aca="false">D874/C874</f>
        <v>2.66666666666667</v>
      </c>
    </row>
    <row r="875" customFormat="false" ht="15.75" hidden="false" customHeight="false" outlineLevel="0" collapsed="false">
      <c r="A875" s="0" t="s">
        <v>15</v>
      </c>
      <c r="B875" s="0" t="n">
        <v>6</v>
      </c>
      <c r="C875" s="0" t="n">
        <v>3</v>
      </c>
      <c r="D875" s="0" t="n">
        <v>8</v>
      </c>
      <c r="E875" s="0" t="n">
        <v>2</v>
      </c>
      <c r="F875" s="0" t="n">
        <v>3</v>
      </c>
      <c r="G875" s="0" t="n">
        <f aca="false">B875-F875</f>
        <v>3</v>
      </c>
      <c r="H875" s="0" t="n">
        <f aca="false">D875/C875</f>
        <v>2.66666666666667</v>
      </c>
    </row>
    <row r="876" customFormat="false" ht="15.75" hidden="false" customHeight="false" outlineLevel="0" collapsed="false">
      <c r="A876" s="0" t="s">
        <v>15</v>
      </c>
      <c r="B876" s="0" t="n">
        <v>2</v>
      </c>
      <c r="C876" s="0" t="n">
        <v>5</v>
      </c>
      <c r="D876" s="0" t="n">
        <v>10</v>
      </c>
      <c r="E876" s="0" t="n">
        <v>2</v>
      </c>
      <c r="F876" s="0" t="n">
        <v>3</v>
      </c>
      <c r="G876" s="0" t="n">
        <f aca="false">B876-F876</f>
        <v>-1</v>
      </c>
      <c r="H876" s="0" t="n">
        <f aca="false">D876/C876</f>
        <v>2</v>
      </c>
    </row>
    <row r="877" customFormat="false" ht="15.75" hidden="false" customHeight="false" outlineLevel="0" collapsed="false">
      <c r="A877" s="0" t="s">
        <v>15</v>
      </c>
      <c r="B877" s="0" t="n">
        <v>7</v>
      </c>
      <c r="C877" s="0" t="n">
        <v>3</v>
      </c>
      <c r="D877" s="0" t="n">
        <v>7</v>
      </c>
      <c r="E877" s="0" t="n">
        <v>2</v>
      </c>
      <c r="F877" s="0" t="n">
        <v>3</v>
      </c>
      <c r="G877" s="0" t="n">
        <f aca="false">B877-F877</f>
        <v>4</v>
      </c>
      <c r="H877" s="0" t="n">
        <f aca="false">D877/C877</f>
        <v>2.33333333333333</v>
      </c>
    </row>
    <row r="878" customFormat="false" ht="15.75" hidden="false" customHeight="false" outlineLevel="0" collapsed="false">
      <c r="A878" s="0" t="s">
        <v>15</v>
      </c>
      <c r="B878" s="0" t="n">
        <v>6</v>
      </c>
      <c r="C878" s="0" t="n">
        <v>3</v>
      </c>
      <c r="D878" s="0" t="n">
        <v>7</v>
      </c>
      <c r="E878" s="0" t="n">
        <v>2</v>
      </c>
      <c r="F878" s="0" t="n">
        <v>3</v>
      </c>
      <c r="G878" s="0" t="n">
        <f aca="false">B878-F878</f>
        <v>3</v>
      </c>
      <c r="H878" s="0" t="n">
        <f aca="false">D878/C878</f>
        <v>2.33333333333333</v>
      </c>
    </row>
    <row r="879" customFormat="false" ht="15.75" hidden="false" customHeight="false" outlineLevel="0" collapsed="false">
      <c r="A879" s="0" t="s">
        <v>15</v>
      </c>
      <c r="B879" s="0" t="n">
        <v>9</v>
      </c>
      <c r="C879" s="0" t="n">
        <v>1</v>
      </c>
      <c r="D879" s="0" t="n">
        <v>6</v>
      </c>
      <c r="E879" s="0" t="n">
        <v>6</v>
      </c>
      <c r="F879" s="0" t="n">
        <v>3</v>
      </c>
      <c r="G879" s="0" t="n">
        <f aca="false">B879-F879</f>
        <v>6</v>
      </c>
      <c r="H879" s="0" t="n">
        <f aca="false">D879/C879</f>
        <v>6</v>
      </c>
    </row>
    <row r="880" customFormat="false" ht="15.75" hidden="false" customHeight="false" outlineLevel="0" collapsed="false">
      <c r="A880" s="0" t="s">
        <v>15</v>
      </c>
      <c r="B880" s="0" t="n">
        <v>2</v>
      </c>
      <c r="C880" s="0" t="n">
        <v>4</v>
      </c>
      <c r="D880" s="0" t="n">
        <v>10</v>
      </c>
      <c r="E880" s="0" t="n">
        <v>2</v>
      </c>
      <c r="F880" s="0" t="n">
        <v>3</v>
      </c>
      <c r="G880" s="0" t="n">
        <f aca="false">B880-F880</f>
        <v>-1</v>
      </c>
      <c r="H880" s="0" t="n">
        <f aca="false">D880/C880</f>
        <v>2.5</v>
      </c>
    </row>
    <row r="881" customFormat="false" ht="15.75" hidden="false" customHeight="false" outlineLevel="0" collapsed="false">
      <c r="A881" s="0" t="s">
        <v>15</v>
      </c>
      <c r="B881" s="0" t="n">
        <v>3</v>
      </c>
      <c r="C881" s="0" t="n">
        <v>4</v>
      </c>
      <c r="D881" s="0" t="n">
        <v>9</v>
      </c>
      <c r="E881" s="0" t="n">
        <v>2</v>
      </c>
      <c r="F881" s="0" t="n">
        <v>3</v>
      </c>
      <c r="G881" s="0" t="n">
        <f aca="false">B881-F881</f>
        <v>0</v>
      </c>
      <c r="H881" s="0" t="n">
        <f aca="false">D881/C881</f>
        <v>2.25</v>
      </c>
    </row>
    <row r="882" customFormat="false" ht="15.75" hidden="false" customHeight="false" outlineLevel="0" collapsed="false">
      <c r="A882" s="0" t="s">
        <v>15</v>
      </c>
      <c r="B882" s="0" t="n">
        <v>2</v>
      </c>
      <c r="C882" s="0" t="n">
        <v>4</v>
      </c>
      <c r="D882" s="0" t="n">
        <v>9</v>
      </c>
      <c r="E882" s="0" t="n">
        <v>2</v>
      </c>
      <c r="F882" s="0" t="n">
        <v>3</v>
      </c>
      <c r="G882" s="0" t="n">
        <f aca="false">B882-F882</f>
        <v>-1</v>
      </c>
      <c r="H882" s="0" t="n">
        <f aca="false">D882/C882</f>
        <v>2.25</v>
      </c>
    </row>
    <row r="883" customFormat="false" ht="15.75" hidden="false" customHeight="false" outlineLevel="0" collapsed="false">
      <c r="A883" s="0" t="s">
        <v>15</v>
      </c>
      <c r="B883" s="0" t="n">
        <v>4</v>
      </c>
      <c r="C883" s="0" t="n">
        <v>4</v>
      </c>
      <c r="D883" s="0" t="n">
        <v>9</v>
      </c>
      <c r="E883" s="0" t="n">
        <v>2</v>
      </c>
      <c r="F883" s="0" t="n">
        <v>3</v>
      </c>
      <c r="G883" s="0" t="n">
        <f aca="false">B883-F883</f>
        <v>1</v>
      </c>
      <c r="H883" s="0" t="n">
        <f aca="false">D883/C883</f>
        <v>2.25</v>
      </c>
    </row>
    <row r="884" customFormat="false" ht="15.75" hidden="false" customHeight="false" outlineLevel="0" collapsed="false">
      <c r="A884" s="0" t="s">
        <v>15</v>
      </c>
      <c r="B884" s="0" t="n">
        <v>4</v>
      </c>
      <c r="C884" s="0" t="n">
        <v>4</v>
      </c>
      <c r="D884" s="0" t="n">
        <v>8</v>
      </c>
      <c r="E884" s="0" t="n">
        <v>2</v>
      </c>
      <c r="F884" s="0" t="n">
        <v>3</v>
      </c>
      <c r="G884" s="0" t="n">
        <f aca="false">B884-F884</f>
        <v>1</v>
      </c>
      <c r="H884" s="0" t="n">
        <f aca="false">D884/C884</f>
        <v>2</v>
      </c>
    </row>
    <row r="885" customFormat="false" ht="15.75" hidden="false" customHeight="false" outlineLevel="0" collapsed="false">
      <c r="A885" s="0" t="s">
        <v>15</v>
      </c>
      <c r="B885" s="0" t="n">
        <v>3</v>
      </c>
      <c r="C885" s="0" t="n">
        <v>4</v>
      </c>
      <c r="D885" s="0" t="n">
        <v>8</v>
      </c>
      <c r="E885" s="0" t="n">
        <v>2</v>
      </c>
      <c r="F885" s="0" t="n">
        <v>3</v>
      </c>
      <c r="G885" s="0" t="n">
        <f aca="false">B885-F885</f>
        <v>0</v>
      </c>
      <c r="H885" s="0" t="n">
        <f aca="false">D885/C885</f>
        <v>2</v>
      </c>
    </row>
    <row r="886" customFormat="false" ht="15.75" hidden="false" customHeight="false" outlineLevel="0" collapsed="false">
      <c r="A886" s="0" t="s">
        <v>15</v>
      </c>
      <c r="B886" s="0" t="n">
        <v>3</v>
      </c>
      <c r="C886" s="0" t="n">
        <v>4</v>
      </c>
      <c r="D886" s="0" t="n">
        <v>8</v>
      </c>
      <c r="E886" s="0" t="n">
        <v>2</v>
      </c>
      <c r="F886" s="0" t="n">
        <v>3</v>
      </c>
      <c r="G886" s="0" t="n">
        <f aca="false">B886-F886</f>
        <v>0</v>
      </c>
      <c r="H886" s="0" t="n">
        <f aca="false">D886/C886</f>
        <v>2</v>
      </c>
    </row>
    <row r="887" customFormat="false" ht="15.75" hidden="false" customHeight="false" outlineLevel="0" collapsed="false">
      <c r="A887" s="0" t="s">
        <v>15</v>
      </c>
      <c r="B887" s="0" t="n">
        <v>2</v>
      </c>
      <c r="C887" s="0" t="n">
        <v>4</v>
      </c>
      <c r="D887" s="0" t="n">
        <v>8</v>
      </c>
      <c r="E887" s="0" t="n">
        <v>2</v>
      </c>
      <c r="F887" s="0" t="n">
        <v>3</v>
      </c>
      <c r="G887" s="0" t="n">
        <f aca="false">B887-F887</f>
        <v>-1</v>
      </c>
      <c r="H887" s="0" t="n">
        <f aca="false">D887/C887</f>
        <v>2</v>
      </c>
    </row>
    <row r="888" customFormat="false" ht="15.75" hidden="false" customHeight="false" outlineLevel="0" collapsed="false">
      <c r="A888" s="0" t="s">
        <v>15</v>
      </c>
      <c r="B888" s="0" t="n">
        <v>9</v>
      </c>
      <c r="C888" s="0" t="n">
        <v>4</v>
      </c>
      <c r="D888" s="0" t="n">
        <v>8</v>
      </c>
      <c r="E888" s="0" t="n">
        <v>2</v>
      </c>
      <c r="F888" s="0" t="n">
        <v>3</v>
      </c>
      <c r="G888" s="0" t="n">
        <f aca="false">B888-F888</f>
        <v>6</v>
      </c>
      <c r="H888" s="0" t="n">
        <f aca="false">D888/C888</f>
        <v>2</v>
      </c>
    </row>
    <row r="889" customFormat="false" ht="15.75" hidden="false" customHeight="false" outlineLevel="0" collapsed="false">
      <c r="A889" s="0" t="s">
        <v>16</v>
      </c>
      <c r="B889" s="0" t="n">
        <v>4</v>
      </c>
      <c r="C889" s="0" t="n">
        <v>5</v>
      </c>
      <c r="D889" s="0" t="n">
        <v>10</v>
      </c>
      <c r="E889" s="0" t="n">
        <v>2</v>
      </c>
      <c r="F889" s="0" t="n">
        <v>3</v>
      </c>
      <c r="G889" s="0" t="n">
        <f aca="false">B889-F889</f>
        <v>1</v>
      </c>
      <c r="H889" s="0" t="n">
        <f aca="false">D889/C889</f>
        <v>2</v>
      </c>
    </row>
    <row r="890" customFormat="false" ht="15.75" hidden="false" customHeight="false" outlineLevel="0" collapsed="false">
      <c r="A890" s="0" t="s">
        <v>16</v>
      </c>
      <c r="B890" s="0" t="n">
        <v>4</v>
      </c>
      <c r="C890" s="0" t="n">
        <v>1</v>
      </c>
      <c r="D890" s="0" t="n">
        <v>6</v>
      </c>
      <c r="E890" s="0" t="n">
        <v>6</v>
      </c>
      <c r="F890" s="0" t="n">
        <v>3</v>
      </c>
      <c r="G890" s="0" t="n">
        <f aca="false">B890-F890</f>
        <v>1</v>
      </c>
      <c r="H890" s="0" t="n">
        <f aca="false">D890/C890</f>
        <v>6</v>
      </c>
    </row>
    <row r="891" customFormat="false" ht="15.75" hidden="false" customHeight="false" outlineLevel="0" collapsed="false">
      <c r="A891" s="0" t="s">
        <v>16</v>
      </c>
      <c r="B891" s="0" t="n">
        <v>3</v>
      </c>
      <c r="C891" s="0" t="n">
        <v>1</v>
      </c>
      <c r="D891" s="0" t="n">
        <v>6</v>
      </c>
      <c r="E891" s="0" t="n">
        <v>6</v>
      </c>
      <c r="F891" s="0" t="n">
        <v>3</v>
      </c>
      <c r="G891" s="0" t="n">
        <f aca="false">B891-F891</f>
        <v>0</v>
      </c>
      <c r="H891" s="0" t="n">
        <f aca="false">D891/C891</f>
        <v>6</v>
      </c>
    </row>
    <row r="892" customFormat="false" ht="15.75" hidden="false" customHeight="false" outlineLevel="0" collapsed="false">
      <c r="A892" s="0" t="s">
        <v>16</v>
      </c>
      <c r="B892" s="0" t="n">
        <v>1</v>
      </c>
      <c r="C892" s="0" t="n">
        <v>4</v>
      </c>
      <c r="D892" s="0" t="n">
        <v>10</v>
      </c>
      <c r="E892" s="0" t="n">
        <v>2</v>
      </c>
      <c r="F892" s="0" t="n">
        <v>3</v>
      </c>
      <c r="G892" s="0" t="n">
        <f aca="false">B892-F892</f>
        <v>-2</v>
      </c>
      <c r="H892" s="0" t="n">
        <f aca="false">D892/C892</f>
        <v>2.5</v>
      </c>
    </row>
    <row r="893" customFormat="false" ht="15.75" hidden="false" customHeight="false" outlineLevel="0" collapsed="false">
      <c r="A893" s="0" t="s">
        <v>16</v>
      </c>
      <c r="B893" s="0" t="n">
        <v>2</v>
      </c>
      <c r="C893" s="0" t="n">
        <v>4</v>
      </c>
      <c r="D893" s="0" t="n">
        <v>10</v>
      </c>
      <c r="E893" s="0" t="n">
        <v>2</v>
      </c>
      <c r="F893" s="0" t="n">
        <v>3</v>
      </c>
      <c r="G893" s="0" t="n">
        <f aca="false">B893-F893</f>
        <v>-1</v>
      </c>
      <c r="H893" s="0" t="n">
        <f aca="false">D893/C893</f>
        <v>2.5</v>
      </c>
    </row>
    <row r="894" customFormat="false" ht="15.75" hidden="false" customHeight="false" outlineLevel="0" collapsed="false">
      <c r="A894" s="0" t="s">
        <v>16</v>
      </c>
      <c r="B894" s="0" t="n">
        <v>2</v>
      </c>
      <c r="C894" s="0" t="n">
        <v>4</v>
      </c>
      <c r="D894" s="0" t="n">
        <v>10</v>
      </c>
      <c r="E894" s="0" t="n">
        <v>2</v>
      </c>
      <c r="F894" s="0" t="n">
        <v>3</v>
      </c>
      <c r="G894" s="0" t="n">
        <f aca="false">B894-F894</f>
        <v>-1</v>
      </c>
      <c r="H894" s="0" t="n">
        <f aca="false">D894/C894</f>
        <v>2.5</v>
      </c>
    </row>
    <row r="895" customFormat="false" ht="15.75" hidden="false" customHeight="false" outlineLevel="0" collapsed="false">
      <c r="A895" s="0" t="s">
        <v>16</v>
      </c>
      <c r="B895" s="0" t="n">
        <v>2</v>
      </c>
      <c r="C895" s="0" t="n">
        <v>4</v>
      </c>
      <c r="D895" s="0" t="n">
        <v>10</v>
      </c>
      <c r="E895" s="0" t="n">
        <v>2</v>
      </c>
      <c r="F895" s="0" t="n">
        <v>3</v>
      </c>
      <c r="G895" s="0" t="n">
        <f aca="false">B895-F895</f>
        <v>-1</v>
      </c>
      <c r="H895" s="0" t="n">
        <f aca="false">D895/C895</f>
        <v>2.5</v>
      </c>
    </row>
    <row r="896" customFormat="false" ht="15.75" hidden="false" customHeight="false" outlineLevel="0" collapsed="false">
      <c r="A896" s="0" t="s">
        <v>16</v>
      </c>
      <c r="B896" s="0" t="n">
        <v>4</v>
      </c>
      <c r="C896" s="0" t="n">
        <v>4</v>
      </c>
      <c r="D896" s="0" t="n">
        <v>10</v>
      </c>
      <c r="E896" s="0" t="n">
        <v>2</v>
      </c>
      <c r="F896" s="0" t="n">
        <v>3</v>
      </c>
      <c r="G896" s="0" t="n">
        <f aca="false">B896-F896</f>
        <v>1</v>
      </c>
      <c r="H896" s="0" t="n">
        <f aca="false">D896/C896</f>
        <v>2.5</v>
      </c>
    </row>
    <row r="897" customFormat="false" ht="15.75" hidden="false" customHeight="false" outlineLevel="0" collapsed="false">
      <c r="A897" s="0" t="s">
        <v>16</v>
      </c>
      <c r="B897" s="0" t="n">
        <v>2</v>
      </c>
      <c r="C897" s="0" t="n">
        <v>5</v>
      </c>
      <c r="D897" s="0" t="n">
        <v>10</v>
      </c>
      <c r="E897" s="0" t="n">
        <v>2</v>
      </c>
      <c r="F897" s="0" t="n">
        <v>3</v>
      </c>
      <c r="G897" s="0" t="n">
        <f aca="false">B897-F897</f>
        <v>-1</v>
      </c>
      <c r="H897" s="0" t="n">
        <f aca="false">D897/C897</f>
        <v>2</v>
      </c>
    </row>
    <row r="898" customFormat="false" ht="15.75" hidden="false" customHeight="false" outlineLevel="0" collapsed="false">
      <c r="A898" s="0" t="s">
        <v>16</v>
      </c>
      <c r="B898" s="0" t="n">
        <v>4</v>
      </c>
      <c r="C898" s="0" t="n">
        <v>4</v>
      </c>
      <c r="D898" s="0" t="n">
        <v>10</v>
      </c>
      <c r="E898" s="0" t="n">
        <v>2</v>
      </c>
      <c r="F898" s="0" t="n">
        <v>3</v>
      </c>
      <c r="G898" s="0" t="n">
        <f aca="false">B898-F898</f>
        <v>1</v>
      </c>
      <c r="H898" s="0" t="n">
        <f aca="false">D898/C898</f>
        <v>2.5</v>
      </c>
    </row>
    <row r="899" customFormat="false" ht="15.75" hidden="false" customHeight="false" outlineLevel="0" collapsed="false">
      <c r="A899" s="0" t="s">
        <v>16</v>
      </c>
      <c r="B899" s="0" t="n">
        <v>2</v>
      </c>
      <c r="C899" s="0" t="n">
        <v>4</v>
      </c>
      <c r="D899" s="0" t="n">
        <v>9</v>
      </c>
      <c r="E899" s="0" t="n">
        <v>2</v>
      </c>
      <c r="F899" s="0" t="n">
        <v>3</v>
      </c>
      <c r="G899" s="0" t="n">
        <f aca="false">B899-F899</f>
        <v>-1</v>
      </c>
      <c r="H899" s="0" t="n">
        <f aca="false">D899/C899</f>
        <v>2.25</v>
      </c>
    </row>
    <row r="900" customFormat="false" ht="15.75" hidden="false" customHeight="false" outlineLevel="0" collapsed="false">
      <c r="A900" s="0" t="s">
        <v>16</v>
      </c>
      <c r="B900" s="0" t="n">
        <v>2</v>
      </c>
      <c r="C900" s="0" t="n">
        <v>4</v>
      </c>
      <c r="D900" s="0" t="n">
        <v>9</v>
      </c>
      <c r="E900" s="0" t="n">
        <v>2</v>
      </c>
      <c r="F900" s="0" t="n">
        <v>3</v>
      </c>
      <c r="G900" s="0" t="n">
        <f aca="false">B900-F900</f>
        <v>-1</v>
      </c>
      <c r="H900" s="0" t="n">
        <f aca="false">D900/C900</f>
        <v>2.25</v>
      </c>
    </row>
    <row r="901" customFormat="false" ht="15.75" hidden="false" customHeight="false" outlineLevel="0" collapsed="false">
      <c r="A901" s="0" t="s">
        <v>16</v>
      </c>
      <c r="B901" s="0" t="n">
        <v>4</v>
      </c>
      <c r="C901" s="0" t="n">
        <v>4</v>
      </c>
      <c r="D901" s="0" t="n">
        <v>9</v>
      </c>
      <c r="E901" s="0" t="n">
        <v>2</v>
      </c>
      <c r="F901" s="0" t="n">
        <v>3</v>
      </c>
      <c r="G901" s="0" t="n">
        <f aca="false">B901-F901</f>
        <v>1</v>
      </c>
      <c r="H901" s="0" t="n">
        <f aca="false">D901/C901</f>
        <v>2.25</v>
      </c>
    </row>
    <row r="902" customFormat="false" ht="15.75" hidden="false" customHeight="false" outlineLevel="0" collapsed="false">
      <c r="A902" s="0" t="s">
        <v>16</v>
      </c>
      <c r="B902" s="0" t="n">
        <v>3</v>
      </c>
      <c r="C902" s="0" t="n">
        <v>3</v>
      </c>
      <c r="D902" s="0" t="n">
        <v>9</v>
      </c>
      <c r="E902" s="0" t="n">
        <v>3</v>
      </c>
      <c r="F902" s="0" t="n">
        <v>3</v>
      </c>
      <c r="G902" s="0" t="n">
        <f aca="false">B902-F902</f>
        <v>0</v>
      </c>
      <c r="H902" s="0" t="n">
        <f aca="false">D902/C902</f>
        <v>3</v>
      </c>
    </row>
    <row r="903" customFormat="false" ht="15.75" hidden="false" customHeight="false" outlineLevel="0" collapsed="false">
      <c r="A903" s="0" t="s">
        <v>16</v>
      </c>
      <c r="B903" s="0" t="n">
        <v>2</v>
      </c>
      <c r="C903" s="0" t="n">
        <v>3</v>
      </c>
      <c r="D903" s="0" t="n">
        <v>9</v>
      </c>
      <c r="E903" s="0" t="n">
        <v>3</v>
      </c>
      <c r="F903" s="0" t="n">
        <v>3</v>
      </c>
      <c r="G903" s="0" t="n">
        <f aca="false">B903-F903</f>
        <v>-1</v>
      </c>
      <c r="H903" s="0" t="n">
        <f aca="false">D903/C903</f>
        <v>3</v>
      </c>
    </row>
    <row r="904" customFormat="false" ht="15.75" hidden="false" customHeight="false" outlineLevel="0" collapsed="false">
      <c r="A904" s="0" t="s">
        <v>16</v>
      </c>
      <c r="B904" s="0" t="n">
        <v>9</v>
      </c>
      <c r="C904" s="0" t="n">
        <v>3</v>
      </c>
      <c r="D904" s="0" t="n">
        <v>8</v>
      </c>
      <c r="E904" s="0" t="n">
        <v>2</v>
      </c>
      <c r="F904" s="0" t="n">
        <v>3</v>
      </c>
      <c r="G904" s="0" t="n">
        <f aca="false">B904-F904</f>
        <v>6</v>
      </c>
      <c r="H904" s="0" t="n">
        <f aca="false">D904/C904</f>
        <v>2.66666666666667</v>
      </c>
    </row>
    <row r="905" customFormat="false" ht="15.75" hidden="false" customHeight="false" outlineLevel="0" collapsed="false">
      <c r="A905" s="0" t="s">
        <v>16</v>
      </c>
      <c r="B905" s="0" t="n">
        <v>2</v>
      </c>
      <c r="C905" s="0" t="n">
        <v>3</v>
      </c>
      <c r="D905" s="0" t="n">
        <v>8</v>
      </c>
      <c r="E905" s="0" t="n">
        <v>2</v>
      </c>
      <c r="F905" s="0" t="n">
        <v>3</v>
      </c>
      <c r="G905" s="0" t="n">
        <f aca="false">B905-F905</f>
        <v>-1</v>
      </c>
      <c r="H905" s="0" t="n">
        <f aca="false">D905/C905</f>
        <v>2.66666666666667</v>
      </c>
    </row>
    <row r="906" customFormat="false" ht="15.75" hidden="false" customHeight="false" outlineLevel="0" collapsed="false">
      <c r="A906" s="0" t="s">
        <v>16</v>
      </c>
      <c r="B906" s="0" t="n">
        <v>9</v>
      </c>
      <c r="C906" s="0" t="n">
        <v>3</v>
      </c>
      <c r="D906" s="0" t="n">
        <v>8</v>
      </c>
      <c r="E906" s="0" t="n">
        <v>2</v>
      </c>
      <c r="F906" s="0" t="n">
        <v>3</v>
      </c>
      <c r="G906" s="0" t="n">
        <f aca="false">B906-F906</f>
        <v>6</v>
      </c>
      <c r="H906" s="0" t="n">
        <f aca="false">D906/C906</f>
        <v>2.66666666666667</v>
      </c>
    </row>
    <row r="907" customFormat="false" ht="15.75" hidden="false" customHeight="false" outlineLevel="0" collapsed="false">
      <c r="A907" s="0" t="s">
        <v>16</v>
      </c>
      <c r="B907" s="0" t="n">
        <v>2</v>
      </c>
      <c r="C907" s="0" t="n">
        <v>3</v>
      </c>
      <c r="D907" s="0" t="n">
        <v>8</v>
      </c>
      <c r="E907" s="0" t="n">
        <v>2</v>
      </c>
      <c r="F907" s="0" t="n">
        <v>3</v>
      </c>
      <c r="G907" s="0" t="n">
        <f aca="false">B907-F907</f>
        <v>-1</v>
      </c>
      <c r="H907" s="0" t="n">
        <f aca="false">D907/C907</f>
        <v>2.66666666666667</v>
      </c>
    </row>
    <row r="908" customFormat="false" ht="15.75" hidden="false" customHeight="false" outlineLevel="0" collapsed="false">
      <c r="A908" s="0" t="s">
        <v>16</v>
      </c>
      <c r="B908" s="0" t="n">
        <v>9</v>
      </c>
      <c r="C908" s="0" t="n">
        <v>3</v>
      </c>
      <c r="D908" s="0" t="n">
        <v>8</v>
      </c>
      <c r="E908" s="0" t="n">
        <v>2</v>
      </c>
      <c r="F908" s="0" t="n">
        <v>3</v>
      </c>
      <c r="G908" s="0" t="n">
        <f aca="false">B908-F908</f>
        <v>6</v>
      </c>
      <c r="H908" s="0" t="n">
        <f aca="false">D908/C908</f>
        <v>2.66666666666667</v>
      </c>
    </row>
    <row r="909" customFormat="false" ht="15.75" hidden="false" customHeight="false" outlineLevel="0" collapsed="false">
      <c r="A909" s="0" t="s">
        <v>16</v>
      </c>
      <c r="B909" s="0" t="n">
        <v>9</v>
      </c>
      <c r="C909" s="0" t="n">
        <v>3</v>
      </c>
      <c r="D909" s="0" t="n">
        <v>8</v>
      </c>
      <c r="E909" s="0" t="n">
        <v>2</v>
      </c>
      <c r="F909" s="0" t="n">
        <v>3</v>
      </c>
      <c r="G909" s="0" t="n">
        <f aca="false">B909-F909</f>
        <v>6</v>
      </c>
      <c r="H909" s="0" t="n">
        <f aca="false">D909/C909</f>
        <v>2.66666666666667</v>
      </c>
    </row>
    <row r="910" customFormat="false" ht="15.75" hidden="false" customHeight="false" outlineLevel="0" collapsed="false">
      <c r="A910" s="0" t="s">
        <v>16</v>
      </c>
      <c r="B910" s="0" t="n">
        <v>9</v>
      </c>
      <c r="C910" s="0" t="n">
        <v>3</v>
      </c>
      <c r="D910" s="0" t="n">
        <v>8</v>
      </c>
      <c r="E910" s="0" t="n">
        <v>2</v>
      </c>
      <c r="F910" s="0" t="n">
        <v>3</v>
      </c>
      <c r="G910" s="0" t="n">
        <f aca="false">B910-F910</f>
        <v>6</v>
      </c>
      <c r="H910" s="0" t="n">
        <f aca="false">D910/C910</f>
        <v>2.66666666666667</v>
      </c>
    </row>
    <row r="911" customFormat="false" ht="15.75" hidden="false" customHeight="false" outlineLevel="0" collapsed="false">
      <c r="A911" s="0" t="s">
        <v>16</v>
      </c>
      <c r="B911" s="0" t="n">
        <v>2</v>
      </c>
      <c r="C911" s="0" t="n">
        <v>3</v>
      </c>
      <c r="D911" s="0" t="n">
        <v>8</v>
      </c>
      <c r="E911" s="0" t="n">
        <v>2</v>
      </c>
      <c r="F911" s="0" t="n">
        <v>3</v>
      </c>
      <c r="G911" s="0" t="n">
        <f aca="false">B911-F911</f>
        <v>-1</v>
      </c>
      <c r="H911" s="0" t="n">
        <f aca="false">D911/C911</f>
        <v>2.66666666666667</v>
      </c>
    </row>
    <row r="912" customFormat="false" ht="15.75" hidden="false" customHeight="false" outlineLevel="0" collapsed="false">
      <c r="A912" s="0" t="s">
        <v>16</v>
      </c>
      <c r="B912" s="0" t="n">
        <v>3</v>
      </c>
      <c r="C912" s="0" t="n">
        <v>5</v>
      </c>
      <c r="D912" s="0" t="n">
        <v>10</v>
      </c>
      <c r="E912" s="0" t="n">
        <v>2</v>
      </c>
      <c r="F912" s="0" t="n">
        <v>3</v>
      </c>
      <c r="G912" s="0" t="n">
        <f aca="false">B912-F912</f>
        <v>0</v>
      </c>
      <c r="H912" s="0" t="n">
        <f aca="false">D912/C912</f>
        <v>2</v>
      </c>
    </row>
    <row r="913" customFormat="false" ht="15.75" hidden="false" customHeight="false" outlineLevel="0" collapsed="false">
      <c r="A913" s="0" t="s">
        <v>16</v>
      </c>
      <c r="B913" s="0" t="n">
        <v>9</v>
      </c>
      <c r="C913" s="0" t="n">
        <v>3</v>
      </c>
      <c r="D913" s="0" t="n">
        <v>7</v>
      </c>
      <c r="E913" s="0" t="n">
        <v>2</v>
      </c>
      <c r="F913" s="0" t="n">
        <v>3</v>
      </c>
      <c r="G913" s="0" t="n">
        <f aca="false">B913-F913</f>
        <v>6</v>
      </c>
      <c r="H913" s="0" t="n">
        <f aca="false">D913/C913</f>
        <v>2.33333333333333</v>
      </c>
    </row>
    <row r="914" customFormat="false" ht="15.75" hidden="false" customHeight="false" outlineLevel="0" collapsed="false">
      <c r="A914" s="0" t="s">
        <v>16</v>
      </c>
      <c r="B914" s="0" t="n">
        <v>9</v>
      </c>
      <c r="C914" s="0" t="n">
        <v>3</v>
      </c>
      <c r="D914" s="0" t="n">
        <v>7</v>
      </c>
      <c r="E914" s="0" t="n">
        <v>2</v>
      </c>
      <c r="F914" s="0" t="n">
        <v>3</v>
      </c>
      <c r="G914" s="0" t="n">
        <f aca="false">B914-F914</f>
        <v>6</v>
      </c>
      <c r="H914" s="0" t="n">
        <f aca="false">D914/C914</f>
        <v>2.33333333333333</v>
      </c>
    </row>
    <row r="915" customFormat="false" ht="15.75" hidden="false" customHeight="false" outlineLevel="0" collapsed="false">
      <c r="A915" s="0" t="s">
        <v>16</v>
      </c>
      <c r="B915" s="0" t="n">
        <v>9</v>
      </c>
      <c r="C915" s="0" t="n">
        <v>3</v>
      </c>
      <c r="D915" s="0" t="n">
        <v>7</v>
      </c>
      <c r="E915" s="0" t="n">
        <v>2</v>
      </c>
      <c r="F915" s="0" t="n">
        <v>3</v>
      </c>
      <c r="G915" s="0" t="n">
        <f aca="false">B915-F915</f>
        <v>6</v>
      </c>
      <c r="H915" s="0" t="n">
        <f aca="false">D915/C915</f>
        <v>2.33333333333333</v>
      </c>
    </row>
    <row r="916" customFormat="false" ht="15.75" hidden="false" customHeight="false" outlineLevel="0" collapsed="false">
      <c r="A916" s="0" t="s">
        <v>16</v>
      </c>
      <c r="B916" s="0" t="n">
        <v>2</v>
      </c>
      <c r="C916" s="0" t="n">
        <v>2</v>
      </c>
      <c r="D916" s="0" t="n">
        <v>7</v>
      </c>
      <c r="E916" s="0" t="n">
        <v>3</v>
      </c>
      <c r="F916" s="0" t="n">
        <v>3</v>
      </c>
      <c r="G916" s="0" t="n">
        <f aca="false">B916-F916</f>
        <v>-1</v>
      </c>
      <c r="H916" s="0" t="n">
        <f aca="false">D916/C916</f>
        <v>3.5</v>
      </c>
    </row>
    <row r="917" customFormat="false" ht="15.75" hidden="false" customHeight="false" outlineLevel="0" collapsed="false">
      <c r="A917" s="0" t="s">
        <v>16</v>
      </c>
      <c r="B917" s="0" t="n">
        <v>3</v>
      </c>
      <c r="C917" s="0" t="n">
        <v>1</v>
      </c>
      <c r="D917" s="0" t="n">
        <v>6</v>
      </c>
      <c r="E917" s="0" t="n">
        <v>6</v>
      </c>
      <c r="F917" s="0" t="n">
        <v>3</v>
      </c>
      <c r="G917" s="0" t="n">
        <f aca="false">B917-F917</f>
        <v>0</v>
      </c>
      <c r="H917" s="0" t="n">
        <f aca="false">D917/C917</f>
        <v>6</v>
      </c>
    </row>
    <row r="918" customFormat="false" ht="15.75" hidden="false" customHeight="false" outlineLevel="0" collapsed="false">
      <c r="A918" s="0" t="s">
        <v>17</v>
      </c>
      <c r="B918" s="0" t="n">
        <v>2</v>
      </c>
      <c r="C918" s="0" t="n">
        <v>5</v>
      </c>
      <c r="D918" s="0" t="n">
        <v>10</v>
      </c>
      <c r="E918" s="0" t="n">
        <v>2</v>
      </c>
      <c r="F918" s="0" t="n">
        <v>3</v>
      </c>
      <c r="G918" s="0" t="n">
        <f aca="false">B918-F918</f>
        <v>-1</v>
      </c>
      <c r="H918" s="0" t="n">
        <f aca="false">D918/C918</f>
        <v>2</v>
      </c>
    </row>
    <row r="919" customFormat="false" ht="15.75" hidden="false" customHeight="false" outlineLevel="0" collapsed="false">
      <c r="A919" s="0" t="s">
        <v>17</v>
      </c>
      <c r="B919" s="0" t="n">
        <v>2</v>
      </c>
      <c r="C919" s="0" t="n">
        <v>5</v>
      </c>
      <c r="D919" s="0" t="n">
        <v>10</v>
      </c>
      <c r="E919" s="0" t="n">
        <v>2</v>
      </c>
      <c r="F919" s="0" t="n">
        <v>3</v>
      </c>
      <c r="G919" s="0" t="n">
        <f aca="false">B919-F919</f>
        <v>-1</v>
      </c>
      <c r="H919" s="0" t="n">
        <f aca="false">D919/C919</f>
        <v>2</v>
      </c>
    </row>
    <row r="920" customFormat="false" ht="15.75" hidden="false" customHeight="false" outlineLevel="0" collapsed="false">
      <c r="A920" s="0" t="s">
        <v>17</v>
      </c>
      <c r="B920" s="0" t="n">
        <v>2</v>
      </c>
      <c r="C920" s="0" t="n">
        <v>5</v>
      </c>
      <c r="D920" s="0" t="n">
        <v>10</v>
      </c>
      <c r="E920" s="0" t="n">
        <v>2</v>
      </c>
      <c r="F920" s="0" t="n">
        <v>3</v>
      </c>
      <c r="G920" s="0" t="n">
        <f aca="false">B920-F920</f>
        <v>-1</v>
      </c>
      <c r="H920" s="0" t="n">
        <f aca="false">D920/C920</f>
        <v>2</v>
      </c>
    </row>
    <row r="921" customFormat="false" ht="15.75" hidden="false" customHeight="false" outlineLevel="0" collapsed="false">
      <c r="A921" s="0" t="s">
        <v>17</v>
      </c>
      <c r="B921" s="0" t="n">
        <v>2</v>
      </c>
      <c r="C921" s="0" t="n">
        <v>5</v>
      </c>
      <c r="D921" s="0" t="n">
        <v>10</v>
      </c>
      <c r="E921" s="0" t="n">
        <v>2</v>
      </c>
      <c r="F921" s="0" t="n">
        <v>3</v>
      </c>
      <c r="G921" s="0" t="n">
        <f aca="false">B921-F921</f>
        <v>-1</v>
      </c>
      <c r="H921" s="0" t="n">
        <f aca="false">D921/C921</f>
        <v>2</v>
      </c>
    </row>
    <row r="922" customFormat="false" ht="15.75" hidden="false" customHeight="false" outlineLevel="0" collapsed="false">
      <c r="A922" s="0" t="s">
        <v>17</v>
      </c>
      <c r="B922" s="0" t="n">
        <v>2</v>
      </c>
      <c r="C922" s="0" t="n">
        <v>5</v>
      </c>
      <c r="D922" s="0" t="n">
        <v>10</v>
      </c>
      <c r="E922" s="0" t="n">
        <v>2</v>
      </c>
      <c r="F922" s="0" t="n">
        <v>3</v>
      </c>
      <c r="G922" s="0" t="n">
        <f aca="false">B922-F922</f>
        <v>-1</v>
      </c>
      <c r="H922" s="0" t="n">
        <f aca="false">D922/C922</f>
        <v>2</v>
      </c>
    </row>
    <row r="923" customFormat="false" ht="15.75" hidden="false" customHeight="false" outlineLevel="0" collapsed="false">
      <c r="A923" s="0" t="s">
        <v>17</v>
      </c>
      <c r="B923" s="0" t="n">
        <v>2</v>
      </c>
      <c r="C923" s="0" t="n">
        <v>5</v>
      </c>
      <c r="D923" s="0" t="n">
        <v>10</v>
      </c>
      <c r="E923" s="0" t="n">
        <v>2</v>
      </c>
      <c r="F923" s="0" t="n">
        <v>3</v>
      </c>
      <c r="G923" s="0" t="n">
        <f aca="false">B923-F923</f>
        <v>-1</v>
      </c>
      <c r="H923" s="0" t="n">
        <f aca="false">D923/C923</f>
        <v>2</v>
      </c>
    </row>
    <row r="924" customFormat="false" ht="15.75" hidden="false" customHeight="false" outlineLevel="0" collapsed="false">
      <c r="A924" s="0" t="s">
        <v>17</v>
      </c>
      <c r="B924" s="0" t="n">
        <v>2</v>
      </c>
      <c r="C924" s="0" t="n">
        <v>5</v>
      </c>
      <c r="D924" s="0" t="n">
        <v>10</v>
      </c>
      <c r="E924" s="0" t="n">
        <v>2</v>
      </c>
      <c r="F924" s="0" t="n">
        <v>3</v>
      </c>
      <c r="G924" s="0" t="n">
        <f aca="false">B924-F924</f>
        <v>-1</v>
      </c>
      <c r="H924" s="0" t="n">
        <f aca="false">D924/C924</f>
        <v>2</v>
      </c>
    </row>
    <row r="925" customFormat="false" ht="15.75" hidden="false" customHeight="false" outlineLevel="0" collapsed="false">
      <c r="A925" s="0" t="s">
        <v>17</v>
      </c>
      <c r="B925" s="0" t="n">
        <v>4</v>
      </c>
      <c r="C925" s="0" t="n">
        <v>5</v>
      </c>
      <c r="D925" s="0" t="n">
        <v>10</v>
      </c>
      <c r="E925" s="0" t="n">
        <v>2</v>
      </c>
      <c r="F925" s="0" t="n">
        <v>3</v>
      </c>
      <c r="G925" s="0" t="n">
        <f aca="false">B925-F925</f>
        <v>1</v>
      </c>
      <c r="H925" s="0" t="n">
        <f aca="false">D925/C925</f>
        <v>2</v>
      </c>
    </row>
    <row r="926" customFormat="false" ht="15.75" hidden="false" customHeight="false" outlineLevel="0" collapsed="false">
      <c r="A926" s="0" t="s">
        <v>17</v>
      </c>
      <c r="B926" s="0" t="n">
        <v>2</v>
      </c>
      <c r="C926" s="0" t="n">
        <v>5</v>
      </c>
      <c r="D926" s="0" t="n">
        <v>10</v>
      </c>
      <c r="E926" s="0" t="n">
        <v>2</v>
      </c>
      <c r="F926" s="0" t="n">
        <v>3</v>
      </c>
      <c r="G926" s="0" t="n">
        <f aca="false">B926-F926</f>
        <v>-1</v>
      </c>
      <c r="H926" s="0" t="n">
        <f aca="false">D926/C926</f>
        <v>2</v>
      </c>
    </row>
    <row r="927" customFormat="false" ht="15.75" hidden="false" customHeight="false" outlineLevel="0" collapsed="false">
      <c r="A927" s="0" t="s">
        <v>17</v>
      </c>
      <c r="B927" s="0" t="n">
        <v>4</v>
      </c>
      <c r="C927" s="0" t="n">
        <v>4</v>
      </c>
      <c r="D927" s="0" t="n">
        <v>10</v>
      </c>
      <c r="E927" s="0" t="n">
        <v>2</v>
      </c>
      <c r="F927" s="0" t="n">
        <v>3</v>
      </c>
      <c r="G927" s="0" t="n">
        <f aca="false">B927-F927</f>
        <v>1</v>
      </c>
      <c r="H927" s="0" t="n">
        <f aca="false">D927/C927</f>
        <v>2.5</v>
      </c>
    </row>
    <row r="928" customFormat="false" ht="15.75" hidden="false" customHeight="false" outlineLevel="0" collapsed="false">
      <c r="A928" s="0" t="s">
        <v>17</v>
      </c>
      <c r="B928" s="0" t="n">
        <v>3</v>
      </c>
      <c r="C928" s="0" t="n">
        <v>4</v>
      </c>
      <c r="D928" s="0" t="n">
        <v>10</v>
      </c>
      <c r="E928" s="0" t="n">
        <v>2</v>
      </c>
      <c r="F928" s="0" t="n">
        <v>3</v>
      </c>
      <c r="G928" s="0" t="n">
        <f aca="false">B928-F928</f>
        <v>0</v>
      </c>
      <c r="H928" s="0" t="n">
        <f aca="false">D928/C928</f>
        <v>2.5</v>
      </c>
    </row>
    <row r="929" customFormat="false" ht="15.75" hidden="false" customHeight="false" outlineLevel="0" collapsed="false">
      <c r="A929" s="0" t="s">
        <v>17</v>
      </c>
      <c r="B929" s="0" t="n">
        <v>8</v>
      </c>
      <c r="C929" s="0" t="n">
        <v>4</v>
      </c>
      <c r="D929" s="0" t="n">
        <v>10</v>
      </c>
      <c r="E929" s="0" t="n">
        <v>2</v>
      </c>
      <c r="F929" s="0" t="n">
        <v>3</v>
      </c>
      <c r="G929" s="0" t="n">
        <f aca="false">B929-F929</f>
        <v>5</v>
      </c>
      <c r="H929" s="0" t="n">
        <f aca="false">D929/C929</f>
        <v>2.5</v>
      </c>
    </row>
    <row r="930" customFormat="false" ht="15.75" hidden="false" customHeight="false" outlineLevel="0" collapsed="false">
      <c r="A930" s="0" t="s">
        <v>17</v>
      </c>
      <c r="B930" s="0" t="n">
        <v>7</v>
      </c>
      <c r="C930" s="0" t="n">
        <v>4</v>
      </c>
      <c r="D930" s="0" t="n">
        <v>10</v>
      </c>
      <c r="E930" s="0" t="n">
        <v>2</v>
      </c>
      <c r="F930" s="0" t="n">
        <v>3</v>
      </c>
      <c r="G930" s="0" t="n">
        <f aca="false">B930-F930</f>
        <v>4</v>
      </c>
      <c r="H930" s="0" t="n">
        <f aca="false">D930/C930</f>
        <v>2.5</v>
      </c>
    </row>
    <row r="931" customFormat="false" ht="15.75" hidden="false" customHeight="false" outlineLevel="0" collapsed="false">
      <c r="A931" s="0" t="s">
        <v>18</v>
      </c>
      <c r="B931" s="0" t="n">
        <v>2</v>
      </c>
      <c r="C931" s="0" t="n">
        <v>2</v>
      </c>
      <c r="D931" s="0" t="n">
        <v>6</v>
      </c>
      <c r="E931" s="0" t="n">
        <v>3</v>
      </c>
      <c r="F931" s="0" t="n">
        <v>3</v>
      </c>
      <c r="G931" s="0" t="n">
        <f aca="false">B931-F931</f>
        <v>-1</v>
      </c>
      <c r="H931" s="0" t="n">
        <f aca="false">D931/C931</f>
        <v>3</v>
      </c>
    </row>
    <row r="932" customFormat="false" ht="15.75" hidden="false" customHeight="false" outlineLevel="0" collapsed="false">
      <c r="A932" s="0" t="s">
        <v>18</v>
      </c>
      <c r="B932" s="0" t="n">
        <v>9</v>
      </c>
      <c r="C932" s="0" t="n">
        <v>1</v>
      </c>
      <c r="D932" s="0" t="n">
        <v>6</v>
      </c>
      <c r="E932" s="0" t="n">
        <v>6</v>
      </c>
      <c r="F932" s="0" t="n">
        <v>3</v>
      </c>
      <c r="G932" s="0" t="n">
        <f aca="false">B932-F932</f>
        <v>6</v>
      </c>
      <c r="H932" s="0" t="n">
        <f aca="false">D932/C932</f>
        <v>6</v>
      </c>
    </row>
    <row r="933" customFormat="false" ht="15.75" hidden="false" customHeight="false" outlineLevel="0" collapsed="false">
      <c r="A933" s="0" t="s">
        <v>18</v>
      </c>
      <c r="B933" s="0" t="n">
        <v>4</v>
      </c>
      <c r="C933" s="0" t="n">
        <v>4</v>
      </c>
      <c r="D933" s="0" t="n">
        <v>10</v>
      </c>
      <c r="E933" s="0" t="n">
        <v>2</v>
      </c>
      <c r="F933" s="0" t="n">
        <v>3</v>
      </c>
      <c r="G933" s="0" t="n">
        <f aca="false">B933-F933</f>
        <v>1</v>
      </c>
      <c r="H933" s="0" t="n">
        <f aca="false">D933/C933</f>
        <v>2.5</v>
      </c>
    </row>
    <row r="934" customFormat="false" ht="15.75" hidden="false" customHeight="false" outlineLevel="0" collapsed="false">
      <c r="A934" s="0" t="s">
        <v>18</v>
      </c>
      <c r="B934" s="0" t="n">
        <v>5</v>
      </c>
      <c r="C934" s="0" t="n">
        <v>4</v>
      </c>
      <c r="D934" s="0" t="n">
        <v>10</v>
      </c>
      <c r="E934" s="0" t="n">
        <v>2</v>
      </c>
      <c r="F934" s="0" t="n">
        <v>3</v>
      </c>
      <c r="G934" s="0" t="n">
        <f aca="false">B934-F934</f>
        <v>2</v>
      </c>
      <c r="H934" s="0" t="n">
        <f aca="false">D934/C934</f>
        <v>2.5</v>
      </c>
    </row>
    <row r="935" customFormat="false" ht="15.75" hidden="false" customHeight="false" outlineLevel="0" collapsed="false">
      <c r="A935" s="0" t="s">
        <v>18</v>
      </c>
      <c r="B935" s="0" t="n">
        <v>2</v>
      </c>
      <c r="C935" s="0" t="n">
        <v>4</v>
      </c>
      <c r="D935" s="0" t="n">
        <v>10</v>
      </c>
      <c r="E935" s="0" t="n">
        <v>2</v>
      </c>
      <c r="F935" s="0" t="n">
        <v>3</v>
      </c>
      <c r="G935" s="0" t="n">
        <f aca="false">B935-F935</f>
        <v>-1</v>
      </c>
      <c r="H935" s="0" t="n">
        <f aca="false">D935/C935</f>
        <v>2.5</v>
      </c>
    </row>
    <row r="936" customFormat="false" ht="15.75" hidden="false" customHeight="false" outlineLevel="0" collapsed="false">
      <c r="A936" s="0" t="s">
        <v>18</v>
      </c>
      <c r="B936" s="0" t="n">
        <v>2</v>
      </c>
      <c r="C936" s="0" t="n">
        <v>4</v>
      </c>
      <c r="D936" s="0" t="n">
        <v>9</v>
      </c>
      <c r="E936" s="0" t="n">
        <v>2</v>
      </c>
      <c r="F936" s="0" t="n">
        <v>3</v>
      </c>
      <c r="G936" s="0" t="n">
        <f aca="false">B936-F936</f>
        <v>-1</v>
      </c>
      <c r="H936" s="0" t="n">
        <f aca="false">D936/C936</f>
        <v>2.25</v>
      </c>
    </row>
    <row r="937" customFormat="false" ht="15.75" hidden="false" customHeight="false" outlineLevel="0" collapsed="false">
      <c r="A937" s="0" t="s">
        <v>18</v>
      </c>
      <c r="B937" s="0" t="n">
        <v>3</v>
      </c>
      <c r="C937" s="0" t="n">
        <v>3</v>
      </c>
      <c r="D937" s="0" t="n">
        <v>9</v>
      </c>
      <c r="E937" s="0" t="n">
        <v>3</v>
      </c>
      <c r="F937" s="0" t="n">
        <v>3</v>
      </c>
      <c r="G937" s="0" t="n">
        <f aca="false">B937-F937</f>
        <v>0</v>
      </c>
      <c r="H937" s="0" t="n">
        <f aca="false">D937/C937</f>
        <v>3</v>
      </c>
    </row>
    <row r="938" customFormat="false" ht="15.75" hidden="false" customHeight="false" outlineLevel="0" collapsed="false">
      <c r="A938" s="0" t="s">
        <v>18</v>
      </c>
      <c r="B938" s="0" t="n">
        <v>3</v>
      </c>
      <c r="C938" s="0" t="n">
        <v>3</v>
      </c>
      <c r="D938" s="0" t="n">
        <v>9</v>
      </c>
      <c r="E938" s="0" t="n">
        <v>3</v>
      </c>
      <c r="F938" s="0" t="n">
        <v>3</v>
      </c>
      <c r="G938" s="0" t="n">
        <f aca="false">B938-F938</f>
        <v>0</v>
      </c>
      <c r="H938" s="0" t="n">
        <f aca="false">D938/C938</f>
        <v>3</v>
      </c>
    </row>
    <row r="939" customFormat="false" ht="15.75" hidden="false" customHeight="false" outlineLevel="0" collapsed="false">
      <c r="A939" s="0" t="s">
        <v>18</v>
      </c>
      <c r="B939" s="0" t="n">
        <v>4</v>
      </c>
      <c r="C939" s="0" t="n">
        <v>3</v>
      </c>
      <c r="D939" s="0" t="n">
        <v>9</v>
      </c>
      <c r="E939" s="0" t="n">
        <v>3</v>
      </c>
      <c r="F939" s="0" t="n">
        <v>3</v>
      </c>
      <c r="G939" s="0" t="n">
        <f aca="false">B939-F939</f>
        <v>1</v>
      </c>
      <c r="H939" s="0" t="n">
        <f aca="false">D939/C939</f>
        <v>3</v>
      </c>
    </row>
    <row r="940" customFormat="false" ht="15.75" hidden="false" customHeight="false" outlineLevel="0" collapsed="false">
      <c r="A940" s="0" t="s">
        <v>18</v>
      </c>
      <c r="B940" s="0" t="n">
        <v>9</v>
      </c>
      <c r="C940" s="0" t="n">
        <v>3</v>
      </c>
      <c r="D940" s="0" t="n">
        <v>8</v>
      </c>
      <c r="E940" s="0" t="n">
        <v>2</v>
      </c>
      <c r="F940" s="0" t="n">
        <v>3</v>
      </c>
      <c r="G940" s="0" t="n">
        <f aca="false">B940-F940</f>
        <v>6</v>
      </c>
      <c r="H940" s="0" t="n">
        <f aca="false">D940/C940</f>
        <v>2.66666666666667</v>
      </c>
    </row>
    <row r="941" customFormat="false" ht="15.75" hidden="false" customHeight="false" outlineLevel="0" collapsed="false">
      <c r="A941" s="0" t="s">
        <v>18</v>
      </c>
      <c r="B941" s="0" t="n">
        <v>9</v>
      </c>
      <c r="C941" s="0" t="n">
        <v>3</v>
      </c>
      <c r="D941" s="0" t="n">
        <v>8</v>
      </c>
      <c r="E941" s="0" t="n">
        <v>2</v>
      </c>
      <c r="F941" s="0" t="n">
        <v>3</v>
      </c>
      <c r="G941" s="0" t="n">
        <f aca="false">B941-F941</f>
        <v>6</v>
      </c>
      <c r="H941" s="0" t="n">
        <f aca="false">D941/C941</f>
        <v>2.66666666666667</v>
      </c>
    </row>
    <row r="942" customFormat="false" ht="15.75" hidden="false" customHeight="false" outlineLevel="0" collapsed="false">
      <c r="A942" s="0" t="s">
        <v>18</v>
      </c>
      <c r="B942" s="0" t="n">
        <v>9</v>
      </c>
      <c r="C942" s="0" t="n">
        <v>3</v>
      </c>
      <c r="D942" s="0" t="n">
        <v>8</v>
      </c>
      <c r="E942" s="0" t="n">
        <v>2</v>
      </c>
      <c r="F942" s="0" t="n">
        <v>3</v>
      </c>
      <c r="G942" s="0" t="n">
        <f aca="false">B942-F942</f>
        <v>6</v>
      </c>
      <c r="H942" s="0" t="n">
        <f aca="false">D942/C942</f>
        <v>2.66666666666667</v>
      </c>
    </row>
    <row r="943" customFormat="false" ht="15.75" hidden="false" customHeight="false" outlineLevel="0" collapsed="false">
      <c r="A943" s="0" t="s">
        <v>18</v>
      </c>
      <c r="B943" s="0" t="n">
        <v>3</v>
      </c>
      <c r="C943" s="0" t="n">
        <v>2</v>
      </c>
      <c r="D943" s="0" t="n">
        <v>8</v>
      </c>
      <c r="E943" s="0" t="n">
        <v>4</v>
      </c>
      <c r="F943" s="0" t="n">
        <v>3</v>
      </c>
      <c r="G943" s="0" t="n">
        <f aca="false">B943-F943</f>
        <v>0</v>
      </c>
      <c r="H943" s="0" t="n">
        <f aca="false">D943/C943</f>
        <v>4</v>
      </c>
    </row>
    <row r="944" customFormat="false" ht="15.75" hidden="false" customHeight="false" outlineLevel="0" collapsed="false">
      <c r="A944" s="0" t="s">
        <v>18</v>
      </c>
      <c r="B944" s="0" t="n">
        <v>9</v>
      </c>
      <c r="C944" s="0" t="n">
        <v>2</v>
      </c>
      <c r="D944" s="0" t="n">
        <v>8</v>
      </c>
      <c r="E944" s="0" t="n">
        <v>4</v>
      </c>
      <c r="F944" s="0" t="n">
        <v>3</v>
      </c>
      <c r="G944" s="0" t="n">
        <f aca="false">B944-F944</f>
        <v>6</v>
      </c>
      <c r="H944" s="0" t="n">
        <f aca="false">D944/C944</f>
        <v>4</v>
      </c>
    </row>
    <row r="945" customFormat="false" ht="15.75" hidden="false" customHeight="false" outlineLevel="0" collapsed="false">
      <c r="A945" s="0" t="s">
        <v>25</v>
      </c>
      <c r="B945" s="0" t="n">
        <v>2</v>
      </c>
      <c r="C945" s="0" t="n">
        <v>4</v>
      </c>
      <c r="D945" s="0" t="n">
        <v>10</v>
      </c>
      <c r="E945" s="0" t="n">
        <v>2</v>
      </c>
      <c r="F945" s="0" t="n">
        <v>3</v>
      </c>
      <c r="G945" s="0" t="n">
        <f aca="false">B945-F945</f>
        <v>-1</v>
      </c>
      <c r="H945" s="0" t="n">
        <f aca="false">D945/C945</f>
        <v>2.5</v>
      </c>
    </row>
    <row r="946" customFormat="false" ht="15.75" hidden="false" customHeight="false" outlineLevel="0" collapsed="false">
      <c r="A946" s="0" t="s">
        <v>25</v>
      </c>
      <c r="B946" s="0" t="n">
        <v>3</v>
      </c>
      <c r="C946" s="0" t="n">
        <v>4</v>
      </c>
      <c r="D946" s="0" t="n">
        <v>10</v>
      </c>
      <c r="E946" s="0" t="n">
        <v>2</v>
      </c>
      <c r="F946" s="0" t="n">
        <v>3</v>
      </c>
      <c r="G946" s="0" t="n">
        <f aca="false">B946-F946</f>
        <v>0</v>
      </c>
      <c r="H946" s="0" t="n">
        <f aca="false">D946/C946</f>
        <v>2.5</v>
      </c>
    </row>
    <row r="947" customFormat="false" ht="15.75" hidden="false" customHeight="false" outlineLevel="0" collapsed="false">
      <c r="A947" s="0" t="s">
        <v>25</v>
      </c>
      <c r="B947" s="0" t="n">
        <v>4</v>
      </c>
      <c r="C947" s="0" t="n">
        <v>3</v>
      </c>
      <c r="D947" s="0" t="n">
        <v>10</v>
      </c>
      <c r="E947" s="0" t="n">
        <v>3</v>
      </c>
      <c r="F947" s="0" t="n">
        <v>3</v>
      </c>
      <c r="G947" s="0" t="n">
        <f aca="false">B947-F947</f>
        <v>1</v>
      </c>
      <c r="H947" s="0" t="n">
        <f aca="false">D947/C947</f>
        <v>3.33333333333333</v>
      </c>
    </row>
    <row r="948" customFormat="false" ht="15.75" hidden="false" customHeight="false" outlineLevel="0" collapsed="false">
      <c r="A948" s="0" t="s">
        <v>25</v>
      </c>
      <c r="B948" s="0" t="n">
        <v>5</v>
      </c>
      <c r="C948" s="0" t="n">
        <v>2</v>
      </c>
      <c r="D948" s="0" t="n">
        <v>9</v>
      </c>
      <c r="E948" s="0" t="n">
        <v>4</v>
      </c>
      <c r="F948" s="0" t="n">
        <v>3</v>
      </c>
      <c r="G948" s="0" t="n">
        <f aca="false">B948-F948</f>
        <v>2</v>
      </c>
      <c r="H948" s="0" t="n">
        <f aca="false">D948/C948</f>
        <v>4.5</v>
      </c>
    </row>
    <row r="949" customFormat="false" ht="15.75" hidden="false" customHeight="false" outlineLevel="0" collapsed="false">
      <c r="A949" s="0" t="s">
        <v>25</v>
      </c>
      <c r="B949" s="0" t="n">
        <v>5</v>
      </c>
      <c r="C949" s="0" t="n">
        <v>2</v>
      </c>
      <c r="D949" s="0" t="n">
        <v>9</v>
      </c>
      <c r="E949" s="0" t="n">
        <v>4</v>
      </c>
      <c r="F949" s="0" t="n">
        <v>3</v>
      </c>
      <c r="G949" s="0" t="n">
        <f aca="false">B949-F949</f>
        <v>2</v>
      </c>
      <c r="H949" s="0" t="n">
        <f aca="false">D949/C949</f>
        <v>4.5</v>
      </c>
    </row>
    <row r="950" customFormat="false" ht="15.75" hidden="false" customHeight="false" outlineLevel="0" collapsed="false">
      <c r="A950" s="0" t="s">
        <v>25</v>
      </c>
      <c r="B950" s="0" t="n">
        <v>3</v>
      </c>
      <c r="C950" s="0" t="n">
        <v>5</v>
      </c>
      <c r="D950" s="0" t="n">
        <v>10</v>
      </c>
      <c r="E950" s="0" t="n">
        <v>2</v>
      </c>
      <c r="F950" s="0" t="n">
        <v>3</v>
      </c>
      <c r="G950" s="0" t="n">
        <f aca="false">B950-F950</f>
        <v>0</v>
      </c>
      <c r="H950" s="0" t="n">
        <f aca="false">D950/C950</f>
        <v>2</v>
      </c>
    </row>
    <row r="951" customFormat="false" ht="15.75" hidden="false" customHeight="false" outlineLevel="0" collapsed="false">
      <c r="A951" s="0" t="s">
        <v>26</v>
      </c>
      <c r="B951" s="0" t="n">
        <v>3</v>
      </c>
      <c r="C951" s="0" t="n">
        <v>5</v>
      </c>
      <c r="D951" s="0" t="n">
        <v>10</v>
      </c>
      <c r="E951" s="0" t="n">
        <v>2</v>
      </c>
      <c r="F951" s="0" t="n">
        <v>3</v>
      </c>
      <c r="G951" s="0" t="n">
        <f aca="false">B951-F951</f>
        <v>0</v>
      </c>
      <c r="H951" s="0" t="n">
        <f aca="false">D951/C951</f>
        <v>2</v>
      </c>
    </row>
    <row r="952" customFormat="false" ht="15.75" hidden="false" customHeight="false" outlineLevel="0" collapsed="false">
      <c r="A952" s="0" t="s">
        <v>26</v>
      </c>
      <c r="B952" s="0" t="n">
        <v>2</v>
      </c>
      <c r="C952" s="0" t="n">
        <v>5</v>
      </c>
      <c r="D952" s="0" t="n">
        <v>10</v>
      </c>
      <c r="E952" s="0" t="n">
        <v>2</v>
      </c>
      <c r="F952" s="0" t="n">
        <v>3</v>
      </c>
      <c r="G952" s="0" t="n">
        <f aca="false">B952-F952</f>
        <v>-1</v>
      </c>
      <c r="H952" s="0" t="n">
        <f aca="false">D952/C952</f>
        <v>2</v>
      </c>
    </row>
    <row r="953" customFormat="false" ht="15.75" hidden="false" customHeight="false" outlineLevel="0" collapsed="false">
      <c r="A953" s="0" t="s">
        <v>26</v>
      </c>
      <c r="B953" s="0" t="n">
        <v>5</v>
      </c>
      <c r="C953" s="0" t="n">
        <v>4</v>
      </c>
      <c r="D953" s="0" t="n">
        <v>9</v>
      </c>
      <c r="E953" s="0" t="n">
        <v>2</v>
      </c>
      <c r="F953" s="0" t="n">
        <v>3</v>
      </c>
      <c r="G953" s="0" t="n">
        <f aca="false">B953-F953</f>
        <v>2</v>
      </c>
      <c r="H953" s="0" t="n">
        <f aca="false">D953/C953</f>
        <v>2.25</v>
      </c>
    </row>
    <row r="954" customFormat="false" ht="15.75" hidden="false" customHeight="false" outlineLevel="0" collapsed="false">
      <c r="A954" s="0" t="s">
        <v>26</v>
      </c>
      <c r="B954" s="0" t="n">
        <v>2</v>
      </c>
      <c r="C954" s="0" t="n">
        <v>4</v>
      </c>
      <c r="D954" s="0" t="n">
        <v>9</v>
      </c>
      <c r="E954" s="0" t="n">
        <v>2</v>
      </c>
      <c r="F954" s="0" t="n">
        <v>3</v>
      </c>
      <c r="G954" s="0" t="n">
        <f aca="false">B954-F954</f>
        <v>-1</v>
      </c>
      <c r="H954" s="0" t="n">
        <f aca="false">D954/C954</f>
        <v>2.25</v>
      </c>
    </row>
    <row r="955" customFormat="false" ht="15.75" hidden="false" customHeight="false" outlineLevel="0" collapsed="false">
      <c r="A955" s="0" t="s">
        <v>26</v>
      </c>
      <c r="B955" s="0" t="n">
        <v>2</v>
      </c>
      <c r="C955" s="0" t="n">
        <v>4</v>
      </c>
      <c r="D955" s="0" t="n">
        <v>9</v>
      </c>
      <c r="E955" s="0" t="n">
        <v>2</v>
      </c>
      <c r="F955" s="0" t="n">
        <v>3</v>
      </c>
      <c r="G955" s="0" t="n">
        <f aca="false">B955-F955</f>
        <v>-1</v>
      </c>
      <c r="H955" s="0" t="n">
        <f aca="false">D955/C955</f>
        <v>2.25</v>
      </c>
    </row>
    <row r="956" customFormat="false" ht="15.75" hidden="false" customHeight="false" outlineLevel="0" collapsed="false">
      <c r="A956" s="0" t="s">
        <v>26</v>
      </c>
      <c r="B956" s="0" t="n">
        <v>5</v>
      </c>
      <c r="C956" s="0" t="n">
        <v>4</v>
      </c>
      <c r="D956" s="0" t="n">
        <v>9</v>
      </c>
      <c r="E956" s="0" t="n">
        <v>2</v>
      </c>
      <c r="F956" s="0" t="n">
        <v>3</v>
      </c>
      <c r="G956" s="0" t="n">
        <f aca="false">B956-F956</f>
        <v>2</v>
      </c>
      <c r="H956" s="0" t="n">
        <f aca="false">D956/C956</f>
        <v>2.25</v>
      </c>
    </row>
    <row r="957" customFormat="false" ht="15.75" hidden="false" customHeight="false" outlineLevel="0" collapsed="false">
      <c r="A957" s="0" t="s">
        <v>26</v>
      </c>
      <c r="B957" s="0" t="n">
        <v>3</v>
      </c>
      <c r="C957" s="0" t="n">
        <v>5</v>
      </c>
      <c r="D957" s="0" t="n">
        <v>10</v>
      </c>
      <c r="E957" s="0" t="n">
        <v>2</v>
      </c>
      <c r="F957" s="0" t="n">
        <v>3</v>
      </c>
      <c r="G957" s="0" t="n">
        <f aca="false">B957-F957</f>
        <v>0</v>
      </c>
      <c r="H957" s="0" t="n">
        <f aca="false">D957/C957</f>
        <v>2</v>
      </c>
    </row>
    <row r="958" customFormat="false" ht="15.75" hidden="false" customHeight="false" outlineLevel="0" collapsed="false">
      <c r="A958" s="0" t="s">
        <v>30</v>
      </c>
      <c r="B958" s="0" t="n">
        <v>2</v>
      </c>
      <c r="C958" s="0" t="n">
        <v>4</v>
      </c>
      <c r="D958" s="0" t="n">
        <v>10</v>
      </c>
      <c r="E958" s="0" t="n">
        <v>2</v>
      </c>
      <c r="F958" s="0" t="n">
        <v>3</v>
      </c>
      <c r="G958" s="0" t="n">
        <f aca="false">B958-F958</f>
        <v>-1</v>
      </c>
      <c r="H958" s="0" t="n">
        <f aca="false">D958/C958</f>
        <v>2.5</v>
      </c>
    </row>
    <row r="959" customFormat="false" ht="15.75" hidden="false" customHeight="false" outlineLevel="0" collapsed="false">
      <c r="A959" s="0" t="s">
        <v>30</v>
      </c>
      <c r="B959" s="0" t="n">
        <v>3</v>
      </c>
      <c r="C959" s="0" t="n">
        <v>5</v>
      </c>
      <c r="D959" s="0" t="n">
        <v>10</v>
      </c>
      <c r="E959" s="0" t="n">
        <v>2</v>
      </c>
      <c r="F959" s="0" t="n">
        <v>3</v>
      </c>
      <c r="G959" s="0" t="n">
        <f aca="false">B959-F959</f>
        <v>0</v>
      </c>
      <c r="H959" s="0" t="n">
        <f aca="false">D959/C959</f>
        <v>2</v>
      </c>
    </row>
    <row r="960" customFormat="false" ht="15.75" hidden="false" customHeight="false" outlineLevel="0" collapsed="false">
      <c r="A960" s="0" t="s">
        <v>30</v>
      </c>
      <c r="B960" s="0" t="n">
        <v>4</v>
      </c>
      <c r="C960" s="0" t="n">
        <v>5</v>
      </c>
      <c r="D960" s="0" t="n">
        <v>10</v>
      </c>
      <c r="E960" s="0" t="n">
        <v>2</v>
      </c>
      <c r="F960" s="0" t="n">
        <v>3</v>
      </c>
      <c r="G960" s="0" t="n">
        <f aca="false">B960-F960</f>
        <v>1</v>
      </c>
      <c r="H960" s="0" t="n">
        <f aca="false">D960/C960</f>
        <v>2</v>
      </c>
    </row>
    <row r="961" customFormat="false" ht="15.75" hidden="false" customHeight="false" outlineLevel="0" collapsed="false">
      <c r="A961" s="0" t="s">
        <v>30</v>
      </c>
      <c r="B961" s="0" t="n">
        <v>2</v>
      </c>
      <c r="C961" s="0" t="n">
        <v>4</v>
      </c>
      <c r="D961" s="0" t="n">
        <v>10</v>
      </c>
      <c r="E961" s="0" t="n">
        <v>2</v>
      </c>
      <c r="F961" s="0" t="n">
        <v>3</v>
      </c>
      <c r="G961" s="0" t="n">
        <f aca="false">B961-F961</f>
        <v>-1</v>
      </c>
      <c r="H961" s="0" t="n">
        <f aca="false">D961/C961</f>
        <v>2.5</v>
      </c>
    </row>
    <row r="962" customFormat="false" ht="15.75" hidden="false" customHeight="false" outlineLevel="0" collapsed="false">
      <c r="A962" s="0" t="s">
        <v>30</v>
      </c>
      <c r="B962" s="0" t="n">
        <v>4</v>
      </c>
      <c r="C962" s="0" t="n">
        <v>4</v>
      </c>
      <c r="D962" s="0" t="n">
        <v>10</v>
      </c>
      <c r="E962" s="0" t="n">
        <v>2</v>
      </c>
      <c r="F962" s="0" t="n">
        <v>3</v>
      </c>
      <c r="G962" s="0" t="n">
        <f aca="false">B962-F962</f>
        <v>1</v>
      </c>
      <c r="H962" s="0" t="n">
        <f aca="false">D962/C962</f>
        <v>2.5</v>
      </c>
    </row>
    <row r="963" customFormat="false" ht="15.75" hidden="false" customHeight="false" outlineLevel="0" collapsed="false">
      <c r="A963" s="0" t="s">
        <v>34</v>
      </c>
      <c r="B963" s="0" t="n">
        <v>2</v>
      </c>
      <c r="C963" s="0" t="n">
        <v>5</v>
      </c>
      <c r="D963" s="0" t="n">
        <v>10</v>
      </c>
      <c r="E963" s="0" t="n">
        <v>2</v>
      </c>
      <c r="F963" s="0" t="n">
        <v>3</v>
      </c>
      <c r="G963" s="0" t="n">
        <f aca="false">B963-F963</f>
        <v>-1</v>
      </c>
      <c r="H963" s="0" t="n">
        <f aca="false">D963/C963</f>
        <v>2</v>
      </c>
    </row>
    <row r="964" customFormat="false" ht="15.75" hidden="false" customHeight="false" outlineLevel="0" collapsed="false">
      <c r="A964" s="0" t="s">
        <v>34</v>
      </c>
      <c r="B964" s="0" t="n">
        <v>3</v>
      </c>
      <c r="C964" s="0" t="n">
        <v>5</v>
      </c>
      <c r="D964" s="0" t="n">
        <v>10</v>
      </c>
      <c r="E964" s="0" t="n">
        <v>2</v>
      </c>
      <c r="F964" s="0" t="n">
        <v>3</v>
      </c>
      <c r="G964" s="0" t="n">
        <f aca="false">B964-F964</f>
        <v>0</v>
      </c>
      <c r="H964" s="0" t="n">
        <f aca="false">D964/C964</f>
        <v>2</v>
      </c>
    </row>
    <row r="965" customFormat="false" ht="15.75" hidden="false" customHeight="false" outlineLevel="0" collapsed="false">
      <c r="A965" s="0" t="s">
        <v>34</v>
      </c>
      <c r="B965" s="0" t="n">
        <v>2</v>
      </c>
      <c r="C965" s="0" t="n">
        <v>5</v>
      </c>
      <c r="D965" s="0" t="n">
        <v>10</v>
      </c>
      <c r="E965" s="0" t="n">
        <v>2</v>
      </c>
      <c r="F965" s="0" t="n">
        <v>3</v>
      </c>
      <c r="G965" s="0" t="n">
        <f aca="false">B965-F965</f>
        <v>-1</v>
      </c>
      <c r="H965" s="0" t="n">
        <f aca="false">D965/C965</f>
        <v>2</v>
      </c>
    </row>
    <row r="966" customFormat="false" ht="15.75" hidden="false" customHeight="false" outlineLevel="0" collapsed="false">
      <c r="A966" s="0" t="s">
        <v>34</v>
      </c>
      <c r="B966" s="0" t="n">
        <v>4</v>
      </c>
      <c r="C966" s="0" t="n">
        <v>5</v>
      </c>
      <c r="D966" s="0" t="n">
        <v>10</v>
      </c>
      <c r="E966" s="0" t="n">
        <v>2</v>
      </c>
      <c r="F966" s="0" t="n">
        <v>3</v>
      </c>
      <c r="G966" s="0" t="n">
        <f aca="false">B966-F966</f>
        <v>1</v>
      </c>
      <c r="H966" s="0" t="n">
        <f aca="false">D966/C966</f>
        <v>2</v>
      </c>
    </row>
    <row r="967" customFormat="false" ht="15.75" hidden="false" customHeight="false" outlineLevel="0" collapsed="false">
      <c r="A967" s="0" t="s">
        <v>34</v>
      </c>
      <c r="B967" s="0" t="n">
        <v>2</v>
      </c>
      <c r="C967" s="0" t="n">
        <v>4</v>
      </c>
      <c r="D967" s="0" t="n">
        <v>10</v>
      </c>
      <c r="E967" s="0" t="n">
        <v>2</v>
      </c>
      <c r="F967" s="0" t="n">
        <v>3</v>
      </c>
      <c r="G967" s="0" t="n">
        <f aca="false">B967-F967</f>
        <v>-1</v>
      </c>
      <c r="H967" s="0" t="n">
        <f aca="false">D967/C967</f>
        <v>2.5</v>
      </c>
    </row>
    <row r="968" customFormat="false" ht="15.75" hidden="false" customHeight="false" outlineLevel="0" collapsed="false">
      <c r="A968" s="0" t="s">
        <v>34</v>
      </c>
      <c r="B968" s="0" t="n">
        <v>9</v>
      </c>
      <c r="C968" s="0" t="n">
        <v>4</v>
      </c>
      <c r="D968" s="0" t="n">
        <v>10</v>
      </c>
      <c r="E968" s="0" t="n">
        <v>2</v>
      </c>
      <c r="F968" s="0" t="n">
        <v>3</v>
      </c>
      <c r="G968" s="0" t="n">
        <f aca="false">B968-F968</f>
        <v>6</v>
      </c>
      <c r="H968" s="0" t="n">
        <f aca="false">D968/C968</f>
        <v>2.5</v>
      </c>
    </row>
    <row r="969" customFormat="false" ht="15.75" hidden="false" customHeight="false" outlineLevel="0" collapsed="false">
      <c r="A969" s="0" t="s">
        <v>34</v>
      </c>
      <c r="B969" s="0" t="n">
        <v>2</v>
      </c>
      <c r="C969" s="0" t="n">
        <v>4</v>
      </c>
      <c r="D969" s="0" t="n">
        <v>10</v>
      </c>
      <c r="E969" s="0" t="n">
        <v>2</v>
      </c>
      <c r="F969" s="0" t="n">
        <v>3</v>
      </c>
      <c r="G969" s="0" t="n">
        <f aca="false">B969-F969</f>
        <v>-1</v>
      </c>
      <c r="H969" s="0" t="n">
        <f aca="false">D969/C969</f>
        <v>2.5</v>
      </c>
    </row>
    <row r="970" customFormat="false" ht="15.75" hidden="false" customHeight="false" outlineLevel="0" collapsed="false">
      <c r="A970" s="0" t="s">
        <v>34</v>
      </c>
      <c r="B970" s="0" t="n">
        <v>2</v>
      </c>
      <c r="C970" s="0" t="n">
        <v>4</v>
      </c>
      <c r="D970" s="0" t="n">
        <v>10</v>
      </c>
      <c r="E970" s="0" t="n">
        <v>2</v>
      </c>
      <c r="F970" s="0" t="n">
        <v>3</v>
      </c>
      <c r="G970" s="0" t="n">
        <f aca="false">B970-F970</f>
        <v>-1</v>
      </c>
      <c r="H970" s="0" t="n">
        <f aca="false">D970/C970</f>
        <v>2.5</v>
      </c>
    </row>
    <row r="971" customFormat="false" ht="15.75" hidden="false" customHeight="false" outlineLevel="0" collapsed="false">
      <c r="A971" s="0" t="s">
        <v>34</v>
      </c>
      <c r="B971" s="0" t="n">
        <v>2</v>
      </c>
      <c r="C971" s="0" t="n">
        <v>5</v>
      </c>
      <c r="D971" s="0" t="n">
        <v>10</v>
      </c>
      <c r="E971" s="0" t="n">
        <v>2</v>
      </c>
      <c r="F971" s="0" t="n">
        <v>3</v>
      </c>
      <c r="G971" s="0" t="n">
        <f aca="false">B971-F971</f>
        <v>-1</v>
      </c>
      <c r="H971" s="0" t="n">
        <f aca="false">D971/C971</f>
        <v>2</v>
      </c>
    </row>
    <row r="972" customFormat="false" ht="15.75" hidden="false" customHeight="false" outlineLevel="0" collapsed="false">
      <c r="A972" s="0" t="s">
        <v>34</v>
      </c>
      <c r="B972" s="0" t="n">
        <v>2</v>
      </c>
      <c r="C972" s="0" t="n">
        <v>4</v>
      </c>
      <c r="D972" s="0" t="n">
        <v>10</v>
      </c>
      <c r="E972" s="0" t="n">
        <v>2</v>
      </c>
      <c r="F972" s="0" t="n">
        <v>3</v>
      </c>
      <c r="G972" s="0" t="n">
        <f aca="false">B972-F972</f>
        <v>-1</v>
      </c>
      <c r="H972" s="0" t="n">
        <f aca="false">D972/C972</f>
        <v>2.5</v>
      </c>
    </row>
    <row r="973" customFormat="false" ht="15.75" hidden="false" customHeight="false" outlineLevel="0" collapsed="false">
      <c r="A973" s="0" t="s">
        <v>34</v>
      </c>
      <c r="B973" s="0" t="n">
        <v>2</v>
      </c>
      <c r="C973" s="0" t="n">
        <v>4</v>
      </c>
      <c r="D973" s="0" t="n">
        <v>10</v>
      </c>
      <c r="E973" s="0" t="n">
        <v>2</v>
      </c>
      <c r="F973" s="0" t="n">
        <v>3</v>
      </c>
      <c r="G973" s="0" t="n">
        <f aca="false">B973-F973</f>
        <v>-1</v>
      </c>
      <c r="H973" s="0" t="n">
        <f aca="false">D973/C973</f>
        <v>2.5</v>
      </c>
    </row>
    <row r="974" customFormat="false" ht="15.75" hidden="false" customHeight="false" outlineLevel="0" collapsed="false">
      <c r="A974" s="0" t="s">
        <v>34</v>
      </c>
      <c r="B974" s="0" t="n">
        <v>3</v>
      </c>
      <c r="C974" s="0" t="n">
        <v>4</v>
      </c>
      <c r="D974" s="0" t="n">
        <v>10</v>
      </c>
      <c r="E974" s="0" t="n">
        <v>2</v>
      </c>
      <c r="F974" s="0" t="n">
        <v>3</v>
      </c>
      <c r="G974" s="0" t="n">
        <f aca="false">B974-F974</f>
        <v>0</v>
      </c>
      <c r="H974" s="0" t="n">
        <f aca="false">D974/C974</f>
        <v>2.5</v>
      </c>
    </row>
    <row r="975" customFormat="false" ht="15.75" hidden="false" customHeight="false" outlineLevel="0" collapsed="false">
      <c r="A975" s="0" t="s">
        <v>34</v>
      </c>
      <c r="B975" s="0" t="n">
        <v>2</v>
      </c>
      <c r="C975" s="0" t="n">
        <v>4</v>
      </c>
      <c r="D975" s="0" t="n">
        <v>10</v>
      </c>
      <c r="E975" s="0" t="n">
        <v>2</v>
      </c>
      <c r="F975" s="0" t="n">
        <v>3</v>
      </c>
      <c r="G975" s="0" t="n">
        <f aca="false">B975-F975</f>
        <v>-1</v>
      </c>
      <c r="H975" s="0" t="n">
        <f aca="false">D975/C975</f>
        <v>2.5</v>
      </c>
    </row>
    <row r="976" customFormat="false" ht="15.75" hidden="false" customHeight="false" outlineLevel="0" collapsed="false">
      <c r="A976" s="0" t="s">
        <v>34</v>
      </c>
      <c r="B976" s="0" t="n">
        <v>5</v>
      </c>
      <c r="C976" s="0" t="n">
        <v>4</v>
      </c>
      <c r="D976" s="0" t="n">
        <v>10</v>
      </c>
      <c r="E976" s="0" t="n">
        <v>2</v>
      </c>
      <c r="F976" s="0" t="n">
        <v>3</v>
      </c>
      <c r="G976" s="0" t="n">
        <f aca="false">B976-F976</f>
        <v>2</v>
      </c>
      <c r="H976" s="0" t="n">
        <f aca="false">D976/C976</f>
        <v>2.5</v>
      </c>
    </row>
    <row r="977" customFormat="false" ht="15.75" hidden="false" customHeight="false" outlineLevel="0" collapsed="false">
      <c r="A977" s="0" t="s">
        <v>34</v>
      </c>
      <c r="B977" s="0" t="n">
        <v>2</v>
      </c>
      <c r="C977" s="0" t="n">
        <v>4</v>
      </c>
      <c r="D977" s="0" t="n">
        <v>9</v>
      </c>
      <c r="E977" s="0" t="n">
        <v>2</v>
      </c>
      <c r="F977" s="0" t="n">
        <v>3</v>
      </c>
      <c r="G977" s="0" t="n">
        <f aca="false">B977-F977</f>
        <v>-1</v>
      </c>
      <c r="H977" s="0" t="n">
        <f aca="false">D977/C977</f>
        <v>2.25</v>
      </c>
    </row>
    <row r="978" customFormat="false" ht="15.75" hidden="false" customHeight="false" outlineLevel="0" collapsed="false">
      <c r="A978" s="0" t="s">
        <v>34</v>
      </c>
      <c r="B978" s="0" t="n">
        <v>4</v>
      </c>
      <c r="C978" s="0" t="n">
        <v>4</v>
      </c>
      <c r="D978" s="0" t="n">
        <v>9</v>
      </c>
      <c r="E978" s="0" t="n">
        <v>2</v>
      </c>
      <c r="F978" s="0" t="n">
        <v>3</v>
      </c>
      <c r="G978" s="0" t="n">
        <f aca="false">B978-F978</f>
        <v>1</v>
      </c>
      <c r="H978" s="0" t="n">
        <f aca="false">D978/C978</f>
        <v>2.25</v>
      </c>
    </row>
    <row r="979" customFormat="false" ht="15.75" hidden="false" customHeight="false" outlineLevel="0" collapsed="false">
      <c r="A979" s="0" t="s">
        <v>34</v>
      </c>
      <c r="B979" s="0" t="n">
        <v>4</v>
      </c>
      <c r="C979" s="0" t="n">
        <v>4</v>
      </c>
      <c r="D979" s="0" t="n">
        <v>9</v>
      </c>
      <c r="E979" s="0" t="n">
        <v>2</v>
      </c>
      <c r="F979" s="0" t="n">
        <v>3</v>
      </c>
      <c r="G979" s="0" t="n">
        <f aca="false">B979-F979</f>
        <v>1</v>
      </c>
      <c r="H979" s="0" t="n">
        <f aca="false">D979/C979</f>
        <v>2.25</v>
      </c>
    </row>
    <row r="980" customFormat="false" ht="15.75" hidden="false" customHeight="false" outlineLevel="0" collapsed="false">
      <c r="A980" s="0" t="s">
        <v>34</v>
      </c>
      <c r="B980" s="0" t="n">
        <v>3</v>
      </c>
      <c r="C980" s="0" t="n">
        <v>4</v>
      </c>
      <c r="D980" s="0" t="n">
        <v>9</v>
      </c>
      <c r="E980" s="0" t="n">
        <v>2</v>
      </c>
      <c r="F980" s="0" t="n">
        <v>3</v>
      </c>
      <c r="G980" s="0" t="n">
        <f aca="false">B980-F980</f>
        <v>0</v>
      </c>
      <c r="H980" s="0" t="n">
        <f aca="false">D980/C980</f>
        <v>2.25</v>
      </c>
    </row>
    <row r="981" customFormat="false" ht="15.75" hidden="false" customHeight="false" outlineLevel="0" collapsed="false">
      <c r="A981" s="0" t="s">
        <v>34</v>
      </c>
      <c r="B981" s="0" t="n">
        <v>3</v>
      </c>
      <c r="C981" s="0" t="n">
        <v>5</v>
      </c>
      <c r="D981" s="0" t="n">
        <v>10</v>
      </c>
      <c r="E981" s="0" t="n">
        <v>2</v>
      </c>
      <c r="F981" s="0" t="n">
        <v>3</v>
      </c>
      <c r="G981" s="0" t="n">
        <f aca="false">B981-F981</f>
        <v>0</v>
      </c>
      <c r="H981" s="0" t="n">
        <f aca="false">D981/C981</f>
        <v>2</v>
      </c>
    </row>
    <row r="982" customFormat="false" ht="15.75" hidden="false" customHeight="false" outlineLevel="0" collapsed="false">
      <c r="A982" s="0" t="s">
        <v>34</v>
      </c>
      <c r="B982" s="0" t="n">
        <v>3</v>
      </c>
      <c r="C982" s="0" t="n">
        <v>5</v>
      </c>
      <c r="D982" s="0" t="n">
        <v>10</v>
      </c>
      <c r="E982" s="0" t="n">
        <v>2</v>
      </c>
      <c r="F982" s="0" t="n">
        <v>3</v>
      </c>
      <c r="G982" s="0" t="n">
        <f aca="false">B982-F982</f>
        <v>0</v>
      </c>
      <c r="H982" s="0" t="n">
        <f aca="false">D982/C982</f>
        <v>2</v>
      </c>
    </row>
    <row r="983" customFormat="false" ht="15.75" hidden="false" customHeight="false" outlineLevel="0" collapsed="false">
      <c r="A983" s="0" t="s">
        <v>34</v>
      </c>
      <c r="B983" s="0" t="n">
        <v>2</v>
      </c>
      <c r="C983" s="0" t="n">
        <v>5</v>
      </c>
      <c r="D983" s="0" t="n">
        <v>10</v>
      </c>
      <c r="E983" s="0" t="n">
        <v>2</v>
      </c>
      <c r="F983" s="0" t="n">
        <v>3</v>
      </c>
      <c r="G983" s="0" t="n">
        <f aca="false">B983-F983</f>
        <v>-1</v>
      </c>
      <c r="H983" s="0" t="n">
        <f aca="false">D983/C983</f>
        <v>2</v>
      </c>
    </row>
    <row r="984" customFormat="false" ht="15.75" hidden="false" customHeight="false" outlineLevel="0" collapsed="false">
      <c r="A984" s="0" t="s">
        <v>37</v>
      </c>
      <c r="B984" s="0" t="n">
        <v>3</v>
      </c>
      <c r="C984" s="0" t="n">
        <v>5</v>
      </c>
      <c r="D984" s="0" t="n">
        <v>10</v>
      </c>
      <c r="E984" s="0" t="n">
        <v>2</v>
      </c>
      <c r="F984" s="0" t="n">
        <v>3</v>
      </c>
      <c r="G984" s="0" t="n">
        <f aca="false">B984-F984</f>
        <v>0</v>
      </c>
      <c r="H984" s="0" t="n">
        <f aca="false">D984/C984</f>
        <v>2</v>
      </c>
    </row>
    <row r="985" customFormat="false" ht="15.75" hidden="false" customHeight="false" outlineLevel="0" collapsed="false">
      <c r="A985" s="0" t="s">
        <v>37</v>
      </c>
      <c r="B985" s="0" t="n">
        <v>2</v>
      </c>
      <c r="C985" s="0" t="n">
        <v>2</v>
      </c>
      <c r="D985" s="0" t="n">
        <v>7</v>
      </c>
      <c r="E985" s="0" t="n">
        <v>3</v>
      </c>
      <c r="F985" s="0" t="n">
        <v>3</v>
      </c>
      <c r="G985" s="0" t="n">
        <f aca="false">B985-F985</f>
        <v>-1</v>
      </c>
      <c r="H985" s="0" t="n">
        <f aca="false">D985/C985</f>
        <v>3.5</v>
      </c>
    </row>
    <row r="986" customFormat="false" ht="15.75" hidden="false" customHeight="false" outlineLevel="0" collapsed="false">
      <c r="A986" s="0" t="s">
        <v>37</v>
      </c>
      <c r="B986" s="0" t="n">
        <v>5</v>
      </c>
      <c r="C986" s="0" t="n">
        <v>1</v>
      </c>
      <c r="D986" s="0" t="n">
        <v>6</v>
      </c>
      <c r="E986" s="0" t="n">
        <v>6</v>
      </c>
      <c r="F986" s="0" t="n">
        <v>3</v>
      </c>
      <c r="G986" s="0" t="n">
        <f aca="false">B986-F986</f>
        <v>2</v>
      </c>
      <c r="H986" s="0" t="n">
        <f aca="false">D986/C986</f>
        <v>6</v>
      </c>
    </row>
    <row r="987" customFormat="false" ht="15.75" hidden="false" customHeight="false" outlineLevel="0" collapsed="false">
      <c r="A987" s="0" t="s">
        <v>37</v>
      </c>
      <c r="B987" s="0" t="n">
        <v>3</v>
      </c>
      <c r="C987" s="0" t="n">
        <v>5</v>
      </c>
      <c r="D987" s="0" t="n">
        <v>10</v>
      </c>
      <c r="E987" s="0" t="n">
        <v>2</v>
      </c>
      <c r="F987" s="0" t="n">
        <v>3</v>
      </c>
      <c r="G987" s="0" t="n">
        <f aca="false">B987-F987</f>
        <v>0</v>
      </c>
      <c r="H987" s="0" t="n">
        <f aca="false">D987/C987</f>
        <v>2</v>
      </c>
    </row>
    <row r="988" customFormat="false" ht="15.75" hidden="false" customHeight="false" outlineLevel="0" collapsed="false">
      <c r="A988" s="0" t="s">
        <v>37</v>
      </c>
      <c r="B988" s="0" t="n">
        <v>3</v>
      </c>
      <c r="C988" s="0" t="n">
        <v>1</v>
      </c>
      <c r="D988" s="0" t="n">
        <v>6</v>
      </c>
      <c r="E988" s="0" t="n">
        <v>6</v>
      </c>
      <c r="F988" s="0" t="n">
        <v>3</v>
      </c>
      <c r="G988" s="0" t="n">
        <f aca="false">B988-F988</f>
        <v>0</v>
      </c>
      <c r="H988" s="0" t="n">
        <f aca="false">D988/C988</f>
        <v>6</v>
      </c>
    </row>
    <row r="989" customFormat="false" ht="15.75" hidden="false" customHeight="false" outlineLevel="0" collapsed="false">
      <c r="A989" s="0" t="s">
        <v>37</v>
      </c>
      <c r="B989" s="0" t="n">
        <v>3</v>
      </c>
      <c r="C989" s="0" t="n">
        <v>5</v>
      </c>
      <c r="D989" s="0" t="n">
        <v>10</v>
      </c>
      <c r="E989" s="0" t="n">
        <v>2</v>
      </c>
      <c r="F989" s="0" t="n">
        <v>3</v>
      </c>
      <c r="G989" s="0" t="n">
        <f aca="false">B989-F989</f>
        <v>0</v>
      </c>
      <c r="H989" s="0" t="n">
        <f aca="false">D989/C989</f>
        <v>2</v>
      </c>
    </row>
    <row r="990" customFormat="false" ht="15.75" hidden="false" customHeight="false" outlineLevel="0" collapsed="false">
      <c r="A990" s="0" t="s">
        <v>37</v>
      </c>
      <c r="B990" s="0" t="n">
        <v>2</v>
      </c>
      <c r="C990" s="0" t="n">
        <v>4</v>
      </c>
      <c r="D990" s="0" t="n">
        <v>10</v>
      </c>
      <c r="E990" s="0" t="n">
        <v>2</v>
      </c>
      <c r="F990" s="0" t="n">
        <v>3</v>
      </c>
      <c r="G990" s="0" t="n">
        <f aca="false">B990-F990</f>
        <v>-1</v>
      </c>
      <c r="H990" s="0" t="n">
        <f aca="false">D990/C990</f>
        <v>2.5</v>
      </c>
    </row>
    <row r="991" customFormat="false" ht="15.75" hidden="false" customHeight="false" outlineLevel="0" collapsed="false">
      <c r="A991" s="0" t="s">
        <v>37</v>
      </c>
      <c r="B991" s="0" t="n">
        <v>3</v>
      </c>
      <c r="C991" s="0" t="n">
        <v>4</v>
      </c>
      <c r="D991" s="0" t="n">
        <v>10</v>
      </c>
      <c r="E991" s="0" t="n">
        <v>2</v>
      </c>
      <c r="F991" s="0" t="n">
        <v>3</v>
      </c>
      <c r="G991" s="0" t="n">
        <f aca="false">B991-F991</f>
        <v>0</v>
      </c>
      <c r="H991" s="0" t="n">
        <f aca="false">D991/C991</f>
        <v>2.5</v>
      </c>
    </row>
    <row r="992" customFormat="false" ht="15.75" hidden="false" customHeight="false" outlineLevel="0" collapsed="false">
      <c r="A992" s="0" t="s">
        <v>37</v>
      </c>
      <c r="B992" s="0" t="n">
        <v>3</v>
      </c>
      <c r="C992" s="0" t="n">
        <v>4</v>
      </c>
      <c r="D992" s="0" t="n">
        <v>10</v>
      </c>
      <c r="E992" s="0" t="n">
        <v>2</v>
      </c>
      <c r="F992" s="0" t="n">
        <v>3</v>
      </c>
      <c r="G992" s="0" t="n">
        <f aca="false">B992-F992</f>
        <v>0</v>
      </c>
      <c r="H992" s="0" t="n">
        <f aca="false">D992/C992</f>
        <v>2.5</v>
      </c>
    </row>
    <row r="993" customFormat="false" ht="15.75" hidden="false" customHeight="false" outlineLevel="0" collapsed="false">
      <c r="A993" s="0" t="s">
        <v>37</v>
      </c>
      <c r="B993" s="0" t="n">
        <v>2</v>
      </c>
      <c r="C993" s="0" t="n">
        <v>3</v>
      </c>
      <c r="D993" s="0" t="n">
        <v>8</v>
      </c>
      <c r="E993" s="0" t="n">
        <v>2</v>
      </c>
      <c r="F993" s="0" t="n">
        <v>3</v>
      </c>
      <c r="G993" s="0" t="n">
        <f aca="false">B993-F993</f>
        <v>-1</v>
      </c>
      <c r="H993" s="0" t="n">
        <f aca="false">D993/C993</f>
        <v>2.66666666666667</v>
      </c>
    </row>
    <row r="994" customFormat="false" ht="15.75" hidden="false" customHeight="false" outlineLevel="0" collapsed="false">
      <c r="A994" s="0" t="s">
        <v>37</v>
      </c>
      <c r="B994" s="0" t="n">
        <v>2</v>
      </c>
      <c r="C994" s="0" t="n">
        <v>3</v>
      </c>
      <c r="D994" s="0" t="n">
        <v>8</v>
      </c>
      <c r="E994" s="0" t="n">
        <v>2</v>
      </c>
      <c r="F994" s="0" t="n">
        <v>3</v>
      </c>
      <c r="G994" s="0" t="n">
        <f aca="false">B994-F994</f>
        <v>-1</v>
      </c>
      <c r="H994" s="0" t="n">
        <f aca="false">D994/C994</f>
        <v>2.66666666666667</v>
      </c>
    </row>
    <row r="995" customFormat="false" ht="15.75" hidden="false" customHeight="false" outlineLevel="0" collapsed="false">
      <c r="A995" s="0" t="s">
        <v>37</v>
      </c>
      <c r="B995" s="0" t="n">
        <v>2</v>
      </c>
      <c r="C995" s="0" t="n">
        <v>3</v>
      </c>
      <c r="D995" s="0" t="n">
        <v>8</v>
      </c>
      <c r="E995" s="0" t="n">
        <v>2</v>
      </c>
      <c r="F995" s="0" t="n">
        <v>3</v>
      </c>
      <c r="G995" s="0" t="n">
        <f aca="false">B995-F995</f>
        <v>-1</v>
      </c>
      <c r="H995" s="0" t="n">
        <f aca="false">D995/C995</f>
        <v>2.66666666666667</v>
      </c>
    </row>
    <row r="996" customFormat="false" ht="15.75" hidden="false" customHeight="false" outlineLevel="0" collapsed="false">
      <c r="A996" s="0" t="s">
        <v>37</v>
      </c>
      <c r="B996" s="0" t="n">
        <v>9</v>
      </c>
      <c r="C996" s="0" t="n">
        <v>3</v>
      </c>
      <c r="D996" s="0" t="n">
        <v>8</v>
      </c>
      <c r="E996" s="0" t="n">
        <v>2</v>
      </c>
      <c r="F996" s="0" t="n">
        <v>3</v>
      </c>
      <c r="G996" s="0" t="n">
        <f aca="false">B996-F996</f>
        <v>6</v>
      </c>
      <c r="H996" s="0" t="n">
        <f aca="false">D996/C996</f>
        <v>2.66666666666667</v>
      </c>
    </row>
    <row r="997" customFormat="false" ht="15.75" hidden="false" customHeight="false" outlineLevel="0" collapsed="false">
      <c r="A997" s="0" t="s">
        <v>37</v>
      </c>
      <c r="B997" s="0" t="n">
        <v>9</v>
      </c>
      <c r="C997" s="0" t="n">
        <v>3</v>
      </c>
      <c r="D997" s="0" t="n">
        <v>8</v>
      </c>
      <c r="E997" s="0" t="n">
        <v>2</v>
      </c>
      <c r="F997" s="0" t="n">
        <v>3</v>
      </c>
      <c r="G997" s="0" t="n">
        <f aca="false">B997-F997</f>
        <v>6</v>
      </c>
      <c r="H997" s="0" t="n">
        <f aca="false">D997/C997</f>
        <v>2.66666666666667</v>
      </c>
    </row>
    <row r="998" customFormat="false" ht="15.75" hidden="false" customHeight="false" outlineLevel="0" collapsed="false">
      <c r="A998" s="0" t="s">
        <v>37</v>
      </c>
      <c r="B998" s="0" t="n">
        <v>2</v>
      </c>
      <c r="C998" s="0" t="n">
        <v>2</v>
      </c>
      <c r="D998" s="0" t="n">
        <v>8</v>
      </c>
      <c r="E998" s="0" t="n">
        <v>4</v>
      </c>
      <c r="F998" s="0" t="n">
        <v>3</v>
      </c>
      <c r="G998" s="0" t="n">
        <f aca="false">B998-F998</f>
        <v>-1</v>
      </c>
      <c r="H998" s="0" t="n">
        <f aca="false">D998/C998</f>
        <v>4</v>
      </c>
    </row>
    <row r="999" customFormat="false" ht="15.75" hidden="false" customHeight="false" outlineLevel="0" collapsed="false">
      <c r="A999" s="0" t="s">
        <v>38</v>
      </c>
      <c r="B999" s="0" t="n">
        <v>3</v>
      </c>
      <c r="C999" s="0" t="n">
        <v>5</v>
      </c>
      <c r="D999" s="0" t="n">
        <v>10</v>
      </c>
      <c r="E999" s="0" t="n">
        <v>2</v>
      </c>
      <c r="F999" s="0" t="n">
        <v>3</v>
      </c>
      <c r="G999" s="0" t="n">
        <f aca="false">B999-F999</f>
        <v>0</v>
      </c>
      <c r="H999" s="0" t="n">
        <f aca="false">D999/C999</f>
        <v>2</v>
      </c>
    </row>
    <row r="1000" customFormat="false" ht="15.75" hidden="false" customHeight="false" outlineLevel="0" collapsed="false">
      <c r="A1000" s="0" t="s">
        <v>38</v>
      </c>
      <c r="B1000" s="0" t="n">
        <v>2</v>
      </c>
      <c r="C1000" s="0" t="n">
        <v>4</v>
      </c>
      <c r="D1000" s="0" t="n">
        <v>10</v>
      </c>
      <c r="E1000" s="0" t="n">
        <v>2</v>
      </c>
      <c r="F1000" s="0" t="n">
        <v>3</v>
      </c>
      <c r="G1000" s="0" t="n">
        <f aca="false">B1000-F1000</f>
        <v>-1</v>
      </c>
      <c r="H1000" s="0" t="n">
        <f aca="false">D1000/C1000</f>
        <v>2.5</v>
      </c>
    </row>
    <row r="1001" customFormat="false" ht="15.75" hidden="false" customHeight="false" outlineLevel="0" collapsed="false">
      <c r="A1001" s="0" t="s">
        <v>38</v>
      </c>
      <c r="B1001" s="0" t="n">
        <v>3</v>
      </c>
      <c r="C1001" s="0" t="n">
        <v>4</v>
      </c>
      <c r="D1001" s="0" t="n">
        <v>10</v>
      </c>
      <c r="E1001" s="0" t="n">
        <v>2</v>
      </c>
      <c r="F1001" s="0" t="n">
        <v>3</v>
      </c>
      <c r="G1001" s="0" t="n">
        <f aca="false">B1001-F1001</f>
        <v>0</v>
      </c>
      <c r="H1001" s="0" t="n">
        <f aca="false">D1001/C1001</f>
        <v>2.5</v>
      </c>
    </row>
    <row r="1002" customFormat="false" ht="15.75" hidden="false" customHeight="false" outlineLevel="0" collapsed="false">
      <c r="A1002" s="0" t="s">
        <v>38</v>
      </c>
      <c r="B1002" s="0" t="n">
        <v>3</v>
      </c>
      <c r="C1002" s="0" t="n">
        <v>4</v>
      </c>
      <c r="D1002" s="0" t="n">
        <v>10</v>
      </c>
      <c r="E1002" s="0" t="n">
        <v>2</v>
      </c>
      <c r="F1002" s="0" t="n">
        <v>3</v>
      </c>
      <c r="G1002" s="0" t="n">
        <f aca="false">B1002-F1002</f>
        <v>0</v>
      </c>
      <c r="H1002" s="0" t="n">
        <f aca="false">D1002/C1002</f>
        <v>2.5</v>
      </c>
    </row>
    <row r="1003" customFormat="false" ht="15.75" hidden="false" customHeight="false" outlineLevel="0" collapsed="false">
      <c r="A1003" s="0" t="s">
        <v>38</v>
      </c>
      <c r="B1003" s="0" t="n">
        <v>4</v>
      </c>
      <c r="C1003" s="0" t="n">
        <v>4</v>
      </c>
      <c r="D1003" s="0" t="n">
        <v>10</v>
      </c>
      <c r="E1003" s="0" t="n">
        <v>2</v>
      </c>
      <c r="F1003" s="0" t="n">
        <v>3</v>
      </c>
      <c r="G1003" s="0" t="n">
        <f aca="false">B1003-F1003</f>
        <v>1</v>
      </c>
      <c r="H1003" s="0" t="n">
        <f aca="false">D1003/C1003</f>
        <v>2.5</v>
      </c>
    </row>
    <row r="1004" customFormat="false" ht="15.75" hidden="false" customHeight="false" outlineLevel="0" collapsed="false">
      <c r="A1004" s="0" t="s">
        <v>38</v>
      </c>
      <c r="B1004" s="0" t="n">
        <v>5</v>
      </c>
      <c r="C1004" s="0" t="n">
        <v>4</v>
      </c>
      <c r="D1004" s="0" t="n">
        <v>10</v>
      </c>
      <c r="E1004" s="0" t="n">
        <v>2</v>
      </c>
      <c r="F1004" s="0" t="n">
        <v>3</v>
      </c>
      <c r="G1004" s="0" t="n">
        <f aca="false">B1004-F1004</f>
        <v>2</v>
      </c>
      <c r="H1004" s="0" t="n">
        <f aca="false">D1004/C1004</f>
        <v>2.5</v>
      </c>
    </row>
    <row r="1005" customFormat="false" ht="15.75" hidden="false" customHeight="false" outlineLevel="0" collapsed="false">
      <c r="A1005" s="0" t="s">
        <v>38</v>
      </c>
      <c r="B1005" s="0" t="n">
        <v>3</v>
      </c>
      <c r="C1005" s="0" t="n">
        <v>4</v>
      </c>
      <c r="D1005" s="0" t="n">
        <v>10</v>
      </c>
      <c r="E1005" s="0" t="n">
        <v>2</v>
      </c>
      <c r="F1005" s="0" t="n">
        <v>3</v>
      </c>
      <c r="G1005" s="0" t="n">
        <f aca="false">B1005-F1005</f>
        <v>0</v>
      </c>
      <c r="H1005" s="0" t="n">
        <f aca="false">D1005/C1005</f>
        <v>2.5</v>
      </c>
    </row>
    <row r="1006" customFormat="false" ht="15.75" hidden="false" customHeight="false" outlineLevel="0" collapsed="false">
      <c r="A1006" s="0" t="s">
        <v>38</v>
      </c>
      <c r="B1006" s="0" t="n">
        <v>2</v>
      </c>
      <c r="C1006" s="0" t="n">
        <v>5</v>
      </c>
      <c r="D1006" s="0" t="n">
        <v>10</v>
      </c>
      <c r="E1006" s="0" t="n">
        <v>2</v>
      </c>
      <c r="F1006" s="0" t="n">
        <v>3</v>
      </c>
      <c r="G1006" s="0" t="n">
        <f aca="false">B1006-F1006</f>
        <v>-1</v>
      </c>
      <c r="H1006" s="0" t="n">
        <f aca="false">D1006/C1006</f>
        <v>2</v>
      </c>
    </row>
    <row r="1007" customFormat="false" ht="15.75" hidden="false" customHeight="false" outlineLevel="0" collapsed="false">
      <c r="A1007" s="0" t="s">
        <v>38</v>
      </c>
      <c r="B1007" s="0" t="n">
        <v>9</v>
      </c>
      <c r="C1007" s="0" t="n">
        <v>4</v>
      </c>
      <c r="D1007" s="0" t="n">
        <v>9</v>
      </c>
      <c r="E1007" s="0" t="n">
        <v>2</v>
      </c>
      <c r="F1007" s="0" t="n">
        <v>3</v>
      </c>
      <c r="G1007" s="0" t="n">
        <f aca="false">B1007-F1007</f>
        <v>6</v>
      </c>
      <c r="H1007" s="0" t="n">
        <f aca="false">D1007/C1007</f>
        <v>2.25</v>
      </c>
    </row>
    <row r="1008" customFormat="false" ht="15.75" hidden="false" customHeight="false" outlineLevel="0" collapsed="false">
      <c r="A1008" s="0" t="s">
        <v>38</v>
      </c>
      <c r="B1008" s="0" t="n">
        <v>2</v>
      </c>
      <c r="C1008" s="0" t="n">
        <v>4</v>
      </c>
      <c r="D1008" s="0" t="n">
        <v>9</v>
      </c>
      <c r="E1008" s="0" t="n">
        <v>2</v>
      </c>
      <c r="F1008" s="0" t="n">
        <v>3</v>
      </c>
      <c r="G1008" s="0" t="n">
        <f aca="false">B1008-F1008</f>
        <v>-1</v>
      </c>
      <c r="H1008" s="0" t="n">
        <f aca="false">D1008/C1008</f>
        <v>2.25</v>
      </c>
    </row>
    <row r="1009" customFormat="false" ht="15.75" hidden="false" customHeight="false" outlineLevel="0" collapsed="false">
      <c r="A1009" s="0" t="s">
        <v>38</v>
      </c>
      <c r="B1009" s="0" t="n">
        <v>9</v>
      </c>
      <c r="C1009" s="0" t="n">
        <v>4</v>
      </c>
      <c r="D1009" s="0" t="n">
        <v>9</v>
      </c>
      <c r="E1009" s="0" t="n">
        <v>2</v>
      </c>
      <c r="F1009" s="0" t="n">
        <v>3</v>
      </c>
      <c r="G1009" s="0" t="n">
        <f aca="false">B1009-F1009</f>
        <v>6</v>
      </c>
      <c r="H1009" s="0" t="n">
        <f aca="false">D1009/C1009</f>
        <v>2.25</v>
      </c>
    </row>
    <row r="1010" customFormat="false" ht="15.75" hidden="false" customHeight="false" outlineLevel="0" collapsed="false">
      <c r="A1010" s="0" t="s">
        <v>38</v>
      </c>
      <c r="B1010" s="0" t="n">
        <v>3</v>
      </c>
      <c r="C1010" s="0" t="n">
        <v>4</v>
      </c>
      <c r="D1010" s="0" t="n">
        <v>9</v>
      </c>
      <c r="E1010" s="0" t="n">
        <v>2</v>
      </c>
      <c r="F1010" s="0" t="n">
        <v>3</v>
      </c>
      <c r="G1010" s="0" t="n">
        <f aca="false">B1010-F1010</f>
        <v>0</v>
      </c>
      <c r="H1010" s="0" t="n">
        <f aca="false">D1010/C1010</f>
        <v>2.25</v>
      </c>
    </row>
    <row r="1011" customFormat="false" ht="15.75" hidden="false" customHeight="false" outlineLevel="0" collapsed="false">
      <c r="A1011" s="0" t="s">
        <v>38</v>
      </c>
      <c r="B1011" s="0" t="n">
        <v>4</v>
      </c>
      <c r="C1011" s="0" t="n">
        <v>3</v>
      </c>
      <c r="D1011" s="0" t="n">
        <v>9</v>
      </c>
      <c r="E1011" s="0" t="n">
        <v>3</v>
      </c>
      <c r="F1011" s="0" t="n">
        <v>3</v>
      </c>
      <c r="G1011" s="0" t="n">
        <f aca="false">B1011-F1011</f>
        <v>1</v>
      </c>
      <c r="H1011" s="0" t="n">
        <f aca="false">D1011/C1011</f>
        <v>3</v>
      </c>
    </row>
    <row r="1012" customFormat="false" ht="15.75" hidden="false" customHeight="false" outlineLevel="0" collapsed="false">
      <c r="A1012" s="0" t="s">
        <v>38</v>
      </c>
      <c r="B1012" s="0" t="n">
        <v>2</v>
      </c>
      <c r="C1012" s="0" t="n">
        <v>3</v>
      </c>
      <c r="D1012" s="0" t="n">
        <v>9</v>
      </c>
      <c r="E1012" s="0" t="n">
        <v>3</v>
      </c>
      <c r="F1012" s="0" t="n">
        <v>3</v>
      </c>
      <c r="G1012" s="0" t="n">
        <f aca="false">B1012-F1012</f>
        <v>-1</v>
      </c>
      <c r="H1012" s="0" t="n">
        <f aca="false">D1012/C1012</f>
        <v>3</v>
      </c>
    </row>
    <row r="1013" customFormat="false" ht="15.75" hidden="false" customHeight="false" outlineLevel="0" collapsed="false">
      <c r="A1013" s="0" t="s">
        <v>38</v>
      </c>
      <c r="B1013" s="0" t="n">
        <v>2</v>
      </c>
      <c r="C1013" s="0" t="n">
        <v>3</v>
      </c>
      <c r="D1013" s="0" t="n">
        <v>9</v>
      </c>
      <c r="E1013" s="0" t="n">
        <v>3</v>
      </c>
      <c r="F1013" s="0" t="n">
        <v>3</v>
      </c>
      <c r="G1013" s="0" t="n">
        <f aca="false">B1013-F1013</f>
        <v>-1</v>
      </c>
      <c r="H1013" s="0" t="n">
        <f aca="false">D1013/C1013</f>
        <v>3</v>
      </c>
    </row>
    <row r="1014" customFormat="false" ht="15.75" hidden="false" customHeight="false" outlineLevel="0" collapsed="false">
      <c r="A1014" s="0" t="s">
        <v>38</v>
      </c>
      <c r="B1014" s="0" t="n">
        <v>2</v>
      </c>
      <c r="C1014" s="0" t="n">
        <v>3</v>
      </c>
      <c r="D1014" s="0" t="n">
        <v>9</v>
      </c>
      <c r="E1014" s="0" t="n">
        <v>3</v>
      </c>
      <c r="F1014" s="0" t="n">
        <v>3</v>
      </c>
      <c r="G1014" s="0" t="n">
        <f aca="false">B1014-F1014</f>
        <v>-1</v>
      </c>
      <c r="H1014" s="0" t="n">
        <f aca="false">D1014/C1014</f>
        <v>3</v>
      </c>
    </row>
    <row r="1015" customFormat="false" ht="15.75" hidden="false" customHeight="false" outlineLevel="0" collapsed="false">
      <c r="A1015" s="0" t="s">
        <v>38</v>
      </c>
      <c r="B1015" s="0" t="n">
        <v>4</v>
      </c>
      <c r="C1015" s="0" t="n">
        <v>3</v>
      </c>
      <c r="D1015" s="0" t="n">
        <v>9</v>
      </c>
      <c r="E1015" s="0" t="n">
        <v>3</v>
      </c>
      <c r="F1015" s="0" t="n">
        <v>3</v>
      </c>
      <c r="G1015" s="0" t="n">
        <f aca="false">B1015-F1015</f>
        <v>1</v>
      </c>
      <c r="H1015" s="0" t="n">
        <f aca="false">D1015/C1015</f>
        <v>3</v>
      </c>
    </row>
    <row r="1016" customFormat="false" ht="15.75" hidden="false" customHeight="false" outlineLevel="0" collapsed="false">
      <c r="A1016" s="0" t="s">
        <v>38</v>
      </c>
      <c r="B1016" s="0" t="n">
        <v>3</v>
      </c>
      <c r="C1016" s="0" t="n">
        <v>3</v>
      </c>
      <c r="D1016" s="0" t="n">
        <v>9</v>
      </c>
      <c r="E1016" s="0" t="n">
        <v>3</v>
      </c>
      <c r="F1016" s="0" t="n">
        <v>3</v>
      </c>
      <c r="G1016" s="0" t="n">
        <f aca="false">B1016-F1016</f>
        <v>0</v>
      </c>
      <c r="H1016" s="0" t="n">
        <f aca="false">D1016/C1016</f>
        <v>3</v>
      </c>
    </row>
    <row r="1017" customFormat="false" ht="15.75" hidden="false" customHeight="false" outlineLevel="0" collapsed="false">
      <c r="A1017" s="0" t="s">
        <v>38</v>
      </c>
      <c r="B1017" s="0" t="n">
        <v>3</v>
      </c>
      <c r="C1017" s="0" t="n">
        <v>3</v>
      </c>
      <c r="D1017" s="0" t="n">
        <v>8</v>
      </c>
      <c r="E1017" s="0" t="n">
        <v>2</v>
      </c>
      <c r="F1017" s="0" t="n">
        <v>3</v>
      </c>
      <c r="G1017" s="0" t="n">
        <f aca="false">B1017-F1017</f>
        <v>0</v>
      </c>
      <c r="H1017" s="0" t="n">
        <f aca="false">D1017/C1017</f>
        <v>2.66666666666667</v>
      </c>
    </row>
    <row r="1018" customFormat="false" ht="15.75" hidden="false" customHeight="false" outlineLevel="0" collapsed="false">
      <c r="A1018" s="0" t="s">
        <v>38</v>
      </c>
      <c r="B1018" s="0" t="n">
        <v>3</v>
      </c>
      <c r="C1018" s="0" t="n">
        <v>3</v>
      </c>
      <c r="D1018" s="0" t="n">
        <v>8</v>
      </c>
      <c r="E1018" s="0" t="n">
        <v>2</v>
      </c>
      <c r="F1018" s="0" t="n">
        <v>3</v>
      </c>
      <c r="G1018" s="0" t="n">
        <f aca="false">B1018-F1018</f>
        <v>0</v>
      </c>
      <c r="H1018" s="0" t="n">
        <f aca="false">D1018/C1018</f>
        <v>2.66666666666667</v>
      </c>
    </row>
    <row r="1019" customFormat="false" ht="15.75" hidden="false" customHeight="false" outlineLevel="0" collapsed="false">
      <c r="A1019" s="0" t="s">
        <v>38</v>
      </c>
      <c r="B1019" s="0" t="n">
        <v>3</v>
      </c>
      <c r="C1019" s="0" t="n">
        <v>3</v>
      </c>
      <c r="D1019" s="0" t="n">
        <v>7</v>
      </c>
      <c r="E1019" s="0" t="n">
        <v>2</v>
      </c>
      <c r="F1019" s="0" t="n">
        <v>3</v>
      </c>
      <c r="G1019" s="0" t="n">
        <f aca="false">B1019-F1019</f>
        <v>0</v>
      </c>
      <c r="H1019" s="0" t="n">
        <f aca="false">D1019/C1019</f>
        <v>2.33333333333333</v>
      </c>
    </row>
    <row r="1020" customFormat="false" ht="15.75" hidden="false" customHeight="false" outlineLevel="0" collapsed="false">
      <c r="A1020" s="0" t="s">
        <v>38</v>
      </c>
      <c r="B1020" s="0" t="n">
        <v>2</v>
      </c>
      <c r="C1020" s="0" t="n">
        <v>3</v>
      </c>
      <c r="D1020" s="0" t="n">
        <v>7</v>
      </c>
      <c r="E1020" s="0" t="n">
        <v>2</v>
      </c>
      <c r="F1020" s="0" t="n">
        <v>3</v>
      </c>
      <c r="G1020" s="0" t="n">
        <f aca="false">B1020-F1020</f>
        <v>-1</v>
      </c>
      <c r="H1020" s="0" t="n">
        <f aca="false">D1020/C1020</f>
        <v>2.33333333333333</v>
      </c>
    </row>
    <row r="1021" customFormat="false" ht="15.75" hidden="false" customHeight="false" outlineLevel="0" collapsed="false">
      <c r="A1021" s="0" t="s">
        <v>38</v>
      </c>
      <c r="B1021" s="0" t="n">
        <v>2</v>
      </c>
      <c r="C1021" s="0" t="n">
        <v>3</v>
      </c>
      <c r="D1021" s="0" t="n">
        <v>7</v>
      </c>
      <c r="E1021" s="0" t="n">
        <v>2</v>
      </c>
      <c r="F1021" s="0" t="n">
        <v>3</v>
      </c>
      <c r="G1021" s="0" t="n">
        <f aca="false">B1021-F1021</f>
        <v>-1</v>
      </c>
      <c r="H1021" s="0" t="n">
        <f aca="false">D1021/C1021</f>
        <v>2.33333333333333</v>
      </c>
    </row>
    <row r="1022" customFormat="false" ht="15.75" hidden="false" customHeight="false" outlineLevel="0" collapsed="false">
      <c r="A1022" s="0" t="s">
        <v>38</v>
      </c>
      <c r="B1022" s="0" t="n">
        <v>3</v>
      </c>
      <c r="C1022" s="0" t="n">
        <v>3</v>
      </c>
      <c r="D1022" s="0" t="n">
        <v>7</v>
      </c>
      <c r="E1022" s="0" t="n">
        <v>2</v>
      </c>
      <c r="F1022" s="0" t="n">
        <v>3</v>
      </c>
      <c r="G1022" s="0" t="n">
        <f aca="false">B1022-F1022</f>
        <v>0</v>
      </c>
      <c r="H1022" s="0" t="n">
        <f aca="false">D1022/C1022</f>
        <v>2.33333333333333</v>
      </c>
    </row>
    <row r="1023" customFormat="false" ht="15.75" hidden="false" customHeight="false" outlineLevel="0" collapsed="false">
      <c r="A1023" s="0" t="s">
        <v>38</v>
      </c>
      <c r="B1023" s="0" t="n">
        <v>3</v>
      </c>
      <c r="C1023" s="0" t="n">
        <v>3</v>
      </c>
      <c r="D1023" s="0" t="n">
        <v>7</v>
      </c>
      <c r="E1023" s="0" t="n">
        <v>2</v>
      </c>
      <c r="F1023" s="0" t="n">
        <v>3</v>
      </c>
      <c r="G1023" s="0" t="n">
        <f aca="false">B1023-F1023</f>
        <v>0</v>
      </c>
      <c r="H1023" s="0" t="n">
        <f aca="false">D1023/C1023</f>
        <v>2.33333333333333</v>
      </c>
    </row>
    <row r="1024" customFormat="false" ht="15.75" hidden="false" customHeight="false" outlineLevel="0" collapsed="false">
      <c r="A1024" s="0" t="s">
        <v>38</v>
      </c>
      <c r="B1024" s="0" t="n">
        <v>2</v>
      </c>
      <c r="C1024" s="0" t="n">
        <v>3</v>
      </c>
      <c r="D1024" s="0" t="n">
        <v>7</v>
      </c>
      <c r="E1024" s="0" t="n">
        <v>2</v>
      </c>
      <c r="F1024" s="0" t="n">
        <v>3</v>
      </c>
      <c r="G1024" s="0" t="n">
        <f aca="false">B1024-F1024</f>
        <v>-1</v>
      </c>
      <c r="H1024" s="0" t="n">
        <f aca="false">D1024/C1024</f>
        <v>2.33333333333333</v>
      </c>
    </row>
    <row r="1025" customFormat="false" ht="15.75" hidden="false" customHeight="false" outlineLevel="0" collapsed="false">
      <c r="A1025" s="0" t="s">
        <v>38</v>
      </c>
      <c r="B1025" s="0" t="n">
        <v>3</v>
      </c>
      <c r="C1025" s="0" t="n">
        <v>3</v>
      </c>
      <c r="D1025" s="0" t="n">
        <v>7</v>
      </c>
      <c r="E1025" s="0" t="n">
        <v>2</v>
      </c>
      <c r="F1025" s="0" t="n">
        <v>3</v>
      </c>
      <c r="G1025" s="0" t="n">
        <f aca="false">B1025-F1025</f>
        <v>0</v>
      </c>
      <c r="H1025" s="0" t="n">
        <f aca="false">D1025/C1025</f>
        <v>2.33333333333333</v>
      </c>
    </row>
    <row r="1026" customFormat="false" ht="15.75" hidden="false" customHeight="false" outlineLevel="0" collapsed="false">
      <c r="A1026" s="0" t="s">
        <v>38</v>
      </c>
      <c r="B1026" s="0" t="n">
        <v>3</v>
      </c>
      <c r="C1026" s="0" t="n">
        <v>3</v>
      </c>
      <c r="D1026" s="0" t="n">
        <v>7</v>
      </c>
      <c r="E1026" s="0" t="n">
        <v>2</v>
      </c>
      <c r="F1026" s="0" t="n">
        <v>3</v>
      </c>
      <c r="G1026" s="0" t="n">
        <f aca="false">B1026-F1026</f>
        <v>0</v>
      </c>
      <c r="H1026" s="0" t="n">
        <f aca="false">D1026/C1026</f>
        <v>2.33333333333333</v>
      </c>
    </row>
    <row r="1027" customFormat="false" ht="15.75" hidden="false" customHeight="false" outlineLevel="0" collapsed="false">
      <c r="A1027" s="0" t="s">
        <v>38</v>
      </c>
      <c r="B1027" s="0" t="n">
        <v>9</v>
      </c>
      <c r="C1027" s="0" t="n">
        <v>2</v>
      </c>
      <c r="D1027" s="0" t="n">
        <v>7</v>
      </c>
      <c r="E1027" s="0" t="n">
        <v>3</v>
      </c>
      <c r="F1027" s="0" t="n">
        <v>3</v>
      </c>
      <c r="G1027" s="0" t="n">
        <f aca="false">B1027-F1027</f>
        <v>6</v>
      </c>
      <c r="H1027" s="0" t="n">
        <f aca="false">D1027/C1027</f>
        <v>3.5</v>
      </c>
    </row>
    <row r="1028" customFormat="false" ht="15.75" hidden="false" customHeight="false" outlineLevel="0" collapsed="false">
      <c r="A1028" s="0" t="s">
        <v>38</v>
      </c>
      <c r="B1028" s="0" t="n">
        <v>9</v>
      </c>
      <c r="C1028" s="0" t="n">
        <v>2</v>
      </c>
      <c r="D1028" s="0" t="n">
        <v>7</v>
      </c>
      <c r="E1028" s="0" t="n">
        <v>3</v>
      </c>
      <c r="F1028" s="0" t="n">
        <v>3</v>
      </c>
      <c r="G1028" s="0" t="n">
        <f aca="false">B1028-F1028</f>
        <v>6</v>
      </c>
      <c r="H1028" s="0" t="n">
        <f aca="false">D1028/C1028</f>
        <v>3.5</v>
      </c>
    </row>
    <row r="1029" customFormat="false" ht="15.75" hidden="false" customHeight="false" outlineLevel="0" collapsed="false">
      <c r="A1029" s="0" t="s">
        <v>38</v>
      </c>
      <c r="B1029" s="0" t="n">
        <v>5</v>
      </c>
      <c r="C1029" s="0" t="n">
        <v>1</v>
      </c>
      <c r="D1029" s="0" t="n">
        <v>7</v>
      </c>
      <c r="E1029" s="0" t="n">
        <v>7</v>
      </c>
      <c r="F1029" s="0" t="n">
        <v>3</v>
      </c>
      <c r="G1029" s="0" t="n">
        <f aca="false">B1029-F1029</f>
        <v>2</v>
      </c>
      <c r="H1029" s="0" t="n">
        <f aca="false">D1029/C1029</f>
        <v>7</v>
      </c>
    </row>
    <row r="1030" customFormat="false" ht="15.75" hidden="false" customHeight="false" outlineLevel="0" collapsed="false">
      <c r="A1030" s="0" t="s">
        <v>38</v>
      </c>
      <c r="B1030" s="0" t="n">
        <v>3</v>
      </c>
      <c r="C1030" s="0" t="n">
        <v>1</v>
      </c>
      <c r="D1030" s="0" t="n">
        <v>7</v>
      </c>
      <c r="E1030" s="0" t="n">
        <v>7</v>
      </c>
      <c r="F1030" s="0" t="n">
        <v>3</v>
      </c>
      <c r="G1030" s="0" t="n">
        <f aca="false">B1030-F1030</f>
        <v>0</v>
      </c>
      <c r="H1030" s="0" t="n">
        <f aca="false">D1030/C1030</f>
        <v>7</v>
      </c>
    </row>
    <row r="1031" customFormat="false" ht="15.75" hidden="false" customHeight="false" outlineLevel="0" collapsed="false">
      <c r="A1031" s="0" t="s">
        <v>39</v>
      </c>
      <c r="B1031" s="0" t="n">
        <v>5</v>
      </c>
      <c r="C1031" s="0" t="n">
        <v>5</v>
      </c>
      <c r="D1031" s="0" t="n">
        <v>10</v>
      </c>
      <c r="E1031" s="0" t="n">
        <v>2</v>
      </c>
      <c r="F1031" s="0" t="n">
        <v>3</v>
      </c>
      <c r="G1031" s="0" t="n">
        <f aca="false">B1031-F1031</f>
        <v>2</v>
      </c>
      <c r="H1031" s="0" t="n">
        <f aca="false">D1031/C1031</f>
        <v>2</v>
      </c>
    </row>
    <row r="1032" customFormat="false" ht="15.75" hidden="false" customHeight="false" outlineLevel="0" collapsed="false">
      <c r="A1032" s="0" t="s">
        <v>39</v>
      </c>
      <c r="B1032" s="0" t="n">
        <v>2</v>
      </c>
      <c r="C1032" s="0" t="n">
        <v>3</v>
      </c>
      <c r="D1032" s="0" t="n">
        <v>8</v>
      </c>
      <c r="E1032" s="0" t="n">
        <v>2</v>
      </c>
      <c r="F1032" s="0" t="n">
        <v>3</v>
      </c>
      <c r="G1032" s="0" t="n">
        <f aca="false">B1032-F1032</f>
        <v>-1</v>
      </c>
      <c r="H1032" s="0" t="n">
        <f aca="false">D1032/C1032</f>
        <v>2.66666666666667</v>
      </c>
    </row>
    <row r="1033" customFormat="false" ht="15.75" hidden="false" customHeight="false" outlineLevel="0" collapsed="false">
      <c r="A1033" s="0" t="s">
        <v>39</v>
      </c>
      <c r="B1033" s="0" t="n">
        <v>1</v>
      </c>
      <c r="C1033" s="0" t="n">
        <v>3</v>
      </c>
      <c r="D1033" s="0" t="n">
        <v>7</v>
      </c>
      <c r="E1033" s="0" t="n">
        <v>2</v>
      </c>
      <c r="F1033" s="0" t="n">
        <v>3</v>
      </c>
      <c r="G1033" s="0" t="n">
        <f aca="false">B1033-F1033</f>
        <v>-2</v>
      </c>
      <c r="H1033" s="0" t="n">
        <f aca="false">D1033/C1033</f>
        <v>2.33333333333333</v>
      </c>
    </row>
    <row r="1034" customFormat="false" ht="15.75" hidden="false" customHeight="false" outlineLevel="0" collapsed="false">
      <c r="A1034" s="0" t="s">
        <v>39</v>
      </c>
      <c r="B1034" s="0" t="n">
        <v>2</v>
      </c>
      <c r="C1034" s="0" t="n">
        <v>3</v>
      </c>
      <c r="D1034" s="0" t="n">
        <v>7</v>
      </c>
      <c r="E1034" s="0" t="n">
        <v>2</v>
      </c>
      <c r="F1034" s="0" t="n">
        <v>3</v>
      </c>
      <c r="G1034" s="0" t="n">
        <f aca="false">B1034-F1034</f>
        <v>-1</v>
      </c>
      <c r="H1034" s="0" t="n">
        <f aca="false">D1034/C1034</f>
        <v>2.33333333333333</v>
      </c>
    </row>
    <row r="1035" customFormat="false" ht="15.75" hidden="false" customHeight="false" outlineLevel="0" collapsed="false">
      <c r="A1035" s="0" t="s">
        <v>39</v>
      </c>
      <c r="B1035" s="0" t="n">
        <v>2</v>
      </c>
      <c r="C1035" s="0" t="n">
        <v>3</v>
      </c>
      <c r="D1035" s="0" t="n">
        <v>7</v>
      </c>
      <c r="E1035" s="0" t="n">
        <v>2</v>
      </c>
      <c r="F1035" s="0" t="n">
        <v>3</v>
      </c>
      <c r="G1035" s="0" t="n">
        <f aca="false">B1035-F1035</f>
        <v>-1</v>
      </c>
      <c r="H1035" s="0" t="n">
        <f aca="false">D1035/C1035</f>
        <v>2.33333333333333</v>
      </c>
    </row>
    <row r="1036" customFormat="false" ht="15.75" hidden="false" customHeight="false" outlineLevel="0" collapsed="false">
      <c r="A1036" s="0" t="s">
        <v>39</v>
      </c>
      <c r="B1036" s="0" t="n">
        <v>2</v>
      </c>
      <c r="C1036" s="0" t="n">
        <v>3</v>
      </c>
      <c r="D1036" s="0" t="n">
        <v>7</v>
      </c>
      <c r="E1036" s="0" t="n">
        <v>2</v>
      </c>
      <c r="F1036" s="0" t="n">
        <v>3</v>
      </c>
      <c r="G1036" s="0" t="n">
        <f aca="false">B1036-F1036</f>
        <v>-1</v>
      </c>
      <c r="H1036" s="0" t="n">
        <f aca="false">D1036/C1036</f>
        <v>2.33333333333333</v>
      </c>
    </row>
    <row r="1037" customFormat="false" ht="15.75" hidden="false" customHeight="false" outlineLevel="0" collapsed="false">
      <c r="A1037" s="0" t="s">
        <v>39</v>
      </c>
      <c r="B1037" s="0" t="n">
        <v>1</v>
      </c>
      <c r="C1037" s="0" t="n">
        <v>2</v>
      </c>
      <c r="D1037" s="0" t="n">
        <v>7</v>
      </c>
      <c r="E1037" s="0" t="n">
        <v>3</v>
      </c>
      <c r="F1037" s="0" t="n">
        <v>3</v>
      </c>
      <c r="G1037" s="0" t="n">
        <f aca="false">B1037-F1037</f>
        <v>-2</v>
      </c>
      <c r="H1037" s="0" t="n">
        <f aca="false">D1037/C1037</f>
        <v>3.5</v>
      </c>
    </row>
    <row r="1038" customFormat="false" ht="15.75" hidden="false" customHeight="false" outlineLevel="0" collapsed="false">
      <c r="A1038" s="0" t="s">
        <v>39</v>
      </c>
      <c r="B1038" s="0" t="n">
        <v>2</v>
      </c>
      <c r="C1038" s="0" t="n">
        <v>5</v>
      </c>
      <c r="D1038" s="0" t="n">
        <v>10</v>
      </c>
      <c r="E1038" s="0" t="n">
        <v>2</v>
      </c>
      <c r="F1038" s="0" t="n">
        <v>3</v>
      </c>
      <c r="G1038" s="0" t="n">
        <f aca="false">B1038-F1038</f>
        <v>-1</v>
      </c>
      <c r="H1038" s="0" t="n">
        <f aca="false">D1038/C1038</f>
        <v>2</v>
      </c>
    </row>
    <row r="1039" customFormat="false" ht="15.75" hidden="false" customHeight="false" outlineLevel="0" collapsed="false">
      <c r="A1039" s="0" t="s">
        <v>39</v>
      </c>
      <c r="B1039" s="0" t="n">
        <v>1</v>
      </c>
      <c r="C1039" s="0" t="n">
        <v>5</v>
      </c>
      <c r="D1039" s="0" t="n">
        <v>10</v>
      </c>
      <c r="E1039" s="0" t="n">
        <v>2</v>
      </c>
      <c r="F1039" s="0" t="n">
        <v>3</v>
      </c>
      <c r="G1039" s="0" t="n">
        <f aca="false">B1039-F1039</f>
        <v>-2</v>
      </c>
      <c r="H1039" s="0" t="n">
        <f aca="false">D1039/C1039</f>
        <v>2</v>
      </c>
    </row>
    <row r="1040" customFormat="false" ht="15.75" hidden="false" customHeight="false" outlineLevel="0" collapsed="false">
      <c r="A1040" s="0" t="s">
        <v>39</v>
      </c>
      <c r="B1040" s="0" t="n">
        <v>1</v>
      </c>
      <c r="C1040" s="0" t="n">
        <v>5</v>
      </c>
      <c r="D1040" s="0" t="n">
        <v>10</v>
      </c>
      <c r="E1040" s="0" t="n">
        <v>2</v>
      </c>
      <c r="F1040" s="0" t="n">
        <v>3</v>
      </c>
      <c r="G1040" s="0" t="n">
        <f aca="false">B1040-F1040</f>
        <v>-2</v>
      </c>
      <c r="H1040" s="0" t="n">
        <f aca="false">D1040/C1040</f>
        <v>2</v>
      </c>
    </row>
    <row r="1041" customFormat="false" ht="15.75" hidden="false" customHeight="false" outlineLevel="0" collapsed="false">
      <c r="A1041" s="0" t="s">
        <v>39</v>
      </c>
      <c r="B1041" s="0" t="n">
        <v>2</v>
      </c>
      <c r="C1041" s="0" t="n">
        <v>4</v>
      </c>
      <c r="D1041" s="0" t="n">
        <v>10</v>
      </c>
      <c r="E1041" s="0" t="n">
        <v>2</v>
      </c>
      <c r="F1041" s="0" t="n">
        <v>3</v>
      </c>
      <c r="G1041" s="0" t="n">
        <f aca="false">B1041-F1041</f>
        <v>-1</v>
      </c>
      <c r="H1041" s="0" t="n">
        <f aca="false">D1041/C1041</f>
        <v>2.5</v>
      </c>
    </row>
    <row r="1042" customFormat="false" ht="15.75" hidden="false" customHeight="false" outlineLevel="0" collapsed="false">
      <c r="A1042" s="0" t="s">
        <v>39</v>
      </c>
      <c r="B1042" s="0" t="n">
        <v>2</v>
      </c>
      <c r="C1042" s="0" t="n">
        <v>4</v>
      </c>
      <c r="D1042" s="0" t="n">
        <v>10</v>
      </c>
      <c r="E1042" s="0" t="n">
        <v>2</v>
      </c>
      <c r="F1042" s="0" t="n">
        <v>3</v>
      </c>
      <c r="G1042" s="0" t="n">
        <f aca="false">B1042-F1042</f>
        <v>-1</v>
      </c>
      <c r="H1042" s="0" t="n">
        <f aca="false">D1042/C1042</f>
        <v>2.5</v>
      </c>
    </row>
    <row r="1043" customFormat="false" ht="15.75" hidden="false" customHeight="false" outlineLevel="0" collapsed="false">
      <c r="A1043" s="0" t="s">
        <v>39</v>
      </c>
      <c r="B1043" s="0" t="n">
        <v>1</v>
      </c>
      <c r="C1043" s="0" t="n">
        <v>4</v>
      </c>
      <c r="D1043" s="0" t="n">
        <v>9</v>
      </c>
      <c r="E1043" s="0" t="n">
        <v>2</v>
      </c>
      <c r="F1043" s="0" t="n">
        <v>3</v>
      </c>
      <c r="G1043" s="0" t="n">
        <f aca="false">B1043-F1043</f>
        <v>-2</v>
      </c>
      <c r="H1043" s="0" t="n">
        <f aca="false">D1043/C1043</f>
        <v>2.25</v>
      </c>
    </row>
    <row r="1044" customFormat="false" ht="15.75" hidden="false" customHeight="false" outlineLevel="0" collapsed="false">
      <c r="A1044" s="0" t="s">
        <v>39</v>
      </c>
      <c r="B1044" s="0" t="n">
        <v>4</v>
      </c>
      <c r="C1044" s="0" t="n">
        <v>4</v>
      </c>
      <c r="D1044" s="0" t="n">
        <v>9</v>
      </c>
      <c r="E1044" s="0" t="n">
        <v>2</v>
      </c>
      <c r="F1044" s="0" t="n">
        <v>3</v>
      </c>
      <c r="G1044" s="0" t="n">
        <f aca="false">B1044-F1044</f>
        <v>1</v>
      </c>
      <c r="H1044" s="0" t="n">
        <f aca="false">D1044/C1044</f>
        <v>2.25</v>
      </c>
    </row>
    <row r="1045" customFormat="false" ht="15.75" hidden="false" customHeight="false" outlineLevel="0" collapsed="false">
      <c r="A1045" s="0" t="s">
        <v>39</v>
      </c>
      <c r="B1045" s="0" t="n">
        <v>1</v>
      </c>
      <c r="C1045" s="0" t="n">
        <v>4</v>
      </c>
      <c r="D1045" s="0" t="n">
        <v>9</v>
      </c>
      <c r="E1045" s="0" t="n">
        <v>2</v>
      </c>
      <c r="F1045" s="0" t="n">
        <v>3</v>
      </c>
      <c r="G1045" s="0" t="n">
        <f aca="false">B1045-F1045</f>
        <v>-2</v>
      </c>
      <c r="H1045" s="0" t="n">
        <f aca="false">D1045/C1045</f>
        <v>2.25</v>
      </c>
    </row>
    <row r="1046" customFormat="false" ht="15.75" hidden="false" customHeight="false" outlineLevel="0" collapsed="false">
      <c r="A1046" s="0" t="s">
        <v>39</v>
      </c>
      <c r="B1046" s="0" t="n">
        <v>2</v>
      </c>
      <c r="C1046" s="0" t="n">
        <v>4</v>
      </c>
      <c r="D1046" s="0" t="n">
        <v>9</v>
      </c>
      <c r="E1046" s="0" t="n">
        <v>2</v>
      </c>
      <c r="F1046" s="0" t="n">
        <v>3</v>
      </c>
      <c r="G1046" s="0" t="n">
        <f aca="false">B1046-F1046</f>
        <v>-1</v>
      </c>
      <c r="H1046" s="0" t="n">
        <f aca="false">D1046/C1046</f>
        <v>2.25</v>
      </c>
    </row>
    <row r="1047" customFormat="false" ht="15.75" hidden="false" customHeight="false" outlineLevel="0" collapsed="false">
      <c r="A1047" s="0" t="s">
        <v>39</v>
      </c>
      <c r="B1047" s="0" t="n">
        <v>1</v>
      </c>
      <c r="C1047" s="0" t="n">
        <v>4</v>
      </c>
      <c r="D1047" s="0" t="n">
        <v>9</v>
      </c>
      <c r="E1047" s="0" t="n">
        <v>2</v>
      </c>
      <c r="F1047" s="0" t="n">
        <v>3</v>
      </c>
      <c r="G1047" s="0" t="n">
        <f aca="false">B1047-F1047</f>
        <v>-2</v>
      </c>
      <c r="H1047" s="0" t="n">
        <f aca="false">D1047/C1047</f>
        <v>2.25</v>
      </c>
    </row>
    <row r="1048" customFormat="false" ht="15.75" hidden="false" customHeight="false" outlineLevel="0" collapsed="false">
      <c r="A1048" s="0" t="s">
        <v>39</v>
      </c>
      <c r="B1048" s="0" t="n">
        <v>2</v>
      </c>
      <c r="C1048" s="0" t="n">
        <v>4</v>
      </c>
      <c r="D1048" s="0" t="n">
        <v>9</v>
      </c>
      <c r="E1048" s="0" t="n">
        <v>2</v>
      </c>
      <c r="F1048" s="0" t="n">
        <v>3</v>
      </c>
      <c r="G1048" s="0" t="n">
        <f aca="false">B1048-F1048</f>
        <v>-1</v>
      </c>
      <c r="H1048" s="0" t="n">
        <f aca="false">D1048/C1048</f>
        <v>2.25</v>
      </c>
    </row>
    <row r="1049" customFormat="false" ht="15.75" hidden="false" customHeight="false" outlineLevel="0" collapsed="false">
      <c r="A1049" s="0" t="s">
        <v>39</v>
      </c>
      <c r="B1049" s="0" t="n">
        <v>2</v>
      </c>
      <c r="C1049" s="0" t="n">
        <v>4</v>
      </c>
      <c r="D1049" s="0" t="n">
        <v>9</v>
      </c>
      <c r="E1049" s="0" t="n">
        <v>2</v>
      </c>
      <c r="F1049" s="0" t="n">
        <v>3</v>
      </c>
      <c r="G1049" s="0" t="n">
        <f aca="false">B1049-F1049</f>
        <v>-1</v>
      </c>
      <c r="H1049" s="0" t="n">
        <f aca="false">D1049/C1049</f>
        <v>2.25</v>
      </c>
    </row>
    <row r="1050" customFormat="false" ht="15.75" hidden="false" customHeight="false" outlineLevel="0" collapsed="false">
      <c r="A1050" s="0" t="s">
        <v>39</v>
      </c>
      <c r="B1050" s="0" t="n">
        <v>2</v>
      </c>
      <c r="C1050" s="0" t="n">
        <v>4</v>
      </c>
      <c r="D1050" s="0" t="n">
        <v>9</v>
      </c>
      <c r="E1050" s="0" t="n">
        <v>2</v>
      </c>
      <c r="F1050" s="0" t="n">
        <v>3</v>
      </c>
      <c r="G1050" s="0" t="n">
        <f aca="false">B1050-F1050</f>
        <v>-1</v>
      </c>
      <c r="H1050" s="0" t="n">
        <f aca="false">D1050/C1050</f>
        <v>2.25</v>
      </c>
    </row>
    <row r="1051" customFormat="false" ht="15.75" hidden="false" customHeight="false" outlineLevel="0" collapsed="false">
      <c r="A1051" s="0" t="s">
        <v>39</v>
      </c>
      <c r="B1051" s="0" t="n">
        <v>2</v>
      </c>
      <c r="C1051" s="0" t="n">
        <v>5</v>
      </c>
      <c r="D1051" s="0" t="n">
        <v>10</v>
      </c>
      <c r="E1051" s="0" t="n">
        <v>2</v>
      </c>
      <c r="F1051" s="0" t="n">
        <v>3</v>
      </c>
      <c r="G1051" s="0" t="n">
        <f aca="false">B1051-F1051</f>
        <v>-1</v>
      </c>
      <c r="H1051" s="0" t="n">
        <f aca="false">D1051/C1051</f>
        <v>2</v>
      </c>
    </row>
    <row r="1052" customFormat="false" ht="15.75" hidden="false" customHeight="false" outlineLevel="0" collapsed="false">
      <c r="A1052" s="0" t="s">
        <v>39</v>
      </c>
      <c r="B1052" s="0" t="n">
        <v>1</v>
      </c>
      <c r="C1052" s="0" t="n">
        <v>4</v>
      </c>
      <c r="D1052" s="0" t="n">
        <v>8</v>
      </c>
      <c r="E1052" s="0" t="n">
        <v>2</v>
      </c>
      <c r="F1052" s="0" t="n">
        <v>3</v>
      </c>
      <c r="G1052" s="0" t="n">
        <f aca="false">B1052-F1052</f>
        <v>-2</v>
      </c>
      <c r="H1052" s="0" t="n">
        <f aca="false">D1052/C1052</f>
        <v>2</v>
      </c>
    </row>
    <row r="1053" customFormat="false" ht="15.75" hidden="false" customHeight="false" outlineLevel="0" collapsed="false">
      <c r="A1053" s="0" t="s">
        <v>39</v>
      </c>
      <c r="B1053" s="0" t="n">
        <v>4</v>
      </c>
      <c r="C1053" s="0" t="n">
        <v>5</v>
      </c>
      <c r="D1053" s="0" t="n">
        <v>10</v>
      </c>
      <c r="E1053" s="0" t="n">
        <v>2</v>
      </c>
      <c r="F1053" s="0" t="n">
        <v>3</v>
      </c>
      <c r="G1053" s="0" t="n">
        <f aca="false">B1053-F1053</f>
        <v>1</v>
      </c>
      <c r="H1053" s="0" t="n">
        <f aca="false">D1053/C1053</f>
        <v>2</v>
      </c>
    </row>
    <row r="1054" customFormat="false" ht="15.75" hidden="false" customHeight="false" outlineLevel="0" collapsed="false">
      <c r="A1054" s="0" t="s">
        <v>39</v>
      </c>
      <c r="B1054" s="0" t="n">
        <v>2</v>
      </c>
      <c r="C1054" s="0" t="n">
        <v>4</v>
      </c>
      <c r="D1054" s="0" t="n">
        <v>8</v>
      </c>
      <c r="E1054" s="0" t="n">
        <v>2</v>
      </c>
      <c r="F1054" s="0" t="n">
        <v>3</v>
      </c>
      <c r="G1054" s="0" t="n">
        <f aca="false">B1054-F1054</f>
        <v>-1</v>
      </c>
      <c r="H1054" s="0" t="n">
        <f aca="false">D1054/C1054</f>
        <v>2</v>
      </c>
    </row>
    <row r="1055" customFormat="false" ht="15.75" hidden="false" customHeight="false" outlineLevel="0" collapsed="false">
      <c r="A1055" s="0" t="s">
        <v>39</v>
      </c>
      <c r="B1055" s="0" t="n">
        <v>1</v>
      </c>
      <c r="C1055" s="0" t="n">
        <v>4</v>
      </c>
      <c r="D1055" s="0" t="n">
        <v>8</v>
      </c>
      <c r="E1055" s="0" t="n">
        <v>2</v>
      </c>
      <c r="F1055" s="0" t="n">
        <v>3</v>
      </c>
      <c r="G1055" s="0" t="n">
        <f aca="false">B1055-F1055</f>
        <v>-2</v>
      </c>
      <c r="H1055" s="0" t="n">
        <f aca="false">D1055/C1055</f>
        <v>2</v>
      </c>
    </row>
    <row r="1056" customFormat="false" ht="15.75" hidden="false" customHeight="false" outlineLevel="0" collapsed="false">
      <c r="A1056" s="0" t="s">
        <v>39</v>
      </c>
      <c r="B1056" s="0" t="n">
        <v>9</v>
      </c>
      <c r="C1056" s="0" t="n">
        <v>4</v>
      </c>
      <c r="D1056" s="0" t="n">
        <v>8</v>
      </c>
      <c r="E1056" s="0" t="n">
        <v>2</v>
      </c>
      <c r="F1056" s="0" t="n">
        <v>3</v>
      </c>
      <c r="G1056" s="0" t="n">
        <f aca="false">B1056-F1056</f>
        <v>6</v>
      </c>
      <c r="H1056" s="0" t="n">
        <f aca="false">D1056/C1056</f>
        <v>2</v>
      </c>
    </row>
    <row r="1057" customFormat="false" ht="15.75" hidden="false" customHeight="false" outlineLevel="0" collapsed="false">
      <c r="A1057" s="0" t="s">
        <v>39</v>
      </c>
      <c r="B1057" s="0" t="n">
        <v>2</v>
      </c>
      <c r="C1057" s="0" t="n">
        <v>4</v>
      </c>
      <c r="D1057" s="0" t="n">
        <v>8</v>
      </c>
      <c r="E1057" s="0" t="n">
        <v>2</v>
      </c>
      <c r="F1057" s="0" t="n">
        <v>3</v>
      </c>
      <c r="G1057" s="0" t="n">
        <f aca="false">B1057-F1057</f>
        <v>-1</v>
      </c>
      <c r="H1057" s="0" t="n">
        <f aca="false">D1057/C1057</f>
        <v>2</v>
      </c>
    </row>
    <row r="1058" customFormat="false" ht="15.75" hidden="false" customHeight="false" outlineLevel="0" collapsed="false">
      <c r="A1058" s="0" t="s">
        <v>39</v>
      </c>
      <c r="B1058" s="0" t="n">
        <v>2</v>
      </c>
      <c r="C1058" s="0" t="n">
        <v>4</v>
      </c>
      <c r="D1058" s="0" t="n">
        <v>8</v>
      </c>
      <c r="E1058" s="0" t="n">
        <v>2</v>
      </c>
      <c r="F1058" s="0" t="n">
        <v>3</v>
      </c>
      <c r="G1058" s="0" t="n">
        <f aca="false">B1058-F1058</f>
        <v>-1</v>
      </c>
      <c r="H1058" s="0" t="n">
        <f aca="false">D1058/C1058</f>
        <v>2</v>
      </c>
    </row>
    <row r="1059" customFormat="false" ht="15.75" hidden="false" customHeight="false" outlineLevel="0" collapsed="false">
      <c r="A1059" s="0" t="s">
        <v>39</v>
      </c>
      <c r="B1059" s="0" t="n">
        <v>4</v>
      </c>
      <c r="C1059" s="0" t="n">
        <v>5</v>
      </c>
      <c r="D1059" s="0" t="n">
        <v>10</v>
      </c>
      <c r="E1059" s="0" t="n">
        <v>2</v>
      </c>
      <c r="F1059" s="0" t="n">
        <v>3</v>
      </c>
      <c r="G1059" s="0" t="n">
        <f aca="false">B1059-F1059</f>
        <v>1</v>
      </c>
      <c r="H1059" s="0" t="n">
        <f aca="false">D1059/C1059</f>
        <v>2</v>
      </c>
    </row>
    <row r="1060" customFormat="false" ht="15.75" hidden="false" customHeight="false" outlineLevel="0" collapsed="false">
      <c r="A1060" s="0" t="s">
        <v>39</v>
      </c>
      <c r="B1060" s="0" t="n">
        <v>9</v>
      </c>
      <c r="C1060" s="0" t="n">
        <v>4</v>
      </c>
      <c r="D1060" s="0" t="n">
        <v>8</v>
      </c>
      <c r="E1060" s="0" t="n">
        <v>2</v>
      </c>
      <c r="F1060" s="0" t="n">
        <v>3</v>
      </c>
      <c r="G1060" s="0" t="n">
        <f aca="false">B1060-F1060</f>
        <v>6</v>
      </c>
      <c r="H1060" s="0" t="n">
        <f aca="false">D1060/C1060</f>
        <v>2</v>
      </c>
    </row>
    <row r="1061" customFormat="false" ht="15.75" hidden="false" customHeight="false" outlineLevel="0" collapsed="false">
      <c r="A1061" s="0" t="s">
        <v>41</v>
      </c>
      <c r="B1061" s="0" t="n">
        <v>4</v>
      </c>
      <c r="C1061" s="0" t="n">
        <v>3</v>
      </c>
      <c r="D1061" s="0" t="n">
        <v>10</v>
      </c>
      <c r="E1061" s="0" t="n">
        <v>3</v>
      </c>
      <c r="F1061" s="0" t="n">
        <v>3</v>
      </c>
      <c r="G1061" s="0" t="n">
        <f aca="false">B1061-F1061</f>
        <v>1</v>
      </c>
      <c r="H1061" s="0" t="n">
        <f aca="false">D1061/C1061</f>
        <v>3.33333333333333</v>
      </c>
    </row>
    <row r="1062" customFormat="false" ht="15.75" hidden="false" customHeight="false" outlineLevel="0" collapsed="false">
      <c r="A1062" s="0" t="s">
        <v>41</v>
      </c>
      <c r="B1062" s="0" t="n">
        <v>4</v>
      </c>
      <c r="C1062" s="0" t="n">
        <v>3</v>
      </c>
      <c r="D1062" s="0" t="n">
        <v>10</v>
      </c>
      <c r="E1062" s="0" t="n">
        <v>3</v>
      </c>
      <c r="F1062" s="0" t="n">
        <v>3</v>
      </c>
      <c r="G1062" s="0" t="n">
        <f aca="false">B1062-F1062</f>
        <v>1</v>
      </c>
      <c r="H1062" s="0" t="n">
        <f aca="false">D1062/C1062</f>
        <v>3.33333333333333</v>
      </c>
    </row>
    <row r="1063" customFormat="false" ht="15.75" hidden="false" customHeight="false" outlineLevel="0" collapsed="false">
      <c r="A1063" s="0" t="s">
        <v>41</v>
      </c>
      <c r="B1063" s="0" t="n">
        <v>4</v>
      </c>
      <c r="C1063" s="0" t="n">
        <v>3</v>
      </c>
      <c r="D1063" s="0" t="n">
        <v>10</v>
      </c>
      <c r="E1063" s="0" t="n">
        <v>3</v>
      </c>
      <c r="F1063" s="0" t="n">
        <v>3</v>
      </c>
      <c r="G1063" s="0" t="n">
        <f aca="false">B1063-F1063</f>
        <v>1</v>
      </c>
      <c r="H1063" s="0" t="n">
        <f aca="false">D1063/C1063</f>
        <v>3.33333333333333</v>
      </c>
    </row>
    <row r="1064" customFormat="false" ht="15.75" hidden="false" customHeight="false" outlineLevel="0" collapsed="false">
      <c r="A1064" s="0" t="s">
        <v>41</v>
      </c>
      <c r="B1064" s="0" t="n">
        <v>2</v>
      </c>
      <c r="C1064" s="0" t="n">
        <v>3</v>
      </c>
      <c r="D1064" s="0" t="n">
        <v>10</v>
      </c>
      <c r="E1064" s="0" t="n">
        <v>3</v>
      </c>
      <c r="F1064" s="0" t="n">
        <v>3</v>
      </c>
      <c r="G1064" s="0" t="n">
        <f aca="false">B1064-F1064</f>
        <v>-1</v>
      </c>
      <c r="H1064" s="0" t="n">
        <f aca="false">D1064/C1064</f>
        <v>3.33333333333333</v>
      </c>
    </row>
    <row r="1065" customFormat="false" ht="15.75" hidden="false" customHeight="false" outlineLevel="0" collapsed="false">
      <c r="A1065" s="0" t="s">
        <v>41</v>
      </c>
      <c r="B1065" s="0" t="n">
        <v>4</v>
      </c>
      <c r="C1065" s="0" t="n">
        <v>3</v>
      </c>
      <c r="D1065" s="0" t="n">
        <v>10</v>
      </c>
      <c r="E1065" s="0" t="n">
        <v>3</v>
      </c>
      <c r="F1065" s="0" t="n">
        <v>3</v>
      </c>
      <c r="G1065" s="0" t="n">
        <f aca="false">B1065-F1065</f>
        <v>1</v>
      </c>
      <c r="H1065" s="0" t="n">
        <f aca="false">D1065/C1065</f>
        <v>3.33333333333333</v>
      </c>
    </row>
    <row r="1066" customFormat="false" ht="15.75" hidden="false" customHeight="false" outlineLevel="0" collapsed="false">
      <c r="A1066" s="0" t="s">
        <v>41</v>
      </c>
      <c r="B1066" s="0" t="n">
        <v>4</v>
      </c>
      <c r="C1066" s="0" t="n">
        <v>3</v>
      </c>
      <c r="D1066" s="0" t="n">
        <v>10</v>
      </c>
      <c r="E1066" s="0" t="n">
        <v>3</v>
      </c>
      <c r="F1066" s="0" t="n">
        <v>3</v>
      </c>
      <c r="G1066" s="0" t="n">
        <f aca="false">B1066-F1066</f>
        <v>1</v>
      </c>
      <c r="H1066" s="0" t="n">
        <f aca="false">D1066/C1066</f>
        <v>3.33333333333333</v>
      </c>
    </row>
    <row r="1067" customFormat="false" ht="15.75" hidden="false" customHeight="false" outlineLevel="0" collapsed="false">
      <c r="A1067" s="0" t="s">
        <v>41</v>
      </c>
      <c r="B1067" s="0" t="n">
        <v>2</v>
      </c>
      <c r="C1067" s="0" t="n">
        <v>3</v>
      </c>
      <c r="D1067" s="0" t="n">
        <v>10</v>
      </c>
      <c r="E1067" s="0" t="n">
        <v>3</v>
      </c>
      <c r="F1067" s="0" t="n">
        <v>3</v>
      </c>
      <c r="G1067" s="0" t="n">
        <f aca="false">B1067-F1067</f>
        <v>-1</v>
      </c>
      <c r="H1067" s="0" t="n">
        <f aca="false">D1067/C1067</f>
        <v>3.33333333333333</v>
      </c>
    </row>
    <row r="1068" customFormat="false" ht="15.75" hidden="false" customHeight="false" outlineLevel="0" collapsed="false">
      <c r="A1068" s="0" t="s">
        <v>41</v>
      </c>
      <c r="B1068" s="0" t="n">
        <v>4</v>
      </c>
      <c r="C1068" s="0" t="n">
        <v>3</v>
      </c>
      <c r="D1068" s="0" t="n">
        <v>9</v>
      </c>
      <c r="E1068" s="0" t="n">
        <v>3</v>
      </c>
      <c r="F1068" s="0" t="n">
        <v>3</v>
      </c>
      <c r="G1068" s="0" t="n">
        <f aca="false">B1068-F1068</f>
        <v>1</v>
      </c>
      <c r="H1068" s="0" t="n">
        <f aca="false">D1068/C1068</f>
        <v>3</v>
      </c>
    </row>
    <row r="1069" customFormat="false" ht="15.75" hidden="false" customHeight="false" outlineLevel="0" collapsed="false">
      <c r="A1069" s="0" t="s">
        <v>41</v>
      </c>
      <c r="B1069" s="0" t="n">
        <v>4</v>
      </c>
      <c r="C1069" s="0" t="n">
        <v>3</v>
      </c>
      <c r="D1069" s="0" t="n">
        <v>9</v>
      </c>
      <c r="E1069" s="0" t="n">
        <v>3</v>
      </c>
      <c r="F1069" s="0" t="n">
        <v>3</v>
      </c>
      <c r="G1069" s="0" t="n">
        <f aca="false">B1069-F1069</f>
        <v>1</v>
      </c>
      <c r="H1069" s="0" t="n">
        <f aca="false">D1069/C1069</f>
        <v>3</v>
      </c>
    </row>
    <row r="1070" customFormat="false" ht="15.75" hidden="false" customHeight="false" outlineLevel="0" collapsed="false">
      <c r="A1070" s="0" t="s">
        <v>41</v>
      </c>
      <c r="B1070" s="0" t="n">
        <v>5</v>
      </c>
      <c r="C1070" s="0" t="n">
        <v>3</v>
      </c>
      <c r="D1070" s="0" t="n">
        <v>9</v>
      </c>
      <c r="E1070" s="0" t="n">
        <v>3</v>
      </c>
      <c r="F1070" s="0" t="n">
        <v>3</v>
      </c>
      <c r="G1070" s="0" t="n">
        <f aca="false">B1070-F1070</f>
        <v>2</v>
      </c>
      <c r="H1070" s="0" t="n">
        <f aca="false">D1070/C1070</f>
        <v>3</v>
      </c>
    </row>
    <row r="1071" customFormat="false" ht="15.75" hidden="false" customHeight="false" outlineLevel="0" collapsed="false">
      <c r="A1071" s="0" t="s">
        <v>41</v>
      </c>
      <c r="B1071" s="0" t="n">
        <v>5</v>
      </c>
      <c r="C1071" s="0" t="n">
        <v>2</v>
      </c>
      <c r="D1071" s="0" t="n">
        <v>9</v>
      </c>
      <c r="E1071" s="0" t="n">
        <v>4</v>
      </c>
      <c r="F1071" s="0" t="n">
        <v>3</v>
      </c>
      <c r="G1071" s="0" t="n">
        <f aca="false">B1071-F1071</f>
        <v>2</v>
      </c>
      <c r="H1071" s="0" t="n">
        <f aca="false">D1071/C1071</f>
        <v>4.5</v>
      </c>
    </row>
    <row r="1072" customFormat="false" ht="15.75" hidden="false" customHeight="false" outlineLevel="0" collapsed="false">
      <c r="A1072" s="0" t="s">
        <v>41</v>
      </c>
      <c r="B1072" s="0" t="n">
        <v>4</v>
      </c>
      <c r="C1072" s="0" t="n">
        <v>2</v>
      </c>
      <c r="D1072" s="0" t="n">
        <v>9</v>
      </c>
      <c r="E1072" s="0" t="n">
        <v>4</v>
      </c>
      <c r="F1072" s="0" t="n">
        <v>3</v>
      </c>
      <c r="G1072" s="0" t="n">
        <f aca="false">B1072-F1072</f>
        <v>1</v>
      </c>
      <c r="H1072" s="0" t="n">
        <f aca="false">D1072/C1072</f>
        <v>4.5</v>
      </c>
    </row>
    <row r="1073" customFormat="false" ht="15.75" hidden="false" customHeight="false" outlineLevel="0" collapsed="false">
      <c r="A1073" s="0" t="s">
        <v>41</v>
      </c>
      <c r="B1073" s="0" t="n">
        <v>5</v>
      </c>
      <c r="C1073" s="0" t="n">
        <v>2</v>
      </c>
      <c r="D1073" s="0" t="n">
        <v>9</v>
      </c>
      <c r="E1073" s="0" t="n">
        <v>4</v>
      </c>
      <c r="F1073" s="0" t="n">
        <v>3</v>
      </c>
      <c r="G1073" s="0" t="n">
        <f aca="false">B1073-F1073</f>
        <v>2</v>
      </c>
      <c r="H1073" s="0" t="n">
        <f aca="false">D1073/C1073</f>
        <v>4.5</v>
      </c>
    </row>
    <row r="1074" customFormat="false" ht="15.75" hidden="false" customHeight="false" outlineLevel="0" collapsed="false">
      <c r="A1074" s="0" t="s">
        <v>41</v>
      </c>
      <c r="B1074" s="0" t="n">
        <v>4</v>
      </c>
      <c r="C1074" s="0" t="n">
        <v>2</v>
      </c>
      <c r="D1074" s="0" t="n">
        <v>8</v>
      </c>
      <c r="E1074" s="0" t="n">
        <v>4</v>
      </c>
      <c r="F1074" s="0" t="n">
        <v>3</v>
      </c>
      <c r="G1074" s="0" t="n">
        <f aca="false">B1074-F1074</f>
        <v>1</v>
      </c>
      <c r="H1074" s="0" t="n">
        <f aca="false">D1074/C1074</f>
        <v>4</v>
      </c>
    </row>
    <row r="1075" customFormat="false" ht="15.75" hidden="false" customHeight="false" outlineLevel="0" collapsed="false">
      <c r="A1075" s="0" t="s">
        <v>41</v>
      </c>
      <c r="B1075" s="0" t="n">
        <v>4</v>
      </c>
      <c r="C1075" s="0" t="n">
        <v>2</v>
      </c>
      <c r="D1075" s="0" t="n">
        <v>8</v>
      </c>
      <c r="E1075" s="0" t="n">
        <v>4</v>
      </c>
      <c r="F1075" s="0" t="n">
        <v>3</v>
      </c>
      <c r="G1075" s="0" t="n">
        <f aca="false">B1075-F1075</f>
        <v>1</v>
      </c>
      <c r="H1075" s="0" t="n">
        <f aca="false">D1075/C1075</f>
        <v>4</v>
      </c>
    </row>
    <row r="1076" customFormat="false" ht="15.75" hidden="false" customHeight="false" outlineLevel="0" collapsed="false">
      <c r="A1076" s="0" t="s">
        <v>41</v>
      </c>
      <c r="B1076" s="0" t="n">
        <v>2</v>
      </c>
      <c r="C1076" s="0" t="n">
        <v>5</v>
      </c>
      <c r="D1076" s="0" t="n">
        <v>10</v>
      </c>
      <c r="E1076" s="0" t="n">
        <v>2</v>
      </c>
      <c r="F1076" s="0" t="n">
        <v>3</v>
      </c>
      <c r="G1076" s="0" t="n">
        <f aca="false">B1076-F1076</f>
        <v>-1</v>
      </c>
      <c r="H1076" s="0" t="n">
        <f aca="false">D1076/C1076</f>
        <v>2</v>
      </c>
    </row>
    <row r="1077" customFormat="false" ht="15.75" hidden="false" customHeight="false" outlineLevel="0" collapsed="false">
      <c r="A1077" s="0" t="s">
        <v>41</v>
      </c>
      <c r="B1077" s="0" t="n">
        <v>4</v>
      </c>
      <c r="C1077" s="0" t="n">
        <v>1</v>
      </c>
      <c r="D1077" s="0" t="n">
        <v>8</v>
      </c>
      <c r="E1077" s="0" t="n">
        <v>8</v>
      </c>
      <c r="F1077" s="0" t="n">
        <v>3</v>
      </c>
      <c r="G1077" s="0" t="n">
        <f aca="false">B1077-F1077</f>
        <v>1</v>
      </c>
      <c r="H1077" s="0" t="n">
        <f aca="false">D1077/C1077</f>
        <v>8</v>
      </c>
    </row>
    <row r="1078" customFormat="false" ht="15.75" hidden="false" customHeight="false" outlineLevel="0" collapsed="false">
      <c r="A1078" s="0" t="s">
        <v>41</v>
      </c>
      <c r="B1078" s="0" t="n">
        <v>4</v>
      </c>
      <c r="C1078" s="0" t="n">
        <v>1</v>
      </c>
      <c r="D1078" s="0" t="n">
        <v>8</v>
      </c>
      <c r="E1078" s="0" t="n">
        <v>8</v>
      </c>
      <c r="F1078" s="0" t="n">
        <v>3</v>
      </c>
      <c r="G1078" s="0" t="n">
        <f aca="false">B1078-F1078</f>
        <v>1</v>
      </c>
      <c r="H1078" s="0" t="n">
        <f aca="false">D1078/C1078</f>
        <v>8</v>
      </c>
    </row>
    <row r="1079" customFormat="false" ht="15.75" hidden="false" customHeight="false" outlineLevel="0" collapsed="false">
      <c r="A1079" s="0" t="s">
        <v>41</v>
      </c>
      <c r="B1079" s="0" t="n">
        <v>5</v>
      </c>
      <c r="C1079" s="0" t="n">
        <v>1</v>
      </c>
      <c r="D1079" s="0" t="n">
        <v>8</v>
      </c>
      <c r="E1079" s="0" t="n">
        <v>8</v>
      </c>
      <c r="F1079" s="0" t="n">
        <v>3</v>
      </c>
      <c r="G1079" s="0" t="n">
        <f aca="false">B1079-F1079</f>
        <v>2</v>
      </c>
      <c r="H1079" s="0" t="n">
        <f aca="false">D1079/C1079</f>
        <v>8</v>
      </c>
    </row>
    <row r="1080" customFormat="false" ht="15.75" hidden="false" customHeight="false" outlineLevel="0" collapsed="false">
      <c r="A1080" s="0" t="s">
        <v>41</v>
      </c>
      <c r="B1080" s="0" t="n">
        <v>9</v>
      </c>
      <c r="C1080" s="0" t="n">
        <v>1</v>
      </c>
      <c r="D1080" s="0" t="n">
        <v>8</v>
      </c>
      <c r="E1080" s="0" t="n">
        <v>8</v>
      </c>
      <c r="F1080" s="0" t="n">
        <v>3</v>
      </c>
      <c r="G1080" s="0" t="n">
        <f aca="false">B1080-F1080</f>
        <v>6</v>
      </c>
      <c r="H1080" s="0" t="n">
        <f aca="false">D1080/C1080</f>
        <v>8</v>
      </c>
    </row>
    <row r="1081" customFormat="false" ht="15.75" hidden="false" customHeight="false" outlineLevel="0" collapsed="false">
      <c r="A1081" s="0" t="s">
        <v>41</v>
      </c>
      <c r="B1081" s="0" t="n">
        <v>3</v>
      </c>
      <c r="C1081" s="0" t="n">
        <v>5</v>
      </c>
      <c r="D1081" s="0" t="n">
        <v>10</v>
      </c>
      <c r="E1081" s="0" t="n">
        <v>2</v>
      </c>
      <c r="F1081" s="0" t="n">
        <v>3</v>
      </c>
      <c r="G1081" s="0" t="n">
        <f aca="false">B1081-F1081</f>
        <v>0</v>
      </c>
      <c r="H1081" s="0" t="n">
        <f aca="false">D1081/C1081</f>
        <v>2</v>
      </c>
    </row>
    <row r="1082" customFormat="false" ht="15.75" hidden="false" customHeight="false" outlineLevel="0" collapsed="false">
      <c r="A1082" s="0" t="s">
        <v>41</v>
      </c>
      <c r="B1082" s="0" t="n">
        <v>3</v>
      </c>
      <c r="C1082" s="0" t="n">
        <v>5</v>
      </c>
      <c r="D1082" s="0" t="n">
        <v>10</v>
      </c>
      <c r="E1082" s="0" t="n">
        <v>2</v>
      </c>
      <c r="F1082" s="0" t="n">
        <v>3</v>
      </c>
      <c r="G1082" s="0" t="n">
        <f aca="false">B1082-F1082</f>
        <v>0</v>
      </c>
      <c r="H1082" s="0" t="n">
        <f aca="false">D1082/C1082</f>
        <v>2</v>
      </c>
    </row>
    <row r="1083" customFormat="false" ht="15.75" hidden="false" customHeight="false" outlineLevel="0" collapsed="false">
      <c r="A1083" s="0" t="s">
        <v>41</v>
      </c>
      <c r="B1083" s="0" t="n">
        <v>4</v>
      </c>
      <c r="C1083" s="0" t="n">
        <v>5</v>
      </c>
      <c r="D1083" s="0" t="n">
        <v>10</v>
      </c>
      <c r="E1083" s="0" t="n">
        <v>2</v>
      </c>
      <c r="F1083" s="0" t="n">
        <v>3</v>
      </c>
      <c r="G1083" s="0" t="n">
        <f aca="false">B1083-F1083</f>
        <v>1</v>
      </c>
      <c r="H1083" s="0" t="n">
        <f aca="false">D1083/C1083</f>
        <v>2</v>
      </c>
    </row>
    <row r="1084" customFormat="false" ht="15.75" hidden="false" customHeight="false" outlineLevel="0" collapsed="false">
      <c r="A1084" s="0" t="s">
        <v>41</v>
      </c>
      <c r="B1084" s="0" t="n">
        <v>4</v>
      </c>
      <c r="C1084" s="0" t="n">
        <v>5</v>
      </c>
      <c r="D1084" s="0" t="n">
        <v>10</v>
      </c>
      <c r="E1084" s="0" t="n">
        <v>2</v>
      </c>
      <c r="F1084" s="0" t="n">
        <v>3</v>
      </c>
      <c r="G1084" s="0" t="n">
        <f aca="false">B1084-F1084</f>
        <v>1</v>
      </c>
      <c r="H1084" s="0" t="n">
        <f aca="false">D1084/C1084</f>
        <v>2</v>
      </c>
    </row>
    <row r="1085" customFormat="false" ht="15.75" hidden="false" customHeight="false" outlineLevel="0" collapsed="false">
      <c r="A1085" s="0" t="s">
        <v>41</v>
      </c>
      <c r="B1085" s="0" t="n">
        <v>2</v>
      </c>
      <c r="C1085" s="0" t="n">
        <v>5</v>
      </c>
      <c r="D1085" s="0" t="n">
        <v>10</v>
      </c>
      <c r="E1085" s="0" t="n">
        <v>2</v>
      </c>
      <c r="F1085" s="0" t="n">
        <v>3</v>
      </c>
      <c r="G1085" s="0" t="n">
        <f aca="false">B1085-F1085</f>
        <v>-1</v>
      </c>
      <c r="H1085" s="0" t="n">
        <f aca="false">D1085/C1085</f>
        <v>2</v>
      </c>
    </row>
    <row r="1086" customFormat="false" ht="15.75" hidden="false" customHeight="false" outlineLevel="0" collapsed="false">
      <c r="A1086" s="0" t="s">
        <v>41</v>
      </c>
      <c r="B1086" s="0" t="n">
        <v>3</v>
      </c>
      <c r="C1086" s="0" t="n">
        <v>5</v>
      </c>
      <c r="D1086" s="0" t="n">
        <v>10</v>
      </c>
      <c r="E1086" s="0" t="n">
        <v>2</v>
      </c>
      <c r="F1086" s="0" t="n">
        <v>3</v>
      </c>
      <c r="G1086" s="0" t="n">
        <f aca="false">B1086-F1086</f>
        <v>0</v>
      </c>
      <c r="H1086" s="0" t="n">
        <f aca="false">D1086/C1086</f>
        <v>2</v>
      </c>
    </row>
    <row r="1087" customFormat="false" ht="15.75" hidden="false" customHeight="false" outlineLevel="0" collapsed="false">
      <c r="A1087" s="0" t="s">
        <v>5</v>
      </c>
      <c r="B1087" s="0" t="n">
        <v>3</v>
      </c>
      <c r="C1087" s="0" t="n">
        <v>4</v>
      </c>
      <c r="D1087" s="0" t="n">
        <v>10</v>
      </c>
      <c r="E1087" s="0" t="n">
        <v>2</v>
      </c>
      <c r="F1087" s="0" t="n">
        <v>3</v>
      </c>
      <c r="G1087" s="0" t="n">
        <f aca="false">B1087-F1087</f>
        <v>0</v>
      </c>
      <c r="H1087" s="0" t="n">
        <f aca="false">D1087/C1087</f>
        <v>2.5</v>
      </c>
    </row>
    <row r="1088" customFormat="false" ht="15.75" hidden="false" customHeight="false" outlineLevel="0" collapsed="false">
      <c r="A1088" s="0" t="s">
        <v>5</v>
      </c>
      <c r="B1088" s="0" t="n">
        <v>3</v>
      </c>
      <c r="C1088" s="0" t="n">
        <v>4</v>
      </c>
      <c r="D1088" s="0" t="n">
        <v>10</v>
      </c>
      <c r="E1088" s="0" t="n">
        <v>2</v>
      </c>
      <c r="F1088" s="0" t="n">
        <v>3</v>
      </c>
      <c r="G1088" s="0" t="n">
        <f aca="false">B1088-F1088</f>
        <v>0</v>
      </c>
      <c r="H1088" s="0" t="n">
        <f aca="false">D1088/C1088</f>
        <v>2.5</v>
      </c>
    </row>
    <row r="1089" customFormat="false" ht="15.75" hidden="false" customHeight="false" outlineLevel="0" collapsed="false">
      <c r="A1089" s="0" t="s">
        <v>5</v>
      </c>
      <c r="B1089" s="0" t="n">
        <v>2</v>
      </c>
      <c r="C1089" s="0" t="n">
        <v>5</v>
      </c>
      <c r="D1089" s="0" t="n">
        <v>10</v>
      </c>
      <c r="E1089" s="0" t="n">
        <v>2</v>
      </c>
      <c r="F1089" s="0" t="n">
        <v>3</v>
      </c>
      <c r="G1089" s="0" t="n">
        <f aca="false">B1089-F1089</f>
        <v>-1</v>
      </c>
      <c r="H1089" s="0" t="n">
        <f aca="false">D1089/C1089</f>
        <v>2</v>
      </c>
    </row>
    <row r="1090" customFormat="false" ht="15.75" hidden="false" customHeight="false" outlineLevel="0" collapsed="false">
      <c r="A1090" s="0" t="s">
        <v>5</v>
      </c>
      <c r="B1090" s="0" t="n">
        <v>3</v>
      </c>
      <c r="C1090" s="0" t="n">
        <v>4</v>
      </c>
      <c r="D1090" s="0" t="n">
        <v>10</v>
      </c>
      <c r="E1090" s="0" t="n">
        <v>2</v>
      </c>
      <c r="F1090" s="0" t="n">
        <v>3</v>
      </c>
      <c r="G1090" s="0" t="n">
        <f aca="false">B1090-F1090</f>
        <v>0</v>
      </c>
      <c r="H1090" s="0" t="n">
        <f aca="false">D1090/C1090</f>
        <v>2.5</v>
      </c>
    </row>
    <row r="1091" customFormat="false" ht="15.75" hidden="false" customHeight="false" outlineLevel="0" collapsed="false">
      <c r="A1091" s="0" t="s">
        <v>5</v>
      </c>
      <c r="B1091" s="0" t="n">
        <v>3</v>
      </c>
      <c r="C1091" s="0" t="n">
        <v>3</v>
      </c>
      <c r="D1091" s="0" t="n">
        <v>10</v>
      </c>
      <c r="E1091" s="0" t="n">
        <v>3</v>
      </c>
      <c r="F1091" s="0" t="n">
        <v>3</v>
      </c>
      <c r="G1091" s="0" t="n">
        <f aca="false">B1091-F1091</f>
        <v>0</v>
      </c>
      <c r="H1091" s="0" t="n">
        <f aca="false">D1091/C1091</f>
        <v>3.33333333333333</v>
      </c>
    </row>
    <row r="1092" customFormat="false" ht="15.75" hidden="false" customHeight="false" outlineLevel="0" collapsed="false">
      <c r="A1092" s="0" t="s">
        <v>5</v>
      </c>
      <c r="B1092" s="0" t="n">
        <v>3</v>
      </c>
      <c r="C1092" s="0" t="n">
        <v>3</v>
      </c>
      <c r="D1092" s="0" t="n">
        <v>10</v>
      </c>
      <c r="E1092" s="0" t="n">
        <v>3</v>
      </c>
      <c r="F1092" s="0" t="n">
        <v>3</v>
      </c>
      <c r="G1092" s="0" t="n">
        <f aca="false">B1092-F1092</f>
        <v>0</v>
      </c>
      <c r="H1092" s="0" t="n">
        <f aca="false">D1092/C1092</f>
        <v>3.33333333333333</v>
      </c>
    </row>
    <row r="1093" customFormat="false" ht="15.75" hidden="false" customHeight="false" outlineLevel="0" collapsed="false">
      <c r="A1093" s="0" t="s">
        <v>5</v>
      </c>
      <c r="B1093" s="0" t="n">
        <v>3</v>
      </c>
      <c r="C1093" s="0" t="n">
        <v>3</v>
      </c>
      <c r="D1093" s="0" t="n">
        <v>10</v>
      </c>
      <c r="E1093" s="0" t="n">
        <v>3</v>
      </c>
      <c r="F1093" s="0" t="n">
        <v>3</v>
      </c>
      <c r="G1093" s="0" t="n">
        <f aca="false">B1093-F1093</f>
        <v>0</v>
      </c>
      <c r="H1093" s="0" t="n">
        <f aca="false">D1093/C1093</f>
        <v>3.33333333333333</v>
      </c>
    </row>
    <row r="1094" customFormat="false" ht="15.75" hidden="false" customHeight="false" outlineLevel="0" collapsed="false">
      <c r="A1094" s="0" t="s">
        <v>5</v>
      </c>
      <c r="B1094" s="0" t="n">
        <v>4</v>
      </c>
      <c r="C1094" s="0" t="n">
        <v>5</v>
      </c>
      <c r="D1094" s="0" t="n">
        <v>10</v>
      </c>
      <c r="E1094" s="0" t="n">
        <v>2</v>
      </c>
      <c r="F1094" s="0" t="n">
        <v>3</v>
      </c>
      <c r="G1094" s="0" t="n">
        <f aca="false">B1094-F1094</f>
        <v>1</v>
      </c>
      <c r="H1094" s="0" t="n">
        <f aca="false">D1094/C1094</f>
        <v>2</v>
      </c>
    </row>
    <row r="1095" customFormat="false" ht="15.75" hidden="false" customHeight="false" outlineLevel="0" collapsed="false">
      <c r="A1095" s="0" t="s">
        <v>5</v>
      </c>
      <c r="B1095" s="0" t="n">
        <v>9</v>
      </c>
      <c r="C1095" s="0" t="n">
        <v>3</v>
      </c>
      <c r="D1095" s="0" t="n">
        <v>10</v>
      </c>
      <c r="E1095" s="0" t="n">
        <v>3</v>
      </c>
      <c r="F1095" s="0" t="n">
        <v>3</v>
      </c>
      <c r="G1095" s="0" t="n">
        <f aca="false">B1095-F1095</f>
        <v>6</v>
      </c>
      <c r="H1095" s="0" t="n">
        <f aca="false">D1095/C1095</f>
        <v>3.33333333333333</v>
      </c>
    </row>
    <row r="1096" customFormat="false" ht="15.75" hidden="false" customHeight="false" outlineLevel="0" collapsed="false">
      <c r="A1096" s="0" t="s">
        <v>5</v>
      </c>
      <c r="B1096" s="0" t="n">
        <v>9</v>
      </c>
      <c r="C1096" s="0" t="n">
        <v>3</v>
      </c>
      <c r="D1096" s="0" t="n">
        <v>10</v>
      </c>
      <c r="E1096" s="0" t="n">
        <v>3</v>
      </c>
      <c r="F1096" s="0" t="n">
        <v>3</v>
      </c>
      <c r="G1096" s="0" t="n">
        <f aca="false">B1096-F1096</f>
        <v>6</v>
      </c>
      <c r="H1096" s="0" t="n">
        <f aca="false">D1096/C1096</f>
        <v>3.33333333333333</v>
      </c>
    </row>
    <row r="1097" customFormat="false" ht="15.75" hidden="false" customHeight="false" outlineLevel="0" collapsed="false">
      <c r="A1097" s="0" t="s">
        <v>5</v>
      </c>
      <c r="B1097" s="0" t="n">
        <v>3</v>
      </c>
      <c r="C1097" s="0" t="n">
        <v>5</v>
      </c>
      <c r="D1097" s="0" t="n">
        <v>10</v>
      </c>
      <c r="E1097" s="0" t="n">
        <v>2</v>
      </c>
      <c r="F1097" s="0" t="n">
        <v>3</v>
      </c>
      <c r="G1097" s="0" t="n">
        <f aca="false">B1097-F1097</f>
        <v>0</v>
      </c>
      <c r="H1097" s="0" t="n">
        <f aca="false">D1097/C1097</f>
        <v>2</v>
      </c>
    </row>
    <row r="1098" customFormat="false" ht="15.75" hidden="false" customHeight="false" outlineLevel="0" collapsed="false">
      <c r="A1098" s="0" t="s">
        <v>5</v>
      </c>
      <c r="B1098" s="0" t="n">
        <v>4</v>
      </c>
      <c r="C1098" s="0" t="n">
        <v>2</v>
      </c>
      <c r="D1098" s="0" t="n">
        <v>10</v>
      </c>
      <c r="E1098" s="0" t="n">
        <v>5</v>
      </c>
      <c r="F1098" s="0" t="n">
        <v>3</v>
      </c>
      <c r="G1098" s="0" t="n">
        <f aca="false">B1098-F1098</f>
        <v>1</v>
      </c>
      <c r="H1098" s="0" t="n">
        <f aca="false">D1098/C1098</f>
        <v>5</v>
      </c>
    </row>
    <row r="1099" customFormat="false" ht="15.75" hidden="false" customHeight="false" outlineLevel="0" collapsed="false">
      <c r="A1099" s="0" t="s">
        <v>5</v>
      </c>
      <c r="B1099" s="0" t="n">
        <v>5</v>
      </c>
      <c r="C1099" s="0" t="n">
        <v>5</v>
      </c>
      <c r="D1099" s="0" t="n">
        <v>10</v>
      </c>
      <c r="E1099" s="0" t="n">
        <v>2</v>
      </c>
      <c r="F1099" s="0" t="n">
        <v>3</v>
      </c>
      <c r="G1099" s="0" t="n">
        <f aca="false">B1099-F1099</f>
        <v>2</v>
      </c>
      <c r="H1099" s="0" t="n">
        <f aca="false">D1099/C1099</f>
        <v>2</v>
      </c>
    </row>
    <row r="1100" customFormat="false" ht="15.75" hidden="false" customHeight="false" outlineLevel="0" collapsed="false">
      <c r="A1100" s="0" t="s">
        <v>5</v>
      </c>
      <c r="B1100" s="0" t="n">
        <v>5</v>
      </c>
      <c r="C1100" s="0" t="n">
        <v>2</v>
      </c>
      <c r="D1100" s="0" t="n">
        <v>10</v>
      </c>
      <c r="E1100" s="0" t="n">
        <v>5</v>
      </c>
      <c r="F1100" s="0" t="n">
        <v>3</v>
      </c>
      <c r="G1100" s="0" t="n">
        <f aca="false">B1100-F1100</f>
        <v>2</v>
      </c>
      <c r="H1100" s="0" t="n">
        <f aca="false">D1100/C1100</f>
        <v>5</v>
      </c>
    </row>
    <row r="1101" customFormat="false" ht="15.75" hidden="false" customHeight="false" outlineLevel="0" collapsed="false">
      <c r="A1101" s="0" t="s">
        <v>5</v>
      </c>
      <c r="B1101" s="0" t="n">
        <v>4</v>
      </c>
      <c r="C1101" s="0" t="n">
        <v>2</v>
      </c>
      <c r="D1101" s="0" t="n">
        <v>10</v>
      </c>
      <c r="E1101" s="0" t="n">
        <v>5</v>
      </c>
      <c r="F1101" s="0" t="n">
        <v>3</v>
      </c>
      <c r="G1101" s="0" t="n">
        <f aca="false">B1101-F1101</f>
        <v>1</v>
      </c>
      <c r="H1101" s="0" t="n">
        <f aca="false">D1101/C1101</f>
        <v>5</v>
      </c>
    </row>
    <row r="1102" customFormat="false" ht="15.75" hidden="false" customHeight="false" outlineLevel="0" collapsed="false">
      <c r="A1102" s="0" t="s">
        <v>5</v>
      </c>
      <c r="B1102" s="0" t="n">
        <v>2</v>
      </c>
      <c r="C1102" s="0" t="n">
        <v>2</v>
      </c>
      <c r="D1102" s="0" t="n">
        <v>10</v>
      </c>
      <c r="E1102" s="0" t="n">
        <v>5</v>
      </c>
      <c r="F1102" s="0" t="n">
        <v>3</v>
      </c>
      <c r="G1102" s="0" t="n">
        <f aca="false">B1102-F1102</f>
        <v>-1</v>
      </c>
      <c r="H1102" s="0" t="n">
        <f aca="false">D1102/C1102</f>
        <v>5</v>
      </c>
    </row>
    <row r="1103" customFormat="false" ht="15.75" hidden="false" customHeight="false" outlineLevel="0" collapsed="false">
      <c r="A1103" s="0" t="s">
        <v>5</v>
      </c>
      <c r="B1103" s="0" t="n">
        <v>5</v>
      </c>
      <c r="C1103" s="0" t="n">
        <v>2</v>
      </c>
      <c r="D1103" s="0" t="n">
        <v>10</v>
      </c>
      <c r="E1103" s="0" t="n">
        <v>5</v>
      </c>
      <c r="F1103" s="0" t="n">
        <v>3</v>
      </c>
      <c r="G1103" s="0" t="n">
        <f aca="false">B1103-F1103</f>
        <v>2</v>
      </c>
      <c r="H1103" s="0" t="n">
        <f aca="false">D1103/C1103</f>
        <v>5</v>
      </c>
    </row>
    <row r="1104" customFormat="false" ht="15.75" hidden="false" customHeight="false" outlineLevel="0" collapsed="false">
      <c r="A1104" s="0" t="s">
        <v>5</v>
      </c>
      <c r="B1104" s="0" t="n">
        <v>3</v>
      </c>
      <c r="C1104" s="0" t="n">
        <v>2</v>
      </c>
      <c r="D1104" s="0" t="n">
        <v>10</v>
      </c>
      <c r="E1104" s="0" t="n">
        <v>5</v>
      </c>
      <c r="F1104" s="0" t="n">
        <v>3</v>
      </c>
      <c r="G1104" s="0" t="n">
        <f aca="false">B1104-F1104</f>
        <v>0</v>
      </c>
      <c r="H1104" s="0" t="n">
        <f aca="false">D1104/C1104</f>
        <v>5</v>
      </c>
    </row>
    <row r="1105" customFormat="false" ht="15.75" hidden="false" customHeight="false" outlineLevel="0" collapsed="false">
      <c r="A1105" s="0" t="s">
        <v>5</v>
      </c>
      <c r="B1105" s="0" t="n">
        <v>3</v>
      </c>
      <c r="C1105" s="0" t="n">
        <v>1</v>
      </c>
      <c r="D1105" s="0" t="n">
        <v>10</v>
      </c>
      <c r="E1105" s="0" t="n">
        <v>10</v>
      </c>
      <c r="F1105" s="0" t="n">
        <v>3</v>
      </c>
      <c r="G1105" s="0" t="n">
        <f aca="false">B1105-F1105</f>
        <v>0</v>
      </c>
      <c r="H1105" s="0" t="n">
        <f aca="false">D1105/C1105</f>
        <v>10</v>
      </c>
    </row>
    <row r="1106" customFormat="false" ht="15.75" hidden="false" customHeight="false" outlineLevel="0" collapsed="false">
      <c r="A1106" s="0" t="s">
        <v>5</v>
      </c>
      <c r="B1106" s="0" t="n">
        <v>3</v>
      </c>
      <c r="C1106" s="0" t="n">
        <v>1</v>
      </c>
      <c r="D1106" s="0" t="n">
        <v>10</v>
      </c>
      <c r="E1106" s="0" t="n">
        <v>10</v>
      </c>
      <c r="F1106" s="0" t="n">
        <v>3</v>
      </c>
      <c r="G1106" s="0" t="n">
        <f aca="false">B1106-F1106</f>
        <v>0</v>
      </c>
      <c r="H1106" s="0" t="n">
        <f aca="false">D1106/C1106</f>
        <v>10</v>
      </c>
    </row>
    <row r="1107" customFormat="false" ht="15.75" hidden="false" customHeight="false" outlineLevel="0" collapsed="false">
      <c r="A1107" s="0" t="s">
        <v>5</v>
      </c>
      <c r="B1107" s="0" t="n">
        <v>2</v>
      </c>
      <c r="C1107" s="0" t="n">
        <v>1</v>
      </c>
      <c r="D1107" s="0" t="n">
        <v>10</v>
      </c>
      <c r="E1107" s="0" t="n">
        <v>10</v>
      </c>
      <c r="F1107" s="0" t="n">
        <v>3</v>
      </c>
      <c r="G1107" s="0" t="n">
        <f aca="false">B1107-F1107</f>
        <v>-1</v>
      </c>
      <c r="H1107" s="0" t="n">
        <f aca="false">D1107/C1107</f>
        <v>10</v>
      </c>
    </row>
    <row r="1108" customFormat="false" ht="15.75" hidden="false" customHeight="false" outlineLevel="0" collapsed="false">
      <c r="A1108" s="0" t="s">
        <v>13</v>
      </c>
      <c r="B1108" s="0" t="n">
        <v>3</v>
      </c>
      <c r="C1108" s="0" t="n">
        <v>5</v>
      </c>
      <c r="D1108" s="0" t="n">
        <v>10</v>
      </c>
      <c r="E1108" s="0" t="n">
        <v>2</v>
      </c>
      <c r="F1108" s="0" t="n">
        <v>3</v>
      </c>
      <c r="G1108" s="0" t="n">
        <f aca="false">B1108-F1108</f>
        <v>0</v>
      </c>
      <c r="H1108" s="0" t="n">
        <f aca="false">D1108/C1108</f>
        <v>2</v>
      </c>
    </row>
    <row r="1109" customFormat="false" ht="15.75" hidden="false" customHeight="false" outlineLevel="0" collapsed="false">
      <c r="A1109" s="0" t="s">
        <v>13</v>
      </c>
      <c r="B1109" s="0" t="n">
        <v>3</v>
      </c>
      <c r="C1109" s="0" t="n">
        <v>2</v>
      </c>
      <c r="D1109" s="0" t="n">
        <v>7</v>
      </c>
      <c r="E1109" s="0" t="n">
        <v>3</v>
      </c>
      <c r="F1109" s="0" t="n">
        <v>3</v>
      </c>
      <c r="G1109" s="0" t="n">
        <f aca="false">B1109-F1109</f>
        <v>0</v>
      </c>
      <c r="H1109" s="0" t="n">
        <f aca="false">D1109/C1109</f>
        <v>3.5</v>
      </c>
    </row>
    <row r="1110" customFormat="false" ht="15.75" hidden="false" customHeight="false" outlineLevel="0" collapsed="false">
      <c r="A1110" s="0" t="s">
        <v>13</v>
      </c>
      <c r="B1110" s="0" t="n">
        <v>3</v>
      </c>
      <c r="C1110" s="0" t="n">
        <v>2</v>
      </c>
      <c r="D1110" s="0" t="n">
        <v>7</v>
      </c>
      <c r="E1110" s="0" t="n">
        <v>3</v>
      </c>
      <c r="F1110" s="0" t="n">
        <v>3</v>
      </c>
      <c r="G1110" s="0" t="n">
        <f aca="false">B1110-F1110</f>
        <v>0</v>
      </c>
      <c r="H1110" s="0" t="n">
        <f aca="false">D1110/C1110</f>
        <v>3.5</v>
      </c>
    </row>
    <row r="1111" customFormat="false" ht="15.75" hidden="false" customHeight="false" outlineLevel="0" collapsed="false">
      <c r="A1111" s="0" t="s">
        <v>13</v>
      </c>
      <c r="B1111" s="0" t="n">
        <v>3</v>
      </c>
      <c r="C1111" s="0" t="n">
        <v>2</v>
      </c>
      <c r="D1111" s="0" t="n">
        <v>7</v>
      </c>
      <c r="E1111" s="0" t="n">
        <v>3</v>
      </c>
      <c r="F1111" s="0" t="n">
        <v>3</v>
      </c>
      <c r="G1111" s="0" t="n">
        <f aca="false">B1111-F1111</f>
        <v>0</v>
      </c>
      <c r="H1111" s="0" t="n">
        <f aca="false">D1111/C1111</f>
        <v>3.5</v>
      </c>
    </row>
    <row r="1112" customFormat="false" ht="15.75" hidden="false" customHeight="false" outlineLevel="0" collapsed="false">
      <c r="A1112" s="0" t="s">
        <v>13</v>
      </c>
      <c r="B1112" s="0" t="n">
        <v>3</v>
      </c>
      <c r="C1112" s="0" t="n">
        <v>2</v>
      </c>
      <c r="D1112" s="0" t="n">
        <v>7</v>
      </c>
      <c r="E1112" s="0" t="n">
        <v>3</v>
      </c>
      <c r="F1112" s="0" t="n">
        <v>3</v>
      </c>
      <c r="G1112" s="0" t="n">
        <f aca="false">B1112-F1112</f>
        <v>0</v>
      </c>
      <c r="H1112" s="0" t="n">
        <f aca="false">D1112/C1112</f>
        <v>3.5</v>
      </c>
    </row>
    <row r="1113" customFormat="false" ht="15.75" hidden="false" customHeight="false" outlineLevel="0" collapsed="false">
      <c r="A1113" s="0" t="s">
        <v>13</v>
      </c>
      <c r="B1113" s="0" t="n">
        <v>3</v>
      </c>
      <c r="C1113" s="0" t="n">
        <v>2</v>
      </c>
      <c r="D1113" s="0" t="n">
        <v>7</v>
      </c>
      <c r="E1113" s="0" t="n">
        <v>3</v>
      </c>
      <c r="F1113" s="0" t="n">
        <v>3</v>
      </c>
      <c r="G1113" s="0" t="n">
        <f aca="false">B1113-F1113</f>
        <v>0</v>
      </c>
      <c r="H1113" s="0" t="n">
        <f aca="false">D1113/C1113</f>
        <v>3.5</v>
      </c>
    </row>
    <row r="1114" customFormat="false" ht="15.75" hidden="false" customHeight="false" outlineLevel="0" collapsed="false">
      <c r="A1114" s="0" t="s">
        <v>13</v>
      </c>
      <c r="B1114" s="0" t="n">
        <v>3</v>
      </c>
      <c r="C1114" s="0" t="n">
        <v>2</v>
      </c>
      <c r="D1114" s="0" t="n">
        <v>6</v>
      </c>
      <c r="E1114" s="0" t="n">
        <v>3</v>
      </c>
      <c r="F1114" s="0" t="n">
        <v>3</v>
      </c>
      <c r="G1114" s="0" t="n">
        <f aca="false">B1114-F1114</f>
        <v>0</v>
      </c>
      <c r="H1114" s="0" t="n">
        <f aca="false">D1114/C1114</f>
        <v>3</v>
      </c>
    </row>
    <row r="1115" customFormat="false" ht="15.75" hidden="false" customHeight="false" outlineLevel="0" collapsed="false">
      <c r="A1115" s="0" t="s">
        <v>13</v>
      </c>
      <c r="B1115" s="0" t="n">
        <v>2</v>
      </c>
      <c r="C1115" s="0" t="n">
        <v>5</v>
      </c>
      <c r="D1115" s="0" t="n">
        <v>10</v>
      </c>
      <c r="E1115" s="0" t="n">
        <v>2</v>
      </c>
      <c r="F1115" s="0" t="n">
        <v>3</v>
      </c>
      <c r="G1115" s="0" t="n">
        <f aca="false">B1115-F1115</f>
        <v>-1</v>
      </c>
      <c r="H1115" s="0" t="n">
        <f aca="false">D1115/C1115</f>
        <v>2</v>
      </c>
    </row>
    <row r="1116" customFormat="false" ht="15.75" hidden="false" customHeight="false" outlineLevel="0" collapsed="false">
      <c r="A1116" s="0" t="s">
        <v>13</v>
      </c>
      <c r="B1116" s="0" t="n">
        <v>4</v>
      </c>
      <c r="C1116" s="0" t="n">
        <v>2</v>
      </c>
      <c r="D1116" s="0" t="n">
        <v>6</v>
      </c>
      <c r="E1116" s="0" t="n">
        <v>3</v>
      </c>
      <c r="F1116" s="0" t="n">
        <v>3</v>
      </c>
      <c r="G1116" s="0" t="n">
        <f aca="false">B1116-F1116</f>
        <v>1</v>
      </c>
      <c r="H1116" s="0" t="n">
        <f aca="false">D1116/C1116</f>
        <v>3</v>
      </c>
    </row>
    <row r="1117" customFormat="false" ht="15.75" hidden="false" customHeight="false" outlineLevel="0" collapsed="false">
      <c r="A1117" s="0" t="s">
        <v>13</v>
      </c>
      <c r="B1117" s="0" t="n">
        <v>3</v>
      </c>
      <c r="C1117" s="0" t="n">
        <v>5</v>
      </c>
      <c r="D1117" s="0" t="n">
        <v>10</v>
      </c>
      <c r="E1117" s="0" t="n">
        <v>2</v>
      </c>
      <c r="F1117" s="0" t="n">
        <v>3</v>
      </c>
      <c r="G1117" s="0" t="n">
        <f aca="false">B1117-F1117</f>
        <v>0</v>
      </c>
      <c r="H1117" s="0" t="n">
        <f aca="false">D1117/C1117</f>
        <v>2</v>
      </c>
    </row>
    <row r="1118" customFormat="false" ht="15.75" hidden="false" customHeight="false" outlineLevel="0" collapsed="false">
      <c r="A1118" s="0" t="s">
        <v>13</v>
      </c>
      <c r="B1118" s="0" t="n">
        <v>5</v>
      </c>
      <c r="C1118" s="0" t="n">
        <v>1</v>
      </c>
      <c r="D1118" s="0" t="n">
        <v>6</v>
      </c>
      <c r="E1118" s="0" t="n">
        <v>6</v>
      </c>
      <c r="F1118" s="0" t="n">
        <v>3</v>
      </c>
      <c r="G1118" s="0" t="n">
        <f aca="false">B1118-F1118</f>
        <v>2</v>
      </c>
      <c r="H1118" s="0" t="n">
        <f aca="false">D1118/C1118</f>
        <v>6</v>
      </c>
    </row>
    <row r="1119" customFormat="false" ht="15.75" hidden="false" customHeight="false" outlineLevel="0" collapsed="false">
      <c r="A1119" s="0" t="s">
        <v>13</v>
      </c>
      <c r="B1119" s="0" t="n">
        <v>4</v>
      </c>
      <c r="C1119" s="0" t="n">
        <v>1</v>
      </c>
      <c r="D1119" s="0" t="n">
        <v>6</v>
      </c>
      <c r="E1119" s="0" t="n">
        <v>6</v>
      </c>
      <c r="F1119" s="0" t="n">
        <v>3</v>
      </c>
      <c r="G1119" s="0" t="n">
        <f aca="false">B1119-F1119</f>
        <v>1</v>
      </c>
      <c r="H1119" s="0" t="n">
        <f aca="false">D1119/C1119</f>
        <v>6</v>
      </c>
    </row>
    <row r="1120" customFormat="false" ht="15.75" hidden="false" customHeight="false" outlineLevel="0" collapsed="false">
      <c r="A1120" s="0" t="s">
        <v>13</v>
      </c>
      <c r="B1120" s="0" t="n">
        <v>5</v>
      </c>
      <c r="C1120" s="0" t="n">
        <v>1</v>
      </c>
      <c r="D1120" s="0" t="n">
        <v>6</v>
      </c>
      <c r="E1120" s="0" t="n">
        <v>6</v>
      </c>
      <c r="F1120" s="0" t="n">
        <v>3</v>
      </c>
      <c r="G1120" s="0" t="n">
        <f aca="false">B1120-F1120</f>
        <v>2</v>
      </c>
      <c r="H1120" s="0" t="n">
        <f aca="false">D1120/C1120</f>
        <v>6</v>
      </c>
    </row>
    <row r="1121" customFormat="false" ht="15.75" hidden="false" customHeight="false" outlineLevel="0" collapsed="false">
      <c r="A1121" s="0" t="s">
        <v>13</v>
      </c>
      <c r="B1121" s="0" t="n">
        <v>4</v>
      </c>
      <c r="C1121" s="0" t="n">
        <v>1</v>
      </c>
      <c r="D1121" s="0" t="n">
        <v>6</v>
      </c>
      <c r="E1121" s="0" t="n">
        <v>6</v>
      </c>
      <c r="F1121" s="0" t="n">
        <v>3</v>
      </c>
      <c r="G1121" s="0" t="n">
        <f aca="false">B1121-F1121</f>
        <v>1</v>
      </c>
      <c r="H1121" s="0" t="n">
        <f aca="false">D1121/C1121</f>
        <v>6</v>
      </c>
    </row>
    <row r="1122" customFormat="false" ht="15.75" hidden="false" customHeight="false" outlineLevel="0" collapsed="false">
      <c r="A1122" s="0" t="s">
        <v>13</v>
      </c>
      <c r="B1122" s="0" t="n">
        <v>6</v>
      </c>
      <c r="C1122" s="0" t="n">
        <v>1</v>
      </c>
      <c r="D1122" s="0" t="n">
        <v>6</v>
      </c>
      <c r="E1122" s="0" t="n">
        <v>6</v>
      </c>
      <c r="F1122" s="0" t="n">
        <v>3</v>
      </c>
      <c r="G1122" s="0" t="n">
        <f aca="false">B1122-F1122</f>
        <v>3</v>
      </c>
      <c r="H1122" s="0" t="n">
        <f aca="false">D1122/C1122</f>
        <v>6</v>
      </c>
    </row>
    <row r="1123" customFormat="false" ht="15.75" hidden="false" customHeight="false" outlineLevel="0" collapsed="false">
      <c r="A1123" s="0" t="s">
        <v>13</v>
      </c>
      <c r="B1123" s="0" t="n">
        <v>6</v>
      </c>
      <c r="C1123" s="0" t="n">
        <v>1</v>
      </c>
      <c r="D1123" s="0" t="n">
        <v>6</v>
      </c>
      <c r="E1123" s="0" t="n">
        <v>6</v>
      </c>
      <c r="F1123" s="0" t="n">
        <v>3</v>
      </c>
      <c r="G1123" s="0" t="n">
        <f aca="false">B1123-F1123</f>
        <v>3</v>
      </c>
      <c r="H1123" s="0" t="n">
        <f aca="false">D1123/C1123</f>
        <v>6</v>
      </c>
    </row>
    <row r="1124" customFormat="false" ht="15.75" hidden="false" customHeight="false" outlineLevel="0" collapsed="false">
      <c r="A1124" s="0" t="s">
        <v>13</v>
      </c>
      <c r="B1124" s="0" t="n">
        <v>7</v>
      </c>
      <c r="C1124" s="0" t="n">
        <v>1</v>
      </c>
      <c r="D1124" s="0" t="n">
        <v>6</v>
      </c>
      <c r="E1124" s="0" t="n">
        <v>6</v>
      </c>
      <c r="F1124" s="0" t="n">
        <v>3</v>
      </c>
      <c r="G1124" s="0" t="n">
        <f aca="false">B1124-F1124</f>
        <v>4</v>
      </c>
      <c r="H1124" s="0" t="n">
        <f aca="false">D1124/C1124</f>
        <v>6</v>
      </c>
    </row>
    <row r="1125" customFormat="false" ht="15.75" hidden="false" customHeight="false" outlineLevel="0" collapsed="false">
      <c r="A1125" s="0" t="s">
        <v>13</v>
      </c>
      <c r="B1125" s="0" t="n">
        <v>2</v>
      </c>
      <c r="C1125" s="0" t="n">
        <v>5</v>
      </c>
      <c r="D1125" s="0" t="n">
        <v>10</v>
      </c>
      <c r="E1125" s="0" t="n">
        <v>2</v>
      </c>
      <c r="F1125" s="0" t="n">
        <v>3</v>
      </c>
      <c r="G1125" s="0" t="n">
        <f aca="false">B1125-F1125</f>
        <v>-1</v>
      </c>
      <c r="H1125" s="0" t="n">
        <f aca="false">D1125/C1125</f>
        <v>2</v>
      </c>
    </row>
    <row r="1126" customFormat="false" ht="15.75" hidden="false" customHeight="false" outlineLevel="0" collapsed="false">
      <c r="A1126" s="0" t="s">
        <v>13</v>
      </c>
      <c r="B1126" s="0" t="n">
        <v>8</v>
      </c>
      <c r="C1126" s="0" t="n">
        <v>1</v>
      </c>
      <c r="D1126" s="0" t="n">
        <v>6</v>
      </c>
      <c r="E1126" s="0" t="n">
        <v>6</v>
      </c>
      <c r="F1126" s="0" t="n">
        <v>3</v>
      </c>
      <c r="G1126" s="0" t="n">
        <f aca="false">B1126-F1126</f>
        <v>5</v>
      </c>
      <c r="H1126" s="0" t="n">
        <f aca="false">D1126/C1126</f>
        <v>6</v>
      </c>
    </row>
    <row r="1127" customFormat="false" ht="15.75" hidden="false" customHeight="false" outlineLevel="0" collapsed="false">
      <c r="A1127" s="0" t="s">
        <v>13</v>
      </c>
      <c r="B1127" s="0" t="n">
        <v>4</v>
      </c>
      <c r="C1127" s="0" t="n">
        <v>4</v>
      </c>
      <c r="D1127" s="0" t="n">
        <v>10</v>
      </c>
      <c r="E1127" s="0" t="n">
        <v>2</v>
      </c>
      <c r="F1127" s="0" t="n">
        <v>3</v>
      </c>
      <c r="G1127" s="0" t="n">
        <f aca="false">B1127-F1127</f>
        <v>1</v>
      </c>
      <c r="H1127" s="0" t="n">
        <f aca="false">D1127/C1127</f>
        <v>2.5</v>
      </c>
    </row>
    <row r="1128" customFormat="false" ht="15.75" hidden="false" customHeight="false" outlineLevel="0" collapsed="false">
      <c r="A1128" s="0" t="s">
        <v>13</v>
      </c>
      <c r="B1128" s="0" t="n">
        <v>2</v>
      </c>
      <c r="C1128" s="0" t="n">
        <v>4</v>
      </c>
      <c r="D1128" s="0" t="n">
        <v>9</v>
      </c>
      <c r="E1128" s="0" t="n">
        <v>2</v>
      </c>
      <c r="F1128" s="0" t="n">
        <v>3</v>
      </c>
      <c r="G1128" s="0" t="n">
        <f aca="false">B1128-F1128</f>
        <v>-1</v>
      </c>
      <c r="H1128" s="0" t="n">
        <f aca="false">D1128/C1128</f>
        <v>2.25</v>
      </c>
    </row>
    <row r="1129" customFormat="false" ht="15.75" hidden="false" customHeight="false" outlineLevel="0" collapsed="false">
      <c r="A1129" s="0" t="s">
        <v>13</v>
      </c>
      <c r="B1129" s="0" t="n">
        <v>2</v>
      </c>
      <c r="C1129" s="0" t="n">
        <v>4</v>
      </c>
      <c r="D1129" s="0" t="n">
        <v>9</v>
      </c>
      <c r="E1129" s="0" t="n">
        <v>2</v>
      </c>
      <c r="F1129" s="0" t="n">
        <v>3</v>
      </c>
      <c r="G1129" s="0" t="n">
        <f aca="false">B1129-F1129</f>
        <v>-1</v>
      </c>
      <c r="H1129" s="0" t="n">
        <f aca="false">D1129/C1129</f>
        <v>2.25</v>
      </c>
    </row>
    <row r="1130" customFormat="false" ht="15.75" hidden="false" customHeight="false" outlineLevel="0" collapsed="false">
      <c r="A1130" s="0" t="s">
        <v>13</v>
      </c>
      <c r="B1130" s="0" t="n">
        <v>3</v>
      </c>
      <c r="C1130" s="0" t="n">
        <v>4</v>
      </c>
      <c r="D1130" s="0" t="n">
        <v>9</v>
      </c>
      <c r="E1130" s="0" t="n">
        <v>2</v>
      </c>
      <c r="F1130" s="0" t="n">
        <v>3</v>
      </c>
      <c r="G1130" s="0" t="n">
        <f aca="false">B1130-F1130</f>
        <v>0</v>
      </c>
      <c r="H1130" s="0" t="n">
        <f aca="false">D1130/C1130</f>
        <v>2.25</v>
      </c>
    </row>
    <row r="1131" customFormat="false" ht="15.75" hidden="false" customHeight="false" outlineLevel="0" collapsed="false">
      <c r="A1131" s="0" t="s">
        <v>13</v>
      </c>
      <c r="B1131" s="0" t="n">
        <v>2</v>
      </c>
      <c r="C1131" s="0" t="n">
        <v>4</v>
      </c>
      <c r="D1131" s="0" t="n">
        <v>9</v>
      </c>
      <c r="E1131" s="0" t="n">
        <v>2</v>
      </c>
      <c r="F1131" s="0" t="n">
        <v>3</v>
      </c>
      <c r="G1131" s="0" t="n">
        <f aca="false">B1131-F1131</f>
        <v>-1</v>
      </c>
      <c r="H1131" s="0" t="n">
        <f aca="false">D1131/C1131</f>
        <v>2.25</v>
      </c>
    </row>
    <row r="1132" customFormat="false" ht="15.75" hidden="false" customHeight="false" outlineLevel="0" collapsed="false">
      <c r="A1132" s="0" t="s">
        <v>13</v>
      </c>
      <c r="B1132" s="0" t="n">
        <v>2</v>
      </c>
      <c r="C1132" s="0" t="n">
        <v>4</v>
      </c>
      <c r="D1132" s="0" t="n">
        <v>9</v>
      </c>
      <c r="E1132" s="0" t="n">
        <v>2</v>
      </c>
      <c r="F1132" s="0" t="n">
        <v>3</v>
      </c>
      <c r="G1132" s="0" t="n">
        <f aca="false">B1132-F1132</f>
        <v>-1</v>
      </c>
      <c r="H1132" s="0" t="n">
        <f aca="false">D1132/C1132</f>
        <v>2.25</v>
      </c>
    </row>
    <row r="1133" customFormat="false" ht="15.75" hidden="false" customHeight="false" outlineLevel="0" collapsed="false">
      <c r="A1133" s="0" t="s">
        <v>13</v>
      </c>
      <c r="B1133" s="0" t="n">
        <v>2</v>
      </c>
      <c r="C1133" s="0" t="n">
        <v>3</v>
      </c>
      <c r="D1133" s="0" t="n">
        <v>9</v>
      </c>
      <c r="E1133" s="0" t="n">
        <v>3</v>
      </c>
      <c r="F1133" s="0" t="n">
        <v>3</v>
      </c>
      <c r="G1133" s="0" t="n">
        <f aca="false">B1133-F1133</f>
        <v>-1</v>
      </c>
      <c r="H1133" s="0" t="n">
        <f aca="false">D1133/C1133</f>
        <v>3</v>
      </c>
    </row>
    <row r="1134" customFormat="false" ht="15.75" hidden="false" customHeight="false" outlineLevel="0" collapsed="false">
      <c r="A1134" s="0" t="s">
        <v>13</v>
      </c>
      <c r="B1134" s="0" t="n">
        <v>2</v>
      </c>
      <c r="C1134" s="0" t="n">
        <v>3</v>
      </c>
      <c r="D1134" s="0" t="n">
        <v>9</v>
      </c>
      <c r="E1134" s="0" t="n">
        <v>3</v>
      </c>
      <c r="F1134" s="0" t="n">
        <v>3</v>
      </c>
      <c r="G1134" s="0" t="n">
        <f aca="false">B1134-F1134</f>
        <v>-1</v>
      </c>
      <c r="H1134" s="0" t="n">
        <f aca="false">D1134/C1134</f>
        <v>3</v>
      </c>
    </row>
    <row r="1135" customFormat="false" ht="15.75" hidden="false" customHeight="false" outlineLevel="0" collapsed="false">
      <c r="A1135" s="0" t="s">
        <v>13</v>
      </c>
      <c r="B1135" s="0" t="n">
        <v>2</v>
      </c>
      <c r="C1135" s="0" t="n">
        <v>3</v>
      </c>
      <c r="D1135" s="0" t="n">
        <v>9</v>
      </c>
      <c r="E1135" s="0" t="n">
        <v>3</v>
      </c>
      <c r="F1135" s="0" t="n">
        <v>3</v>
      </c>
      <c r="G1135" s="0" t="n">
        <f aca="false">B1135-F1135</f>
        <v>-1</v>
      </c>
      <c r="H1135" s="0" t="n">
        <f aca="false">D1135/C1135</f>
        <v>3</v>
      </c>
    </row>
    <row r="1136" customFormat="false" ht="15.75" hidden="false" customHeight="false" outlineLevel="0" collapsed="false">
      <c r="A1136" s="0" t="s">
        <v>13</v>
      </c>
      <c r="B1136" s="0" t="n">
        <v>2</v>
      </c>
      <c r="C1136" s="0" t="n">
        <v>3</v>
      </c>
      <c r="D1136" s="0" t="n">
        <v>8</v>
      </c>
      <c r="E1136" s="0" t="n">
        <v>2</v>
      </c>
      <c r="F1136" s="0" t="n">
        <v>3</v>
      </c>
      <c r="G1136" s="0" t="n">
        <f aca="false">B1136-F1136</f>
        <v>-1</v>
      </c>
      <c r="H1136" s="0" t="n">
        <f aca="false">D1136/C1136</f>
        <v>2.66666666666667</v>
      </c>
    </row>
    <row r="1137" customFormat="false" ht="15.75" hidden="false" customHeight="false" outlineLevel="0" collapsed="false">
      <c r="A1137" s="0" t="s">
        <v>13</v>
      </c>
      <c r="B1137" s="0" t="n">
        <v>5</v>
      </c>
      <c r="C1137" s="0" t="n">
        <v>3</v>
      </c>
      <c r="D1137" s="0" t="n">
        <v>8</v>
      </c>
      <c r="E1137" s="0" t="n">
        <v>2</v>
      </c>
      <c r="F1137" s="0" t="n">
        <v>3</v>
      </c>
      <c r="G1137" s="0" t="n">
        <f aca="false">B1137-F1137</f>
        <v>2</v>
      </c>
      <c r="H1137" s="0" t="n">
        <f aca="false">D1137/C1137</f>
        <v>2.66666666666667</v>
      </c>
    </row>
    <row r="1138" customFormat="false" ht="15.75" hidden="false" customHeight="false" outlineLevel="0" collapsed="false">
      <c r="A1138" s="0" t="s">
        <v>13</v>
      </c>
      <c r="B1138" s="0" t="n">
        <v>3</v>
      </c>
      <c r="C1138" s="0" t="n">
        <v>5</v>
      </c>
      <c r="D1138" s="0" t="n">
        <v>10</v>
      </c>
      <c r="E1138" s="0" t="n">
        <v>2</v>
      </c>
      <c r="F1138" s="0" t="n">
        <v>3</v>
      </c>
      <c r="G1138" s="0" t="n">
        <f aca="false">B1138-F1138</f>
        <v>0</v>
      </c>
      <c r="H1138" s="0" t="n">
        <f aca="false">D1138/C1138</f>
        <v>2</v>
      </c>
    </row>
    <row r="1139" customFormat="false" ht="15.75" hidden="false" customHeight="false" outlineLevel="0" collapsed="false">
      <c r="A1139" s="0" t="s">
        <v>13</v>
      </c>
      <c r="B1139" s="0" t="n">
        <v>2</v>
      </c>
      <c r="C1139" s="0" t="n">
        <v>3</v>
      </c>
      <c r="D1139" s="0" t="n">
        <v>8</v>
      </c>
      <c r="E1139" s="0" t="n">
        <v>2</v>
      </c>
      <c r="F1139" s="0" t="n">
        <v>3</v>
      </c>
      <c r="G1139" s="0" t="n">
        <f aca="false">B1139-F1139</f>
        <v>-1</v>
      </c>
      <c r="H1139" s="0" t="n">
        <f aca="false">D1139/C1139</f>
        <v>2.66666666666667</v>
      </c>
    </row>
    <row r="1140" customFormat="false" ht="15.75" hidden="false" customHeight="false" outlineLevel="0" collapsed="false">
      <c r="A1140" s="0" t="s">
        <v>13</v>
      </c>
      <c r="B1140" s="0" t="n">
        <v>4</v>
      </c>
      <c r="C1140" s="0" t="n">
        <v>3</v>
      </c>
      <c r="D1140" s="0" t="n">
        <v>7</v>
      </c>
      <c r="E1140" s="0" t="n">
        <v>2</v>
      </c>
      <c r="F1140" s="0" t="n">
        <v>3</v>
      </c>
      <c r="G1140" s="0" t="n">
        <f aca="false">B1140-F1140</f>
        <v>1</v>
      </c>
      <c r="H1140" s="0" t="n">
        <f aca="false">D1140/C1140</f>
        <v>2.33333333333333</v>
      </c>
    </row>
    <row r="1141" customFormat="false" ht="15.75" hidden="false" customHeight="false" outlineLevel="0" collapsed="false">
      <c r="A1141" s="0" t="s">
        <v>13</v>
      </c>
      <c r="B1141" s="0" t="n">
        <v>3</v>
      </c>
      <c r="C1141" s="0" t="n">
        <v>3</v>
      </c>
      <c r="D1141" s="0" t="n">
        <v>7</v>
      </c>
      <c r="E1141" s="0" t="n">
        <v>2</v>
      </c>
      <c r="F1141" s="0" t="n">
        <v>3</v>
      </c>
      <c r="G1141" s="0" t="n">
        <f aca="false">B1141-F1141</f>
        <v>0</v>
      </c>
      <c r="H1141" s="0" t="n">
        <f aca="false">D1141/C1141</f>
        <v>2.33333333333333</v>
      </c>
    </row>
    <row r="1142" customFormat="false" ht="15.75" hidden="false" customHeight="false" outlineLevel="0" collapsed="false">
      <c r="A1142" s="0" t="s">
        <v>13</v>
      </c>
      <c r="B1142" s="0" t="n">
        <v>3</v>
      </c>
      <c r="C1142" s="0" t="n">
        <v>3</v>
      </c>
      <c r="D1142" s="0" t="n">
        <v>7</v>
      </c>
      <c r="E1142" s="0" t="n">
        <v>2</v>
      </c>
      <c r="F1142" s="0" t="n">
        <v>3</v>
      </c>
      <c r="G1142" s="0" t="n">
        <f aca="false">B1142-F1142</f>
        <v>0</v>
      </c>
      <c r="H1142" s="0" t="n">
        <f aca="false">D1142/C1142</f>
        <v>2.33333333333333</v>
      </c>
    </row>
    <row r="1143" customFormat="false" ht="15.75" hidden="false" customHeight="false" outlineLevel="0" collapsed="false">
      <c r="A1143" s="0" t="s">
        <v>13</v>
      </c>
      <c r="B1143" s="0" t="n">
        <v>2</v>
      </c>
      <c r="C1143" s="0" t="n">
        <v>3</v>
      </c>
      <c r="D1143" s="0" t="n">
        <v>7</v>
      </c>
      <c r="E1143" s="0" t="n">
        <v>2</v>
      </c>
      <c r="F1143" s="0" t="n">
        <v>3</v>
      </c>
      <c r="G1143" s="0" t="n">
        <f aca="false">B1143-F1143</f>
        <v>-1</v>
      </c>
      <c r="H1143" s="0" t="n">
        <f aca="false">D1143/C1143</f>
        <v>2.33333333333333</v>
      </c>
    </row>
    <row r="1144" customFormat="false" ht="15.75" hidden="false" customHeight="false" outlineLevel="0" collapsed="false">
      <c r="A1144" s="0" t="s">
        <v>13</v>
      </c>
      <c r="B1144" s="0" t="n">
        <v>2</v>
      </c>
      <c r="C1144" s="0" t="n">
        <v>3</v>
      </c>
      <c r="D1144" s="0" t="n">
        <v>7</v>
      </c>
      <c r="E1144" s="0" t="n">
        <v>2</v>
      </c>
      <c r="F1144" s="0" t="n">
        <v>3</v>
      </c>
      <c r="G1144" s="0" t="n">
        <f aca="false">B1144-F1144</f>
        <v>-1</v>
      </c>
      <c r="H1144" s="0" t="n">
        <f aca="false">D1144/C1144</f>
        <v>2.33333333333333</v>
      </c>
    </row>
    <row r="1145" customFormat="false" ht="15.75" hidden="false" customHeight="false" outlineLevel="0" collapsed="false">
      <c r="A1145" s="0" t="s">
        <v>13</v>
      </c>
      <c r="B1145" s="0" t="n">
        <v>9</v>
      </c>
      <c r="C1145" s="0" t="n">
        <v>3</v>
      </c>
      <c r="D1145" s="0" t="n">
        <v>7</v>
      </c>
      <c r="E1145" s="0" t="n">
        <v>2</v>
      </c>
      <c r="F1145" s="0" t="n">
        <v>3</v>
      </c>
      <c r="G1145" s="0" t="n">
        <f aca="false">B1145-F1145</f>
        <v>6</v>
      </c>
      <c r="H1145" s="0" t="n">
        <f aca="false">D1145/C1145</f>
        <v>2.33333333333333</v>
      </c>
    </row>
    <row r="1146" customFormat="false" ht="15.75" hidden="false" customHeight="false" outlineLevel="0" collapsed="false">
      <c r="A1146" s="0" t="s">
        <v>13</v>
      </c>
      <c r="B1146" s="0" t="n">
        <v>3</v>
      </c>
      <c r="C1146" s="0" t="n">
        <v>3</v>
      </c>
      <c r="D1146" s="0" t="n">
        <v>7</v>
      </c>
      <c r="E1146" s="0" t="n">
        <v>2</v>
      </c>
      <c r="F1146" s="0" t="n">
        <v>3</v>
      </c>
      <c r="G1146" s="0" t="n">
        <f aca="false">B1146-F1146</f>
        <v>0</v>
      </c>
      <c r="H1146" s="0" t="n">
        <f aca="false">D1146/C1146</f>
        <v>2.33333333333333</v>
      </c>
    </row>
    <row r="1147" customFormat="false" ht="15.75" hidden="false" customHeight="false" outlineLevel="0" collapsed="false">
      <c r="A1147" s="0" t="s">
        <v>13</v>
      </c>
      <c r="B1147" s="0" t="n">
        <v>1</v>
      </c>
      <c r="C1147" s="0" t="n">
        <v>3</v>
      </c>
      <c r="D1147" s="0" t="n">
        <v>7</v>
      </c>
      <c r="E1147" s="0" t="n">
        <v>2</v>
      </c>
      <c r="F1147" s="0" t="n">
        <v>3</v>
      </c>
      <c r="G1147" s="0" t="n">
        <f aca="false">B1147-F1147</f>
        <v>-2</v>
      </c>
      <c r="H1147" s="0" t="n">
        <f aca="false">D1147/C1147</f>
        <v>2.33333333333333</v>
      </c>
    </row>
    <row r="1148" customFormat="false" ht="15.75" hidden="false" customHeight="false" outlineLevel="0" collapsed="false">
      <c r="A1148" s="0" t="s">
        <v>13</v>
      </c>
      <c r="B1148" s="0" t="n">
        <v>3</v>
      </c>
      <c r="C1148" s="0" t="n">
        <v>2</v>
      </c>
      <c r="D1148" s="0" t="n">
        <v>7</v>
      </c>
      <c r="E1148" s="0" t="n">
        <v>3</v>
      </c>
      <c r="F1148" s="0" t="n">
        <v>3</v>
      </c>
      <c r="G1148" s="0" t="n">
        <f aca="false">B1148-F1148</f>
        <v>0</v>
      </c>
      <c r="H1148" s="0" t="n">
        <f aca="false">D1148/C1148</f>
        <v>3.5</v>
      </c>
    </row>
    <row r="1149" customFormat="false" ht="15.75" hidden="false" customHeight="false" outlineLevel="0" collapsed="false">
      <c r="A1149" s="0" t="s">
        <v>14</v>
      </c>
      <c r="B1149" s="0" t="n">
        <v>2</v>
      </c>
      <c r="C1149" s="0" t="n">
        <v>4</v>
      </c>
      <c r="D1149" s="0" t="n">
        <v>9</v>
      </c>
      <c r="E1149" s="0" t="n">
        <v>2</v>
      </c>
      <c r="F1149" s="0" t="n">
        <v>3</v>
      </c>
      <c r="G1149" s="0" t="n">
        <f aca="false">B1149-F1149</f>
        <v>-1</v>
      </c>
      <c r="H1149" s="0" t="n">
        <f aca="false">D1149/C1149</f>
        <v>2.25</v>
      </c>
    </row>
    <row r="1150" customFormat="false" ht="15.75" hidden="false" customHeight="false" outlineLevel="0" collapsed="false">
      <c r="A1150" s="0" t="s">
        <v>14</v>
      </c>
      <c r="B1150" s="0" t="n">
        <v>2</v>
      </c>
      <c r="C1150" s="0" t="n">
        <v>4</v>
      </c>
      <c r="D1150" s="0" t="n">
        <v>9</v>
      </c>
      <c r="E1150" s="0" t="n">
        <v>2</v>
      </c>
      <c r="F1150" s="0" t="n">
        <v>3</v>
      </c>
      <c r="G1150" s="0" t="n">
        <f aca="false">B1150-F1150</f>
        <v>-1</v>
      </c>
      <c r="H1150" s="0" t="n">
        <f aca="false">D1150/C1150</f>
        <v>2.25</v>
      </c>
    </row>
    <row r="1151" customFormat="false" ht="15.75" hidden="false" customHeight="false" outlineLevel="0" collapsed="false">
      <c r="A1151" s="0" t="s">
        <v>14</v>
      </c>
      <c r="B1151" s="0" t="n">
        <v>2</v>
      </c>
      <c r="C1151" s="0" t="n">
        <v>4</v>
      </c>
      <c r="D1151" s="0" t="n">
        <v>9</v>
      </c>
      <c r="E1151" s="0" t="n">
        <v>2</v>
      </c>
      <c r="F1151" s="0" t="n">
        <v>3</v>
      </c>
      <c r="G1151" s="0" t="n">
        <f aca="false">B1151-F1151</f>
        <v>-1</v>
      </c>
      <c r="H1151" s="0" t="n">
        <f aca="false">D1151/C1151</f>
        <v>2.25</v>
      </c>
    </row>
    <row r="1152" customFormat="false" ht="15.75" hidden="false" customHeight="false" outlineLevel="0" collapsed="false">
      <c r="A1152" s="0" t="s">
        <v>14</v>
      </c>
      <c r="B1152" s="0" t="n">
        <v>2</v>
      </c>
      <c r="C1152" s="0" t="n">
        <v>5</v>
      </c>
      <c r="D1152" s="0" t="n">
        <v>10</v>
      </c>
      <c r="E1152" s="0" t="n">
        <v>2</v>
      </c>
      <c r="F1152" s="0" t="n">
        <v>3</v>
      </c>
      <c r="G1152" s="0" t="n">
        <f aca="false">B1152-F1152</f>
        <v>-1</v>
      </c>
      <c r="H1152" s="0" t="n">
        <f aca="false">D1152/C1152</f>
        <v>2</v>
      </c>
    </row>
    <row r="1153" customFormat="false" ht="15.75" hidden="false" customHeight="false" outlineLevel="0" collapsed="false">
      <c r="A1153" s="0" t="s">
        <v>14</v>
      </c>
      <c r="B1153" s="0" t="n">
        <v>2</v>
      </c>
      <c r="C1153" s="0" t="n">
        <v>4</v>
      </c>
      <c r="D1153" s="0" t="n">
        <v>9</v>
      </c>
      <c r="E1153" s="0" t="n">
        <v>2</v>
      </c>
      <c r="F1153" s="0" t="n">
        <v>3</v>
      </c>
      <c r="G1153" s="0" t="n">
        <f aca="false">B1153-F1153</f>
        <v>-1</v>
      </c>
      <c r="H1153" s="0" t="n">
        <f aca="false">D1153/C1153</f>
        <v>2.25</v>
      </c>
    </row>
    <row r="1154" customFormat="false" ht="15.75" hidden="false" customHeight="false" outlineLevel="0" collapsed="false">
      <c r="A1154" s="0" t="s">
        <v>14</v>
      </c>
      <c r="B1154" s="0" t="n">
        <v>2</v>
      </c>
      <c r="C1154" s="0" t="n">
        <v>5</v>
      </c>
      <c r="D1154" s="0" t="n">
        <v>10</v>
      </c>
      <c r="E1154" s="0" t="n">
        <v>2</v>
      </c>
      <c r="F1154" s="0" t="n">
        <v>3</v>
      </c>
      <c r="G1154" s="0" t="n">
        <f aca="false">B1154-F1154</f>
        <v>-1</v>
      </c>
      <c r="H1154" s="0" t="n">
        <f aca="false">D1154/C1154</f>
        <v>2</v>
      </c>
    </row>
    <row r="1155" customFormat="false" ht="15.75" hidden="false" customHeight="false" outlineLevel="0" collapsed="false">
      <c r="A1155" s="0" t="s">
        <v>14</v>
      </c>
      <c r="B1155" s="0" t="n">
        <v>3</v>
      </c>
      <c r="C1155" s="0" t="n">
        <v>3</v>
      </c>
      <c r="D1155" s="0" t="n">
        <v>9</v>
      </c>
      <c r="E1155" s="0" t="n">
        <v>3</v>
      </c>
      <c r="F1155" s="0" t="n">
        <v>3</v>
      </c>
      <c r="G1155" s="0" t="n">
        <f aca="false">B1155-F1155</f>
        <v>0</v>
      </c>
      <c r="H1155" s="0" t="n">
        <f aca="false">D1155/C1155</f>
        <v>3</v>
      </c>
    </row>
    <row r="1156" customFormat="false" ht="15.75" hidden="false" customHeight="false" outlineLevel="0" collapsed="false">
      <c r="A1156" s="0" t="s">
        <v>14</v>
      </c>
      <c r="B1156" s="0" t="n">
        <v>3</v>
      </c>
      <c r="C1156" s="0" t="n">
        <v>3</v>
      </c>
      <c r="D1156" s="0" t="n">
        <v>9</v>
      </c>
      <c r="E1156" s="0" t="n">
        <v>3</v>
      </c>
      <c r="F1156" s="0" t="n">
        <v>3</v>
      </c>
      <c r="G1156" s="0" t="n">
        <f aca="false">B1156-F1156</f>
        <v>0</v>
      </c>
      <c r="H1156" s="0" t="n">
        <f aca="false">D1156/C1156</f>
        <v>3</v>
      </c>
    </row>
    <row r="1157" customFormat="false" ht="15.75" hidden="false" customHeight="false" outlineLevel="0" collapsed="false">
      <c r="A1157" s="0" t="s">
        <v>14</v>
      </c>
      <c r="B1157" s="0" t="n">
        <v>3</v>
      </c>
      <c r="C1157" s="0" t="n">
        <v>3</v>
      </c>
      <c r="D1157" s="0" t="n">
        <v>9</v>
      </c>
      <c r="E1157" s="0" t="n">
        <v>3</v>
      </c>
      <c r="F1157" s="0" t="n">
        <v>3</v>
      </c>
      <c r="G1157" s="0" t="n">
        <f aca="false">B1157-F1157</f>
        <v>0</v>
      </c>
      <c r="H1157" s="0" t="n">
        <f aca="false">D1157/C1157</f>
        <v>3</v>
      </c>
    </row>
    <row r="1158" customFormat="false" ht="15.75" hidden="false" customHeight="false" outlineLevel="0" collapsed="false">
      <c r="A1158" s="0" t="s">
        <v>14</v>
      </c>
      <c r="B1158" s="0" t="n">
        <v>2</v>
      </c>
      <c r="C1158" s="0" t="n">
        <v>3</v>
      </c>
      <c r="D1158" s="0" t="n">
        <v>9</v>
      </c>
      <c r="E1158" s="0" t="n">
        <v>3</v>
      </c>
      <c r="F1158" s="0" t="n">
        <v>3</v>
      </c>
      <c r="G1158" s="0" t="n">
        <f aca="false">B1158-F1158</f>
        <v>-1</v>
      </c>
      <c r="H1158" s="0" t="n">
        <f aca="false">D1158/C1158</f>
        <v>3</v>
      </c>
    </row>
    <row r="1159" customFormat="false" ht="15.75" hidden="false" customHeight="false" outlineLevel="0" collapsed="false">
      <c r="A1159" s="0" t="s">
        <v>14</v>
      </c>
      <c r="B1159" s="0" t="n">
        <v>4</v>
      </c>
      <c r="C1159" s="0" t="n">
        <v>2</v>
      </c>
      <c r="D1159" s="0" t="n">
        <v>8</v>
      </c>
      <c r="E1159" s="0" t="n">
        <v>4</v>
      </c>
      <c r="F1159" s="0" t="n">
        <v>3</v>
      </c>
      <c r="G1159" s="0" t="n">
        <f aca="false">B1159-F1159</f>
        <v>1</v>
      </c>
      <c r="H1159" s="0" t="n">
        <f aca="false">D1159/C1159</f>
        <v>4</v>
      </c>
    </row>
    <row r="1160" customFormat="false" ht="15.75" hidden="false" customHeight="false" outlineLevel="0" collapsed="false">
      <c r="A1160" s="0" t="s">
        <v>14</v>
      </c>
      <c r="B1160" s="0" t="n">
        <v>3</v>
      </c>
      <c r="C1160" s="0" t="n">
        <v>2</v>
      </c>
      <c r="D1160" s="0" t="n">
        <v>8</v>
      </c>
      <c r="E1160" s="0" t="n">
        <v>4</v>
      </c>
      <c r="F1160" s="0" t="n">
        <v>3</v>
      </c>
      <c r="G1160" s="0" t="n">
        <f aca="false">B1160-F1160</f>
        <v>0</v>
      </c>
      <c r="H1160" s="0" t="n">
        <f aca="false">D1160/C1160</f>
        <v>4</v>
      </c>
    </row>
    <row r="1161" customFormat="false" ht="15.75" hidden="false" customHeight="false" outlineLevel="0" collapsed="false">
      <c r="A1161" s="0" t="s">
        <v>14</v>
      </c>
      <c r="B1161" s="0" t="n">
        <v>2</v>
      </c>
      <c r="C1161" s="0" t="n">
        <v>2</v>
      </c>
      <c r="D1161" s="0" t="n">
        <v>7</v>
      </c>
      <c r="E1161" s="0" t="n">
        <v>3</v>
      </c>
      <c r="F1161" s="0" t="n">
        <v>3</v>
      </c>
      <c r="G1161" s="0" t="n">
        <f aca="false">B1161-F1161</f>
        <v>-1</v>
      </c>
      <c r="H1161" s="0" t="n">
        <f aca="false">D1161/C1161</f>
        <v>3.5</v>
      </c>
    </row>
    <row r="1162" customFormat="false" ht="15.75" hidden="false" customHeight="false" outlineLevel="0" collapsed="false">
      <c r="A1162" s="0" t="s">
        <v>14</v>
      </c>
      <c r="B1162" s="0" t="n">
        <v>3</v>
      </c>
      <c r="C1162" s="0" t="n">
        <v>2</v>
      </c>
      <c r="D1162" s="0" t="n">
        <v>7</v>
      </c>
      <c r="E1162" s="0" t="n">
        <v>3</v>
      </c>
      <c r="F1162" s="0" t="n">
        <v>3</v>
      </c>
      <c r="G1162" s="0" t="n">
        <f aca="false">B1162-F1162</f>
        <v>0</v>
      </c>
      <c r="H1162" s="0" t="n">
        <f aca="false">D1162/C1162</f>
        <v>3.5</v>
      </c>
    </row>
    <row r="1163" customFormat="false" ht="15.75" hidden="false" customHeight="false" outlineLevel="0" collapsed="false">
      <c r="A1163" s="0" t="s">
        <v>14</v>
      </c>
      <c r="B1163" s="0" t="n">
        <v>9</v>
      </c>
      <c r="C1163" s="0" t="n">
        <v>1</v>
      </c>
      <c r="D1163" s="0" t="n">
        <v>6</v>
      </c>
      <c r="E1163" s="0" t="n">
        <v>6</v>
      </c>
      <c r="F1163" s="0" t="n">
        <v>3</v>
      </c>
      <c r="G1163" s="0" t="n">
        <f aca="false">B1163-F1163</f>
        <v>6</v>
      </c>
      <c r="H1163" s="0" t="n">
        <f aca="false">D1163/C1163</f>
        <v>6</v>
      </c>
    </row>
    <row r="1164" customFormat="false" ht="15.75" hidden="false" customHeight="false" outlineLevel="0" collapsed="false">
      <c r="A1164" s="0" t="s">
        <v>14</v>
      </c>
      <c r="B1164" s="0" t="n">
        <v>8</v>
      </c>
      <c r="C1164" s="0" t="n">
        <v>1</v>
      </c>
      <c r="D1164" s="0" t="n">
        <v>6</v>
      </c>
      <c r="E1164" s="0" t="n">
        <v>6</v>
      </c>
      <c r="F1164" s="0" t="n">
        <v>3</v>
      </c>
      <c r="G1164" s="0" t="n">
        <f aca="false">B1164-F1164</f>
        <v>5</v>
      </c>
      <c r="H1164" s="0" t="n">
        <f aca="false">D1164/C1164</f>
        <v>6</v>
      </c>
    </row>
    <row r="1165" customFormat="false" ht="15.75" hidden="false" customHeight="false" outlineLevel="0" collapsed="false">
      <c r="A1165" s="0" t="s">
        <v>14</v>
      </c>
      <c r="B1165" s="0" t="n">
        <v>8</v>
      </c>
      <c r="C1165" s="0" t="n">
        <v>1</v>
      </c>
      <c r="D1165" s="0" t="n">
        <v>6</v>
      </c>
      <c r="E1165" s="0" t="n">
        <v>6</v>
      </c>
      <c r="F1165" s="0" t="n">
        <v>3</v>
      </c>
      <c r="G1165" s="0" t="n">
        <f aca="false">B1165-F1165</f>
        <v>5</v>
      </c>
      <c r="H1165" s="0" t="n">
        <f aca="false">D1165/C1165</f>
        <v>6</v>
      </c>
    </row>
    <row r="1166" customFormat="false" ht="15.75" hidden="false" customHeight="false" outlineLevel="0" collapsed="false">
      <c r="A1166" s="0" t="s">
        <v>14</v>
      </c>
      <c r="B1166" s="0" t="n">
        <v>4</v>
      </c>
      <c r="C1166" s="0" t="n">
        <v>5</v>
      </c>
      <c r="D1166" s="0" t="n">
        <v>10</v>
      </c>
      <c r="E1166" s="0" t="n">
        <v>2</v>
      </c>
      <c r="F1166" s="0" t="n">
        <v>3</v>
      </c>
      <c r="G1166" s="0" t="n">
        <f aca="false">B1166-F1166</f>
        <v>1</v>
      </c>
      <c r="H1166" s="0" t="n">
        <f aca="false">D1166/C1166</f>
        <v>2</v>
      </c>
    </row>
    <row r="1167" customFormat="false" ht="15.75" hidden="false" customHeight="false" outlineLevel="0" collapsed="false">
      <c r="A1167" s="0" t="s">
        <v>14</v>
      </c>
      <c r="B1167" s="0" t="n">
        <v>4</v>
      </c>
      <c r="C1167" s="0" t="n">
        <v>5</v>
      </c>
      <c r="D1167" s="0" t="n">
        <v>10</v>
      </c>
      <c r="E1167" s="0" t="n">
        <v>2</v>
      </c>
      <c r="F1167" s="0" t="n">
        <v>3</v>
      </c>
      <c r="G1167" s="0" t="n">
        <f aca="false">B1167-F1167</f>
        <v>1</v>
      </c>
      <c r="H1167" s="0" t="n">
        <f aca="false">D1167/C1167</f>
        <v>2</v>
      </c>
    </row>
    <row r="1168" customFormat="false" ht="15.75" hidden="false" customHeight="false" outlineLevel="0" collapsed="false">
      <c r="A1168" s="0" t="s">
        <v>14</v>
      </c>
      <c r="B1168" s="0" t="n">
        <v>3</v>
      </c>
      <c r="C1168" s="0" t="n">
        <v>5</v>
      </c>
      <c r="D1168" s="0" t="n">
        <v>10</v>
      </c>
      <c r="E1168" s="0" t="n">
        <v>2</v>
      </c>
      <c r="F1168" s="0" t="n">
        <v>3</v>
      </c>
      <c r="G1168" s="0" t="n">
        <f aca="false">B1168-F1168</f>
        <v>0</v>
      </c>
      <c r="H1168" s="0" t="n">
        <f aca="false">D1168/C1168</f>
        <v>2</v>
      </c>
    </row>
    <row r="1169" customFormat="false" ht="15.75" hidden="false" customHeight="false" outlineLevel="0" collapsed="false">
      <c r="A1169" s="0" t="s">
        <v>14</v>
      </c>
      <c r="B1169" s="0" t="n">
        <v>2</v>
      </c>
      <c r="C1169" s="0" t="n">
        <v>5</v>
      </c>
      <c r="D1169" s="0" t="n">
        <v>10</v>
      </c>
      <c r="E1169" s="0" t="n">
        <v>2</v>
      </c>
      <c r="F1169" s="0" t="n">
        <v>3</v>
      </c>
      <c r="G1169" s="0" t="n">
        <f aca="false">B1169-F1169</f>
        <v>-1</v>
      </c>
      <c r="H1169" s="0" t="n">
        <f aca="false">D1169/C1169</f>
        <v>2</v>
      </c>
    </row>
    <row r="1170" customFormat="false" ht="15.75" hidden="false" customHeight="false" outlineLevel="0" collapsed="false">
      <c r="A1170" s="0" t="s">
        <v>14</v>
      </c>
      <c r="B1170" s="0" t="n">
        <v>2</v>
      </c>
      <c r="C1170" s="0" t="n">
        <v>5</v>
      </c>
      <c r="D1170" s="0" t="n">
        <v>10</v>
      </c>
      <c r="E1170" s="0" t="n">
        <v>2</v>
      </c>
      <c r="F1170" s="0" t="n">
        <v>3</v>
      </c>
      <c r="G1170" s="0" t="n">
        <f aca="false">B1170-F1170</f>
        <v>-1</v>
      </c>
      <c r="H1170" s="0" t="n">
        <f aca="false">D1170/C1170</f>
        <v>2</v>
      </c>
    </row>
    <row r="1171" customFormat="false" ht="15.75" hidden="false" customHeight="false" outlineLevel="0" collapsed="false">
      <c r="A1171" s="0" t="s">
        <v>14</v>
      </c>
      <c r="B1171" s="0" t="n">
        <v>5</v>
      </c>
      <c r="C1171" s="0" t="n">
        <v>5</v>
      </c>
      <c r="D1171" s="0" t="n">
        <v>10</v>
      </c>
      <c r="E1171" s="0" t="n">
        <v>2</v>
      </c>
      <c r="F1171" s="0" t="n">
        <v>3</v>
      </c>
      <c r="G1171" s="0" t="n">
        <f aca="false">B1171-F1171</f>
        <v>2</v>
      </c>
      <c r="H1171" s="0" t="n">
        <f aca="false">D1171/C1171</f>
        <v>2</v>
      </c>
    </row>
    <row r="1172" customFormat="false" ht="15.75" hidden="false" customHeight="false" outlineLevel="0" collapsed="false">
      <c r="A1172" s="0" t="s">
        <v>14</v>
      </c>
      <c r="B1172" s="0" t="n">
        <v>4</v>
      </c>
      <c r="C1172" s="0" t="n">
        <v>5</v>
      </c>
      <c r="D1172" s="0" t="n">
        <v>10</v>
      </c>
      <c r="E1172" s="0" t="n">
        <v>2</v>
      </c>
      <c r="F1172" s="0" t="n">
        <v>3</v>
      </c>
      <c r="G1172" s="0" t="n">
        <f aca="false">B1172-F1172</f>
        <v>1</v>
      </c>
      <c r="H1172" s="0" t="n">
        <f aca="false">D1172/C1172</f>
        <v>2</v>
      </c>
    </row>
    <row r="1173" customFormat="false" ht="15.75" hidden="false" customHeight="false" outlineLevel="0" collapsed="false">
      <c r="A1173" s="0" t="s">
        <v>14</v>
      </c>
      <c r="B1173" s="0" t="n">
        <v>5</v>
      </c>
      <c r="C1173" s="0" t="n">
        <v>4</v>
      </c>
      <c r="D1173" s="0" t="n">
        <v>10</v>
      </c>
      <c r="E1173" s="0" t="n">
        <v>2</v>
      </c>
      <c r="F1173" s="0" t="n">
        <v>3</v>
      </c>
      <c r="G1173" s="0" t="n">
        <f aca="false">B1173-F1173</f>
        <v>2</v>
      </c>
      <c r="H1173" s="0" t="n">
        <f aca="false">D1173/C1173</f>
        <v>2.5</v>
      </c>
    </row>
    <row r="1174" customFormat="false" ht="15.75" hidden="false" customHeight="false" outlineLevel="0" collapsed="false">
      <c r="A1174" s="0" t="s">
        <v>14</v>
      </c>
      <c r="B1174" s="0" t="n">
        <v>2</v>
      </c>
      <c r="C1174" s="0" t="n">
        <v>4</v>
      </c>
      <c r="D1174" s="0" t="n">
        <v>10</v>
      </c>
      <c r="E1174" s="0" t="n">
        <v>2</v>
      </c>
      <c r="F1174" s="0" t="n">
        <v>3</v>
      </c>
      <c r="G1174" s="0" t="n">
        <f aca="false">B1174-F1174</f>
        <v>-1</v>
      </c>
      <c r="H1174" s="0" t="n">
        <f aca="false">D1174/C1174</f>
        <v>2.5</v>
      </c>
    </row>
    <row r="1175" customFormat="false" ht="15.75" hidden="false" customHeight="false" outlineLevel="0" collapsed="false">
      <c r="A1175" s="0" t="s">
        <v>14</v>
      </c>
      <c r="B1175" s="0" t="n">
        <v>3</v>
      </c>
      <c r="C1175" s="0" t="n">
        <v>5</v>
      </c>
      <c r="D1175" s="0" t="n">
        <v>10</v>
      </c>
      <c r="E1175" s="0" t="n">
        <v>2</v>
      </c>
      <c r="F1175" s="0" t="n">
        <v>3</v>
      </c>
      <c r="G1175" s="0" t="n">
        <f aca="false">B1175-F1175</f>
        <v>0</v>
      </c>
      <c r="H1175" s="0" t="n">
        <f aca="false">D1175/C1175</f>
        <v>2</v>
      </c>
    </row>
    <row r="1176" customFormat="false" ht="15.75" hidden="false" customHeight="false" outlineLevel="0" collapsed="false">
      <c r="A1176" s="0" t="s">
        <v>14</v>
      </c>
      <c r="B1176" s="0" t="n">
        <v>3</v>
      </c>
      <c r="C1176" s="0" t="n">
        <v>4</v>
      </c>
      <c r="D1176" s="0" t="n">
        <v>9</v>
      </c>
      <c r="E1176" s="0" t="n">
        <v>2</v>
      </c>
      <c r="F1176" s="0" t="n">
        <v>3</v>
      </c>
      <c r="G1176" s="0" t="n">
        <f aca="false">B1176-F1176</f>
        <v>0</v>
      </c>
      <c r="H1176" s="0" t="n">
        <f aca="false">D1176/C1176</f>
        <v>2.25</v>
      </c>
    </row>
    <row r="1177" customFormat="false" ht="15.75" hidden="false" customHeight="false" outlineLevel="0" collapsed="false">
      <c r="A1177" s="0" t="s">
        <v>14</v>
      </c>
      <c r="B1177" s="0" t="n">
        <v>3</v>
      </c>
      <c r="C1177" s="0" t="n">
        <v>4</v>
      </c>
      <c r="D1177" s="0" t="n">
        <v>9</v>
      </c>
      <c r="E1177" s="0" t="n">
        <v>2</v>
      </c>
      <c r="F1177" s="0" t="n">
        <v>3</v>
      </c>
      <c r="G1177" s="0" t="n">
        <f aca="false">B1177-F1177</f>
        <v>0</v>
      </c>
      <c r="H1177" s="0" t="n">
        <f aca="false">D1177/C1177</f>
        <v>2.25</v>
      </c>
    </row>
    <row r="1178" customFormat="false" ht="15.75" hidden="false" customHeight="false" outlineLevel="0" collapsed="false">
      <c r="A1178" s="0" t="s">
        <v>14</v>
      </c>
      <c r="B1178" s="0" t="n">
        <v>2</v>
      </c>
      <c r="C1178" s="0" t="n">
        <v>4</v>
      </c>
      <c r="D1178" s="0" t="n">
        <v>9</v>
      </c>
      <c r="E1178" s="0" t="n">
        <v>2</v>
      </c>
      <c r="F1178" s="0" t="n">
        <v>3</v>
      </c>
      <c r="G1178" s="0" t="n">
        <f aca="false">B1178-F1178</f>
        <v>-1</v>
      </c>
      <c r="H1178" s="0" t="n">
        <f aca="false">D1178/C1178</f>
        <v>2.25</v>
      </c>
    </row>
    <row r="1179" customFormat="false" ht="15.75" hidden="false" customHeight="false" outlineLevel="0" collapsed="false">
      <c r="A1179" s="0" t="s">
        <v>14</v>
      </c>
      <c r="B1179" s="0" t="n">
        <v>4</v>
      </c>
      <c r="C1179" s="0" t="n">
        <v>4</v>
      </c>
      <c r="D1179" s="0" t="n">
        <v>9</v>
      </c>
      <c r="E1179" s="0" t="n">
        <v>2</v>
      </c>
      <c r="F1179" s="0" t="n">
        <v>3</v>
      </c>
      <c r="G1179" s="0" t="n">
        <f aca="false">B1179-F1179</f>
        <v>1</v>
      </c>
      <c r="H1179" s="0" t="n">
        <f aca="false">D1179/C1179</f>
        <v>2.25</v>
      </c>
    </row>
    <row r="1180" customFormat="false" ht="15.75" hidden="false" customHeight="false" outlineLevel="0" collapsed="false">
      <c r="A1180" s="0" t="s">
        <v>21</v>
      </c>
      <c r="B1180" s="0" t="n">
        <v>3</v>
      </c>
      <c r="C1180" s="0" t="n">
        <v>5</v>
      </c>
      <c r="D1180" s="0" t="n">
        <v>10</v>
      </c>
      <c r="E1180" s="0" t="n">
        <v>2</v>
      </c>
      <c r="F1180" s="0" t="n">
        <v>3</v>
      </c>
      <c r="G1180" s="0" t="n">
        <f aca="false">B1180-F1180</f>
        <v>0</v>
      </c>
      <c r="H1180" s="0" t="n">
        <f aca="false">D1180/C1180</f>
        <v>2</v>
      </c>
    </row>
    <row r="1181" customFormat="false" ht="15.75" hidden="false" customHeight="false" outlineLevel="0" collapsed="false">
      <c r="A1181" s="0" t="s">
        <v>21</v>
      </c>
      <c r="B1181" s="0" t="n">
        <v>3</v>
      </c>
      <c r="C1181" s="0" t="n">
        <v>5</v>
      </c>
      <c r="D1181" s="0" t="n">
        <v>10</v>
      </c>
      <c r="E1181" s="0" t="n">
        <v>2</v>
      </c>
      <c r="F1181" s="0" t="n">
        <v>3</v>
      </c>
      <c r="G1181" s="0" t="n">
        <f aca="false">B1181-F1181</f>
        <v>0</v>
      </c>
      <c r="H1181" s="0" t="n">
        <f aca="false">D1181/C1181</f>
        <v>2</v>
      </c>
    </row>
    <row r="1182" customFormat="false" ht="15.75" hidden="false" customHeight="false" outlineLevel="0" collapsed="false">
      <c r="A1182" s="0" t="s">
        <v>21</v>
      </c>
      <c r="B1182" s="0" t="n">
        <v>2</v>
      </c>
      <c r="C1182" s="0" t="n">
        <v>5</v>
      </c>
      <c r="D1182" s="0" t="n">
        <v>10</v>
      </c>
      <c r="E1182" s="0" t="n">
        <v>2</v>
      </c>
      <c r="F1182" s="0" t="n">
        <v>3</v>
      </c>
      <c r="G1182" s="0" t="n">
        <f aca="false">B1182-F1182</f>
        <v>-1</v>
      </c>
      <c r="H1182" s="0" t="n">
        <f aca="false">D1182/C1182</f>
        <v>2</v>
      </c>
    </row>
    <row r="1183" customFormat="false" ht="15.75" hidden="false" customHeight="false" outlineLevel="0" collapsed="false">
      <c r="A1183" s="0" t="s">
        <v>21</v>
      </c>
      <c r="B1183" s="0" t="n">
        <v>9</v>
      </c>
      <c r="C1183" s="0" t="n">
        <v>4</v>
      </c>
      <c r="D1183" s="0" t="n">
        <v>10</v>
      </c>
      <c r="E1183" s="0" t="n">
        <v>2</v>
      </c>
      <c r="F1183" s="0" t="n">
        <v>3</v>
      </c>
      <c r="G1183" s="0" t="n">
        <f aca="false">B1183-F1183</f>
        <v>6</v>
      </c>
      <c r="H1183" s="0" t="n">
        <f aca="false">D1183/C1183</f>
        <v>2.5</v>
      </c>
    </row>
    <row r="1184" customFormat="false" ht="15.75" hidden="false" customHeight="false" outlineLevel="0" collapsed="false">
      <c r="A1184" s="0" t="s">
        <v>21</v>
      </c>
      <c r="B1184" s="0" t="n">
        <v>2</v>
      </c>
      <c r="C1184" s="0" t="n">
        <v>5</v>
      </c>
      <c r="D1184" s="0" t="n">
        <v>10</v>
      </c>
      <c r="E1184" s="0" t="n">
        <v>2</v>
      </c>
      <c r="F1184" s="0" t="n">
        <v>3</v>
      </c>
      <c r="G1184" s="0" t="n">
        <f aca="false">B1184-F1184</f>
        <v>-1</v>
      </c>
      <c r="H1184" s="0" t="n">
        <f aca="false">D1184/C1184</f>
        <v>2</v>
      </c>
    </row>
    <row r="1185" customFormat="false" ht="15.75" hidden="false" customHeight="false" outlineLevel="0" collapsed="false">
      <c r="A1185" s="0" t="s">
        <v>22</v>
      </c>
      <c r="B1185" s="0" t="n">
        <v>2</v>
      </c>
      <c r="C1185" s="0" t="n">
        <v>5</v>
      </c>
      <c r="D1185" s="0" t="n">
        <v>10</v>
      </c>
      <c r="E1185" s="0" t="n">
        <v>2</v>
      </c>
      <c r="F1185" s="0" t="n">
        <v>3</v>
      </c>
      <c r="G1185" s="0" t="n">
        <f aca="false">B1185-F1185</f>
        <v>-1</v>
      </c>
      <c r="H1185" s="0" t="n">
        <f aca="false">D1185/C1185</f>
        <v>2</v>
      </c>
    </row>
    <row r="1186" customFormat="false" ht="15.75" hidden="false" customHeight="false" outlineLevel="0" collapsed="false">
      <c r="A1186" s="0" t="s">
        <v>22</v>
      </c>
      <c r="B1186" s="0" t="n">
        <v>4</v>
      </c>
      <c r="C1186" s="0" t="n">
        <v>3</v>
      </c>
      <c r="D1186" s="0" t="n">
        <v>8</v>
      </c>
      <c r="E1186" s="0" t="n">
        <v>2</v>
      </c>
      <c r="F1186" s="0" t="n">
        <v>3</v>
      </c>
      <c r="G1186" s="0" t="n">
        <f aca="false">B1186-F1186</f>
        <v>1</v>
      </c>
      <c r="H1186" s="0" t="n">
        <f aca="false">D1186/C1186</f>
        <v>2.66666666666667</v>
      </c>
    </row>
    <row r="1187" customFormat="false" ht="15.75" hidden="false" customHeight="false" outlineLevel="0" collapsed="false">
      <c r="A1187" s="0" t="s">
        <v>22</v>
      </c>
      <c r="B1187" s="0" t="n">
        <v>5</v>
      </c>
      <c r="C1187" s="0" t="n">
        <v>3</v>
      </c>
      <c r="D1187" s="0" t="n">
        <v>8</v>
      </c>
      <c r="E1187" s="0" t="n">
        <v>2</v>
      </c>
      <c r="F1187" s="0" t="n">
        <v>3</v>
      </c>
      <c r="G1187" s="0" t="n">
        <f aca="false">B1187-F1187</f>
        <v>2</v>
      </c>
      <c r="H1187" s="0" t="n">
        <f aca="false">D1187/C1187</f>
        <v>2.66666666666667</v>
      </c>
    </row>
    <row r="1188" customFormat="false" ht="15.75" hidden="false" customHeight="false" outlineLevel="0" collapsed="false">
      <c r="A1188" s="0" t="s">
        <v>22</v>
      </c>
      <c r="B1188" s="0" t="n">
        <v>2</v>
      </c>
      <c r="C1188" s="0" t="n">
        <v>3</v>
      </c>
      <c r="D1188" s="0" t="n">
        <v>8</v>
      </c>
      <c r="E1188" s="0" t="n">
        <v>2</v>
      </c>
      <c r="F1188" s="0" t="n">
        <v>3</v>
      </c>
      <c r="G1188" s="0" t="n">
        <f aca="false">B1188-F1188</f>
        <v>-1</v>
      </c>
      <c r="H1188" s="0" t="n">
        <f aca="false">D1188/C1188</f>
        <v>2.66666666666667</v>
      </c>
    </row>
    <row r="1189" customFormat="false" ht="15.75" hidden="false" customHeight="false" outlineLevel="0" collapsed="false">
      <c r="A1189" s="0" t="s">
        <v>22</v>
      </c>
      <c r="B1189" s="0" t="n">
        <v>2</v>
      </c>
      <c r="C1189" s="0" t="n">
        <v>3</v>
      </c>
      <c r="D1189" s="0" t="n">
        <v>8</v>
      </c>
      <c r="E1189" s="0" t="n">
        <v>2</v>
      </c>
      <c r="F1189" s="0" t="n">
        <v>3</v>
      </c>
      <c r="G1189" s="0" t="n">
        <f aca="false">B1189-F1189</f>
        <v>-1</v>
      </c>
      <c r="H1189" s="0" t="n">
        <f aca="false">D1189/C1189</f>
        <v>2.66666666666667</v>
      </c>
    </row>
    <row r="1190" customFormat="false" ht="15.75" hidden="false" customHeight="false" outlineLevel="0" collapsed="false">
      <c r="A1190" s="0" t="s">
        <v>22</v>
      </c>
      <c r="B1190" s="0" t="n">
        <v>3</v>
      </c>
      <c r="C1190" s="0" t="n">
        <v>2</v>
      </c>
      <c r="D1190" s="0" t="n">
        <v>6</v>
      </c>
      <c r="E1190" s="0" t="n">
        <v>3</v>
      </c>
      <c r="F1190" s="0" t="n">
        <v>3</v>
      </c>
      <c r="G1190" s="0" t="n">
        <f aca="false">B1190-F1190</f>
        <v>0</v>
      </c>
      <c r="H1190" s="0" t="n">
        <f aca="false">D1190/C1190</f>
        <v>3</v>
      </c>
    </row>
    <row r="1191" customFormat="false" ht="15.75" hidden="false" customHeight="false" outlineLevel="0" collapsed="false">
      <c r="A1191" s="0" t="s">
        <v>22</v>
      </c>
      <c r="B1191" s="0" t="n">
        <v>3</v>
      </c>
      <c r="C1191" s="0" t="n">
        <v>2</v>
      </c>
      <c r="D1191" s="0" t="n">
        <v>6</v>
      </c>
      <c r="E1191" s="0" t="n">
        <v>3</v>
      </c>
      <c r="F1191" s="0" t="n">
        <v>3</v>
      </c>
      <c r="G1191" s="0" t="n">
        <f aca="false">B1191-F1191</f>
        <v>0</v>
      </c>
      <c r="H1191" s="0" t="n">
        <f aca="false">D1191/C1191</f>
        <v>3</v>
      </c>
    </row>
    <row r="1192" customFormat="false" ht="15.75" hidden="false" customHeight="false" outlineLevel="0" collapsed="false">
      <c r="A1192" s="0" t="s">
        <v>22</v>
      </c>
      <c r="B1192" s="0" t="n">
        <v>5</v>
      </c>
      <c r="C1192" s="0" t="n">
        <v>2</v>
      </c>
      <c r="D1192" s="0" t="n">
        <v>6</v>
      </c>
      <c r="E1192" s="0" t="n">
        <v>3</v>
      </c>
      <c r="F1192" s="0" t="n">
        <v>3</v>
      </c>
      <c r="G1192" s="0" t="n">
        <f aca="false">B1192-F1192</f>
        <v>2</v>
      </c>
      <c r="H1192" s="0" t="n">
        <f aca="false">D1192/C1192</f>
        <v>3</v>
      </c>
    </row>
    <row r="1193" customFormat="false" ht="15.75" hidden="false" customHeight="false" outlineLevel="0" collapsed="false">
      <c r="A1193" s="0" t="s">
        <v>22</v>
      </c>
      <c r="B1193" s="0" t="n">
        <v>2</v>
      </c>
      <c r="C1193" s="0" t="n">
        <v>5</v>
      </c>
      <c r="D1193" s="0" t="n">
        <v>10</v>
      </c>
      <c r="E1193" s="0" t="n">
        <v>2</v>
      </c>
      <c r="F1193" s="0" t="n">
        <v>3</v>
      </c>
      <c r="G1193" s="0" t="n">
        <f aca="false">B1193-F1193</f>
        <v>-1</v>
      </c>
      <c r="H1193" s="0" t="n">
        <f aca="false">D1193/C1193</f>
        <v>2</v>
      </c>
    </row>
    <row r="1194" customFormat="false" ht="15.75" hidden="false" customHeight="false" outlineLevel="0" collapsed="false">
      <c r="A1194" s="0" t="s">
        <v>22</v>
      </c>
      <c r="B1194" s="0" t="n">
        <v>3</v>
      </c>
      <c r="C1194" s="0" t="n">
        <v>2</v>
      </c>
      <c r="D1194" s="0" t="n">
        <v>6</v>
      </c>
      <c r="E1194" s="0" t="n">
        <v>3</v>
      </c>
      <c r="F1194" s="0" t="n">
        <v>3</v>
      </c>
      <c r="G1194" s="0" t="n">
        <f aca="false">B1194-F1194</f>
        <v>0</v>
      </c>
      <c r="H1194" s="0" t="n">
        <f aca="false">D1194/C1194</f>
        <v>3</v>
      </c>
    </row>
    <row r="1195" customFormat="false" ht="15.75" hidden="false" customHeight="false" outlineLevel="0" collapsed="false">
      <c r="A1195" s="0" t="s">
        <v>22</v>
      </c>
      <c r="B1195" s="0" t="n">
        <v>3</v>
      </c>
      <c r="C1195" s="0" t="n">
        <v>1</v>
      </c>
      <c r="D1195" s="0" t="n">
        <v>6</v>
      </c>
      <c r="E1195" s="0" t="n">
        <v>6</v>
      </c>
      <c r="F1195" s="0" t="n">
        <v>3</v>
      </c>
      <c r="G1195" s="0" t="n">
        <f aca="false">B1195-F1195</f>
        <v>0</v>
      </c>
      <c r="H1195" s="0" t="n">
        <f aca="false">D1195/C1195</f>
        <v>6</v>
      </c>
    </row>
    <row r="1196" customFormat="false" ht="15.75" hidden="false" customHeight="false" outlineLevel="0" collapsed="false">
      <c r="A1196" s="0" t="s">
        <v>22</v>
      </c>
      <c r="B1196" s="0" t="n">
        <v>3</v>
      </c>
      <c r="C1196" s="0" t="n">
        <v>1</v>
      </c>
      <c r="D1196" s="0" t="n">
        <v>6</v>
      </c>
      <c r="E1196" s="0" t="n">
        <v>6</v>
      </c>
      <c r="F1196" s="0" t="n">
        <v>3</v>
      </c>
      <c r="G1196" s="0" t="n">
        <f aca="false">B1196-F1196</f>
        <v>0</v>
      </c>
      <c r="H1196" s="0" t="n">
        <f aca="false">D1196/C1196</f>
        <v>6</v>
      </c>
    </row>
    <row r="1197" customFormat="false" ht="15.75" hidden="false" customHeight="false" outlineLevel="0" collapsed="false">
      <c r="A1197" s="0" t="s">
        <v>22</v>
      </c>
      <c r="B1197" s="0" t="n">
        <v>3</v>
      </c>
      <c r="C1197" s="0" t="n">
        <v>1</v>
      </c>
      <c r="D1197" s="0" t="n">
        <v>6</v>
      </c>
      <c r="E1197" s="0" t="n">
        <v>6</v>
      </c>
      <c r="F1197" s="0" t="n">
        <v>3</v>
      </c>
      <c r="G1197" s="0" t="n">
        <f aca="false">B1197-F1197</f>
        <v>0</v>
      </c>
      <c r="H1197" s="0" t="n">
        <f aca="false">D1197/C1197</f>
        <v>6</v>
      </c>
    </row>
    <row r="1198" customFormat="false" ht="15.75" hidden="false" customHeight="false" outlineLevel="0" collapsed="false">
      <c r="A1198" s="0" t="s">
        <v>22</v>
      </c>
      <c r="B1198" s="0" t="n">
        <v>2</v>
      </c>
      <c r="C1198" s="0" t="n">
        <v>5</v>
      </c>
      <c r="D1198" s="0" t="n">
        <v>10</v>
      </c>
      <c r="E1198" s="0" t="n">
        <v>2</v>
      </c>
      <c r="F1198" s="0" t="n">
        <v>3</v>
      </c>
      <c r="G1198" s="0" t="n">
        <f aca="false">B1198-F1198</f>
        <v>-1</v>
      </c>
      <c r="H1198" s="0" t="n">
        <f aca="false">D1198/C1198</f>
        <v>2</v>
      </c>
    </row>
    <row r="1199" customFormat="false" ht="15.75" hidden="false" customHeight="false" outlineLevel="0" collapsed="false">
      <c r="A1199" s="0" t="s">
        <v>22</v>
      </c>
      <c r="B1199" s="0" t="n">
        <v>3</v>
      </c>
      <c r="C1199" s="0" t="n">
        <v>1</v>
      </c>
      <c r="D1199" s="0" t="n">
        <v>6</v>
      </c>
      <c r="E1199" s="0" t="n">
        <v>6</v>
      </c>
      <c r="F1199" s="0" t="n">
        <v>3</v>
      </c>
      <c r="G1199" s="0" t="n">
        <f aca="false">B1199-F1199</f>
        <v>0</v>
      </c>
      <c r="H1199" s="0" t="n">
        <f aca="false">D1199/C1199</f>
        <v>6</v>
      </c>
    </row>
    <row r="1200" customFormat="false" ht="15.75" hidden="false" customHeight="false" outlineLevel="0" collapsed="false">
      <c r="A1200" s="0" t="s">
        <v>22</v>
      </c>
      <c r="B1200" s="0" t="n">
        <v>3</v>
      </c>
      <c r="C1200" s="0" t="n">
        <v>1</v>
      </c>
      <c r="D1200" s="0" t="n">
        <v>6</v>
      </c>
      <c r="E1200" s="0" t="n">
        <v>6</v>
      </c>
      <c r="F1200" s="0" t="n">
        <v>3</v>
      </c>
      <c r="G1200" s="0" t="n">
        <f aca="false">B1200-F1200</f>
        <v>0</v>
      </c>
      <c r="H1200" s="0" t="n">
        <f aca="false">D1200/C1200</f>
        <v>6</v>
      </c>
    </row>
    <row r="1201" customFormat="false" ht="15.75" hidden="false" customHeight="false" outlineLevel="0" collapsed="false">
      <c r="A1201" s="0" t="s">
        <v>22</v>
      </c>
      <c r="B1201" s="0" t="n">
        <v>8</v>
      </c>
      <c r="C1201" s="0" t="n">
        <v>1</v>
      </c>
      <c r="D1201" s="0" t="n">
        <v>6</v>
      </c>
      <c r="E1201" s="0" t="n">
        <v>6</v>
      </c>
      <c r="F1201" s="0" t="n">
        <v>3</v>
      </c>
      <c r="G1201" s="0" t="n">
        <f aca="false">B1201-F1201</f>
        <v>5</v>
      </c>
      <c r="H1201" s="0" t="n">
        <f aca="false">D1201/C1201</f>
        <v>6</v>
      </c>
    </row>
    <row r="1202" customFormat="false" ht="15.75" hidden="false" customHeight="false" outlineLevel="0" collapsed="false">
      <c r="A1202" s="0" t="s">
        <v>22</v>
      </c>
      <c r="B1202" s="0" t="n">
        <v>5</v>
      </c>
      <c r="C1202" s="0" t="n">
        <v>5</v>
      </c>
      <c r="D1202" s="0" t="n">
        <v>10</v>
      </c>
      <c r="E1202" s="0" t="n">
        <v>2</v>
      </c>
      <c r="F1202" s="0" t="n">
        <v>3</v>
      </c>
      <c r="G1202" s="0" t="n">
        <f aca="false">B1202-F1202</f>
        <v>2</v>
      </c>
      <c r="H1202" s="0" t="n">
        <f aca="false">D1202/C1202</f>
        <v>2</v>
      </c>
    </row>
    <row r="1203" customFormat="false" ht="15.75" hidden="false" customHeight="false" outlineLevel="0" collapsed="false">
      <c r="A1203" s="0" t="s">
        <v>22</v>
      </c>
      <c r="B1203" s="0" t="n">
        <v>7</v>
      </c>
      <c r="C1203" s="0" t="n">
        <v>1</v>
      </c>
      <c r="D1203" s="0" t="n">
        <v>6</v>
      </c>
      <c r="E1203" s="0" t="n">
        <v>6</v>
      </c>
      <c r="F1203" s="0" t="n">
        <v>3</v>
      </c>
      <c r="G1203" s="0" t="n">
        <f aca="false">B1203-F1203</f>
        <v>4</v>
      </c>
      <c r="H1203" s="0" t="n">
        <f aca="false">D1203/C1203</f>
        <v>6</v>
      </c>
    </row>
    <row r="1204" customFormat="false" ht="15.75" hidden="false" customHeight="false" outlineLevel="0" collapsed="false">
      <c r="A1204" s="0" t="s">
        <v>22</v>
      </c>
      <c r="B1204" s="0" t="n">
        <v>7</v>
      </c>
      <c r="C1204" s="0" t="n">
        <v>1</v>
      </c>
      <c r="D1204" s="0" t="n">
        <v>6</v>
      </c>
      <c r="E1204" s="0" t="n">
        <v>6</v>
      </c>
      <c r="F1204" s="0" t="n">
        <v>3</v>
      </c>
      <c r="G1204" s="0" t="n">
        <f aca="false">B1204-F1204</f>
        <v>4</v>
      </c>
      <c r="H1204" s="0" t="n">
        <f aca="false">D1204/C1204</f>
        <v>6</v>
      </c>
    </row>
    <row r="1205" customFormat="false" ht="15.75" hidden="false" customHeight="false" outlineLevel="0" collapsed="false">
      <c r="A1205" s="0" t="s">
        <v>22</v>
      </c>
      <c r="B1205" s="0" t="n">
        <v>9</v>
      </c>
      <c r="C1205" s="0" t="n">
        <v>1</v>
      </c>
      <c r="D1205" s="0" t="n">
        <v>6</v>
      </c>
      <c r="E1205" s="0" t="n">
        <v>6</v>
      </c>
      <c r="F1205" s="0" t="n">
        <v>3</v>
      </c>
      <c r="G1205" s="0" t="n">
        <f aca="false">B1205-F1205</f>
        <v>6</v>
      </c>
      <c r="H1205" s="0" t="n">
        <f aca="false">D1205/C1205</f>
        <v>6</v>
      </c>
    </row>
    <row r="1206" customFormat="false" ht="15.75" hidden="false" customHeight="false" outlineLevel="0" collapsed="false">
      <c r="A1206" s="0" t="s">
        <v>22</v>
      </c>
      <c r="B1206" s="0" t="n">
        <v>8</v>
      </c>
      <c r="C1206" s="0" t="n">
        <v>1</v>
      </c>
      <c r="D1206" s="0" t="n">
        <v>6</v>
      </c>
      <c r="E1206" s="0" t="n">
        <v>6</v>
      </c>
      <c r="F1206" s="0" t="n">
        <v>3</v>
      </c>
      <c r="G1206" s="0" t="n">
        <f aca="false">B1206-F1206</f>
        <v>5</v>
      </c>
      <c r="H1206" s="0" t="n">
        <f aca="false">D1206/C1206</f>
        <v>6</v>
      </c>
    </row>
    <row r="1207" customFormat="false" ht="15.75" hidden="false" customHeight="false" outlineLevel="0" collapsed="false">
      <c r="A1207" s="0" t="s">
        <v>22</v>
      </c>
      <c r="B1207" s="0" t="n">
        <v>7</v>
      </c>
      <c r="C1207" s="0" t="n">
        <v>1</v>
      </c>
      <c r="D1207" s="0" t="n">
        <v>6</v>
      </c>
      <c r="E1207" s="0" t="n">
        <v>6</v>
      </c>
      <c r="F1207" s="0" t="n">
        <v>3</v>
      </c>
      <c r="G1207" s="0" t="n">
        <f aca="false">B1207-F1207</f>
        <v>4</v>
      </c>
      <c r="H1207" s="0" t="n">
        <f aca="false">D1207/C1207</f>
        <v>6</v>
      </c>
    </row>
    <row r="1208" customFormat="false" ht="15.75" hidden="false" customHeight="false" outlineLevel="0" collapsed="false">
      <c r="A1208" s="0" t="s">
        <v>22</v>
      </c>
      <c r="B1208" s="0" t="n">
        <v>3</v>
      </c>
      <c r="C1208" s="0" t="n">
        <v>5</v>
      </c>
      <c r="D1208" s="0" t="n">
        <v>10</v>
      </c>
      <c r="E1208" s="0" t="n">
        <v>2</v>
      </c>
      <c r="F1208" s="0" t="n">
        <v>3</v>
      </c>
      <c r="G1208" s="0" t="n">
        <f aca="false">B1208-F1208</f>
        <v>0</v>
      </c>
      <c r="H1208" s="0" t="n">
        <f aca="false">D1208/C1208</f>
        <v>2</v>
      </c>
    </row>
    <row r="1209" customFormat="false" ht="15.75" hidden="false" customHeight="false" outlineLevel="0" collapsed="false">
      <c r="A1209" s="0" t="s">
        <v>22</v>
      </c>
      <c r="B1209" s="0" t="n">
        <v>2</v>
      </c>
      <c r="C1209" s="0" t="n">
        <v>5</v>
      </c>
      <c r="D1209" s="0" t="n">
        <v>10</v>
      </c>
      <c r="E1209" s="0" t="n">
        <v>2</v>
      </c>
      <c r="F1209" s="0" t="n">
        <v>3</v>
      </c>
      <c r="G1209" s="0" t="n">
        <f aca="false">B1209-F1209</f>
        <v>-1</v>
      </c>
      <c r="H1209" s="0" t="n">
        <f aca="false">D1209/C1209</f>
        <v>2</v>
      </c>
    </row>
    <row r="1210" customFormat="false" ht="15.75" hidden="false" customHeight="false" outlineLevel="0" collapsed="false">
      <c r="A1210" s="0" t="s">
        <v>22</v>
      </c>
      <c r="B1210" s="0" t="n">
        <v>4</v>
      </c>
      <c r="C1210" s="0" t="n">
        <v>5</v>
      </c>
      <c r="D1210" s="0" t="n">
        <v>10</v>
      </c>
      <c r="E1210" s="0" t="n">
        <v>2</v>
      </c>
      <c r="F1210" s="0" t="n">
        <v>3</v>
      </c>
      <c r="G1210" s="0" t="n">
        <f aca="false">B1210-F1210</f>
        <v>1</v>
      </c>
      <c r="H1210" s="0" t="n">
        <f aca="false">D1210/C1210</f>
        <v>2</v>
      </c>
    </row>
    <row r="1211" customFormat="false" ht="15.75" hidden="false" customHeight="false" outlineLevel="0" collapsed="false">
      <c r="A1211" s="0" t="s">
        <v>22</v>
      </c>
      <c r="B1211" s="0" t="n">
        <v>2</v>
      </c>
      <c r="C1211" s="0" t="n">
        <v>5</v>
      </c>
      <c r="D1211" s="0" t="n">
        <v>10</v>
      </c>
      <c r="E1211" s="0" t="n">
        <v>2</v>
      </c>
      <c r="F1211" s="0" t="n">
        <v>3</v>
      </c>
      <c r="G1211" s="0" t="n">
        <f aca="false">B1211-F1211</f>
        <v>-1</v>
      </c>
      <c r="H1211" s="0" t="n">
        <f aca="false">D1211/C1211</f>
        <v>2</v>
      </c>
    </row>
    <row r="1212" customFormat="false" ht="15.75" hidden="false" customHeight="false" outlineLevel="0" collapsed="false">
      <c r="A1212" s="0" t="s">
        <v>22</v>
      </c>
      <c r="B1212" s="0" t="n">
        <v>3</v>
      </c>
      <c r="C1212" s="0" t="n">
        <v>5</v>
      </c>
      <c r="D1212" s="0" t="n">
        <v>10</v>
      </c>
      <c r="E1212" s="0" t="n">
        <v>2</v>
      </c>
      <c r="F1212" s="0" t="n">
        <v>3</v>
      </c>
      <c r="G1212" s="0" t="n">
        <f aca="false">B1212-F1212</f>
        <v>0</v>
      </c>
      <c r="H1212" s="0" t="n">
        <f aca="false">D1212/C1212</f>
        <v>2</v>
      </c>
    </row>
    <row r="1213" customFormat="false" ht="15.75" hidden="false" customHeight="false" outlineLevel="0" collapsed="false">
      <c r="A1213" s="0" t="s">
        <v>22</v>
      </c>
      <c r="B1213" s="0" t="n">
        <v>2</v>
      </c>
      <c r="C1213" s="0" t="n">
        <v>5</v>
      </c>
      <c r="D1213" s="0" t="n">
        <v>10</v>
      </c>
      <c r="E1213" s="0" t="n">
        <v>2</v>
      </c>
      <c r="F1213" s="0" t="n">
        <v>3</v>
      </c>
      <c r="G1213" s="0" t="n">
        <f aca="false">B1213-F1213</f>
        <v>-1</v>
      </c>
      <c r="H1213" s="0" t="n">
        <f aca="false">D1213/C1213</f>
        <v>2</v>
      </c>
    </row>
    <row r="1214" customFormat="false" ht="15.75" hidden="false" customHeight="false" outlineLevel="0" collapsed="false">
      <c r="A1214" s="0" t="s">
        <v>22</v>
      </c>
      <c r="B1214" s="0" t="n">
        <v>2</v>
      </c>
      <c r="C1214" s="0" t="n">
        <v>5</v>
      </c>
      <c r="D1214" s="0" t="n">
        <v>10</v>
      </c>
      <c r="E1214" s="0" t="n">
        <v>2</v>
      </c>
      <c r="F1214" s="0" t="n">
        <v>3</v>
      </c>
      <c r="G1214" s="0" t="n">
        <f aca="false">B1214-F1214</f>
        <v>-1</v>
      </c>
      <c r="H1214" s="0" t="n">
        <f aca="false">D1214/C1214</f>
        <v>2</v>
      </c>
    </row>
    <row r="1215" customFormat="false" ht="15.75" hidden="false" customHeight="false" outlineLevel="0" collapsed="false">
      <c r="A1215" s="0" t="s">
        <v>22</v>
      </c>
      <c r="B1215" s="0" t="n">
        <v>3</v>
      </c>
      <c r="C1215" s="0" t="n">
        <v>5</v>
      </c>
      <c r="D1215" s="0" t="n">
        <v>10</v>
      </c>
      <c r="E1215" s="0" t="n">
        <v>2</v>
      </c>
      <c r="F1215" s="0" t="n">
        <v>3</v>
      </c>
      <c r="G1215" s="0" t="n">
        <f aca="false">B1215-F1215</f>
        <v>0</v>
      </c>
      <c r="H1215" s="0" t="n">
        <f aca="false">D1215/C1215</f>
        <v>2</v>
      </c>
    </row>
    <row r="1216" customFormat="false" ht="15.75" hidden="false" customHeight="false" outlineLevel="0" collapsed="false">
      <c r="A1216" s="0" t="s">
        <v>22</v>
      </c>
      <c r="B1216" s="0" t="n">
        <v>7</v>
      </c>
      <c r="C1216" s="0" t="n">
        <v>5</v>
      </c>
      <c r="D1216" s="0" t="n">
        <v>10</v>
      </c>
      <c r="E1216" s="0" t="n">
        <v>2</v>
      </c>
      <c r="F1216" s="0" t="n">
        <v>3</v>
      </c>
      <c r="G1216" s="0" t="n">
        <f aca="false">B1216-F1216</f>
        <v>4</v>
      </c>
      <c r="H1216" s="0" t="n">
        <f aca="false">D1216/C1216</f>
        <v>2</v>
      </c>
    </row>
    <row r="1217" customFormat="false" ht="15.75" hidden="false" customHeight="false" outlineLevel="0" collapsed="false">
      <c r="A1217" s="0" t="s">
        <v>22</v>
      </c>
      <c r="B1217" s="0" t="n">
        <v>9</v>
      </c>
      <c r="C1217" s="0" t="n">
        <v>5</v>
      </c>
      <c r="D1217" s="0" t="n">
        <v>10</v>
      </c>
      <c r="E1217" s="0" t="n">
        <v>2</v>
      </c>
      <c r="F1217" s="0" t="n">
        <v>3</v>
      </c>
      <c r="G1217" s="0" t="n">
        <f aca="false">B1217-F1217</f>
        <v>6</v>
      </c>
      <c r="H1217" s="0" t="n">
        <f aca="false">D1217/C1217</f>
        <v>2</v>
      </c>
    </row>
    <row r="1218" customFormat="false" ht="15.75" hidden="false" customHeight="false" outlineLevel="0" collapsed="false">
      <c r="A1218" s="0" t="s">
        <v>22</v>
      </c>
      <c r="B1218" s="0" t="n">
        <v>2</v>
      </c>
      <c r="C1218" s="0" t="n">
        <v>5</v>
      </c>
      <c r="D1218" s="0" t="n">
        <v>10</v>
      </c>
      <c r="E1218" s="0" t="n">
        <v>2</v>
      </c>
      <c r="F1218" s="0" t="n">
        <v>3</v>
      </c>
      <c r="G1218" s="0" t="n">
        <f aca="false">B1218-F1218</f>
        <v>-1</v>
      </c>
      <c r="H1218" s="0" t="n">
        <f aca="false">D1218/C1218</f>
        <v>2</v>
      </c>
    </row>
    <row r="1219" customFormat="false" ht="15.75" hidden="false" customHeight="false" outlineLevel="0" collapsed="false">
      <c r="A1219" s="0" t="s">
        <v>22</v>
      </c>
      <c r="B1219" s="0" t="n">
        <v>4</v>
      </c>
      <c r="C1219" s="0" t="n">
        <v>4</v>
      </c>
      <c r="D1219" s="0" t="n">
        <v>9</v>
      </c>
      <c r="E1219" s="0" t="n">
        <v>2</v>
      </c>
      <c r="F1219" s="0" t="n">
        <v>3</v>
      </c>
      <c r="G1219" s="0" t="n">
        <f aca="false">B1219-F1219</f>
        <v>1</v>
      </c>
      <c r="H1219" s="0" t="n">
        <f aca="false">D1219/C1219</f>
        <v>2.25</v>
      </c>
    </row>
    <row r="1220" customFormat="false" ht="15.75" hidden="false" customHeight="false" outlineLevel="0" collapsed="false">
      <c r="A1220" s="0" t="s">
        <v>22</v>
      </c>
      <c r="B1220" s="0" t="n">
        <v>2</v>
      </c>
      <c r="C1220" s="0" t="n">
        <v>4</v>
      </c>
      <c r="D1220" s="0" t="n">
        <v>9</v>
      </c>
      <c r="E1220" s="0" t="n">
        <v>2</v>
      </c>
      <c r="F1220" s="0" t="n">
        <v>3</v>
      </c>
      <c r="G1220" s="0" t="n">
        <f aca="false">B1220-F1220</f>
        <v>-1</v>
      </c>
      <c r="H1220" s="0" t="n">
        <f aca="false">D1220/C1220</f>
        <v>2.25</v>
      </c>
    </row>
    <row r="1221" customFormat="false" ht="15.75" hidden="false" customHeight="false" outlineLevel="0" collapsed="false">
      <c r="A1221" s="0" t="s">
        <v>22</v>
      </c>
      <c r="B1221" s="0" t="n">
        <v>4</v>
      </c>
      <c r="C1221" s="0" t="n">
        <v>4</v>
      </c>
      <c r="D1221" s="0" t="n">
        <v>9</v>
      </c>
      <c r="E1221" s="0" t="n">
        <v>2</v>
      </c>
      <c r="F1221" s="0" t="n">
        <v>3</v>
      </c>
      <c r="G1221" s="0" t="n">
        <f aca="false">B1221-F1221</f>
        <v>1</v>
      </c>
      <c r="H1221" s="0" t="n">
        <f aca="false">D1221/C1221</f>
        <v>2.25</v>
      </c>
    </row>
    <row r="1222" customFormat="false" ht="15.75" hidden="false" customHeight="false" outlineLevel="0" collapsed="false">
      <c r="A1222" s="0" t="s">
        <v>22</v>
      </c>
      <c r="B1222" s="0" t="n">
        <v>2</v>
      </c>
      <c r="C1222" s="0" t="n">
        <v>4</v>
      </c>
      <c r="D1222" s="0" t="n">
        <v>9</v>
      </c>
      <c r="E1222" s="0" t="n">
        <v>2</v>
      </c>
      <c r="F1222" s="0" t="n">
        <v>3</v>
      </c>
      <c r="G1222" s="0" t="n">
        <f aca="false">B1222-F1222</f>
        <v>-1</v>
      </c>
      <c r="H1222" s="0" t="n">
        <f aca="false">D1222/C1222</f>
        <v>2.25</v>
      </c>
    </row>
    <row r="1223" customFormat="false" ht="15.75" hidden="false" customHeight="false" outlineLevel="0" collapsed="false">
      <c r="A1223" s="0" t="s">
        <v>22</v>
      </c>
      <c r="B1223" s="0" t="n">
        <v>2</v>
      </c>
      <c r="C1223" s="0" t="n">
        <v>4</v>
      </c>
      <c r="D1223" s="0" t="n">
        <v>9</v>
      </c>
      <c r="E1223" s="0" t="n">
        <v>2</v>
      </c>
      <c r="F1223" s="0" t="n">
        <v>3</v>
      </c>
      <c r="G1223" s="0" t="n">
        <f aca="false">B1223-F1223</f>
        <v>-1</v>
      </c>
      <c r="H1223" s="0" t="n">
        <f aca="false">D1223/C1223</f>
        <v>2.25</v>
      </c>
    </row>
    <row r="1224" customFormat="false" ht="15.75" hidden="false" customHeight="false" outlineLevel="0" collapsed="false">
      <c r="A1224" s="0" t="s">
        <v>23</v>
      </c>
      <c r="B1224" s="0" t="n">
        <v>7</v>
      </c>
      <c r="C1224" s="0" t="n">
        <v>1</v>
      </c>
      <c r="D1224" s="0" t="n">
        <v>6</v>
      </c>
      <c r="E1224" s="0" t="n">
        <v>6</v>
      </c>
      <c r="F1224" s="0" t="n">
        <v>3</v>
      </c>
      <c r="G1224" s="0" t="n">
        <f aca="false">B1224-F1224</f>
        <v>4</v>
      </c>
      <c r="H1224" s="0" t="n">
        <f aca="false">D1224/C1224</f>
        <v>6</v>
      </c>
    </row>
    <row r="1225" customFormat="false" ht="15.75" hidden="false" customHeight="false" outlineLevel="0" collapsed="false">
      <c r="A1225" s="0" t="s">
        <v>23</v>
      </c>
      <c r="B1225" s="0" t="n">
        <v>4</v>
      </c>
      <c r="C1225" s="0" t="n">
        <v>5</v>
      </c>
      <c r="D1225" s="0" t="n">
        <v>10</v>
      </c>
      <c r="E1225" s="0" t="n">
        <v>2</v>
      </c>
      <c r="F1225" s="0" t="n">
        <v>3</v>
      </c>
      <c r="G1225" s="0" t="n">
        <f aca="false">B1225-F1225</f>
        <v>1</v>
      </c>
      <c r="H1225" s="0" t="n">
        <f aca="false">D1225/C1225</f>
        <v>2</v>
      </c>
    </row>
    <row r="1226" customFormat="false" ht="15.75" hidden="false" customHeight="false" outlineLevel="0" collapsed="false">
      <c r="A1226" s="0" t="s">
        <v>23</v>
      </c>
      <c r="B1226" s="0" t="n">
        <v>3</v>
      </c>
      <c r="C1226" s="0" t="n">
        <v>4</v>
      </c>
      <c r="D1226" s="0" t="n">
        <v>10</v>
      </c>
      <c r="E1226" s="0" t="n">
        <v>2</v>
      </c>
      <c r="F1226" s="0" t="n">
        <v>3</v>
      </c>
      <c r="G1226" s="0" t="n">
        <f aca="false">B1226-F1226</f>
        <v>0</v>
      </c>
      <c r="H1226" s="0" t="n">
        <f aca="false">D1226/C1226</f>
        <v>2.5</v>
      </c>
    </row>
    <row r="1227" customFormat="false" ht="15.75" hidden="false" customHeight="false" outlineLevel="0" collapsed="false">
      <c r="A1227" s="0" t="s">
        <v>23</v>
      </c>
      <c r="B1227" s="0" t="n">
        <v>3</v>
      </c>
      <c r="C1227" s="0" t="n">
        <v>1</v>
      </c>
      <c r="D1227" s="0" t="n">
        <v>9</v>
      </c>
      <c r="E1227" s="0" t="n">
        <v>9</v>
      </c>
      <c r="F1227" s="0" t="n">
        <v>3</v>
      </c>
      <c r="G1227" s="0" t="n">
        <f aca="false">B1227-F1227</f>
        <v>0</v>
      </c>
      <c r="H1227" s="0" t="n">
        <f aca="false">D1227/C1227</f>
        <v>9</v>
      </c>
    </row>
    <row r="1228" customFormat="false" ht="15.75" hidden="false" customHeight="false" outlineLevel="0" collapsed="false">
      <c r="A1228" s="0" t="s">
        <v>23</v>
      </c>
      <c r="B1228" s="0" t="n">
        <v>2</v>
      </c>
      <c r="C1228" s="0" t="n">
        <v>1</v>
      </c>
      <c r="D1228" s="0" t="n">
        <v>9</v>
      </c>
      <c r="E1228" s="0" t="n">
        <v>9</v>
      </c>
      <c r="F1228" s="0" t="n">
        <v>3</v>
      </c>
      <c r="G1228" s="0" t="n">
        <f aca="false">B1228-F1228</f>
        <v>-1</v>
      </c>
      <c r="H1228" s="0" t="n">
        <f aca="false">D1228/C1228</f>
        <v>9</v>
      </c>
    </row>
    <row r="1229" customFormat="false" ht="15.75" hidden="false" customHeight="false" outlineLevel="0" collapsed="false">
      <c r="A1229" s="0" t="s">
        <v>23</v>
      </c>
      <c r="B1229" s="0" t="n">
        <v>2</v>
      </c>
      <c r="C1229" s="0" t="n">
        <v>1</v>
      </c>
      <c r="D1229" s="0" t="n">
        <v>9</v>
      </c>
      <c r="E1229" s="0" t="n">
        <v>9</v>
      </c>
      <c r="F1229" s="0" t="n">
        <v>3</v>
      </c>
      <c r="G1229" s="0" t="n">
        <f aca="false">B1229-F1229</f>
        <v>-1</v>
      </c>
      <c r="H1229" s="0" t="n">
        <f aca="false">D1229/C1229</f>
        <v>9</v>
      </c>
    </row>
    <row r="1230" customFormat="false" ht="15.75" hidden="false" customHeight="false" outlineLevel="0" collapsed="false">
      <c r="A1230" s="0" t="s">
        <v>23</v>
      </c>
      <c r="B1230" s="0" t="n">
        <v>2</v>
      </c>
      <c r="C1230" s="0" t="n">
        <v>1</v>
      </c>
      <c r="D1230" s="0" t="n">
        <v>6</v>
      </c>
      <c r="E1230" s="0" t="n">
        <v>6</v>
      </c>
      <c r="F1230" s="0" t="n">
        <v>3</v>
      </c>
      <c r="G1230" s="0" t="n">
        <f aca="false">B1230-F1230</f>
        <v>-1</v>
      </c>
      <c r="H1230" s="0" t="n">
        <f aca="false">D1230/C1230</f>
        <v>6</v>
      </c>
    </row>
    <row r="1231" customFormat="false" ht="15.75" hidden="false" customHeight="false" outlineLevel="0" collapsed="false">
      <c r="A1231" s="0" t="s">
        <v>23</v>
      </c>
      <c r="B1231" s="0" t="n">
        <v>3</v>
      </c>
      <c r="C1231" s="0" t="n">
        <v>1</v>
      </c>
      <c r="D1231" s="0" t="n">
        <v>6</v>
      </c>
      <c r="E1231" s="0" t="n">
        <v>6</v>
      </c>
      <c r="F1231" s="0" t="n">
        <v>3</v>
      </c>
      <c r="G1231" s="0" t="n">
        <f aca="false">B1231-F1231</f>
        <v>0</v>
      </c>
      <c r="H1231" s="0" t="n">
        <f aca="false">D1231/C1231</f>
        <v>6</v>
      </c>
    </row>
    <row r="1232" customFormat="false" ht="15.75" hidden="false" customHeight="false" outlineLevel="0" collapsed="false">
      <c r="A1232" s="0" t="s">
        <v>23</v>
      </c>
      <c r="B1232" s="0" t="n">
        <v>9</v>
      </c>
      <c r="C1232" s="0" t="n">
        <v>1</v>
      </c>
      <c r="D1232" s="0" t="n">
        <v>6</v>
      </c>
      <c r="E1232" s="0" t="n">
        <v>6</v>
      </c>
      <c r="F1232" s="0" t="n">
        <v>3</v>
      </c>
      <c r="G1232" s="0" t="n">
        <f aca="false">B1232-F1232</f>
        <v>6</v>
      </c>
      <c r="H1232" s="0" t="n">
        <f aca="false">D1232/C1232</f>
        <v>6</v>
      </c>
    </row>
    <row r="1233" customFormat="false" ht="15.75" hidden="false" customHeight="false" outlineLevel="0" collapsed="false">
      <c r="A1233" s="0" t="s">
        <v>23</v>
      </c>
      <c r="B1233" s="0" t="n">
        <v>9</v>
      </c>
      <c r="C1233" s="0" t="n">
        <v>1</v>
      </c>
      <c r="D1233" s="0" t="n">
        <v>6</v>
      </c>
      <c r="E1233" s="0" t="n">
        <v>6</v>
      </c>
      <c r="F1233" s="0" t="n">
        <v>3</v>
      </c>
      <c r="G1233" s="0" t="n">
        <f aca="false">B1233-F1233</f>
        <v>6</v>
      </c>
      <c r="H1233" s="0" t="n">
        <f aca="false">D1233/C1233</f>
        <v>6</v>
      </c>
    </row>
    <row r="1234" customFormat="false" ht="15.75" hidden="false" customHeight="false" outlineLevel="0" collapsed="false">
      <c r="A1234" s="0" t="s">
        <v>23</v>
      </c>
      <c r="B1234" s="0" t="n">
        <v>9</v>
      </c>
      <c r="C1234" s="0" t="n">
        <v>1</v>
      </c>
      <c r="D1234" s="0" t="n">
        <v>6</v>
      </c>
      <c r="E1234" s="0" t="n">
        <v>6</v>
      </c>
      <c r="F1234" s="0" t="n">
        <v>3</v>
      </c>
      <c r="G1234" s="0" t="n">
        <f aca="false">B1234-F1234</f>
        <v>6</v>
      </c>
      <c r="H1234" s="0" t="n">
        <f aca="false">D1234/C1234</f>
        <v>6</v>
      </c>
    </row>
    <row r="1235" customFormat="false" ht="15.75" hidden="false" customHeight="false" outlineLevel="0" collapsed="false">
      <c r="A1235" s="0" t="s">
        <v>24</v>
      </c>
      <c r="B1235" s="0" t="n">
        <v>2</v>
      </c>
      <c r="C1235" s="0" t="n">
        <v>3</v>
      </c>
      <c r="D1235" s="0" t="n">
        <v>9</v>
      </c>
      <c r="E1235" s="0" t="n">
        <v>3</v>
      </c>
      <c r="F1235" s="0" t="n">
        <v>3</v>
      </c>
      <c r="G1235" s="0" t="n">
        <f aca="false">B1235-F1235</f>
        <v>-1</v>
      </c>
      <c r="H1235" s="0" t="n">
        <f aca="false">D1235/C1235</f>
        <v>3</v>
      </c>
    </row>
    <row r="1236" customFormat="false" ht="15.75" hidden="false" customHeight="false" outlineLevel="0" collapsed="false">
      <c r="A1236" s="0" t="s">
        <v>24</v>
      </c>
      <c r="B1236" s="0" t="n">
        <v>2</v>
      </c>
      <c r="C1236" s="0" t="n">
        <v>5</v>
      </c>
      <c r="D1236" s="0" t="n">
        <v>10</v>
      </c>
      <c r="E1236" s="0" t="n">
        <v>2</v>
      </c>
      <c r="F1236" s="0" t="n">
        <v>3</v>
      </c>
      <c r="G1236" s="0" t="n">
        <f aca="false">B1236-F1236</f>
        <v>-1</v>
      </c>
      <c r="H1236" s="0" t="n">
        <f aca="false">D1236/C1236</f>
        <v>2</v>
      </c>
    </row>
    <row r="1237" customFormat="false" ht="15.75" hidden="false" customHeight="false" outlineLevel="0" collapsed="false">
      <c r="A1237" s="0" t="s">
        <v>24</v>
      </c>
      <c r="B1237" s="0" t="n">
        <v>2</v>
      </c>
      <c r="C1237" s="0" t="n">
        <v>2</v>
      </c>
      <c r="D1237" s="0" t="n">
        <v>6</v>
      </c>
      <c r="E1237" s="0" t="n">
        <v>3</v>
      </c>
      <c r="F1237" s="0" t="n">
        <v>3</v>
      </c>
      <c r="G1237" s="0" t="n">
        <f aca="false">B1237-F1237</f>
        <v>-1</v>
      </c>
      <c r="H1237" s="0" t="n">
        <f aca="false">D1237/C1237</f>
        <v>3</v>
      </c>
    </row>
    <row r="1238" customFormat="false" ht="15.75" hidden="false" customHeight="false" outlineLevel="0" collapsed="false">
      <c r="A1238" s="0" t="s">
        <v>24</v>
      </c>
      <c r="B1238" s="0" t="n">
        <v>2</v>
      </c>
      <c r="C1238" s="0" t="n">
        <v>2</v>
      </c>
      <c r="D1238" s="0" t="n">
        <v>6</v>
      </c>
      <c r="E1238" s="0" t="n">
        <v>3</v>
      </c>
      <c r="F1238" s="0" t="n">
        <v>3</v>
      </c>
      <c r="G1238" s="0" t="n">
        <f aca="false">B1238-F1238</f>
        <v>-1</v>
      </c>
      <c r="H1238" s="0" t="n">
        <f aca="false">D1238/C1238</f>
        <v>3</v>
      </c>
    </row>
    <row r="1239" customFormat="false" ht="15.75" hidden="false" customHeight="false" outlineLevel="0" collapsed="false">
      <c r="A1239" s="0" t="s">
        <v>27</v>
      </c>
      <c r="B1239" s="0" t="n">
        <v>4</v>
      </c>
      <c r="C1239" s="0" t="n">
        <v>5</v>
      </c>
      <c r="D1239" s="0" t="n">
        <v>10</v>
      </c>
      <c r="E1239" s="0" t="n">
        <v>2</v>
      </c>
      <c r="F1239" s="0" t="n">
        <v>3</v>
      </c>
      <c r="G1239" s="0" t="n">
        <f aca="false">B1239-F1239</f>
        <v>1</v>
      </c>
      <c r="H1239" s="0" t="n">
        <f aca="false">D1239/C1239</f>
        <v>2</v>
      </c>
    </row>
    <row r="1240" customFormat="false" ht="15.75" hidden="false" customHeight="false" outlineLevel="0" collapsed="false">
      <c r="A1240" s="0" t="s">
        <v>27</v>
      </c>
      <c r="B1240" s="0" t="n">
        <v>2</v>
      </c>
      <c r="C1240" s="0" t="n">
        <v>4</v>
      </c>
      <c r="D1240" s="0" t="n">
        <v>7</v>
      </c>
      <c r="E1240" s="0" t="n">
        <v>1</v>
      </c>
      <c r="F1240" s="0" t="n">
        <v>3</v>
      </c>
      <c r="G1240" s="0" t="n">
        <f aca="false">B1240-F1240</f>
        <v>-1</v>
      </c>
      <c r="H1240" s="0" t="n">
        <f aca="false">D1240/C1240</f>
        <v>1.75</v>
      </c>
    </row>
    <row r="1241" customFormat="false" ht="15.75" hidden="false" customHeight="false" outlineLevel="0" collapsed="false">
      <c r="A1241" s="0" t="s">
        <v>27</v>
      </c>
      <c r="B1241" s="0" t="n">
        <v>2</v>
      </c>
      <c r="C1241" s="0" t="n">
        <v>4</v>
      </c>
      <c r="D1241" s="0" t="n">
        <v>7</v>
      </c>
      <c r="E1241" s="0" t="n">
        <v>1</v>
      </c>
      <c r="F1241" s="0" t="n">
        <v>3</v>
      </c>
      <c r="G1241" s="0" t="n">
        <f aca="false">B1241-F1241</f>
        <v>-1</v>
      </c>
      <c r="H1241" s="0" t="n">
        <f aca="false">D1241/C1241</f>
        <v>1.75</v>
      </c>
    </row>
    <row r="1242" customFormat="false" ht="15.75" hidden="false" customHeight="false" outlineLevel="0" collapsed="false">
      <c r="A1242" s="0" t="s">
        <v>27</v>
      </c>
      <c r="B1242" s="0" t="n">
        <v>3</v>
      </c>
      <c r="C1242" s="0" t="n">
        <v>4</v>
      </c>
      <c r="D1242" s="0" t="n">
        <v>7</v>
      </c>
      <c r="E1242" s="0" t="n">
        <v>1</v>
      </c>
      <c r="F1242" s="0" t="n">
        <v>3</v>
      </c>
      <c r="G1242" s="0" t="n">
        <f aca="false">B1242-F1242</f>
        <v>0</v>
      </c>
      <c r="H1242" s="0" t="n">
        <f aca="false">D1242/C1242</f>
        <v>1.75</v>
      </c>
    </row>
    <row r="1243" customFormat="false" ht="15.75" hidden="false" customHeight="false" outlineLevel="0" collapsed="false">
      <c r="A1243" s="0" t="s">
        <v>27</v>
      </c>
      <c r="B1243" s="0" t="n">
        <v>1</v>
      </c>
      <c r="C1243" s="0" t="n">
        <v>4</v>
      </c>
      <c r="D1243" s="0" t="n">
        <v>7</v>
      </c>
      <c r="E1243" s="0" t="n">
        <v>1</v>
      </c>
      <c r="F1243" s="0" t="n">
        <v>3</v>
      </c>
      <c r="G1243" s="0" t="n">
        <f aca="false">B1243-F1243</f>
        <v>-2</v>
      </c>
      <c r="H1243" s="0" t="n">
        <f aca="false">D1243/C1243</f>
        <v>1.75</v>
      </c>
    </row>
    <row r="1244" customFormat="false" ht="15.75" hidden="false" customHeight="false" outlineLevel="0" collapsed="false">
      <c r="A1244" s="0" t="s">
        <v>27</v>
      </c>
      <c r="B1244" s="0" t="n">
        <v>4</v>
      </c>
      <c r="C1244" s="0" t="n">
        <v>5</v>
      </c>
      <c r="D1244" s="0" t="n">
        <v>10</v>
      </c>
      <c r="E1244" s="0" t="n">
        <v>2</v>
      </c>
      <c r="F1244" s="0" t="n">
        <v>3</v>
      </c>
      <c r="G1244" s="0" t="n">
        <f aca="false">B1244-F1244</f>
        <v>1</v>
      </c>
      <c r="H1244" s="0" t="n">
        <f aca="false">D1244/C1244</f>
        <v>2</v>
      </c>
    </row>
    <row r="1245" customFormat="false" ht="15.75" hidden="false" customHeight="false" outlineLevel="0" collapsed="false">
      <c r="A1245" s="0" t="s">
        <v>27</v>
      </c>
      <c r="B1245" s="0" t="n">
        <v>3</v>
      </c>
      <c r="C1245" s="0" t="n">
        <v>4</v>
      </c>
      <c r="D1245" s="0" t="n">
        <v>7</v>
      </c>
      <c r="E1245" s="0" t="n">
        <v>1</v>
      </c>
      <c r="F1245" s="0" t="n">
        <v>3</v>
      </c>
      <c r="G1245" s="0" t="n">
        <f aca="false">B1245-F1245</f>
        <v>0</v>
      </c>
      <c r="H1245" s="0" t="n">
        <f aca="false">D1245/C1245</f>
        <v>1.75</v>
      </c>
    </row>
    <row r="1246" customFormat="false" ht="15.75" hidden="false" customHeight="false" outlineLevel="0" collapsed="false">
      <c r="A1246" s="0" t="s">
        <v>27</v>
      </c>
      <c r="B1246" s="0" t="n">
        <v>2</v>
      </c>
      <c r="C1246" s="0" t="n">
        <v>4</v>
      </c>
      <c r="D1246" s="0" t="n">
        <v>7</v>
      </c>
      <c r="E1246" s="0" t="n">
        <v>1</v>
      </c>
      <c r="F1246" s="0" t="n">
        <v>3</v>
      </c>
      <c r="G1246" s="0" t="n">
        <f aca="false">B1246-F1246</f>
        <v>-1</v>
      </c>
      <c r="H1246" s="0" t="n">
        <f aca="false">D1246/C1246</f>
        <v>1.75</v>
      </c>
    </row>
    <row r="1247" customFormat="false" ht="15.75" hidden="false" customHeight="false" outlineLevel="0" collapsed="false">
      <c r="A1247" s="0" t="s">
        <v>27</v>
      </c>
      <c r="B1247" s="0" t="n">
        <v>3</v>
      </c>
      <c r="C1247" s="0" t="n">
        <v>4</v>
      </c>
      <c r="D1247" s="0" t="n">
        <v>7</v>
      </c>
      <c r="E1247" s="0" t="n">
        <v>1</v>
      </c>
      <c r="F1247" s="0" t="n">
        <v>3</v>
      </c>
      <c r="G1247" s="0" t="n">
        <f aca="false">B1247-F1247</f>
        <v>0</v>
      </c>
      <c r="H1247" s="0" t="n">
        <f aca="false">D1247/C1247</f>
        <v>1.75</v>
      </c>
    </row>
    <row r="1248" customFormat="false" ht="15.75" hidden="false" customHeight="false" outlineLevel="0" collapsed="false">
      <c r="A1248" s="0" t="s">
        <v>27</v>
      </c>
      <c r="B1248" s="0" t="n">
        <v>2</v>
      </c>
      <c r="C1248" s="0" t="n">
        <v>4</v>
      </c>
      <c r="D1248" s="0" t="n">
        <v>7</v>
      </c>
      <c r="E1248" s="0" t="n">
        <v>1</v>
      </c>
      <c r="F1248" s="0" t="n">
        <v>3</v>
      </c>
      <c r="G1248" s="0" t="n">
        <f aca="false">B1248-F1248</f>
        <v>-1</v>
      </c>
      <c r="H1248" s="0" t="n">
        <f aca="false">D1248/C1248</f>
        <v>1.75</v>
      </c>
    </row>
    <row r="1249" customFormat="false" ht="15.75" hidden="false" customHeight="false" outlineLevel="0" collapsed="false">
      <c r="A1249" s="0" t="s">
        <v>27</v>
      </c>
      <c r="B1249" s="0" t="n">
        <v>2</v>
      </c>
      <c r="C1249" s="0" t="n">
        <v>3</v>
      </c>
      <c r="D1249" s="0" t="n">
        <v>7</v>
      </c>
      <c r="E1249" s="0" t="n">
        <v>2</v>
      </c>
      <c r="F1249" s="0" t="n">
        <v>3</v>
      </c>
      <c r="G1249" s="0" t="n">
        <f aca="false">B1249-F1249</f>
        <v>-1</v>
      </c>
      <c r="H1249" s="0" t="n">
        <f aca="false">D1249/C1249</f>
        <v>2.33333333333333</v>
      </c>
    </row>
    <row r="1250" customFormat="false" ht="15.75" hidden="false" customHeight="false" outlineLevel="0" collapsed="false">
      <c r="A1250" s="0" t="s">
        <v>27</v>
      </c>
      <c r="B1250" s="0" t="n">
        <v>3</v>
      </c>
      <c r="C1250" s="0" t="n">
        <v>3</v>
      </c>
      <c r="D1250" s="0" t="n">
        <v>7</v>
      </c>
      <c r="E1250" s="0" t="n">
        <v>2</v>
      </c>
      <c r="F1250" s="0" t="n">
        <v>3</v>
      </c>
      <c r="G1250" s="0" t="n">
        <f aca="false">B1250-F1250</f>
        <v>0</v>
      </c>
      <c r="H1250" s="0" t="n">
        <f aca="false">D1250/C1250</f>
        <v>2.33333333333333</v>
      </c>
    </row>
    <row r="1251" customFormat="false" ht="15.75" hidden="false" customHeight="false" outlineLevel="0" collapsed="false">
      <c r="A1251" s="0" t="s">
        <v>27</v>
      </c>
      <c r="B1251" s="0" t="n">
        <v>2</v>
      </c>
      <c r="C1251" s="0" t="n">
        <v>3</v>
      </c>
      <c r="D1251" s="0" t="n">
        <v>7</v>
      </c>
      <c r="E1251" s="0" t="n">
        <v>2</v>
      </c>
      <c r="F1251" s="0" t="n">
        <v>3</v>
      </c>
      <c r="G1251" s="0" t="n">
        <f aca="false">B1251-F1251</f>
        <v>-1</v>
      </c>
      <c r="H1251" s="0" t="n">
        <f aca="false">D1251/C1251</f>
        <v>2.33333333333333</v>
      </c>
    </row>
    <row r="1252" customFormat="false" ht="15.75" hidden="false" customHeight="false" outlineLevel="0" collapsed="false">
      <c r="A1252" s="0" t="s">
        <v>27</v>
      </c>
      <c r="B1252" s="0" t="n">
        <v>3</v>
      </c>
      <c r="C1252" s="0" t="n">
        <v>5</v>
      </c>
      <c r="D1252" s="0" t="n">
        <v>10</v>
      </c>
      <c r="E1252" s="0" t="n">
        <v>2</v>
      </c>
      <c r="F1252" s="0" t="n">
        <v>3</v>
      </c>
      <c r="G1252" s="0" t="n">
        <f aca="false">B1252-F1252</f>
        <v>0</v>
      </c>
      <c r="H1252" s="0" t="n">
        <f aca="false">D1252/C1252</f>
        <v>2</v>
      </c>
    </row>
    <row r="1253" customFormat="false" ht="15.75" hidden="false" customHeight="false" outlineLevel="0" collapsed="false">
      <c r="A1253" s="0" t="s">
        <v>27</v>
      </c>
      <c r="B1253" s="0" t="n">
        <v>3</v>
      </c>
      <c r="C1253" s="0" t="n">
        <v>3</v>
      </c>
      <c r="D1253" s="0" t="n">
        <v>7</v>
      </c>
      <c r="E1253" s="0" t="n">
        <v>2</v>
      </c>
      <c r="F1253" s="0" t="n">
        <v>3</v>
      </c>
      <c r="G1253" s="0" t="n">
        <f aca="false">B1253-F1253</f>
        <v>0</v>
      </c>
      <c r="H1253" s="0" t="n">
        <f aca="false">D1253/C1253</f>
        <v>2.33333333333333</v>
      </c>
    </row>
    <row r="1254" customFormat="false" ht="15.75" hidden="false" customHeight="false" outlineLevel="0" collapsed="false">
      <c r="A1254" s="0" t="s">
        <v>27</v>
      </c>
      <c r="B1254" s="0" t="n">
        <v>3</v>
      </c>
      <c r="C1254" s="0" t="n">
        <v>3</v>
      </c>
      <c r="D1254" s="0" t="n">
        <v>7</v>
      </c>
      <c r="E1254" s="0" t="n">
        <v>2</v>
      </c>
      <c r="F1254" s="0" t="n">
        <v>3</v>
      </c>
      <c r="G1254" s="0" t="n">
        <f aca="false">B1254-F1254</f>
        <v>0</v>
      </c>
      <c r="H1254" s="0" t="n">
        <f aca="false">D1254/C1254</f>
        <v>2.33333333333333</v>
      </c>
    </row>
    <row r="1255" customFormat="false" ht="15.75" hidden="false" customHeight="false" outlineLevel="0" collapsed="false">
      <c r="A1255" s="0" t="s">
        <v>27</v>
      </c>
      <c r="B1255" s="0" t="n">
        <v>3</v>
      </c>
      <c r="C1255" s="0" t="n">
        <v>3</v>
      </c>
      <c r="D1255" s="0" t="n">
        <v>7</v>
      </c>
      <c r="E1255" s="0" t="n">
        <v>2</v>
      </c>
      <c r="F1255" s="0" t="n">
        <v>3</v>
      </c>
      <c r="G1255" s="0" t="n">
        <f aca="false">B1255-F1255</f>
        <v>0</v>
      </c>
      <c r="H1255" s="0" t="n">
        <f aca="false">D1255/C1255</f>
        <v>2.33333333333333</v>
      </c>
    </row>
    <row r="1256" customFormat="false" ht="15.75" hidden="false" customHeight="false" outlineLevel="0" collapsed="false">
      <c r="A1256" s="0" t="s">
        <v>27</v>
      </c>
      <c r="B1256" s="0" t="n">
        <v>2</v>
      </c>
      <c r="C1256" s="0" t="n">
        <v>3</v>
      </c>
      <c r="D1256" s="0" t="n">
        <v>7</v>
      </c>
      <c r="E1256" s="0" t="n">
        <v>2</v>
      </c>
      <c r="F1256" s="0" t="n">
        <v>3</v>
      </c>
      <c r="G1256" s="0" t="n">
        <f aca="false">B1256-F1256</f>
        <v>-1</v>
      </c>
      <c r="H1256" s="0" t="n">
        <f aca="false">D1256/C1256</f>
        <v>2.33333333333333</v>
      </c>
    </row>
    <row r="1257" customFormat="false" ht="15.75" hidden="false" customHeight="false" outlineLevel="0" collapsed="false">
      <c r="A1257" s="0" t="s">
        <v>27</v>
      </c>
      <c r="B1257" s="0" t="n">
        <v>3</v>
      </c>
      <c r="C1257" s="0" t="n">
        <v>3</v>
      </c>
      <c r="D1257" s="0" t="n">
        <v>7</v>
      </c>
      <c r="E1257" s="0" t="n">
        <v>2</v>
      </c>
      <c r="F1257" s="0" t="n">
        <v>3</v>
      </c>
      <c r="G1257" s="0" t="n">
        <f aca="false">B1257-F1257</f>
        <v>0</v>
      </c>
      <c r="H1257" s="0" t="n">
        <f aca="false">D1257/C1257</f>
        <v>2.33333333333333</v>
      </c>
    </row>
    <row r="1258" customFormat="false" ht="15.75" hidden="false" customHeight="false" outlineLevel="0" collapsed="false">
      <c r="A1258" s="0" t="s">
        <v>27</v>
      </c>
      <c r="B1258" s="0" t="n">
        <v>2</v>
      </c>
      <c r="C1258" s="0" t="n">
        <v>5</v>
      </c>
      <c r="D1258" s="0" t="n">
        <v>10</v>
      </c>
      <c r="E1258" s="0" t="n">
        <v>2</v>
      </c>
      <c r="F1258" s="0" t="n">
        <v>3</v>
      </c>
      <c r="G1258" s="0" t="n">
        <f aca="false">B1258-F1258</f>
        <v>-1</v>
      </c>
      <c r="H1258" s="0" t="n">
        <f aca="false">D1258/C1258</f>
        <v>2</v>
      </c>
    </row>
    <row r="1259" customFormat="false" ht="15.75" hidden="false" customHeight="false" outlineLevel="0" collapsed="false">
      <c r="A1259" s="0" t="s">
        <v>27</v>
      </c>
      <c r="B1259" s="0" t="n">
        <v>2</v>
      </c>
      <c r="C1259" s="0" t="n">
        <v>3</v>
      </c>
      <c r="D1259" s="0" t="n">
        <v>6</v>
      </c>
      <c r="E1259" s="0" t="n">
        <v>2</v>
      </c>
      <c r="F1259" s="0" t="n">
        <v>3</v>
      </c>
      <c r="G1259" s="0" t="n">
        <f aca="false">B1259-F1259</f>
        <v>-1</v>
      </c>
      <c r="H1259" s="0" t="n">
        <f aca="false">D1259/C1259</f>
        <v>2</v>
      </c>
    </row>
    <row r="1260" customFormat="false" ht="15.75" hidden="false" customHeight="false" outlineLevel="0" collapsed="false">
      <c r="A1260" s="0" t="s">
        <v>27</v>
      </c>
      <c r="B1260" s="0" t="n">
        <v>2</v>
      </c>
      <c r="C1260" s="0" t="n">
        <v>3</v>
      </c>
      <c r="D1260" s="0" t="n">
        <v>6</v>
      </c>
      <c r="E1260" s="0" t="n">
        <v>2</v>
      </c>
      <c r="F1260" s="0" t="n">
        <v>3</v>
      </c>
      <c r="G1260" s="0" t="n">
        <f aca="false">B1260-F1260</f>
        <v>-1</v>
      </c>
      <c r="H1260" s="0" t="n">
        <f aca="false">D1260/C1260</f>
        <v>2</v>
      </c>
    </row>
    <row r="1261" customFormat="false" ht="15.75" hidden="false" customHeight="false" outlineLevel="0" collapsed="false">
      <c r="A1261" s="0" t="s">
        <v>27</v>
      </c>
      <c r="B1261" s="0" t="n">
        <v>2</v>
      </c>
      <c r="C1261" s="0" t="n">
        <v>3</v>
      </c>
      <c r="D1261" s="0" t="n">
        <v>6</v>
      </c>
      <c r="E1261" s="0" t="n">
        <v>2</v>
      </c>
      <c r="F1261" s="0" t="n">
        <v>3</v>
      </c>
      <c r="G1261" s="0" t="n">
        <f aca="false">B1261-F1261</f>
        <v>-1</v>
      </c>
      <c r="H1261" s="0" t="n">
        <f aca="false">D1261/C1261</f>
        <v>2</v>
      </c>
    </row>
    <row r="1262" customFormat="false" ht="15.75" hidden="false" customHeight="false" outlineLevel="0" collapsed="false">
      <c r="A1262" s="0" t="s">
        <v>27</v>
      </c>
      <c r="B1262" s="0" t="n">
        <v>2</v>
      </c>
      <c r="C1262" s="0" t="n">
        <v>3</v>
      </c>
      <c r="D1262" s="0" t="n">
        <v>6</v>
      </c>
      <c r="E1262" s="0" t="n">
        <v>2</v>
      </c>
      <c r="F1262" s="0" t="n">
        <v>3</v>
      </c>
      <c r="G1262" s="0" t="n">
        <f aca="false">B1262-F1262</f>
        <v>-1</v>
      </c>
      <c r="H1262" s="0" t="n">
        <f aca="false">D1262/C1262</f>
        <v>2</v>
      </c>
    </row>
    <row r="1263" customFormat="false" ht="15.75" hidden="false" customHeight="false" outlineLevel="0" collapsed="false">
      <c r="A1263" s="0" t="s">
        <v>27</v>
      </c>
      <c r="B1263" s="0" t="n">
        <v>2</v>
      </c>
      <c r="C1263" s="0" t="n">
        <v>5</v>
      </c>
      <c r="D1263" s="0" t="n">
        <v>9</v>
      </c>
      <c r="E1263" s="0" t="n">
        <v>1</v>
      </c>
      <c r="F1263" s="0" t="n">
        <v>3</v>
      </c>
      <c r="G1263" s="0" t="n">
        <f aca="false">B1263-F1263</f>
        <v>-1</v>
      </c>
      <c r="H1263" s="0" t="n">
        <f aca="false">D1263/C1263</f>
        <v>1.8</v>
      </c>
    </row>
    <row r="1264" customFormat="false" ht="15.75" hidden="false" customHeight="false" outlineLevel="0" collapsed="false">
      <c r="A1264" s="0" t="s">
        <v>27</v>
      </c>
      <c r="B1264" s="0" t="n">
        <v>4</v>
      </c>
      <c r="C1264" s="0" t="n">
        <v>5</v>
      </c>
      <c r="D1264" s="0" t="n">
        <v>9</v>
      </c>
      <c r="E1264" s="0" t="n">
        <v>1</v>
      </c>
      <c r="F1264" s="0" t="n">
        <v>3</v>
      </c>
      <c r="G1264" s="0" t="n">
        <f aca="false">B1264-F1264</f>
        <v>1</v>
      </c>
      <c r="H1264" s="0" t="n">
        <f aca="false">D1264/C1264</f>
        <v>1.8</v>
      </c>
    </row>
    <row r="1265" customFormat="false" ht="15.75" hidden="false" customHeight="false" outlineLevel="0" collapsed="false">
      <c r="A1265" s="0" t="s">
        <v>27</v>
      </c>
      <c r="B1265" s="0" t="n">
        <v>3</v>
      </c>
      <c r="C1265" s="0" t="n">
        <v>5</v>
      </c>
      <c r="D1265" s="0" t="n">
        <v>9</v>
      </c>
      <c r="E1265" s="0" t="n">
        <v>1</v>
      </c>
      <c r="F1265" s="0" t="n">
        <v>3</v>
      </c>
      <c r="G1265" s="0" t="n">
        <f aca="false">B1265-F1265</f>
        <v>0</v>
      </c>
      <c r="H1265" s="0" t="n">
        <f aca="false">D1265/C1265</f>
        <v>1.8</v>
      </c>
    </row>
    <row r="1266" customFormat="false" ht="15.75" hidden="false" customHeight="false" outlineLevel="0" collapsed="false">
      <c r="A1266" s="0" t="s">
        <v>27</v>
      </c>
      <c r="B1266" s="0" t="n">
        <v>2</v>
      </c>
      <c r="C1266" s="0" t="n">
        <v>5</v>
      </c>
      <c r="D1266" s="0" t="n">
        <v>9</v>
      </c>
      <c r="E1266" s="0" t="n">
        <v>1</v>
      </c>
      <c r="F1266" s="0" t="n">
        <v>3</v>
      </c>
      <c r="G1266" s="0" t="n">
        <f aca="false">B1266-F1266</f>
        <v>-1</v>
      </c>
      <c r="H1266" s="0" t="n">
        <f aca="false">D1266/C1266</f>
        <v>1.8</v>
      </c>
    </row>
    <row r="1267" customFormat="false" ht="15.75" hidden="false" customHeight="false" outlineLevel="0" collapsed="false">
      <c r="A1267" s="0" t="s">
        <v>27</v>
      </c>
      <c r="B1267" s="0" t="n">
        <v>2</v>
      </c>
      <c r="C1267" s="0" t="n">
        <v>4</v>
      </c>
      <c r="D1267" s="0" t="n">
        <v>9</v>
      </c>
      <c r="E1267" s="0" t="n">
        <v>2</v>
      </c>
      <c r="F1267" s="0" t="n">
        <v>3</v>
      </c>
      <c r="G1267" s="0" t="n">
        <f aca="false">B1267-F1267</f>
        <v>-1</v>
      </c>
      <c r="H1267" s="0" t="n">
        <f aca="false">D1267/C1267</f>
        <v>2.25</v>
      </c>
    </row>
    <row r="1268" customFormat="false" ht="15.75" hidden="false" customHeight="false" outlineLevel="0" collapsed="false">
      <c r="A1268" s="0" t="s">
        <v>27</v>
      </c>
      <c r="B1268" s="0" t="n">
        <v>2</v>
      </c>
      <c r="C1268" s="0" t="n">
        <v>4</v>
      </c>
      <c r="D1268" s="0" t="n">
        <v>9</v>
      </c>
      <c r="E1268" s="0" t="n">
        <v>2</v>
      </c>
      <c r="F1268" s="0" t="n">
        <v>3</v>
      </c>
      <c r="G1268" s="0" t="n">
        <f aca="false">B1268-F1268</f>
        <v>-1</v>
      </c>
      <c r="H1268" s="0" t="n">
        <f aca="false">D1268/C1268</f>
        <v>2.25</v>
      </c>
    </row>
    <row r="1269" customFormat="false" ht="15.75" hidden="false" customHeight="false" outlineLevel="0" collapsed="false">
      <c r="A1269" s="0" t="s">
        <v>27</v>
      </c>
      <c r="B1269" s="0" t="n">
        <v>2</v>
      </c>
      <c r="C1269" s="0" t="n">
        <v>4</v>
      </c>
      <c r="D1269" s="0" t="n">
        <v>8</v>
      </c>
      <c r="E1269" s="0" t="n">
        <v>2</v>
      </c>
      <c r="F1269" s="0" t="n">
        <v>3</v>
      </c>
      <c r="G1269" s="0" t="n">
        <f aca="false">B1269-F1269</f>
        <v>-1</v>
      </c>
      <c r="H1269" s="0" t="n">
        <f aca="false">D1269/C1269</f>
        <v>2</v>
      </c>
    </row>
    <row r="1270" customFormat="false" ht="15.75" hidden="false" customHeight="false" outlineLevel="0" collapsed="false">
      <c r="A1270" s="0" t="s">
        <v>27</v>
      </c>
      <c r="B1270" s="0" t="n">
        <v>4</v>
      </c>
      <c r="C1270" s="0" t="n">
        <v>5</v>
      </c>
      <c r="D1270" s="0" t="n">
        <v>10</v>
      </c>
      <c r="E1270" s="0" t="n">
        <v>2</v>
      </c>
      <c r="F1270" s="0" t="n">
        <v>3</v>
      </c>
      <c r="G1270" s="0" t="n">
        <f aca="false">B1270-F1270</f>
        <v>1</v>
      </c>
      <c r="H1270" s="0" t="n">
        <f aca="false">D1270/C1270</f>
        <v>2</v>
      </c>
    </row>
    <row r="1271" customFormat="false" ht="15.75" hidden="false" customHeight="false" outlineLevel="0" collapsed="false">
      <c r="A1271" s="0" t="s">
        <v>27</v>
      </c>
      <c r="B1271" s="0" t="n">
        <v>2</v>
      </c>
      <c r="C1271" s="0" t="n">
        <v>4</v>
      </c>
      <c r="D1271" s="0" t="n">
        <v>8</v>
      </c>
      <c r="E1271" s="0" t="n">
        <v>2</v>
      </c>
      <c r="F1271" s="0" t="n">
        <v>3</v>
      </c>
      <c r="G1271" s="0" t="n">
        <f aca="false">B1271-F1271</f>
        <v>-1</v>
      </c>
      <c r="H1271" s="0" t="n">
        <f aca="false">D1271/C1271</f>
        <v>2</v>
      </c>
    </row>
    <row r="1272" customFormat="false" ht="15.75" hidden="false" customHeight="false" outlineLevel="0" collapsed="false">
      <c r="A1272" s="0" t="s">
        <v>27</v>
      </c>
      <c r="B1272" s="0" t="n">
        <v>2</v>
      </c>
      <c r="C1272" s="0" t="n">
        <v>4</v>
      </c>
      <c r="D1272" s="0" t="n">
        <v>8</v>
      </c>
      <c r="E1272" s="0" t="n">
        <v>2</v>
      </c>
      <c r="F1272" s="0" t="n">
        <v>3</v>
      </c>
      <c r="G1272" s="0" t="n">
        <f aca="false">B1272-F1272</f>
        <v>-1</v>
      </c>
      <c r="H1272" s="0" t="n">
        <f aca="false">D1272/C1272</f>
        <v>2</v>
      </c>
    </row>
    <row r="1273" customFormat="false" ht="15.75" hidden="false" customHeight="false" outlineLevel="0" collapsed="false">
      <c r="A1273" s="0" t="s">
        <v>27</v>
      </c>
      <c r="B1273" s="0" t="n">
        <v>2</v>
      </c>
      <c r="C1273" s="0" t="n">
        <v>4</v>
      </c>
      <c r="D1273" s="0" t="n">
        <v>8</v>
      </c>
      <c r="E1273" s="0" t="n">
        <v>2</v>
      </c>
      <c r="F1273" s="0" t="n">
        <v>3</v>
      </c>
      <c r="G1273" s="0" t="n">
        <f aca="false">B1273-F1273</f>
        <v>-1</v>
      </c>
      <c r="H1273" s="0" t="n">
        <f aca="false">D1273/C1273</f>
        <v>2</v>
      </c>
    </row>
    <row r="1274" customFormat="false" ht="15.75" hidden="false" customHeight="false" outlineLevel="0" collapsed="false">
      <c r="A1274" s="0" t="s">
        <v>27</v>
      </c>
      <c r="B1274" s="0" t="n">
        <v>2</v>
      </c>
      <c r="C1274" s="0" t="n">
        <v>4</v>
      </c>
      <c r="D1274" s="0" t="n">
        <v>8</v>
      </c>
      <c r="E1274" s="0" t="n">
        <v>2</v>
      </c>
      <c r="F1274" s="0" t="n">
        <v>3</v>
      </c>
      <c r="G1274" s="0" t="n">
        <f aca="false">B1274-F1274</f>
        <v>-1</v>
      </c>
      <c r="H1274" s="0" t="n">
        <f aca="false">D1274/C1274</f>
        <v>2</v>
      </c>
    </row>
    <row r="1275" customFormat="false" ht="15.75" hidden="false" customHeight="false" outlineLevel="0" collapsed="false">
      <c r="A1275" s="0" t="s">
        <v>27</v>
      </c>
      <c r="B1275" s="0" t="n">
        <v>2</v>
      </c>
      <c r="C1275" s="0" t="n">
        <v>4</v>
      </c>
      <c r="D1275" s="0" t="n">
        <v>8</v>
      </c>
      <c r="E1275" s="0" t="n">
        <v>2</v>
      </c>
      <c r="F1275" s="0" t="n">
        <v>3</v>
      </c>
      <c r="G1275" s="0" t="n">
        <f aca="false">B1275-F1275</f>
        <v>-1</v>
      </c>
      <c r="H1275" s="0" t="n">
        <f aca="false">D1275/C1275</f>
        <v>2</v>
      </c>
    </row>
    <row r="1276" customFormat="false" ht="15.75" hidden="false" customHeight="false" outlineLevel="0" collapsed="false">
      <c r="A1276" s="0" t="s">
        <v>27</v>
      </c>
      <c r="B1276" s="0" t="n">
        <v>2</v>
      </c>
      <c r="C1276" s="0" t="n">
        <v>4</v>
      </c>
      <c r="D1276" s="0" t="n">
        <v>8</v>
      </c>
      <c r="E1276" s="0" t="n">
        <v>2</v>
      </c>
      <c r="F1276" s="0" t="n">
        <v>3</v>
      </c>
      <c r="G1276" s="0" t="n">
        <f aca="false">B1276-F1276</f>
        <v>-1</v>
      </c>
      <c r="H1276" s="0" t="n">
        <f aca="false">D1276/C1276</f>
        <v>2</v>
      </c>
    </row>
    <row r="1277" customFormat="false" ht="15.75" hidden="false" customHeight="false" outlineLevel="0" collapsed="false">
      <c r="A1277" s="0" t="s">
        <v>27</v>
      </c>
      <c r="B1277" s="0" t="n">
        <v>2</v>
      </c>
      <c r="C1277" s="0" t="n">
        <v>4</v>
      </c>
      <c r="D1277" s="0" t="n">
        <v>8</v>
      </c>
      <c r="E1277" s="0" t="n">
        <v>2</v>
      </c>
      <c r="F1277" s="0" t="n">
        <v>3</v>
      </c>
      <c r="G1277" s="0" t="n">
        <f aca="false">B1277-F1277</f>
        <v>-1</v>
      </c>
      <c r="H1277" s="0" t="n">
        <f aca="false">D1277/C1277</f>
        <v>2</v>
      </c>
    </row>
    <row r="1278" customFormat="false" ht="15.75" hidden="false" customHeight="false" outlineLevel="0" collapsed="false">
      <c r="A1278" s="0" t="s">
        <v>27</v>
      </c>
      <c r="B1278" s="0" t="n">
        <v>5</v>
      </c>
      <c r="C1278" s="0" t="n">
        <v>4</v>
      </c>
      <c r="D1278" s="0" t="n">
        <v>8</v>
      </c>
      <c r="E1278" s="0" t="n">
        <v>2</v>
      </c>
      <c r="F1278" s="0" t="n">
        <v>3</v>
      </c>
      <c r="G1278" s="0" t="n">
        <f aca="false">B1278-F1278</f>
        <v>2</v>
      </c>
      <c r="H1278" s="0" t="n">
        <f aca="false">D1278/C1278</f>
        <v>2</v>
      </c>
    </row>
    <row r="1279" customFormat="false" ht="15.75" hidden="false" customHeight="false" outlineLevel="0" collapsed="false">
      <c r="A1279" s="0" t="s">
        <v>27</v>
      </c>
      <c r="B1279" s="0" t="n">
        <v>2</v>
      </c>
      <c r="C1279" s="0" t="n">
        <v>4</v>
      </c>
      <c r="D1279" s="0" t="n">
        <v>8</v>
      </c>
      <c r="E1279" s="0" t="n">
        <v>2</v>
      </c>
      <c r="F1279" s="0" t="n">
        <v>3</v>
      </c>
      <c r="G1279" s="0" t="n">
        <f aca="false">B1279-F1279</f>
        <v>-1</v>
      </c>
      <c r="H1279" s="0" t="n">
        <f aca="false">D1279/C1279</f>
        <v>2</v>
      </c>
    </row>
    <row r="1280" customFormat="false" ht="15.75" hidden="false" customHeight="false" outlineLevel="0" collapsed="false">
      <c r="A1280" s="0" t="s">
        <v>27</v>
      </c>
      <c r="B1280" s="0" t="n">
        <v>2</v>
      </c>
      <c r="C1280" s="0" t="n">
        <v>4</v>
      </c>
      <c r="D1280" s="0" t="n">
        <v>8</v>
      </c>
      <c r="E1280" s="0" t="n">
        <v>2</v>
      </c>
      <c r="F1280" s="0" t="n">
        <v>3</v>
      </c>
      <c r="G1280" s="0" t="n">
        <f aca="false">B1280-F1280</f>
        <v>-1</v>
      </c>
      <c r="H1280" s="0" t="n">
        <f aca="false">D1280/C1280</f>
        <v>2</v>
      </c>
    </row>
    <row r="1281" customFormat="false" ht="15.75" hidden="false" customHeight="false" outlineLevel="0" collapsed="false">
      <c r="A1281" s="0" t="s">
        <v>27</v>
      </c>
      <c r="B1281" s="0" t="n">
        <v>2</v>
      </c>
      <c r="C1281" s="0" t="n">
        <v>4</v>
      </c>
      <c r="D1281" s="0" t="n">
        <v>8</v>
      </c>
      <c r="E1281" s="0" t="n">
        <v>2</v>
      </c>
      <c r="F1281" s="0" t="n">
        <v>3</v>
      </c>
      <c r="G1281" s="0" t="n">
        <f aca="false">B1281-F1281</f>
        <v>-1</v>
      </c>
      <c r="H1281" s="0" t="n">
        <f aca="false">D1281/C1281</f>
        <v>2</v>
      </c>
    </row>
    <row r="1282" customFormat="false" ht="15.75" hidden="false" customHeight="false" outlineLevel="0" collapsed="false">
      <c r="A1282" s="0" t="s">
        <v>27</v>
      </c>
      <c r="B1282" s="0" t="n">
        <v>3</v>
      </c>
      <c r="C1282" s="0" t="n">
        <v>4</v>
      </c>
      <c r="D1282" s="0" t="n">
        <v>8</v>
      </c>
      <c r="E1282" s="0" t="n">
        <v>2</v>
      </c>
      <c r="F1282" s="0" t="n">
        <v>3</v>
      </c>
      <c r="G1282" s="0" t="n">
        <f aca="false">B1282-F1282</f>
        <v>0</v>
      </c>
      <c r="H1282" s="0" t="n">
        <f aca="false">D1282/C1282</f>
        <v>2</v>
      </c>
    </row>
    <row r="1283" customFormat="false" ht="15.75" hidden="false" customHeight="false" outlineLevel="0" collapsed="false">
      <c r="A1283" s="0" t="s">
        <v>27</v>
      </c>
      <c r="B1283" s="0" t="n">
        <v>9</v>
      </c>
      <c r="C1283" s="0" t="n">
        <v>5</v>
      </c>
      <c r="D1283" s="0" t="n">
        <v>10</v>
      </c>
      <c r="E1283" s="0" t="n">
        <v>2</v>
      </c>
      <c r="F1283" s="0" t="n">
        <v>3</v>
      </c>
      <c r="G1283" s="0" t="n">
        <f aca="false">B1283-F1283</f>
        <v>6</v>
      </c>
      <c r="H1283" s="0" t="n">
        <f aca="false">D1283/C1283</f>
        <v>2</v>
      </c>
    </row>
    <row r="1284" customFormat="false" ht="15.75" hidden="false" customHeight="false" outlineLevel="0" collapsed="false">
      <c r="A1284" s="0" t="s">
        <v>27</v>
      </c>
      <c r="B1284" s="0" t="n">
        <v>2</v>
      </c>
      <c r="C1284" s="0" t="n">
        <v>4</v>
      </c>
      <c r="D1284" s="0" t="n">
        <v>8</v>
      </c>
      <c r="E1284" s="0" t="n">
        <v>2</v>
      </c>
      <c r="F1284" s="0" t="n">
        <v>3</v>
      </c>
      <c r="G1284" s="0" t="n">
        <f aca="false">B1284-F1284</f>
        <v>-1</v>
      </c>
      <c r="H1284" s="0" t="n">
        <f aca="false">D1284/C1284</f>
        <v>2</v>
      </c>
    </row>
    <row r="1285" customFormat="false" ht="15.75" hidden="false" customHeight="false" outlineLevel="0" collapsed="false">
      <c r="A1285" s="0" t="s">
        <v>27</v>
      </c>
      <c r="B1285" s="0" t="n">
        <v>2</v>
      </c>
      <c r="C1285" s="0" t="n">
        <v>4</v>
      </c>
      <c r="D1285" s="0" t="n">
        <v>8</v>
      </c>
      <c r="E1285" s="0" t="n">
        <v>2</v>
      </c>
      <c r="F1285" s="0" t="n">
        <v>3</v>
      </c>
      <c r="G1285" s="0" t="n">
        <f aca="false">B1285-F1285</f>
        <v>-1</v>
      </c>
      <c r="H1285" s="0" t="n">
        <f aca="false">D1285/C1285</f>
        <v>2</v>
      </c>
    </row>
    <row r="1286" customFormat="false" ht="15.75" hidden="false" customHeight="false" outlineLevel="0" collapsed="false">
      <c r="A1286" s="0" t="s">
        <v>27</v>
      </c>
      <c r="B1286" s="0" t="n">
        <v>2</v>
      </c>
      <c r="C1286" s="0" t="n">
        <v>5</v>
      </c>
      <c r="D1286" s="0" t="n">
        <v>10</v>
      </c>
      <c r="E1286" s="0" t="n">
        <v>2</v>
      </c>
      <c r="F1286" s="0" t="n">
        <v>3</v>
      </c>
      <c r="G1286" s="0" t="n">
        <f aca="false">B1286-F1286</f>
        <v>-1</v>
      </c>
      <c r="H1286" s="0" t="n">
        <f aca="false">D1286/C1286</f>
        <v>2</v>
      </c>
    </row>
    <row r="1287" customFormat="false" ht="15.75" hidden="false" customHeight="false" outlineLevel="0" collapsed="false">
      <c r="A1287" s="0" t="s">
        <v>27</v>
      </c>
      <c r="B1287" s="0" t="n">
        <v>9</v>
      </c>
      <c r="C1287" s="0" t="n">
        <v>4</v>
      </c>
      <c r="D1287" s="0" t="n">
        <v>8</v>
      </c>
      <c r="E1287" s="0" t="n">
        <v>2</v>
      </c>
      <c r="F1287" s="0" t="n">
        <v>3</v>
      </c>
      <c r="G1287" s="0" t="n">
        <f aca="false">B1287-F1287</f>
        <v>6</v>
      </c>
      <c r="H1287" s="0" t="n">
        <f aca="false">D1287/C1287</f>
        <v>2</v>
      </c>
    </row>
    <row r="1288" customFormat="false" ht="15.75" hidden="false" customHeight="false" outlineLevel="0" collapsed="false">
      <c r="A1288" s="0" t="s">
        <v>27</v>
      </c>
      <c r="B1288" s="0" t="n">
        <v>2</v>
      </c>
      <c r="C1288" s="0" t="n">
        <v>4</v>
      </c>
      <c r="D1288" s="0" t="n">
        <v>8</v>
      </c>
      <c r="E1288" s="0" t="n">
        <v>2</v>
      </c>
      <c r="F1288" s="0" t="n">
        <v>3</v>
      </c>
      <c r="G1288" s="0" t="n">
        <f aca="false">B1288-F1288</f>
        <v>-1</v>
      </c>
      <c r="H1288" s="0" t="n">
        <f aca="false">D1288/C1288</f>
        <v>2</v>
      </c>
    </row>
    <row r="1289" customFormat="false" ht="15.75" hidden="false" customHeight="false" outlineLevel="0" collapsed="false">
      <c r="A1289" s="0" t="s">
        <v>27</v>
      </c>
      <c r="B1289" s="0" t="n">
        <v>3</v>
      </c>
      <c r="C1289" s="0" t="n">
        <v>4</v>
      </c>
      <c r="D1289" s="0" t="n">
        <v>7</v>
      </c>
      <c r="E1289" s="0" t="n">
        <v>1</v>
      </c>
      <c r="F1289" s="0" t="n">
        <v>3</v>
      </c>
      <c r="G1289" s="0" t="n">
        <f aca="false">B1289-F1289</f>
        <v>0</v>
      </c>
      <c r="H1289" s="0" t="n">
        <f aca="false">D1289/C1289</f>
        <v>1.75</v>
      </c>
    </row>
    <row r="1290" customFormat="false" ht="15.75" hidden="false" customHeight="false" outlineLevel="0" collapsed="false">
      <c r="A1290" s="0" t="s">
        <v>27</v>
      </c>
      <c r="B1290" s="0" t="n">
        <v>2</v>
      </c>
      <c r="C1290" s="0" t="n">
        <v>4</v>
      </c>
      <c r="D1290" s="0" t="n">
        <v>7</v>
      </c>
      <c r="E1290" s="0" t="n">
        <v>1</v>
      </c>
      <c r="F1290" s="0" t="n">
        <v>3</v>
      </c>
      <c r="G1290" s="0" t="n">
        <f aca="false">B1290-F1290</f>
        <v>-1</v>
      </c>
      <c r="H1290" s="0" t="n">
        <f aca="false">D1290/C1290</f>
        <v>1.75</v>
      </c>
    </row>
    <row r="1291" customFormat="false" ht="15.75" hidden="false" customHeight="false" outlineLevel="0" collapsed="false">
      <c r="A1291" s="0" t="s">
        <v>27</v>
      </c>
      <c r="B1291" s="0" t="n">
        <v>3</v>
      </c>
      <c r="C1291" s="0" t="n">
        <v>4</v>
      </c>
      <c r="D1291" s="0" t="n">
        <v>7</v>
      </c>
      <c r="E1291" s="0" t="n">
        <v>1</v>
      </c>
      <c r="F1291" s="0" t="n">
        <v>3</v>
      </c>
      <c r="G1291" s="0" t="n">
        <f aca="false">B1291-F1291</f>
        <v>0</v>
      </c>
      <c r="H1291" s="0" t="n">
        <f aca="false">D1291/C1291</f>
        <v>1.75</v>
      </c>
    </row>
    <row r="1292" customFormat="false" ht="15.75" hidden="false" customHeight="false" outlineLevel="0" collapsed="false">
      <c r="A1292" s="0" t="s">
        <v>27</v>
      </c>
      <c r="B1292" s="0" t="n">
        <v>4</v>
      </c>
      <c r="C1292" s="0" t="n">
        <v>4</v>
      </c>
      <c r="D1292" s="0" t="n">
        <v>7</v>
      </c>
      <c r="E1292" s="0" t="n">
        <v>1</v>
      </c>
      <c r="F1292" s="0" t="n">
        <v>3</v>
      </c>
      <c r="G1292" s="0" t="n">
        <f aca="false">B1292-F1292</f>
        <v>1</v>
      </c>
      <c r="H1292" s="0" t="n">
        <f aca="false">D1292/C1292</f>
        <v>1.75</v>
      </c>
    </row>
    <row r="1293" customFormat="false" ht="15.75" hidden="false" customHeight="false" outlineLevel="0" collapsed="false">
      <c r="A1293" s="0" t="s">
        <v>28</v>
      </c>
      <c r="B1293" s="0" t="n">
        <v>5</v>
      </c>
      <c r="C1293" s="0" t="n">
        <v>5</v>
      </c>
      <c r="D1293" s="0" t="n">
        <v>10</v>
      </c>
      <c r="E1293" s="0" t="n">
        <v>2</v>
      </c>
      <c r="F1293" s="0" t="n">
        <v>3</v>
      </c>
      <c r="G1293" s="0" t="n">
        <f aca="false">B1293-F1293</f>
        <v>2</v>
      </c>
      <c r="H1293" s="0" t="n">
        <f aca="false">D1293/C1293</f>
        <v>2</v>
      </c>
    </row>
    <row r="1294" customFormat="false" ht="15.75" hidden="false" customHeight="false" outlineLevel="0" collapsed="false">
      <c r="A1294" s="0" t="s">
        <v>28</v>
      </c>
      <c r="B1294" s="0" t="n">
        <v>2</v>
      </c>
      <c r="C1294" s="0" t="n">
        <v>5</v>
      </c>
      <c r="D1294" s="0" t="n">
        <v>10</v>
      </c>
      <c r="E1294" s="0" t="n">
        <v>2</v>
      </c>
      <c r="F1294" s="0" t="n">
        <v>3</v>
      </c>
      <c r="G1294" s="0" t="n">
        <f aca="false">B1294-F1294</f>
        <v>-1</v>
      </c>
      <c r="H1294" s="0" t="n">
        <f aca="false">D1294/C1294</f>
        <v>2</v>
      </c>
    </row>
    <row r="1295" customFormat="false" ht="15.75" hidden="false" customHeight="false" outlineLevel="0" collapsed="false">
      <c r="A1295" s="0" t="s">
        <v>28</v>
      </c>
      <c r="B1295" s="0" t="n">
        <v>2</v>
      </c>
      <c r="C1295" s="0" t="n">
        <v>5</v>
      </c>
      <c r="D1295" s="0" t="n">
        <v>10</v>
      </c>
      <c r="E1295" s="0" t="n">
        <v>2</v>
      </c>
      <c r="F1295" s="0" t="n">
        <v>3</v>
      </c>
      <c r="G1295" s="0" t="n">
        <f aca="false">B1295-F1295</f>
        <v>-1</v>
      </c>
      <c r="H1295" s="0" t="n">
        <f aca="false">D1295/C1295</f>
        <v>2</v>
      </c>
    </row>
    <row r="1296" customFormat="false" ht="15.75" hidden="false" customHeight="false" outlineLevel="0" collapsed="false">
      <c r="A1296" s="0" t="s">
        <v>28</v>
      </c>
      <c r="B1296" s="0" t="n">
        <v>3</v>
      </c>
      <c r="C1296" s="0" t="n">
        <v>5</v>
      </c>
      <c r="D1296" s="0" t="n">
        <v>10</v>
      </c>
      <c r="E1296" s="0" t="n">
        <v>2</v>
      </c>
      <c r="F1296" s="0" t="n">
        <v>3</v>
      </c>
      <c r="G1296" s="0" t="n">
        <f aca="false">B1296-F1296</f>
        <v>0</v>
      </c>
      <c r="H1296" s="0" t="n">
        <f aca="false">D1296/C1296</f>
        <v>2</v>
      </c>
    </row>
    <row r="1297" customFormat="false" ht="15.75" hidden="false" customHeight="false" outlineLevel="0" collapsed="false">
      <c r="A1297" s="0" t="s">
        <v>28</v>
      </c>
      <c r="B1297" s="0" t="n">
        <v>3</v>
      </c>
      <c r="C1297" s="0" t="n">
        <v>5</v>
      </c>
      <c r="D1297" s="0" t="n">
        <v>10</v>
      </c>
      <c r="E1297" s="0" t="n">
        <v>2</v>
      </c>
      <c r="F1297" s="0" t="n">
        <v>3</v>
      </c>
      <c r="G1297" s="0" t="n">
        <f aca="false">B1297-F1297</f>
        <v>0</v>
      </c>
      <c r="H1297" s="0" t="n">
        <f aca="false">D1297/C1297</f>
        <v>2</v>
      </c>
    </row>
    <row r="1298" customFormat="false" ht="15.75" hidden="false" customHeight="false" outlineLevel="0" collapsed="false">
      <c r="A1298" s="0" t="s">
        <v>28</v>
      </c>
      <c r="B1298" s="0" t="n">
        <v>3</v>
      </c>
      <c r="C1298" s="0" t="n">
        <v>5</v>
      </c>
      <c r="D1298" s="0" t="n">
        <v>10</v>
      </c>
      <c r="E1298" s="0" t="n">
        <v>2</v>
      </c>
      <c r="F1298" s="0" t="n">
        <v>3</v>
      </c>
      <c r="G1298" s="0" t="n">
        <f aca="false">B1298-F1298</f>
        <v>0</v>
      </c>
      <c r="H1298" s="0" t="n">
        <f aca="false">D1298/C1298</f>
        <v>2</v>
      </c>
    </row>
    <row r="1299" customFormat="false" ht="15.75" hidden="false" customHeight="false" outlineLevel="0" collapsed="false">
      <c r="A1299" s="0" t="s">
        <v>28</v>
      </c>
      <c r="B1299" s="0" t="n">
        <v>3</v>
      </c>
      <c r="C1299" s="0" t="n">
        <v>5</v>
      </c>
      <c r="D1299" s="0" t="n">
        <v>10</v>
      </c>
      <c r="E1299" s="0" t="n">
        <v>2</v>
      </c>
      <c r="F1299" s="0" t="n">
        <v>3</v>
      </c>
      <c r="G1299" s="0" t="n">
        <f aca="false">B1299-F1299</f>
        <v>0</v>
      </c>
      <c r="H1299" s="0" t="n">
        <f aca="false">D1299/C1299</f>
        <v>2</v>
      </c>
    </row>
    <row r="1300" customFormat="false" ht="15.75" hidden="false" customHeight="false" outlineLevel="0" collapsed="false">
      <c r="A1300" s="0" t="s">
        <v>28</v>
      </c>
      <c r="B1300" s="0" t="n">
        <v>3</v>
      </c>
      <c r="C1300" s="0" t="n">
        <v>4</v>
      </c>
      <c r="D1300" s="0" t="n">
        <v>10</v>
      </c>
      <c r="E1300" s="0" t="n">
        <v>2</v>
      </c>
      <c r="F1300" s="0" t="n">
        <v>3</v>
      </c>
      <c r="G1300" s="0" t="n">
        <f aca="false">B1300-F1300</f>
        <v>0</v>
      </c>
      <c r="H1300" s="0" t="n">
        <f aca="false">D1300/C1300</f>
        <v>2.5</v>
      </c>
    </row>
    <row r="1301" customFormat="false" ht="15.75" hidden="false" customHeight="false" outlineLevel="0" collapsed="false">
      <c r="A1301" s="0" t="s">
        <v>28</v>
      </c>
      <c r="B1301" s="0" t="n">
        <v>4</v>
      </c>
      <c r="C1301" s="0" t="n">
        <v>4</v>
      </c>
      <c r="D1301" s="0" t="n">
        <v>10</v>
      </c>
      <c r="E1301" s="0" t="n">
        <v>2</v>
      </c>
      <c r="F1301" s="0" t="n">
        <v>3</v>
      </c>
      <c r="G1301" s="0" t="n">
        <f aca="false">B1301-F1301</f>
        <v>1</v>
      </c>
      <c r="H1301" s="0" t="n">
        <f aca="false">D1301/C1301</f>
        <v>2.5</v>
      </c>
    </row>
    <row r="1302" customFormat="false" ht="15.75" hidden="false" customHeight="false" outlineLevel="0" collapsed="false">
      <c r="A1302" s="0" t="s">
        <v>28</v>
      </c>
      <c r="B1302" s="0" t="n">
        <v>2</v>
      </c>
      <c r="C1302" s="0" t="n">
        <v>4</v>
      </c>
      <c r="D1302" s="0" t="n">
        <v>10</v>
      </c>
      <c r="E1302" s="0" t="n">
        <v>2</v>
      </c>
      <c r="F1302" s="0" t="n">
        <v>3</v>
      </c>
      <c r="G1302" s="0" t="n">
        <f aca="false">B1302-F1302</f>
        <v>-1</v>
      </c>
      <c r="H1302" s="0" t="n">
        <f aca="false">D1302/C1302</f>
        <v>2.5</v>
      </c>
    </row>
    <row r="1303" customFormat="false" ht="15.75" hidden="false" customHeight="false" outlineLevel="0" collapsed="false">
      <c r="A1303" s="0" t="s">
        <v>28</v>
      </c>
      <c r="B1303" s="0" t="n">
        <v>2</v>
      </c>
      <c r="C1303" s="0" t="n">
        <v>4</v>
      </c>
      <c r="D1303" s="0" t="n">
        <v>10</v>
      </c>
      <c r="E1303" s="0" t="n">
        <v>2</v>
      </c>
      <c r="F1303" s="0" t="n">
        <v>3</v>
      </c>
      <c r="G1303" s="0" t="n">
        <f aca="false">B1303-F1303</f>
        <v>-1</v>
      </c>
      <c r="H1303" s="0" t="n">
        <f aca="false">D1303/C1303</f>
        <v>2.5</v>
      </c>
    </row>
    <row r="1304" customFormat="false" ht="15.75" hidden="false" customHeight="false" outlineLevel="0" collapsed="false">
      <c r="A1304" s="0" t="s">
        <v>28</v>
      </c>
      <c r="B1304" s="0" t="n">
        <v>2</v>
      </c>
      <c r="C1304" s="0" t="n">
        <v>4</v>
      </c>
      <c r="D1304" s="0" t="n">
        <v>10</v>
      </c>
      <c r="E1304" s="0" t="n">
        <v>2</v>
      </c>
      <c r="F1304" s="0" t="n">
        <v>3</v>
      </c>
      <c r="G1304" s="0" t="n">
        <f aca="false">B1304-F1304</f>
        <v>-1</v>
      </c>
      <c r="H1304" s="0" t="n">
        <f aca="false">D1304/C1304</f>
        <v>2.5</v>
      </c>
    </row>
    <row r="1305" customFormat="false" ht="15.75" hidden="false" customHeight="false" outlineLevel="0" collapsed="false">
      <c r="A1305" s="0" t="s">
        <v>28</v>
      </c>
      <c r="B1305" s="0" t="n">
        <v>4</v>
      </c>
      <c r="C1305" s="0" t="n">
        <v>3</v>
      </c>
      <c r="D1305" s="0" t="n">
        <v>10</v>
      </c>
      <c r="E1305" s="0" t="n">
        <v>3</v>
      </c>
      <c r="F1305" s="0" t="n">
        <v>3</v>
      </c>
      <c r="G1305" s="0" t="n">
        <f aca="false">B1305-F1305</f>
        <v>1</v>
      </c>
      <c r="H1305" s="0" t="n">
        <f aca="false">D1305/C1305</f>
        <v>3.33333333333333</v>
      </c>
    </row>
    <row r="1306" customFormat="false" ht="15.75" hidden="false" customHeight="false" outlineLevel="0" collapsed="false">
      <c r="A1306" s="0" t="s">
        <v>28</v>
      </c>
      <c r="B1306" s="0" t="n">
        <v>4</v>
      </c>
      <c r="C1306" s="0" t="n">
        <v>3</v>
      </c>
      <c r="D1306" s="0" t="n">
        <v>10</v>
      </c>
      <c r="E1306" s="0" t="n">
        <v>3</v>
      </c>
      <c r="F1306" s="0" t="n">
        <v>3</v>
      </c>
      <c r="G1306" s="0" t="n">
        <f aca="false">B1306-F1306</f>
        <v>1</v>
      </c>
      <c r="H1306" s="0" t="n">
        <f aca="false">D1306/C1306</f>
        <v>3.33333333333333</v>
      </c>
    </row>
    <row r="1307" customFormat="false" ht="15.75" hidden="false" customHeight="false" outlineLevel="0" collapsed="false">
      <c r="A1307" s="0" t="s">
        <v>28</v>
      </c>
      <c r="B1307" s="0" t="n">
        <v>4</v>
      </c>
      <c r="C1307" s="0" t="n">
        <v>3</v>
      </c>
      <c r="D1307" s="0" t="n">
        <v>10</v>
      </c>
      <c r="E1307" s="0" t="n">
        <v>3</v>
      </c>
      <c r="F1307" s="0" t="n">
        <v>3</v>
      </c>
      <c r="G1307" s="0" t="n">
        <f aca="false">B1307-F1307</f>
        <v>1</v>
      </c>
      <c r="H1307" s="0" t="n">
        <f aca="false">D1307/C1307</f>
        <v>3.33333333333333</v>
      </c>
    </row>
    <row r="1308" customFormat="false" ht="15.75" hidden="false" customHeight="false" outlineLevel="0" collapsed="false">
      <c r="A1308" s="0" t="s">
        <v>28</v>
      </c>
      <c r="B1308" s="0" t="n">
        <v>4</v>
      </c>
      <c r="C1308" s="0" t="n">
        <v>3</v>
      </c>
      <c r="D1308" s="0" t="n">
        <v>10</v>
      </c>
      <c r="E1308" s="0" t="n">
        <v>3</v>
      </c>
      <c r="F1308" s="0" t="n">
        <v>3</v>
      </c>
      <c r="G1308" s="0" t="n">
        <f aca="false">B1308-F1308</f>
        <v>1</v>
      </c>
      <c r="H1308" s="0" t="n">
        <f aca="false">D1308/C1308</f>
        <v>3.33333333333333</v>
      </c>
    </row>
    <row r="1309" customFormat="false" ht="15.75" hidden="false" customHeight="false" outlineLevel="0" collapsed="false">
      <c r="A1309" s="0" t="s">
        <v>28</v>
      </c>
      <c r="B1309" s="0" t="n">
        <v>9</v>
      </c>
      <c r="C1309" s="0" t="n">
        <v>2</v>
      </c>
      <c r="D1309" s="0" t="n">
        <v>10</v>
      </c>
      <c r="E1309" s="0" t="n">
        <v>5</v>
      </c>
      <c r="F1309" s="0" t="n">
        <v>3</v>
      </c>
      <c r="G1309" s="0" t="n">
        <f aca="false">B1309-F1309</f>
        <v>6</v>
      </c>
      <c r="H1309" s="0" t="n">
        <f aca="false">D1309/C1309</f>
        <v>5</v>
      </c>
    </row>
    <row r="1310" customFormat="false" ht="15.75" hidden="false" customHeight="false" outlineLevel="0" collapsed="false">
      <c r="A1310" s="0" t="s">
        <v>28</v>
      </c>
      <c r="B1310" s="0" t="n">
        <v>9</v>
      </c>
      <c r="C1310" s="0" t="n">
        <v>2</v>
      </c>
      <c r="D1310" s="0" t="n">
        <v>10</v>
      </c>
      <c r="E1310" s="0" t="n">
        <v>5</v>
      </c>
      <c r="F1310" s="0" t="n">
        <v>3</v>
      </c>
      <c r="G1310" s="0" t="n">
        <f aca="false">B1310-F1310</f>
        <v>6</v>
      </c>
      <c r="H1310" s="0" t="n">
        <f aca="false">D1310/C1310</f>
        <v>5</v>
      </c>
    </row>
    <row r="1311" customFormat="false" ht="15.75" hidden="false" customHeight="false" outlineLevel="0" collapsed="false">
      <c r="A1311" s="0" t="s">
        <v>28</v>
      </c>
      <c r="B1311" s="0" t="n">
        <v>4</v>
      </c>
      <c r="C1311" s="0" t="n">
        <v>5</v>
      </c>
      <c r="D1311" s="0" t="n">
        <v>10</v>
      </c>
      <c r="E1311" s="0" t="n">
        <v>2</v>
      </c>
      <c r="F1311" s="0" t="n">
        <v>3</v>
      </c>
      <c r="G1311" s="0" t="n">
        <f aca="false">B1311-F1311</f>
        <v>1</v>
      </c>
      <c r="H1311" s="0" t="n">
        <f aca="false">D1311/C1311</f>
        <v>2</v>
      </c>
    </row>
    <row r="1312" customFormat="false" ht="15.75" hidden="false" customHeight="false" outlineLevel="0" collapsed="false">
      <c r="A1312" s="0" t="s">
        <v>28</v>
      </c>
      <c r="B1312" s="0" t="n">
        <v>9</v>
      </c>
      <c r="C1312" s="0" t="n">
        <v>2</v>
      </c>
      <c r="D1312" s="0" t="n">
        <v>10</v>
      </c>
      <c r="E1312" s="0" t="n">
        <v>5</v>
      </c>
      <c r="F1312" s="0" t="n">
        <v>3</v>
      </c>
      <c r="G1312" s="0" t="n">
        <f aca="false">B1312-F1312</f>
        <v>6</v>
      </c>
      <c r="H1312" s="0" t="n">
        <f aca="false">D1312/C1312</f>
        <v>5</v>
      </c>
    </row>
    <row r="1313" customFormat="false" ht="15.75" hidden="false" customHeight="false" outlineLevel="0" collapsed="false">
      <c r="A1313" s="0" t="s">
        <v>28</v>
      </c>
      <c r="B1313" s="0" t="n">
        <v>9</v>
      </c>
      <c r="C1313" s="0" t="n">
        <v>2</v>
      </c>
      <c r="D1313" s="0" t="n">
        <v>10</v>
      </c>
      <c r="E1313" s="0" t="n">
        <v>5</v>
      </c>
      <c r="F1313" s="0" t="n">
        <v>3</v>
      </c>
      <c r="G1313" s="0" t="n">
        <f aca="false">B1313-F1313</f>
        <v>6</v>
      </c>
      <c r="H1313" s="0" t="n">
        <f aca="false">D1313/C1313</f>
        <v>5</v>
      </c>
    </row>
    <row r="1314" customFormat="false" ht="15.75" hidden="false" customHeight="false" outlineLevel="0" collapsed="false">
      <c r="A1314" s="0" t="s">
        <v>28</v>
      </c>
      <c r="B1314" s="0" t="n">
        <v>9</v>
      </c>
      <c r="C1314" s="0" t="n">
        <v>2</v>
      </c>
      <c r="D1314" s="0" t="n">
        <v>10</v>
      </c>
      <c r="E1314" s="0" t="n">
        <v>5</v>
      </c>
      <c r="F1314" s="0" t="n">
        <v>3</v>
      </c>
      <c r="G1314" s="0" t="n">
        <f aca="false">B1314-F1314</f>
        <v>6</v>
      </c>
      <c r="H1314" s="0" t="n">
        <f aca="false">D1314/C1314</f>
        <v>5</v>
      </c>
    </row>
    <row r="1315" customFormat="false" ht="15.75" hidden="false" customHeight="false" outlineLevel="0" collapsed="false">
      <c r="A1315" s="0" t="s">
        <v>28</v>
      </c>
      <c r="B1315" s="0" t="n">
        <v>9</v>
      </c>
      <c r="C1315" s="0" t="n">
        <v>2</v>
      </c>
      <c r="D1315" s="0" t="n">
        <v>10</v>
      </c>
      <c r="E1315" s="0" t="n">
        <v>5</v>
      </c>
      <c r="F1315" s="0" t="n">
        <v>3</v>
      </c>
      <c r="G1315" s="0" t="n">
        <f aca="false">B1315-F1315</f>
        <v>6</v>
      </c>
      <c r="H1315" s="0" t="n">
        <f aca="false">D1315/C1315</f>
        <v>5</v>
      </c>
    </row>
    <row r="1316" customFormat="false" ht="15.75" hidden="false" customHeight="false" outlineLevel="0" collapsed="false">
      <c r="A1316" s="0" t="s">
        <v>28</v>
      </c>
      <c r="B1316" s="0" t="n">
        <v>9</v>
      </c>
      <c r="C1316" s="0" t="n">
        <v>2</v>
      </c>
      <c r="D1316" s="0" t="n">
        <v>10</v>
      </c>
      <c r="E1316" s="0" t="n">
        <v>5</v>
      </c>
      <c r="F1316" s="0" t="n">
        <v>3</v>
      </c>
      <c r="G1316" s="0" t="n">
        <f aca="false">B1316-F1316</f>
        <v>6</v>
      </c>
      <c r="H1316" s="0" t="n">
        <f aca="false">D1316/C1316</f>
        <v>5</v>
      </c>
    </row>
    <row r="1317" customFormat="false" ht="15.75" hidden="false" customHeight="false" outlineLevel="0" collapsed="false">
      <c r="A1317" s="0" t="s">
        <v>28</v>
      </c>
      <c r="B1317" s="0" t="n">
        <v>5</v>
      </c>
      <c r="C1317" s="0" t="n">
        <v>1</v>
      </c>
      <c r="D1317" s="0" t="n">
        <v>10</v>
      </c>
      <c r="E1317" s="0" t="n">
        <v>10</v>
      </c>
      <c r="F1317" s="0" t="n">
        <v>3</v>
      </c>
      <c r="G1317" s="0" t="n">
        <f aca="false">B1317-F1317</f>
        <v>2</v>
      </c>
      <c r="H1317" s="0" t="n">
        <f aca="false">D1317/C1317</f>
        <v>10</v>
      </c>
    </row>
    <row r="1318" customFormat="false" ht="15.75" hidden="false" customHeight="false" outlineLevel="0" collapsed="false">
      <c r="A1318" s="0" t="s">
        <v>28</v>
      </c>
      <c r="B1318" s="0" t="n">
        <v>2</v>
      </c>
      <c r="C1318" s="0" t="n">
        <v>1</v>
      </c>
      <c r="D1318" s="0" t="n">
        <v>6</v>
      </c>
      <c r="E1318" s="0" t="n">
        <v>6</v>
      </c>
      <c r="F1318" s="0" t="n">
        <v>3</v>
      </c>
      <c r="G1318" s="0" t="n">
        <f aca="false">B1318-F1318</f>
        <v>-1</v>
      </c>
      <c r="H1318" s="0" t="n">
        <f aca="false">D1318/C1318</f>
        <v>6</v>
      </c>
    </row>
    <row r="1319" customFormat="false" ht="15.75" hidden="false" customHeight="false" outlineLevel="0" collapsed="false">
      <c r="A1319" s="0" t="s">
        <v>31</v>
      </c>
      <c r="B1319" s="0" t="n">
        <v>4</v>
      </c>
      <c r="C1319" s="0" t="n">
        <v>5</v>
      </c>
      <c r="D1319" s="0" t="n">
        <v>10</v>
      </c>
      <c r="E1319" s="0" t="n">
        <v>2</v>
      </c>
      <c r="F1319" s="0" t="n">
        <v>3</v>
      </c>
      <c r="G1319" s="0" t="n">
        <f aca="false">B1319-F1319</f>
        <v>1</v>
      </c>
      <c r="H1319" s="0" t="n">
        <f aca="false">D1319/C1319</f>
        <v>2</v>
      </c>
    </row>
    <row r="1320" customFormat="false" ht="15.75" hidden="false" customHeight="false" outlineLevel="0" collapsed="false">
      <c r="A1320" s="0" t="s">
        <v>31</v>
      </c>
      <c r="B1320" s="0" t="n">
        <v>2</v>
      </c>
      <c r="C1320" s="0" t="n">
        <v>4</v>
      </c>
      <c r="D1320" s="0" t="n">
        <v>10</v>
      </c>
      <c r="E1320" s="0" t="n">
        <v>2</v>
      </c>
      <c r="F1320" s="0" t="n">
        <v>3</v>
      </c>
      <c r="G1320" s="0" t="n">
        <f aca="false">B1320-F1320</f>
        <v>-1</v>
      </c>
      <c r="H1320" s="0" t="n">
        <f aca="false">D1320/C1320</f>
        <v>2.5</v>
      </c>
    </row>
    <row r="1321" customFormat="false" ht="15.75" hidden="false" customHeight="false" outlineLevel="0" collapsed="false">
      <c r="A1321" s="0" t="s">
        <v>31</v>
      </c>
      <c r="B1321" s="0" t="n">
        <v>3</v>
      </c>
      <c r="C1321" s="0" t="n">
        <v>4</v>
      </c>
      <c r="D1321" s="0" t="n">
        <v>10</v>
      </c>
      <c r="E1321" s="0" t="n">
        <v>2</v>
      </c>
      <c r="F1321" s="0" t="n">
        <v>3</v>
      </c>
      <c r="G1321" s="0" t="n">
        <f aca="false">B1321-F1321</f>
        <v>0</v>
      </c>
      <c r="H1321" s="0" t="n">
        <f aca="false">D1321/C1321</f>
        <v>2.5</v>
      </c>
    </row>
    <row r="1322" customFormat="false" ht="15.75" hidden="false" customHeight="false" outlineLevel="0" collapsed="false">
      <c r="A1322" s="0" t="s">
        <v>31</v>
      </c>
      <c r="B1322" s="0" t="n">
        <v>2</v>
      </c>
      <c r="C1322" s="0" t="n">
        <v>4</v>
      </c>
      <c r="D1322" s="0" t="n">
        <v>10</v>
      </c>
      <c r="E1322" s="0" t="n">
        <v>2</v>
      </c>
      <c r="F1322" s="0" t="n">
        <v>3</v>
      </c>
      <c r="G1322" s="0" t="n">
        <f aca="false">B1322-F1322</f>
        <v>-1</v>
      </c>
      <c r="H1322" s="0" t="n">
        <f aca="false">D1322/C1322</f>
        <v>2.5</v>
      </c>
    </row>
    <row r="1323" customFormat="false" ht="15.75" hidden="false" customHeight="false" outlineLevel="0" collapsed="false">
      <c r="A1323" s="0" t="s">
        <v>31</v>
      </c>
      <c r="B1323" s="0" t="n">
        <v>3</v>
      </c>
      <c r="C1323" s="0" t="n">
        <v>4</v>
      </c>
      <c r="D1323" s="0" t="n">
        <v>10</v>
      </c>
      <c r="E1323" s="0" t="n">
        <v>2</v>
      </c>
      <c r="F1323" s="0" t="n">
        <v>3</v>
      </c>
      <c r="G1323" s="0" t="n">
        <f aca="false">B1323-F1323</f>
        <v>0</v>
      </c>
      <c r="H1323" s="0" t="n">
        <f aca="false">D1323/C1323</f>
        <v>2.5</v>
      </c>
    </row>
    <row r="1324" customFormat="false" ht="15.75" hidden="false" customHeight="false" outlineLevel="0" collapsed="false">
      <c r="A1324" s="0" t="s">
        <v>31</v>
      </c>
      <c r="B1324" s="0" t="n">
        <v>5</v>
      </c>
      <c r="C1324" s="0" t="n">
        <v>4</v>
      </c>
      <c r="D1324" s="0" t="n">
        <v>10</v>
      </c>
      <c r="E1324" s="0" t="n">
        <v>2</v>
      </c>
      <c r="F1324" s="0" t="n">
        <v>3</v>
      </c>
      <c r="G1324" s="0" t="n">
        <f aca="false">B1324-F1324</f>
        <v>2</v>
      </c>
      <c r="H1324" s="0" t="n">
        <f aca="false">D1324/C1324</f>
        <v>2.5</v>
      </c>
    </row>
    <row r="1325" customFormat="false" ht="15.75" hidden="false" customHeight="false" outlineLevel="0" collapsed="false">
      <c r="A1325" s="0" t="s">
        <v>31</v>
      </c>
      <c r="B1325" s="0" t="n">
        <v>4</v>
      </c>
      <c r="C1325" s="0" t="n">
        <v>4</v>
      </c>
      <c r="D1325" s="0" t="n">
        <v>10</v>
      </c>
      <c r="E1325" s="0" t="n">
        <v>2</v>
      </c>
      <c r="F1325" s="0" t="n">
        <v>3</v>
      </c>
      <c r="G1325" s="0" t="n">
        <f aca="false">B1325-F1325</f>
        <v>1</v>
      </c>
      <c r="H1325" s="0" t="n">
        <f aca="false">D1325/C1325</f>
        <v>2.5</v>
      </c>
    </row>
    <row r="1326" customFormat="false" ht="15.75" hidden="false" customHeight="false" outlineLevel="0" collapsed="false">
      <c r="A1326" s="0" t="s">
        <v>31</v>
      </c>
      <c r="B1326" s="0" t="n">
        <v>2</v>
      </c>
      <c r="C1326" s="0" t="n">
        <v>3</v>
      </c>
      <c r="D1326" s="0" t="n">
        <v>10</v>
      </c>
      <c r="E1326" s="0" t="n">
        <v>3</v>
      </c>
      <c r="F1326" s="0" t="n">
        <v>3</v>
      </c>
      <c r="G1326" s="0" t="n">
        <f aca="false">B1326-F1326</f>
        <v>-1</v>
      </c>
      <c r="H1326" s="0" t="n">
        <f aca="false">D1326/C1326</f>
        <v>3.33333333333333</v>
      </c>
    </row>
    <row r="1327" customFormat="false" ht="15.75" hidden="false" customHeight="false" outlineLevel="0" collapsed="false">
      <c r="A1327" s="0" t="s">
        <v>31</v>
      </c>
      <c r="B1327" s="0" t="n">
        <v>2</v>
      </c>
      <c r="C1327" s="0" t="n">
        <v>3</v>
      </c>
      <c r="D1327" s="0" t="n">
        <v>10</v>
      </c>
      <c r="E1327" s="0" t="n">
        <v>3</v>
      </c>
      <c r="F1327" s="0" t="n">
        <v>3</v>
      </c>
      <c r="G1327" s="0" t="n">
        <f aca="false">B1327-F1327</f>
        <v>-1</v>
      </c>
      <c r="H1327" s="0" t="n">
        <f aca="false">D1327/C1327</f>
        <v>3.33333333333333</v>
      </c>
    </row>
    <row r="1328" customFormat="false" ht="15.75" hidden="false" customHeight="false" outlineLevel="0" collapsed="false">
      <c r="A1328" s="0" t="s">
        <v>31</v>
      </c>
      <c r="B1328" s="0" t="n">
        <v>2</v>
      </c>
      <c r="C1328" s="0" t="n">
        <v>3</v>
      </c>
      <c r="D1328" s="0" t="n">
        <v>10</v>
      </c>
      <c r="E1328" s="0" t="n">
        <v>3</v>
      </c>
      <c r="F1328" s="0" t="n">
        <v>3</v>
      </c>
      <c r="G1328" s="0" t="n">
        <f aca="false">B1328-F1328</f>
        <v>-1</v>
      </c>
      <c r="H1328" s="0" t="n">
        <f aca="false">D1328/C1328</f>
        <v>3.33333333333333</v>
      </c>
    </row>
    <row r="1329" customFormat="false" ht="15.75" hidden="false" customHeight="false" outlineLevel="0" collapsed="false">
      <c r="A1329" s="0" t="s">
        <v>31</v>
      </c>
      <c r="B1329" s="0" t="n">
        <v>2</v>
      </c>
      <c r="C1329" s="0" t="n">
        <v>5</v>
      </c>
      <c r="D1329" s="0" t="n">
        <v>10</v>
      </c>
      <c r="E1329" s="0" t="n">
        <v>2</v>
      </c>
      <c r="F1329" s="0" t="n">
        <v>3</v>
      </c>
      <c r="G1329" s="0" t="n">
        <f aca="false">B1329-F1329</f>
        <v>-1</v>
      </c>
      <c r="H1329" s="0" t="n">
        <f aca="false">D1329/C1329</f>
        <v>2</v>
      </c>
    </row>
    <row r="1330" customFormat="false" ht="15.75" hidden="false" customHeight="false" outlineLevel="0" collapsed="false">
      <c r="A1330" s="0" t="s">
        <v>31</v>
      </c>
      <c r="B1330" s="0" t="n">
        <v>9</v>
      </c>
      <c r="C1330" s="0" t="n">
        <v>3</v>
      </c>
      <c r="D1330" s="0" t="n">
        <v>10</v>
      </c>
      <c r="E1330" s="0" t="n">
        <v>3</v>
      </c>
      <c r="F1330" s="0" t="n">
        <v>3</v>
      </c>
      <c r="G1330" s="0" t="n">
        <f aca="false">B1330-F1330</f>
        <v>6</v>
      </c>
      <c r="H1330" s="0" t="n">
        <f aca="false">D1330/C1330</f>
        <v>3.33333333333333</v>
      </c>
    </row>
    <row r="1331" customFormat="false" ht="15.75" hidden="false" customHeight="false" outlineLevel="0" collapsed="false">
      <c r="A1331" s="0" t="s">
        <v>31</v>
      </c>
      <c r="B1331" s="0" t="n">
        <v>9</v>
      </c>
      <c r="C1331" s="0" t="n">
        <v>3</v>
      </c>
      <c r="D1331" s="0" t="n">
        <v>10</v>
      </c>
      <c r="E1331" s="0" t="n">
        <v>3</v>
      </c>
      <c r="F1331" s="0" t="n">
        <v>3</v>
      </c>
      <c r="G1331" s="0" t="n">
        <f aca="false">B1331-F1331</f>
        <v>6</v>
      </c>
      <c r="H1331" s="0" t="n">
        <f aca="false">D1331/C1331</f>
        <v>3.33333333333333</v>
      </c>
    </row>
    <row r="1332" customFormat="false" ht="15.75" hidden="false" customHeight="false" outlineLevel="0" collapsed="false">
      <c r="A1332" s="0" t="s">
        <v>31</v>
      </c>
      <c r="B1332" s="0" t="n">
        <v>9</v>
      </c>
      <c r="C1332" s="0" t="n">
        <v>3</v>
      </c>
      <c r="D1332" s="0" t="n">
        <v>9</v>
      </c>
      <c r="E1332" s="0" t="n">
        <v>3</v>
      </c>
      <c r="F1332" s="0" t="n">
        <v>3</v>
      </c>
      <c r="G1332" s="0" t="n">
        <f aca="false">B1332-F1332</f>
        <v>6</v>
      </c>
      <c r="H1332" s="0" t="n">
        <f aca="false">D1332/C1332</f>
        <v>3</v>
      </c>
    </row>
    <row r="1333" customFormat="false" ht="15.75" hidden="false" customHeight="false" outlineLevel="0" collapsed="false">
      <c r="A1333" s="0" t="s">
        <v>31</v>
      </c>
      <c r="B1333" s="0" t="n">
        <v>9</v>
      </c>
      <c r="C1333" s="0" t="n">
        <v>3</v>
      </c>
      <c r="D1333" s="0" t="n">
        <v>9</v>
      </c>
      <c r="E1333" s="0" t="n">
        <v>3</v>
      </c>
      <c r="F1333" s="0" t="n">
        <v>3</v>
      </c>
      <c r="G1333" s="0" t="n">
        <f aca="false">B1333-F1333</f>
        <v>6</v>
      </c>
      <c r="H1333" s="0" t="n">
        <f aca="false">D1333/C1333</f>
        <v>3</v>
      </c>
    </row>
    <row r="1334" customFormat="false" ht="15.75" hidden="false" customHeight="false" outlineLevel="0" collapsed="false">
      <c r="A1334" s="0" t="s">
        <v>31</v>
      </c>
      <c r="B1334" s="0" t="n">
        <v>9</v>
      </c>
      <c r="C1334" s="0" t="n">
        <v>3</v>
      </c>
      <c r="D1334" s="0" t="n">
        <v>9</v>
      </c>
      <c r="E1334" s="0" t="n">
        <v>3</v>
      </c>
      <c r="F1334" s="0" t="n">
        <v>3</v>
      </c>
      <c r="G1334" s="0" t="n">
        <f aca="false">B1334-F1334</f>
        <v>6</v>
      </c>
      <c r="H1334" s="0" t="n">
        <f aca="false">D1334/C1334</f>
        <v>3</v>
      </c>
    </row>
    <row r="1335" customFormat="false" ht="15.75" hidden="false" customHeight="false" outlineLevel="0" collapsed="false">
      <c r="A1335" s="0" t="s">
        <v>31</v>
      </c>
      <c r="B1335" s="0" t="n">
        <v>3</v>
      </c>
      <c r="C1335" s="0" t="n">
        <v>2</v>
      </c>
      <c r="D1335" s="0" t="n">
        <v>9</v>
      </c>
      <c r="E1335" s="0" t="n">
        <v>4</v>
      </c>
      <c r="F1335" s="0" t="n">
        <v>3</v>
      </c>
      <c r="G1335" s="0" t="n">
        <f aca="false">B1335-F1335</f>
        <v>0</v>
      </c>
      <c r="H1335" s="0" t="n">
        <f aca="false">D1335/C1335</f>
        <v>4.5</v>
      </c>
    </row>
    <row r="1336" customFormat="false" ht="15.75" hidden="false" customHeight="false" outlineLevel="0" collapsed="false">
      <c r="A1336" s="0" t="s">
        <v>31</v>
      </c>
      <c r="B1336" s="0" t="n">
        <v>2</v>
      </c>
      <c r="C1336" s="0" t="n">
        <v>5</v>
      </c>
      <c r="D1336" s="0" t="n">
        <v>10</v>
      </c>
      <c r="E1336" s="0" t="n">
        <v>2</v>
      </c>
      <c r="F1336" s="0" t="n">
        <v>3</v>
      </c>
      <c r="G1336" s="0" t="n">
        <f aca="false">B1336-F1336</f>
        <v>-1</v>
      </c>
      <c r="H1336" s="0" t="n">
        <f aca="false">D1336/C1336</f>
        <v>2</v>
      </c>
    </row>
    <row r="1337" customFormat="false" ht="15.75" hidden="false" customHeight="false" outlineLevel="0" collapsed="false">
      <c r="A1337" s="0" t="s">
        <v>31</v>
      </c>
      <c r="B1337" s="0" t="n">
        <v>9</v>
      </c>
      <c r="C1337" s="0" t="n">
        <v>2</v>
      </c>
      <c r="D1337" s="0" t="n">
        <v>9</v>
      </c>
      <c r="E1337" s="0" t="n">
        <v>4</v>
      </c>
      <c r="F1337" s="0" t="n">
        <v>3</v>
      </c>
      <c r="G1337" s="0" t="n">
        <f aca="false">B1337-F1337</f>
        <v>6</v>
      </c>
      <c r="H1337" s="0" t="n">
        <f aca="false">D1337/C1337</f>
        <v>4.5</v>
      </c>
    </row>
    <row r="1338" customFormat="false" ht="15.75" hidden="false" customHeight="false" outlineLevel="0" collapsed="false">
      <c r="A1338" s="0" t="s">
        <v>31</v>
      </c>
      <c r="B1338" s="0" t="n">
        <v>9</v>
      </c>
      <c r="C1338" s="0" t="n">
        <v>2</v>
      </c>
      <c r="D1338" s="0" t="n">
        <v>9</v>
      </c>
      <c r="E1338" s="0" t="n">
        <v>4</v>
      </c>
      <c r="F1338" s="0" t="n">
        <v>3</v>
      </c>
      <c r="G1338" s="0" t="n">
        <f aca="false">B1338-F1338</f>
        <v>6</v>
      </c>
      <c r="H1338" s="0" t="n">
        <f aca="false">D1338/C1338</f>
        <v>4.5</v>
      </c>
    </row>
    <row r="1339" customFormat="false" ht="15.75" hidden="false" customHeight="false" outlineLevel="0" collapsed="false">
      <c r="A1339" s="0" t="s">
        <v>31</v>
      </c>
      <c r="B1339" s="0" t="n">
        <v>9</v>
      </c>
      <c r="C1339" s="0" t="n">
        <v>2</v>
      </c>
      <c r="D1339" s="0" t="n">
        <v>9</v>
      </c>
      <c r="E1339" s="0" t="n">
        <v>4</v>
      </c>
      <c r="F1339" s="0" t="n">
        <v>3</v>
      </c>
      <c r="G1339" s="0" t="n">
        <f aca="false">B1339-F1339</f>
        <v>6</v>
      </c>
      <c r="H1339" s="0" t="n">
        <f aca="false">D1339/C1339</f>
        <v>4.5</v>
      </c>
    </row>
    <row r="1340" customFormat="false" ht="15.75" hidden="false" customHeight="false" outlineLevel="0" collapsed="false">
      <c r="A1340" s="0" t="s">
        <v>31</v>
      </c>
      <c r="B1340" s="0" t="n">
        <v>9</v>
      </c>
      <c r="C1340" s="0" t="n">
        <v>2</v>
      </c>
      <c r="D1340" s="0" t="n">
        <v>9</v>
      </c>
      <c r="E1340" s="0" t="n">
        <v>4</v>
      </c>
      <c r="F1340" s="0" t="n">
        <v>3</v>
      </c>
      <c r="G1340" s="0" t="n">
        <f aca="false">B1340-F1340</f>
        <v>6</v>
      </c>
      <c r="H1340" s="0" t="n">
        <f aca="false">D1340/C1340</f>
        <v>4.5</v>
      </c>
    </row>
    <row r="1341" customFormat="false" ht="15.75" hidden="false" customHeight="false" outlineLevel="0" collapsed="false">
      <c r="A1341" s="0" t="s">
        <v>31</v>
      </c>
      <c r="B1341" s="0" t="n">
        <v>2</v>
      </c>
      <c r="C1341" s="0" t="n">
        <v>2</v>
      </c>
      <c r="D1341" s="0" t="n">
        <v>9</v>
      </c>
      <c r="E1341" s="0" t="n">
        <v>4</v>
      </c>
      <c r="F1341" s="0" t="n">
        <v>3</v>
      </c>
      <c r="G1341" s="0" t="n">
        <f aca="false">B1341-F1341</f>
        <v>-1</v>
      </c>
      <c r="H1341" s="0" t="n">
        <f aca="false">D1341/C1341</f>
        <v>4.5</v>
      </c>
    </row>
    <row r="1342" customFormat="false" ht="15.75" hidden="false" customHeight="false" outlineLevel="0" collapsed="false">
      <c r="A1342" s="0" t="s">
        <v>31</v>
      </c>
      <c r="B1342" s="0" t="n">
        <v>2</v>
      </c>
      <c r="C1342" s="0" t="n">
        <v>2</v>
      </c>
      <c r="D1342" s="0" t="n">
        <v>8</v>
      </c>
      <c r="E1342" s="0" t="n">
        <v>4</v>
      </c>
      <c r="F1342" s="0" t="n">
        <v>3</v>
      </c>
      <c r="G1342" s="0" t="n">
        <f aca="false">B1342-F1342</f>
        <v>-1</v>
      </c>
      <c r="H1342" s="0" t="n">
        <f aca="false">D1342/C1342</f>
        <v>4</v>
      </c>
    </row>
    <row r="1343" customFormat="false" ht="15.75" hidden="false" customHeight="false" outlineLevel="0" collapsed="false">
      <c r="A1343" s="0" t="s">
        <v>31</v>
      </c>
      <c r="B1343" s="0" t="n">
        <v>9</v>
      </c>
      <c r="C1343" s="0" t="n">
        <v>1</v>
      </c>
      <c r="D1343" s="0" t="n">
        <v>6</v>
      </c>
      <c r="E1343" s="0" t="n">
        <v>6</v>
      </c>
      <c r="F1343" s="0" t="n">
        <v>3</v>
      </c>
      <c r="G1343" s="0" t="n">
        <f aca="false">B1343-F1343</f>
        <v>6</v>
      </c>
      <c r="H1343" s="0" t="n">
        <f aca="false">D1343/C1343</f>
        <v>6</v>
      </c>
    </row>
    <row r="1344" customFormat="false" ht="15.75" hidden="false" customHeight="false" outlineLevel="0" collapsed="false">
      <c r="A1344" s="0" t="s">
        <v>32</v>
      </c>
      <c r="B1344" s="0" t="n">
        <v>5</v>
      </c>
      <c r="C1344" s="0" t="n">
        <v>2</v>
      </c>
      <c r="D1344" s="0" t="n">
        <v>9</v>
      </c>
      <c r="E1344" s="0" t="n">
        <v>4</v>
      </c>
      <c r="F1344" s="0" t="n">
        <v>3</v>
      </c>
      <c r="G1344" s="0" t="n">
        <f aca="false">B1344-F1344</f>
        <v>2</v>
      </c>
      <c r="H1344" s="0" t="n">
        <f aca="false">D1344/C1344</f>
        <v>4.5</v>
      </c>
    </row>
    <row r="1345" customFormat="false" ht="15.75" hidden="false" customHeight="false" outlineLevel="0" collapsed="false">
      <c r="A1345" s="0" t="s">
        <v>32</v>
      </c>
      <c r="B1345" s="0" t="n">
        <v>4</v>
      </c>
      <c r="C1345" s="0" t="n">
        <v>1</v>
      </c>
      <c r="D1345" s="0" t="n">
        <v>9</v>
      </c>
      <c r="E1345" s="0" t="n">
        <v>9</v>
      </c>
      <c r="F1345" s="0" t="n">
        <v>3</v>
      </c>
      <c r="G1345" s="0" t="n">
        <f aca="false">B1345-F1345</f>
        <v>1</v>
      </c>
      <c r="H1345" s="0" t="n">
        <f aca="false">D1345/C1345</f>
        <v>9</v>
      </c>
    </row>
    <row r="1346" customFormat="false" ht="15.75" hidden="false" customHeight="false" outlineLevel="0" collapsed="false">
      <c r="A1346" s="0" t="s">
        <v>32</v>
      </c>
      <c r="B1346" s="0" t="n">
        <v>4</v>
      </c>
      <c r="C1346" s="0" t="n">
        <v>1</v>
      </c>
      <c r="D1346" s="0" t="n">
        <v>6</v>
      </c>
      <c r="E1346" s="0" t="n">
        <v>6</v>
      </c>
      <c r="F1346" s="0" t="n">
        <v>3</v>
      </c>
      <c r="G1346" s="0" t="n">
        <f aca="false">B1346-F1346</f>
        <v>1</v>
      </c>
      <c r="H1346" s="0" t="n">
        <f aca="false">D1346/C1346</f>
        <v>6</v>
      </c>
    </row>
    <row r="1347" customFormat="false" ht="15.75" hidden="false" customHeight="false" outlineLevel="0" collapsed="false">
      <c r="A1347" s="0" t="s">
        <v>32</v>
      </c>
      <c r="B1347" s="0" t="n">
        <v>3</v>
      </c>
      <c r="C1347" s="0" t="n">
        <v>1</v>
      </c>
      <c r="D1347" s="0" t="n">
        <v>6</v>
      </c>
      <c r="E1347" s="0" t="n">
        <v>6</v>
      </c>
      <c r="F1347" s="0" t="n">
        <v>3</v>
      </c>
      <c r="G1347" s="0" t="n">
        <f aca="false">B1347-F1347</f>
        <v>0</v>
      </c>
      <c r="H1347" s="0" t="n">
        <f aca="false">D1347/C1347</f>
        <v>6</v>
      </c>
    </row>
    <row r="1348" customFormat="false" ht="15.75" hidden="false" customHeight="false" outlineLevel="0" collapsed="false">
      <c r="A1348" s="0" t="s">
        <v>32</v>
      </c>
      <c r="B1348" s="0" t="n">
        <v>3</v>
      </c>
      <c r="C1348" s="0" t="n">
        <v>1</v>
      </c>
      <c r="D1348" s="0" t="n">
        <v>6</v>
      </c>
      <c r="E1348" s="0" t="n">
        <v>6</v>
      </c>
      <c r="F1348" s="0" t="n">
        <v>3</v>
      </c>
      <c r="G1348" s="0" t="n">
        <f aca="false">B1348-F1348</f>
        <v>0</v>
      </c>
      <c r="H1348" s="0" t="n">
        <f aca="false">D1348/C1348</f>
        <v>6</v>
      </c>
    </row>
    <row r="1349" customFormat="false" ht="15.75" hidden="false" customHeight="false" outlineLevel="0" collapsed="false">
      <c r="A1349" s="0" t="s">
        <v>32</v>
      </c>
      <c r="B1349" s="0" t="n">
        <v>3</v>
      </c>
      <c r="C1349" s="0" t="n">
        <v>5</v>
      </c>
      <c r="D1349" s="0" t="n">
        <v>10</v>
      </c>
      <c r="E1349" s="0" t="n">
        <v>2</v>
      </c>
      <c r="F1349" s="0" t="n">
        <v>3</v>
      </c>
      <c r="G1349" s="0" t="n">
        <f aca="false">B1349-F1349</f>
        <v>0</v>
      </c>
      <c r="H1349" s="0" t="n">
        <f aca="false">D1349/C1349</f>
        <v>2</v>
      </c>
    </row>
    <row r="1350" customFormat="false" ht="15.75" hidden="false" customHeight="false" outlineLevel="0" collapsed="false">
      <c r="A1350" s="0" t="s">
        <v>32</v>
      </c>
      <c r="B1350" s="0" t="n">
        <v>2</v>
      </c>
      <c r="C1350" s="0" t="n">
        <v>5</v>
      </c>
      <c r="D1350" s="0" t="n">
        <v>10</v>
      </c>
      <c r="E1350" s="0" t="n">
        <v>2</v>
      </c>
      <c r="F1350" s="0" t="n">
        <v>3</v>
      </c>
      <c r="G1350" s="0" t="n">
        <f aca="false">B1350-F1350</f>
        <v>-1</v>
      </c>
      <c r="H1350" s="0" t="n">
        <f aca="false">D1350/C1350</f>
        <v>2</v>
      </c>
    </row>
    <row r="1351" customFormat="false" ht="15.75" hidden="false" customHeight="false" outlineLevel="0" collapsed="false">
      <c r="A1351" s="0" t="s">
        <v>32</v>
      </c>
      <c r="B1351" s="0" t="n">
        <v>4</v>
      </c>
      <c r="C1351" s="0" t="n">
        <v>5</v>
      </c>
      <c r="D1351" s="0" t="n">
        <v>10</v>
      </c>
      <c r="E1351" s="0" t="n">
        <v>2</v>
      </c>
      <c r="F1351" s="0" t="n">
        <v>3</v>
      </c>
      <c r="G1351" s="0" t="n">
        <f aca="false">B1351-F1351</f>
        <v>1</v>
      </c>
      <c r="H1351" s="0" t="n">
        <f aca="false">D1351/C1351</f>
        <v>2</v>
      </c>
    </row>
    <row r="1352" customFormat="false" ht="15.75" hidden="false" customHeight="false" outlineLevel="0" collapsed="false">
      <c r="A1352" s="0" t="s">
        <v>32</v>
      </c>
      <c r="B1352" s="0" t="n">
        <v>2</v>
      </c>
      <c r="C1352" s="0" t="n">
        <v>5</v>
      </c>
      <c r="D1352" s="0" t="n">
        <v>10</v>
      </c>
      <c r="E1352" s="0" t="n">
        <v>2</v>
      </c>
      <c r="F1352" s="0" t="n">
        <v>3</v>
      </c>
      <c r="G1352" s="0" t="n">
        <f aca="false">B1352-F1352</f>
        <v>-1</v>
      </c>
      <c r="H1352" s="0" t="n">
        <f aca="false">D1352/C1352</f>
        <v>2</v>
      </c>
    </row>
    <row r="1353" customFormat="false" ht="15.75" hidden="false" customHeight="false" outlineLevel="0" collapsed="false">
      <c r="A1353" s="0" t="s">
        <v>32</v>
      </c>
      <c r="B1353" s="0" t="n">
        <v>4</v>
      </c>
      <c r="C1353" s="0" t="n">
        <v>5</v>
      </c>
      <c r="D1353" s="0" t="n">
        <v>10</v>
      </c>
      <c r="E1353" s="0" t="n">
        <v>2</v>
      </c>
      <c r="F1353" s="0" t="n">
        <v>3</v>
      </c>
      <c r="G1353" s="0" t="n">
        <f aca="false">B1353-F1353</f>
        <v>1</v>
      </c>
      <c r="H1353" s="0" t="n">
        <f aca="false">D1353/C1353</f>
        <v>2</v>
      </c>
    </row>
    <row r="1354" customFormat="false" ht="15.75" hidden="false" customHeight="false" outlineLevel="0" collapsed="false">
      <c r="A1354" s="0" t="s">
        <v>32</v>
      </c>
      <c r="B1354" s="0" t="n">
        <v>2</v>
      </c>
      <c r="C1354" s="0" t="n">
        <v>5</v>
      </c>
      <c r="D1354" s="0" t="n">
        <v>10</v>
      </c>
      <c r="E1354" s="0" t="n">
        <v>2</v>
      </c>
      <c r="F1354" s="0" t="n">
        <v>3</v>
      </c>
      <c r="G1354" s="0" t="n">
        <f aca="false">B1354-F1354</f>
        <v>-1</v>
      </c>
      <c r="H1354" s="0" t="n">
        <f aca="false">D1354/C1354</f>
        <v>2</v>
      </c>
    </row>
    <row r="1355" customFormat="false" ht="15.75" hidden="false" customHeight="false" outlineLevel="0" collapsed="false">
      <c r="A1355" s="0" t="s">
        <v>32</v>
      </c>
      <c r="B1355" s="0" t="n">
        <v>3</v>
      </c>
      <c r="C1355" s="0" t="n">
        <v>5</v>
      </c>
      <c r="D1355" s="0" t="n">
        <v>10</v>
      </c>
      <c r="E1355" s="0" t="n">
        <v>2</v>
      </c>
      <c r="F1355" s="0" t="n">
        <v>3</v>
      </c>
      <c r="G1355" s="0" t="n">
        <f aca="false">B1355-F1355</f>
        <v>0</v>
      </c>
      <c r="H1355" s="0" t="n">
        <f aca="false">D1355/C1355</f>
        <v>2</v>
      </c>
    </row>
    <row r="1356" customFormat="false" ht="15.75" hidden="false" customHeight="false" outlineLevel="0" collapsed="false">
      <c r="A1356" s="0" t="s">
        <v>32</v>
      </c>
      <c r="B1356" s="0" t="n">
        <v>4</v>
      </c>
      <c r="C1356" s="0" t="n">
        <v>5</v>
      </c>
      <c r="D1356" s="0" t="n">
        <v>10</v>
      </c>
      <c r="E1356" s="0" t="n">
        <v>2</v>
      </c>
      <c r="F1356" s="0" t="n">
        <v>3</v>
      </c>
      <c r="G1356" s="0" t="n">
        <f aca="false">B1356-F1356</f>
        <v>1</v>
      </c>
      <c r="H1356" s="0" t="n">
        <f aca="false">D1356/C1356</f>
        <v>2</v>
      </c>
    </row>
    <row r="1357" customFormat="false" ht="15.75" hidden="false" customHeight="false" outlineLevel="0" collapsed="false">
      <c r="A1357" s="0" t="s">
        <v>32</v>
      </c>
      <c r="B1357" s="0" t="n">
        <v>2</v>
      </c>
      <c r="C1357" s="0" t="n">
        <v>5</v>
      </c>
      <c r="D1357" s="0" t="n">
        <v>10</v>
      </c>
      <c r="E1357" s="0" t="n">
        <v>2</v>
      </c>
      <c r="F1357" s="0" t="n">
        <v>3</v>
      </c>
      <c r="G1357" s="0" t="n">
        <f aca="false">B1357-F1357</f>
        <v>-1</v>
      </c>
      <c r="H1357" s="0" t="n">
        <f aca="false">D1357/C1357</f>
        <v>2</v>
      </c>
    </row>
    <row r="1358" customFormat="false" ht="15.75" hidden="false" customHeight="false" outlineLevel="0" collapsed="false">
      <c r="A1358" s="0" t="s">
        <v>32</v>
      </c>
      <c r="B1358" s="0" t="n">
        <v>2</v>
      </c>
      <c r="C1358" s="0" t="n">
        <v>5</v>
      </c>
      <c r="D1358" s="0" t="n">
        <v>10</v>
      </c>
      <c r="E1358" s="0" t="n">
        <v>2</v>
      </c>
      <c r="F1358" s="0" t="n">
        <v>3</v>
      </c>
      <c r="G1358" s="0" t="n">
        <f aca="false">B1358-F1358</f>
        <v>-1</v>
      </c>
      <c r="H1358" s="0" t="n">
        <f aca="false">D1358/C1358</f>
        <v>2</v>
      </c>
    </row>
    <row r="1359" customFormat="false" ht="15.75" hidden="false" customHeight="false" outlineLevel="0" collapsed="false">
      <c r="A1359" s="0" t="s">
        <v>32</v>
      </c>
      <c r="B1359" s="0" t="n">
        <v>3</v>
      </c>
      <c r="C1359" s="0" t="n">
        <v>5</v>
      </c>
      <c r="D1359" s="0" t="n">
        <v>10</v>
      </c>
      <c r="E1359" s="0" t="n">
        <v>2</v>
      </c>
      <c r="F1359" s="0" t="n">
        <v>3</v>
      </c>
      <c r="G1359" s="0" t="n">
        <f aca="false">B1359-F1359</f>
        <v>0</v>
      </c>
      <c r="H1359" s="0" t="n">
        <f aca="false">D1359/C1359</f>
        <v>2</v>
      </c>
    </row>
    <row r="1360" customFormat="false" ht="15.75" hidden="false" customHeight="false" outlineLevel="0" collapsed="false">
      <c r="A1360" s="0" t="s">
        <v>32</v>
      </c>
      <c r="B1360" s="0" t="n">
        <v>5</v>
      </c>
      <c r="C1360" s="0" t="n">
        <v>5</v>
      </c>
      <c r="D1360" s="0" t="n">
        <v>10</v>
      </c>
      <c r="E1360" s="0" t="n">
        <v>2</v>
      </c>
      <c r="F1360" s="0" t="n">
        <v>3</v>
      </c>
      <c r="G1360" s="0" t="n">
        <f aca="false">B1360-F1360</f>
        <v>2</v>
      </c>
      <c r="H1360" s="0" t="n">
        <f aca="false">D1360/C1360</f>
        <v>2</v>
      </c>
    </row>
    <row r="1361" customFormat="false" ht="15.75" hidden="false" customHeight="false" outlineLevel="0" collapsed="false">
      <c r="A1361" s="0" t="s">
        <v>32</v>
      </c>
      <c r="B1361" s="0" t="n">
        <v>4</v>
      </c>
      <c r="C1361" s="0" t="n">
        <v>5</v>
      </c>
      <c r="D1361" s="0" t="n">
        <v>10</v>
      </c>
      <c r="E1361" s="0" t="n">
        <v>2</v>
      </c>
      <c r="F1361" s="0" t="n">
        <v>3</v>
      </c>
      <c r="G1361" s="0" t="n">
        <f aca="false">B1361-F1361</f>
        <v>1</v>
      </c>
      <c r="H1361" s="0" t="n">
        <f aca="false">D1361/C1361</f>
        <v>2</v>
      </c>
    </row>
    <row r="1362" customFormat="false" ht="15.75" hidden="false" customHeight="false" outlineLevel="0" collapsed="false">
      <c r="A1362" s="0" t="s">
        <v>32</v>
      </c>
      <c r="B1362" s="0" t="n">
        <v>2</v>
      </c>
      <c r="C1362" s="0" t="n">
        <v>5</v>
      </c>
      <c r="D1362" s="0" t="n">
        <v>10</v>
      </c>
      <c r="E1362" s="0" t="n">
        <v>2</v>
      </c>
      <c r="F1362" s="0" t="n">
        <v>3</v>
      </c>
      <c r="G1362" s="0" t="n">
        <f aca="false">B1362-F1362</f>
        <v>-1</v>
      </c>
      <c r="H1362" s="0" t="n">
        <f aca="false">D1362/C1362</f>
        <v>2</v>
      </c>
    </row>
    <row r="1363" customFormat="false" ht="15.75" hidden="false" customHeight="false" outlineLevel="0" collapsed="false">
      <c r="A1363" s="0" t="s">
        <v>32</v>
      </c>
      <c r="B1363" s="0" t="n">
        <v>3</v>
      </c>
      <c r="C1363" s="0" t="n">
        <v>5</v>
      </c>
      <c r="D1363" s="0" t="n">
        <v>10</v>
      </c>
      <c r="E1363" s="0" t="n">
        <v>2</v>
      </c>
      <c r="F1363" s="0" t="n">
        <v>3</v>
      </c>
      <c r="G1363" s="0" t="n">
        <f aca="false">B1363-F1363</f>
        <v>0</v>
      </c>
      <c r="H1363" s="0" t="n">
        <f aca="false">D1363/C1363</f>
        <v>2</v>
      </c>
    </row>
    <row r="1364" customFormat="false" ht="15.75" hidden="false" customHeight="false" outlineLevel="0" collapsed="false">
      <c r="A1364" s="0" t="s">
        <v>32</v>
      </c>
      <c r="B1364" s="0" t="n">
        <v>2</v>
      </c>
      <c r="C1364" s="0" t="n">
        <v>5</v>
      </c>
      <c r="D1364" s="0" t="n">
        <v>10</v>
      </c>
      <c r="E1364" s="0" t="n">
        <v>2</v>
      </c>
      <c r="F1364" s="0" t="n">
        <v>3</v>
      </c>
      <c r="G1364" s="0" t="n">
        <f aca="false">B1364-F1364</f>
        <v>-1</v>
      </c>
      <c r="H1364" s="0" t="n">
        <f aca="false">D1364/C1364</f>
        <v>2</v>
      </c>
    </row>
    <row r="1365" customFormat="false" ht="15.75" hidden="false" customHeight="false" outlineLevel="0" collapsed="false">
      <c r="A1365" s="0" t="s">
        <v>32</v>
      </c>
      <c r="B1365" s="0" t="n">
        <v>2</v>
      </c>
      <c r="C1365" s="0" t="n">
        <v>5</v>
      </c>
      <c r="D1365" s="0" t="n">
        <v>10</v>
      </c>
      <c r="E1365" s="0" t="n">
        <v>2</v>
      </c>
      <c r="F1365" s="0" t="n">
        <v>3</v>
      </c>
      <c r="G1365" s="0" t="n">
        <f aca="false">B1365-F1365</f>
        <v>-1</v>
      </c>
      <c r="H1365" s="0" t="n">
        <f aca="false">D1365/C1365</f>
        <v>2</v>
      </c>
    </row>
    <row r="1366" customFormat="false" ht="15.75" hidden="false" customHeight="false" outlineLevel="0" collapsed="false">
      <c r="A1366" s="0" t="s">
        <v>32</v>
      </c>
      <c r="B1366" s="0" t="n">
        <v>3</v>
      </c>
      <c r="C1366" s="0" t="n">
        <v>5</v>
      </c>
      <c r="D1366" s="0" t="n">
        <v>10</v>
      </c>
      <c r="E1366" s="0" t="n">
        <v>2</v>
      </c>
      <c r="F1366" s="0" t="n">
        <v>3</v>
      </c>
      <c r="G1366" s="0" t="n">
        <f aca="false">B1366-F1366</f>
        <v>0</v>
      </c>
      <c r="H1366" s="0" t="n">
        <f aca="false">D1366/C1366</f>
        <v>2</v>
      </c>
    </row>
    <row r="1367" customFormat="false" ht="15.75" hidden="false" customHeight="false" outlineLevel="0" collapsed="false">
      <c r="A1367" s="0" t="s">
        <v>32</v>
      </c>
      <c r="B1367" s="0" t="n">
        <v>3</v>
      </c>
      <c r="C1367" s="0" t="n">
        <v>5</v>
      </c>
      <c r="D1367" s="0" t="n">
        <v>10</v>
      </c>
      <c r="E1367" s="0" t="n">
        <v>2</v>
      </c>
      <c r="F1367" s="0" t="n">
        <v>3</v>
      </c>
      <c r="G1367" s="0" t="n">
        <f aca="false">B1367-F1367</f>
        <v>0</v>
      </c>
      <c r="H1367" s="0" t="n">
        <f aca="false">D1367/C1367</f>
        <v>2</v>
      </c>
    </row>
    <row r="1368" customFormat="false" ht="15.75" hidden="false" customHeight="false" outlineLevel="0" collapsed="false">
      <c r="A1368" s="0" t="s">
        <v>32</v>
      </c>
      <c r="B1368" s="0" t="n">
        <v>3</v>
      </c>
      <c r="C1368" s="0" t="n">
        <v>5</v>
      </c>
      <c r="D1368" s="0" t="n">
        <v>10</v>
      </c>
      <c r="E1368" s="0" t="n">
        <v>2</v>
      </c>
      <c r="F1368" s="0" t="n">
        <v>3</v>
      </c>
      <c r="G1368" s="0" t="n">
        <f aca="false">B1368-F1368</f>
        <v>0</v>
      </c>
      <c r="H1368" s="0" t="n">
        <f aca="false">D1368/C1368</f>
        <v>2</v>
      </c>
    </row>
    <row r="1369" customFormat="false" ht="15.75" hidden="false" customHeight="false" outlineLevel="0" collapsed="false">
      <c r="A1369" s="0" t="s">
        <v>32</v>
      </c>
      <c r="B1369" s="0" t="n">
        <v>5</v>
      </c>
      <c r="C1369" s="0" t="n">
        <v>5</v>
      </c>
      <c r="D1369" s="0" t="n">
        <v>10</v>
      </c>
      <c r="E1369" s="0" t="n">
        <v>2</v>
      </c>
      <c r="F1369" s="0" t="n">
        <v>3</v>
      </c>
      <c r="G1369" s="0" t="n">
        <f aca="false">B1369-F1369</f>
        <v>2</v>
      </c>
      <c r="H1369" s="0" t="n">
        <f aca="false">D1369/C1369</f>
        <v>2</v>
      </c>
    </row>
    <row r="1370" customFormat="false" ht="15.75" hidden="false" customHeight="false" outlineLevel="0" collapsed="false">
      <c r="A1370" s="0" t="s">
        <v>32</v>
      </c>
      <c r="B1370" s="0" t="n">
        <v>2</v>
      </c>
      <c r="C1370" s="0" t="n">
        <v>5</v>
      </c>
      <c r="D1370" s="0" t="n">
        <v>10</v>
      </c>
      <c r="E1370" s="0" t="n">
        <v>2</v>
      </c>
      <c r="F1370" s="0" t="n">
        <v>3</v>
      </c>
      <c r="G1370" s="0" t="n">
        <f aca="false">B1370-F1370</f>
        <v>-1</v>
      </c>
      <c r="H1370" s="0" t="n">
        <f aca="false">D1370/C1370</f>
        <v>2</v>
      </c>
    </row>
    <row r="1371" customFormat="false" ht="15.75" hidden="false" customHeight="false" outlineLevel="0" collapsed="false">
      <c r="A1371" s="0" t="s">
        <v>32</v>
      </c>
      <c r="B1371" s="0" t="n">
        <v>4</v>
      </c>
      <c r="C1371" s="0" t="n">
        <v>5</v>
      </c>
      <c r="D1371" s="0" t="n">
        <v>10</v>
      </c>
      <c r="E1371" s="0" t="n">
        <v>2</v>
      </c>
      <c r="F1371" s="0" t="n">
        <v>3</v>
      </c>
      <c r="G1371" s="0" t="n">
        <f aca="false">B1371-F1371</f>
        <v>1</v>
      </c>
      <c r="H1371" s="0" t="n">
        <f aca="false">D1371/C1371</f>
        <v>2</v>
      </c>
    </row>
    <row r="1372" customFormat="false" ht="15.75" hidden="false" customHeight="false" outlineLevel="0" collapsed="false">
      <c r="A1372" s="0" t="s">
        <v>32</v>
      </c>
      <c r="B1372" s="0" t="n">
        <v>4</v>
      </c>
      <c r="C1372" s="0" t="n">
        <v>5</v>
      </c>
      <c r="D1372" s="0" t="n">
        <v>10</v>
      </c>
      <c r="E1372" s="0" t="n">
        <v>2</v>
      </c>
      <c r="F1372" s="0" t="n">
        <v>3</v>
      </c>
      <c r="G1372" s="0" t="n">
        <f aca="false">B1372-F1372</f>
        <v>1</v>
      </c>
      <c r="H1372" s="0" t="n">
        <f aca="false">D1372/C1372</f>
        <v>2</v>
      </c>
    </row>
    <row r="1373" customFormat="false" ht="15.75" hidden="false" customHeight="false" outlineLevel="0" collapsed="false">
      <c r="A1373" s="0" t="s">
        <v>32</v>
      </c>
      <c r="B1373" s="0" t="n">
        <v>3</v>
      </c>
      <c r="C1373" s="0" t="n">
        <v>5</v>
      </c>
      <c r="D1373" s="0" t="n">
        <v>10</v>
      </c>
      <c r="E1373" s="0" t="n">
        <v>2</v>
      </c>
      <c r="F1373" s="0" t="n">
        <v>3</v>
      </c>
      <c r="G1373" s="0" t="n">
        <f aca="false">B1373-F1373</f>
        <v>0</v>
      </c>
      <c r="H1373" s="0" t="n">
        <f aca="false">D1373/C1373</f>
        <v>2</v>
      </c>
    </row>
    <row r="1374" customFormat="false" ht="15.75" hidden="false" customHeight="false" outlineLevel="0" collapsed="false">
      <c r="A1374" s="0" t="s">
        <v>32</v>
      </c>
      <c r="B1374" s="0" t="n">
        <v>3</v>
      </c>
      <c r="C1374" s="0" t="n">
        <v>5</v>
      </c>
      <c r="D1374" s="0" t="n">
        <v>10</v>
      </c>
      <c r="E1374" s="0" t="n">
        <v>2</v>
      </c>
      <c r="F1374" s="0" t="n">
        <v>3</v>
      </c>
      <c r="G1374" s="0" t="n">
        <f aca="false">B1374-F1374</f>
        <v>0</v>
      </c>
      <c r="H1374" s="0" t="n">
        <f aca="false">D1374/C1374</f>
        <v>2</v>
      </c>
    </row>
    <row r="1375" customFormat="false" ht="15.75" hidden="false" customHeight="false" outlineLevel="0" collapsed="false">
      <c r="A1375" s="0" t="s">
        <v>32</v>
      </c>
      <c r="B1375" s="0" t="n">
        <v>2</v>
      </c>
      <c r="C1375" s="0" t="n">
        <v>5</v>
      </c>
      <c r="D1375" s="0" t="n">
        <v>10</v>
      </c>
      <c r="E1375" s="0" t="n">
        <v>2</v>
      </c>
      <c r="F1375" s="0" t="n">
        <v>3</v>
      </c>
      <c r="G1375" s="0" t="n">
        <f aca="false">B1375-F1375</f>
        <v>-1</v>
      </c>
      <c r="H1375" s="0" t="n">
        <f aca="false">D1375/C1375</f>
        <v>2</v>
      </c>
    </row>
    <row r="1376" customFormat="false" ht="15.75" hidden="false" customHeight="false" outlineLevel="0" collapsed="false">
      <c r="A1376" s="0" t="s">
        <v>32</v>
      </c>
      <c r="B1376" s="0" t="n">
        <v>2</v>
      </c>
      <c r="C1376" s="0" t="n">
        <v>5</v>
      </c>
      <c r="D1376" s="0" t="n">
        <v>10</v>
      </c>
      <c r="E1376" s="0" t="n">
        <v>2</v>
      </c>
      <c r="F1376" s="0" t="n">
        <v>3</v>
      </c>
      <c r="G1376" s="0" t="n">
        <f aca="false">B1376-F1376</f>
        <v>-1</v>
      </c>
      <c r="H1376" s="0" t="n">
        <f aca="false">D1376/C1376</f>
        <v>2</v>
      </c>
    </row>
    <row r="1377" customFormat="false" ht="15.75" hidden="false" customHeight="false" outlineLevel="0" collapsed="false">
      <c r="A1377" s="0" t="s">
        <v>32</v>
      </c>
      <c r="B1377" s="0" t="n">
        <v>3</v>
      </c>
      <c r="C1377" s="0" t="n">
        <v>5</v>
      </c>
      <c r="D1377" s="0" t="n">
        <v>10</v>
      </c>
      <c r="E1377" s="0" t="n">
        <v>2</v>
      </c>
      <c r="F1377" s="0" t="n">
        <v>3</v>
      </c>
      <c r="G1377" s="0" t="n">
        <f aca="false">B1377-F1377</f>
        <v>0</v>
      </c>
      <c r="H1377" s="0" t="n">
        <f aca="false">D1377/C1377</f>
        <v>2</v>
      </c>
    </row>
    <row r="1378" customFormat="false" ht="15.75" hidden="false" customHeight="false" outlineLevel="0" collapsed="false">
      <c r="A1378" s="0" t="s">
        <v>32</v>
      </c>
      <c r="B1378" s="0" t="n">
        <v>2</v>
      </c>
      <c r="C1378" s="0" t="n">
        <v>5</v>
      </c>
      <c r="D1378" s="0" t="n">
        <v>10</v>
      </c>
      <c r="E1378" s="0" t="n">
        <v>2</v>
      </c>
      <c r="F1378" s="0" t="n">
        <v>3</v>
      </c>
      <c r="G1378" s="0" t="n">
        <f aca="false">B1378-F1378</f>
        <v>-1</v>
      </c>
      <c r="H1378" s="0" t="n">
        <f aca="false">D1378/C1378</f>
        <v>2</v>
      </c>
    </row>
    <row r="1379" customFormat="false" ht="15.75" hidden="false" customHeight="false" outlineLevel="0" collapsed="false">
      <c r="A1379" s="0" t="s">
        <v>32</v>
      </c>
      <c r="B1379" s="0" t="n">
        <v>4</v>
      </c>
      <c r="C1379" s="0" t="n">
        <v>5</v>
      </c>
      <c r="D1379" s="0" t="n">
        <v>10</v>
      </c>
      <c r="E1379" s="0" t="n">
        <v>2</v>
      </c>
      <c r="F1379" s="0" t="n">
        <v>3</v>
      </c>
      <c r="G1379" s="0" t="n">
        <f aca="false">B1379-F1379</f>
        <v>1</v>
      </c>
      <c r="H1379" s="0" t="n">
        <f aca="false">D1379/C1379</f>
        <v>2</v>
      </c>
    </row>
    <row r="1380" customFormat="false" ht="15.75" hidden="false" customHeight="false" outlineLevel="0" collapsed="false">
      <c r="A1380" s="0" t="s">
        <v>32</v>
      </c>
      <c r="B1380" s="0" t="n">
        <v>2</v>
      </c>
      <c r="C1380" s="0" t="n">
        <v>5</v>
      </c>
      <c r="D1380" s="0" t="n">
        <v>10</v>
      </c>
      <c r="E1380" s="0" t="n">
        <v>2</v>
      </c>
      <c r="F1380" s="0" t="n">
        <v>3</v>
      </c>
      <c r="G1380" s="0" t="n">
        <f aca="false">B1380-F1380</f>
        <v>-1</v>
      </c>
      <c r="H1380" s="0" t="n">
        <f aca="false">D1380/C1380</f>
        <v>2</v>
      </c>
    </row>
    <row r="1381" customFormat="false" ht="15.75" hidden="false" customHeight="false" outlineLevel="0" collapsed="false">
      <c r="A1381" s="0" t="s">
        <v>32</v>
      </c>
      <c r="B1381" s="0" t="n">
        <v>4</v>
      </c>
      <c r="C1381" s="0" t="n">
        <v>5</v>
      </c>
      <c r="D1381" s="0" t="n">
        <v>10</v>
      </c>
      <c r="E1381" s="0" t="n">
        <v>2</v>
      </c>
      <c r="F1381" s="0" t="n">
        <v>3</v>
      </c>
      <c r="G1381" s="0" t="n">
        <f aca="false">B1381-F1381</f>
        <v>1</v>
      </c>
      <c r="H1381" s="0" t="n">
        <f aca="false">D1381/C1381</f>
        <v>2</v>
      </c>
    </row>
    <row r="1382" customFormat="false" ht="15.75" hidden="false" customHeight="false" outlineLevel="0" collapsed="false">
      <c r="A1382" s="0" t="s">
        <v>32</v>
      </c>
      <c r="B1382" s="0" t="n">
        <v>2</v>
      </c>
      <c r="C1382" s="0" t="n">
        <v>5</v>
      </c>
      <c r="D1382" s="0" t="n">
        <v>10</v>
      </c>
      <c r="E1382" s="0" t="n">
        <v>2</v>
      </c>
      <c r="F1382" s="0" t="n">
        <v>3</v>
      </c>
      <c r="G1382" s="0" t="n">
        <f aca="false">B1382-F1382</f>
        <v>-1</v>
      </c>
      <c r="H1382" s="0" t="n">
        <f aca="false">D1382/C1382</f>
        <v>2</v>
      </c>
    </row>
    <row r="1383" customFormat="false" ht="15.75" hidden="false" customHeight="false" outlineLevel="0" collapsed="false">
      <c r="A1383" s="0" t="s">
        <v>32</v>
      </c>
      <c r="B1383" s="0" t="n">
        <v>3</v>
      </c>
      <c r="C1383" s="0" t="n">
        <v>5</v>
      </c>
      <c r="D1383" s="0" t="n">
        <v>10</v>
      </c>
      <c r="E1383" s="0" t="n">
        <v>2</v>
      </c>
      <c r="F1383" s="0" t="n">
        <v>3</v>
      </c>
      <c r="G1383" s="0" t="n">
        <f aca="false">B1383-F1383</f>
        <v>0</v>
      </c>
      <c r="H1383" s="0" t="n">
        <f aca="false">D1383/C1383</f>
        <v>2</v>
      </c>
    </row>
    <row r="1384" customFormat="false" ht="15.75" hidden="false" customHeight="false" outlineLevel="0" collapsed="false">
      <c r="A1384" s="0" t="s">
        <v>32</v>
      </c>
      <c r="B1384" s="0" t="n">
        <v>5</v>
      </c>
      <c r="C1384" s="0" t="n">
        <v>5</v>
      </c>
      <c r="D1384" s="0" t="n">
        <v>10</v>
      </c>
      <c r="E1384" s="0" t="n">
        <v>2</v>
      </c>
      <c r="F1384" s="0" t="n">
        <v>3</v>
      </c>
      <c r="G1384" s="0" t="n">
        <f aca="false">B1384-F1384</f>
        <v>2</v>
      </c>
      <c r="H1384" s="0" t="n">
        <f aca="false">D1384/C1384</f>
        <v>2</v>
      </c>
    </row>
    <row r="1385" customFormat="false" ht="15.75" hidden="false" customHeight="false" outlineLevel="0" collapsed="false">
      <c r="A1385" s="0" t="s">
        <v>32</v>
      </c>
      <c r="B1385" s="0" t="n">
        <v>4</v>
      </c>
      <c r="C1385" s="0" t="n">
        <v>5</v>
      </c>
      <c r="D1385" s="0" t="n">
        <v>10</v>
      </c>
      <c r="E1385" s="0" t="n">
        <v>2</v>
      </c>
      <c r="F1385" s="0" t="n">
        <v>3</v>
      </c>
      <c r="G1385" s="0" t="n">
        <f aca="false">B1385-F1385</f>
        <v>1</v>
      </c>
      <c r="H1385" s="0" t="n">
        <f aca="false">D1385/C1385</f>
        <v>2</v>
      </c>
    </row>
    <row r="1386" customFormat="false" ht="15.75" hidden="false" customHeight="false" outlineLevel="0" collapsed="false">
      <c r="A1386" s="0" t="s">
        <v>32</v>
      </c>
      <c r="B1386" s="0" t="n">
        <v>3</v>
      </c>
      <c r="C1386" s="0" t="n">
        <v>5</v>
      </c>
      <c r="D1386" s="0" t="n">
        <v>10</v>
      </c>
      <c r="E1386" s="0" t="n">
        <v>2</v>
      </c>
      <c r="F1386" s="0" t="n">
        <v>3</v>
      </c>
      <c r="G1386" s="0" t="n">
        <f aca="false">B1386-F1386</f>
        <v>0</v>
      </c>
      <c r="H1386" s="0" t="n">
        <f aca="false">D1386/C1386</f>
        <v>2</v>
      </c>
    </row>
    <row r="1387" customFormat="false" ht="15.75" hidden="false" customHeight="false" outlineLevel="0" collapsed="false">
      <c r="A1387" s="0" t="s">
        <v>32</v>
      </c>
      <c r="B1387" s="0" t="n">
        <v>5</v>
      </c>
      <c r="C1387" s="0" t="n">
        <v>3</v>
      </c>
      <c r="D1387" s="0" t="n">
        <v>9</v>
      </c>
      <c r="E1387" s="0" t="n">
        <v>3</v>
      </c>
      <c r="F1387" s="0" t="n">
        <v>3</v>
      </c>
      <c r="G1387" s="0" t="n">
        <f aca="false">B1387-F1387</f>
        <v>2</v>
      </c>
      <c r="H1387" s="0" t="n">
        <f aca="false">D1387/C1387</f>
        <v>3</v>
      </c>
    </row>
    <row r="1388" customFormat="false" ht="15.75" hidden="false" customHeight="false" outlineLevel="0" collapsed="false">
      <c r="A1388" s="0" t="s">
        <v>32</v>
      </c>
      <c r="B1388" s="0" t="n">
        <v>4</v>
      </c>
      <c r="C1388" s="0" t="n">
        <v>3</v>
      </c>
      <c r="D1388" s="0" t="n">
        <v>9</v>
      </c>
      <c r="E1388" s="0" t="n">
        <v>3</v>
      </c>
      <c r="F1388" s="0" t="n">
        <v>3</v>
      </c>
      <c r="G1388" s="0" t="n">
        <f aca="false">B1388-F1388</f>
        <v>1</v>
      </c>
      <c r="H1388" s="0" t="n">
        <f aca="false">D1388/C1388</f>
        <v>3</v>
      </c>
    </row>
    <row r="1389" customFormat="false" ht="15.75" hidden="false" customHeight="false" outlineLevel="0" collapsed="false">
      <c r="A1389" s="0" t="s">
        <v>32</v>
      </c>
      <c r="B1389" s="0" t="n">
        <v>9</v>
      </c>
      <c r="C1389" s="0" t="n">
        <v>3</v>
      </c>
      <c r="D1389" s="0" t="n">
        <v>9</v>
      </c>
      <c r="E1389" s="0" t="n">
        <v>3</v>
      </c>
      <c r="F1389" s="0" t="n">
        <v>3</v>
      </c>
      <c r="G1389" s="0" t="n">
        <f aca="false">B1389-F1389</f>
        <v>6</v>
      </c>
      <c r="H1389" s="0" t="n">
        <f aca="false">D1389/C1389</f>
        <v>3</v>
      </c>
    </row>
    <row r="1390" customFormat="false" ht="15.75" hidden="false" customHeight="false" outlineLevel="0" collapsed="false">
      <c r="A1390" s="0" t="s">
        <v>33</v>
      </c>
      <c r="B1390" s="0" t="n">
        <v>2</v>
      </c>
      <c r="C1390" s="0" t="n">
        <v>5</v>
      </c>
      <c r="D1390" s="0" t="n">
        <v>10</v>
      </c>
      <c r="E1390" s="0" t="n">
        <v>2</v>
      </c>
      <c r="F1390" s="0" t="n">
        <v>3</v>
      </c>
      <c r="G1390" s="0" t="n">
        <f aca="false">B1390-F1390</f>
        <v>-1</v>
      </c>
      <c r="H1390" s="0" t="n">
        <f aca="false">D1390/C1390</f>
        <v>2</v>
      </c>
    </row>
    <row r="1391" customFormat="false" ht="15.75" hidden="false" customHeight="false" outlineLevel="0" collapsed="false">
      <c r="A1391" s="0" t="s">
        <v>33</v>
      </c>
      <c r="B1391" s="0" t="n">
        <v>4</v>
      </c>
      <c r="C1391" s="0" t="n">
        <v>5</v>
      </c>
      <c r="D1391" s="0" t="n">
        <v>10</v>
      </c>
      <c r="E1391" s="0" t="n">
        <v>2</v>
      </c>
      <c r="F1391" s="0" t="n">
        <v>3</v>
      </c>
      <c r="G1391" s="0" t="n">
        <f aca="false">B1391-F1391</f>
        <v>1</v>
      </c>
      <c r="H1391" s="0" t="n">
        <f aca="false">D1391/C1391</f>
        <v>2</v>
      </c>
    </row>
    <row r="1392" customFormat="false" ht="15.75" hidden="false" customHeight="false" outlineLevel="0" collapsed="false">
      <c r="A1392" s="0" t="s">
        <v>33</v>
      </c>
      <c r="B1392" s="0" t="n">
        <v>1</v>
      </c>
      <c r="C1392" s="0" t="n">
        <v>4</v>
      </c>
      <c r="D1392" s="0" t="n">
        <v>10</v>
      </c>
      <c r="E1392" s="0" t="n">
        <v>2</v>
      </c>
      <c r="F1392" s="0" t="n">
        <v>3</v>
      </c>
      <c r="G1392" s="0" t="n">
        <f aca="false">B1392-F1392</f>
        <v>-2</v>
      </c>
      <c r="H1392" s="0" t="n">
        <f aca="false">D1392/C1392</f>
        <v>2.5</v>
      </c>
    </row>
    <row r="1393" customFormat="false" ht="15.75" hidden="false" customHeight="false" outlineLevel="0" collapsed="false">
      <c r="A1393" s="0" t="s">
        <v>33</v>
      </c>
      <c r="B1393" s="0" t="n">
        <v>1</v>
      </c>
      <c r="C1393" s="0" t="n">
        <v>4</v>
      </c>
      <c r="D1393" s="0" t="n">
        <v>10</v>
      </c>
      <c r="E1393" s="0" t="n">
        <v>2</v>
      </c>
      <c r="F1393" s="0" t="n">
        <v>3</v>
      </c>
      <c r="G1393" s="0" t="n">
        <f aca="false">B1393-F1393</f>
        <v>-2</v>
      </c>
      <c r="H1393" s="0" t="n">
        <f aca="false">D1393/C1393</f>
        <v>2.5</v>
      </c>
    </row>
    <row r="1394" customFormat="false" ht="15.75" hidden="false" customHeight="false" outlineLevel="0" collapsed="false">
      <c r="A1394" s="0" t="s">
        <v>33</v>
      </c>
      <c r="B1394" s="0" t="n">
        <v>2</v>
      </c>
      <c r="C1394" s="0" t="n">
        <v>4</v>
      </c>
      <c r="D1394" s="0" t="n">
        <v>10</v>
      </c>
      <c r="E1394" s="0" t="n">
        <v>2</v>
      </c>
      <c r="F1394" s="0" t="n">
        <v>3</v>
      </c>
      <c r="G1394" s="0" t="n">
        <f aca="false">B1394-F1394</f>
        <v>-1</v>
      </c>
      <c r="H1394" s="0" t="n">
        <f aca="false">D1394/C1394</f>
        <v>2.5</v>
      </c>
    </row>
    <row r="1395" customFormat="false" ht="15.75" hidden="false" customHeight="false" outlineLevel="0" collapsed="false">
      <c r="A1395" s="0" t="s">
        <v>33</v>
      </c>
      <c r="B1395" s="0" t="n">
        <v>3</v>
      </c>
      <c r="C1395" s="0" t="n">
        <v>4</v>
      </c>
      <c r="D1395" s="0" t="n">
        <v>9</v>
      </c>
      <c r="E1395" s="0" t="n">
        <v>2</v>
      </c>
      <c r="F1395" s="0" t="n">
        <v>3</v>
      </c>
      <c r="G1395" s="0" t="n">
        <f aca="false">B1395-F1395</f>
        <v>0</v>
      </c>
      <c r="H1395" s="0" t="n">
        <f aca="false">D1395/C1395</f>
        <v>2.25</v>
      </c>
    </row>
    <row r="1396" customFormat="false" ht="15.75" hidden="false" customHeight="false" outlineLevel="0" collapsed="false">
      <c r="A1396" s="0" t="s">
        <v>33</v>
      </c>
      <c r="B1396" s="0" t="n">
        <v>2</v>
      </c>
      <c r="C1396" s="0" t="n">
        <v>4</v>
      </c>
      <c r="D1396" s="0" t="n">
        <v>9</v>
      </c>
      <c r="E1396" s="0" t="n">
        <v>2</v>
      </c>
      <c r="F1396" s="0" t="n">
        <v>3</v>
      </c>
      <c r="G1396" s="0" t="n">
        <f aca="false">B1396-F1396</f>
        <v>-1</v>
      </c>
      <c r="H1396" s="0" t="n">
        <f aca="false">D1396/C1396</f>
        <v>2.25</v>
      </c>
    </row>
    <row r="1397" customFormat="false" ht="15.75" hidden="false" customHeight="false" outlineLevel="0" collapsed="false">
      <c r="A1397" s="0" t="s">
        <v>33</v>
      </c>
      <c r="B1397" s="0" t="n">
        <v>2</v>
      </c>
      <c r="C1397" s="0" t="n">
        <v>4</v>
      </c>
      <c r="D1397" s="0" t="n">
        <v>9</v>
      </c>
      <c r="E1397" s="0" t="n">
        <v>2</v>
      </c>
      <c r="F1397" s="0" t="n">
        <v>3</v>
      </c>
      <c r="G1397" s="0" t="n">
        <f aca="false">B1397-F1397</f>
        <v>-1</v>
      </c>
      <c r="H1397" s="0" t="n">
        <f aca="false">D1397/C1397</f>
        <v>2.25</v>
      </c>
    </row>
    <row r="1398" customFormat="false" ht="15.75" hidden="false" customHeight="false" outlineLevel="0" collapsed="false">
      <c r="A1398" s="0" t="s">
        <v>33</v>
      </c>
      <c r="B1398" s="0" t="n">
        <v>2</v>
      </c>
      <c r="C1398" s="0" t="n">
        <v>4</v>
      </c>
      <c r="D1398" s="0" t="n">
        <v>9</v>
      </c>
      <c r="E1398" s="0" t="n">
        <v>2</v>
      </c>
      <c r="F1398" s="0" t="n">
        <v>3</v>
      </c>
      <c r="G1398" s="0" t="n">
        <f aca="false">B1398-F1398</f>
        <v>-1</v>
      </c>
      <c r="H1398" s="0" t="n">
        <f aca="false">D1398/C1398</f>
        <v>2.25</v>
      </c>
    </row>
    <row r="1399" customFormat="false" ht="15.75" hidden="false" customHeight="false" outlineLevel="0" collapsed="false">
      <c r="A1399" s="0" t="s">
        <v>33</v>
      </c>
      <c r="B1399" s="0" t="n">
        <v>2</v>
      </c>
      <c r="C1399" s="0" t="n">
        <v>4</v>
      </c>
      <c r="D1399" s="0" t="n">
        <v>9</v>
      </c>
      <c r="E1399" s="0" t="n">
        <v>2</v>
      </c>
      <c r="F1399" s="0" t="n">
        <v>3</v>
      </c>
      <c r="G1399" s="0" t="n">
        <f aca="false">B1399-F1399</f>
        <v>-1</v>
      </c>
      <c r="H1399" s="0" t="n">
        <f aca="false">D1399/C1399</f>
        <v>2.25</v>
      </c>
    </row>
    <row r="1400" customFormat="false" ht="15.75" hidden="false" customHeight="false" outlineLevel="0" collapsed="false">
      <c r="A1400" s="0" t="s">
        <v>33</v>
      </c>
      <c r="B1400" s="0" t="n">
        <v>2</v>
      </c>
      <c r="C1400" s="0" t="n">
        <v>5</v>
      </c>
      <c r="D1400" s="0" t="n">
        <v>10</v>
      </c>
      <c r="E1400" s="0" t="n">
        <v>2</v>
      </c>
      <c r="F1400" s="0" t="n">
        <v>3</v>
      </c>
      <c r="G1400" s="0" t="n">
        <f aca="false">B1400-F1400</f>
        <v>-1</v>
      </c>
      <c r="H1400" s="0" t="n">
        <f aca="false">D1400/C1400</f>
        <v>2</v>
      </c>
    </row>
    <row r="1401" customFormat="false" ht="15.75" hidden="false" customHeight="false" outlineLevel="0" collapsed="false">
      <c r="A1401" s="0" t="s">
        <v>33</v>
      </c>
      <c r="B1401" s="0" t="n">
        <v>2</v>
      </c>
      <c r="C1401" s="0" t="n">
        <v>4</v>
      </c>
      <c r="D1401" s="0" t="n">
        <v>9</v>
      </c>
      <c r="E1401" s="0" t="n">
        <v>2</v>
      </c>
      <c r="F1401" s="0" t="n">
        <v>3</v>
      </c>
      <c r="G1401" s="0" t="n">
        <f aca="false">B1401-F1401</f>
        <v>-1</v>
      </c>
      <c r="H1401" s="0" t="n">
        <f aca="false">D1401/C1401</f>
        <v>2.25</v>
      </c>
    </row>
    <row r="1402" customFormat="false" ht="15.75" hidden="false" customHeight="false" outlineLevel="0" collapsed="false">
      <c r="A1402" s="0" t="s">
        <v>33</v>
      </c>
      <c r="B1402" s="0" t="n">
        <v>2</v>
      </c>
      <c r="C1402" s="0" t="n">
        <v>2</v>
      </c>
      <c r="D1402" s="0" t="n">
        <v>9</v>
      </c>
      <c r="E1402" s="0" t="n">
        <v>4</v>
      </c>
      <c r="F1402" s="0" t="n">
        <v>3</v>
      </c>
      <c r="G1402" s="0" t="n">
        <f aca="false">B1402-F1402</f>
        <v>-1</v>
      </c>
      <c r="H1402" s="0" t="n">
        <f aca="false">D1402/C1402</f>
        <v>4.5</v>
      </c>
    </row>
    <row r="1403" customFormat="false" ht="15.75" hidden="false" customHeight="false" outlineLevel="0" collapsed="false">
      <c r="A1403" s="0" t="s">
        <v>33</v>
      </c>
      <c r="B1403" s="0" t="n">
        <v>2</v>
      </c>
      <c r="C1403" s="0" t="n">
        <v>5</v>
      </c>
      <c r="D1403" s="0" t="n">
        <v>10</v>
      </c>
      <c r="E1403" s="0" t="n">
        <v>2</v>
      </c>
      <c r="F1403" s="0" t="n">
        <v>3</v>
      </c>
      <c r="G1403" s="0" t="n">
        <f aca="false">B1403-F1403</f>
        <v>-1</v>
      </c>
      <c r="H1403" s="0" t="n">
        <f aca="false">D1403/C1403</f>
        <v>2</v>
      </c>
    </row>
    <row r="1404" customFormat="false" ht="15.75" hidden="false" customHeight="false" outlineLevel="0" collapsed="false">
      <c r="A1404" s="0" t="s">
        <v>35</v>
      </c>
      <c r="B1404" s="0" t="n">
        <v>3</v>
      </c>
      <c r="C1404" s="0" t="n">
        <v>5</v>
      </c>
      <c r="D1404" s="0" t="n">
        <v>10</v>
      </c>
      <c r="E1404" s="0" t="n">
        <v>2</v>
      </c>
      <c r="F1404" s="0" t="n">
        <v>3</v>
      </c>
      <c r="G1404" s="0" t="n">
        <f aca="false">B1404-F1404</f>
        <v>0</v>
      </c>
      <c r="H1404" s="0" t="n">
        <f aca="false">D1404/C1404</f>
        <v>2</v>
      </c>
    </row>
    <row r="1405" customFormat="false" ht="15.75" hidden="false" customHeight="false" outlineLevel="0" collapsed="false">
      <c r="A1405" s="0" t="s">
        <v>36</v>
      </c>
      <c r="B1405" s="0" t="n">
        <v>2</v>
      </c>
      <c r="C1405" s="0" t="n">
        <v>5</v>
      </c>
      <c r="D1405" s="0" t="n">
        <v>10</v>
      </c>
      <c r="E1405" s="0" t="n">
        <v>2</v>
      </c>
      <c r="F1405" s="0" t="n">
        <v>3</v>
      </c>
      <c r="G1405" s="0" t="n">
        <f aca="false">B1405-F1405</f>
        <v>-1</v>
      </c>
      <c r="H1405" s="0" t="n">
        <f aca="false">D1405/C1405</f>
        <v>2</v>
      </c>
    </row>
    <row r="1406" customFormat="false" ht="15.75" hidden="false" customHeight="false" outlineLevel="0" collapsed="false">
      <c r="A1406" s="0" t="s">
        <v>36</v>
      </c>
      <c r="B1406" s="0" t="n">
        <v>2</v>
      </c>
      <c r="C1406" s="0" t="n">
        <v>5</v>
      </c>
      <c r="D1406" s="0" t="n">
        <v>10</v>
      </c>
      <c r="E1406" s="0" t="n">
        <v>2</v>
      </c>
      <c r="F1406" s="0" t="n">
        <v>3</v>
      </c>
      <c r="G1406" s="0" t="n">
        <f aca="false">B1406-F1406</f>
        <v>-1</v>
      </c>
      <c r="H1406" s="0" t="n">
        <f aca="false">D1406/C1406</f>
        <v>2</v>
      </c>
    </row>
    <row r="1407" customFormat="false" ht="15.75" hidden="false" customHeight="false" outlineLevel="0" collapsed="false">
      <c r="A1407" s="0" t="s">
        <v>36</v>
      </c>
      <c r="B1407" s="0" t="n">
        <v>2</v>
      </c>
      <c r="C1407" s="0" t="n">
        <v>5</v>
      </c>
      <c r="D1407" s="0" t="n">
        <v>10</v>
      </c>
      <c r="E1407" s="0" t="n">
        <v>2</v>
      </c>
      <c r="F1407" s="0" t="n">
        <v>3</v>
      </c>
      <c r="G1407" s="0" t="n">
        <f aca="false">B1407-F1407</f>
        <v>-1</v>
      </c>
      <c r="H1407" s="0" t="n">
        <f aca="false">D1407/C1407</f>
        <v>2</v>
      </c>
    </row>
    <row r="1408" customFormat="false" ht="15.75" hidden="false" customHeight="false" outlineLevel="0" collapsed="false">
      <c r="A1408" s="0" t="s">
        <v>36</v>
      </c>
      <c r="B1408" s="0" t="n">
        <v>2</v>
      </c>
      <c r="C1408" s="0" t="n">
        <v>5</v>
      </c>
      <c r="D1408" s="0" t="n">
        <v>10</v>
      </c>
      <c r="E1408" s="0" t="n">
        <v>2</v>
      </c>
      <c r="F1408" s="0" t="n">
        <v>3</v>
      </c>
      <c r="G1408" s="0" t="n">
        <f aca="false">B1408-F1408</f>
        <v>-1</v>
      </c>
      <c r="H1408" s="0" t="n">
        <f aca="false">D1408/C1408</f>
        <v>2</v>
      </c>
    </row>
    <row r="1409" customFormat="false" ht="15.75" hidden="false" customHeight="false" outlineLevel="0" collapsed="false">
      <c r="A1409" s="0" t="s">
        <v>36</v>
      </c>
      <c r="B1409" s="0" t="n">
        <v>4</v>
      </c>
      <c r="C1409" s="0" t="n">
        <v>5</v>
      </c>
      <c r="D1409" s="0" t="n">
        <v>10</v>
      </c>
      <c r="E1409" s="0" t="n">
        <v>2</v>
      </c>
      <c r="F1409" s="0" t="n">
        <v>3</v>
      </c>
      <c r="G1409" s="0" t="n">
        <f aca="false">B1409-F1409</f>
        <v>1</v>
      </c>
      <c r="H1409" s="0" t="n">
        <f aca="false">D1409/C1409</f>
        <v>2</v>
      </c>
    </row>
    <row r="1410" customFormat="false" ht="15.75" hidden="false" customHeight="false" outlineLevel="0" collapsed="false">
      <c r="A1410" s="0" t="s">
        <v>40</v>
      </c>
      <c r="B1410" s="0" t="n">
        <v>2</v>
      </c>
      <c r="C1410" s="0" t="n">
        <v>4</v>
      </c>
      <c r="D1410" s="0" t="n">
        <v>7</v>
      </c>
      <c r="E1410" s="0" t="n">
        <v>1</v>
      </c>
      <c r="F1410" s="0" t="n">
        <v>3</v>
      </c>
      <c r="G1410" s="0" t="n">
        <f aca="false">B1410-F1410</f>
        <v>-1</v>
      </c>
      <c r="H1410" s="0" t="n">
        <f aca="false">D1410/C1410</f>
        <v>1.75</v>
      </c>
    </row>
    <row r="1411" customFormat="false" ht="15.75" hidden="false" customHeight="false" outlineLevel="0" collapsed="false">
      <c r="A1411" s="0" t="s">
        <v>40</v>
      </c>
      <c r="B1411" s="0" t="n">
        <v>3</v>
      </c>
      <c r="C1411" s="0" t="n">
        <v>5</v>
      </c>
      <c r="D1411" s="0" t="n">
        <v>10</v>
      </c>
      <c r="E1411" s="0" t="n">
        <v>2</v>
      </c>
      <c r="F1411" s="0" t="n">
        <v>3</v>
      </c>
      <c r="G1411" s="0" t="n">
        <f aca="false">B1411-F1411</f>
        <v>0</v>
      </c>
      <c r="H1411" s="0" t="n">
        <f aca="false">D1411/C1411</f>
        <v>2</v>
      </c>
    </row>
    <row r="1412" customFormat="false" ht="15.75" hidden="false" customHeight="false" outlineLevel="0" collapsed="false">
      <c r="A1412" s="0" t="s">
        <v>40</v>
      </c>
      <c r="B1412" s="0" t="n">
        <v>3</v>
      </c>
      <c r="C1412" s="0" t="n">
        <v>4</v>
      </c>
      <c r="D1412" s="0" t="n">
        <v>7</v>
      </c>
      <c r="E1412" s="0" t="n">
        <v>1</v>
      </c>
      <c r="F1412" s="0" t="n">
        <v>3</v>
      </c>
      <c r="G1412" s="0" t="n">
        <f aca="false">B1412-F1412</f>
        <v>0</v>
      </c>
      <c r="H1412" s="0" t="n">
        <f aca="false">D1412/C1412</f>
        <v>1.75</v>
      </c>
    </row>
    <row r="1413" customFormat="false" ht="15.75" hidden="false" customHeight="false" outlineLevel="0" collapsed="false">
      <c r="A1413" s="0" t="s">
        <v>40</v>
      </c>
      <c r="B1413" s="0" t="n">
        <v>2</v>
      </c>
      <c r="C1413" s="0" t="n">
        <v>4</v>
      </c>
      <c r="D1413" s="0" t="n">
        <v>7</v>
      </c>
      <c r="E1413" s="0" t="n">
        <v>1</v>
      </c>
      <c r="F1413" s="0" t="n">
        <v>3</v>
      </c>
      <c r="G1413" s="0" t="n">
        <f aca="false">B1413-F1413</f>
        <v>-1</v>
      </c>
      <c r="H1413" s="0" t="n">
        <f aca="false">D1413/C1413</f>
        <v>1.75</v>
      </c>
    </row>
    <row r="1414" customFormat="false" ht="15.75" hidden="false" customHeight="false" outlineLevel="0" collapsed="false">
      <c r="A1414" s="0" t="s">
        <v>40</v>
      </c>
      <c r="B1414" s="0" t="n">
        <v>2</v>
      </c>
      <c r="C1414" s="0" t="n">
        <v>4</v>
      </c>
      <c r="D1414" s="0" t="n">
        <v>7</v>
      </c>
      <c r="E1414" s="0" t="n">
        <v>1</v>
      </c>
      <c r="F1414" s="0" t="n">
        <v>3</v>
      </c>
      <c r="G1414" s="0" t="n">
        <f aca="false">B1414-F1414</f>
        <v>-1</v>
      </c>
      <c r="H1414" s="0" t="n">
        <f aca="false">D1414/C1414</f>
        <v>1.75</v>
      </c>
    </row>
    <row r="1415" customFormat="false" ht="15.75" hidden="false" customHeight="false" outlineLevel="0" collapsed="false">
      <c r="A1415" s="0" t="s">
        <v>40</v>
      </c>
      <c r="B1415" s="0" t="n">
        <v>2</v>
      </c>
      <c r="C1415" s="0" t="n">
        <v>4</v>
      </c>
      <c r="D1415" s="0" t="n">
        <v>7</v>
      </c>
      <c r="E1415" s="0" t="n">
        <v>1</v>
      </c>
      <c r="F1415" s="0" t="n">
        <v>3</v>
      </c>
      <c r="G1415" s="0" t="n">
        <f aca="false">B1415-F1415</f>
        <v>-1</v>
      </c>
      <c r="H1415" s="0" t="n">
        <f aca="false">D1415/C1415</f>
        <v>1.75</v>
      </c>
    </row>
    <row r="1416" customFormat="false" ht="15.75" hidden="false" customHeight="false" outlineLevel="0" collapsed="false">
      <c r="A1416" s="0" t="s">
        <v>40</v>
      </c>
      <c r="B1416" s="0" t="n">
        <v>2</v>
      </c>
      <c r="C1416" s="0" t="n">
        <v>4</v>
      </c>
      <c r="D1416" s="0" t="n">
        <v>7</v>
      </c>
      <c r="E1416" s="0" t="n">
        <v>1</v>
      </c>
      <c r="F1416" s="0" t="n">
        <v>3</v>
      </c>
      <c r="G1416" s="0" t="n">
        <f aca="false">B1416-F1416</f>
        <v>-1</v>
      </c>
      <c r="H1416" s="0" t="n">
        <f aca="false">D1416/C1416</f>
        <v>1.75</v>
      </c>
    </row>
    <row r="1417" customFormat="false" ht="15.75" hidden="false" customHeight="false" outlineLevel="0" collapsed="false">
      <c r="A1417" s="0" t="s">
        <v>40</v>
      </c>
      <c r="B1417" s="0" t="n">
        <v>2</v>
      </c>
      <c r="C1417" s="0" t="n">
        <v>4</v>
      </c>
      <c r="D1417" s="0" t="n">
        <v>7</v>
      </c>
      <c r="E1417" s="0" t="n">
        <v>1</v>
      </c>
      <c r="F1417" s="0" t="n">
        <v>3</v>
      </c>
      <c r="G1417" s="0" t="n">
        <f aca="false">B1417-F1417</f>
        <v>-1</v>
      </c>
      <c r="H1417" s="0" t="n">
        <f aca="false">D1417/C1417</f>
        <v>1.75</v>
      </c>
    </row>
    <row r="1418" customFormat="false" ht="15.75" hidden="false" customHeight="false" outlineLevel="0" collapsed="false">
      <c r="A1418" s="0" t="s">
        <v>40</v>
      </c>
      <c r="B1418" s="0" t="n">
        <v>3</v>
      </c>
      <c r="C1418" s="0" t="n">
        <v>5</v>
      </c>
      <c r="D1418" s="0" t="n">
        <v>10</v>
      </c>
      <c r="E1418" s="0" t="n">
        <v>2</v>
      </c>
      <c r="F1418" s="0" t="n">
        <v>3</v>
      </c>
      <c r="G1418" s="0" t="n">
        <f aca="false">B1418-F1418</f>
        <v>0</v>
      </c>
      <c r="H1418" s="0" t="n">
        <f aca="false">D1418/C1418</f>
        <v>2</v>
      </c>
    </row>
    <row r="1419" customFormat="false" ht="15.75" hidden="false" customHeight="false" outlineLevel="0" collapsed="false">
      <c r="A1419" s="0" t="s">
        <v>40</v>
      </c>
      <c r="B1419" s="0" t="n">
        <v>3</v>
      </c>
      <c r="C1419" s="0" t="n">
        <v>3</v>
      </c>
      <c r="D1419" s="0" t="n">
        <v>6</v>
      </c>
      <c r="E1419" s="0" t="n">
        <v>2</v>
      </c>
      <c r="F1419" s="0" t="n">
        <v>3</v>
      </c>
      <c r="G1419" s="0" t="n">
        <f aca="false">B1419-F1419</f>
        <v>0</v>
      </c>
      <c r="H1419" s="0" t="n">
        <f aca="false">D1419/C1419</f>
        <v>2</v>
      </c>
    </row>
    <row r="1420" customFormat="false" ht="15.75" hidden="false" customHeight="false" outlineLevel="0" collapsed="false">
      <c r="A1420" s="0" t="s">
        <v>40</v>
      </c>
      <c r="B1420" s="0" t="n">
        <v>4</v>
      </c>
      <c r="C1420" s="0" t="n">
        <v>3</v>
      </c>
      <c r="D1420" s="0" t="n">
        <v>6</v>
      </c>
      <c r="E1420" s="0" t="n">
        <v>2</v>
      </c>
      <c r="F1420" s="0" t="n">
        <v>3</v>
      </c>
      <c r="G1420" s="0" t="n">
        <f aca="false">B1420-F1420</f>
        <v>1</v>
      </c>
      <c r="H1420" s="0" t="n">
        <f aca="false">D1420/C1420</f>
        <v>2</v>
      </c>
    </row>
    <row r="1421" customFormat="false" ht="15.75" hidden="false" customHeight="false" outlineLevel="0" collapsed="false">
      <c r="A1421" s="0" t="s">
        <v>40</v>
      </c>
      <c r="B1421" s="0" t="n">
        <v>3</v>
      </c>
      <c r="C1421" s="0" t="n">
        <v>5</v>
      </c>
      <c r="D1421" s="0" t="n">
        <v>10</v>
      </c>
      <c r="E1421" s="0" t="n">
        <v>2</v>
      </c>
      <c r="F1421" s="0" t="n">
        <v>3</v>
      </c>
      <c r="G1421" s="0" t="n">
        <f aca="false">B1421-F1421</f>
        <v>0</v>
      </c>
      <c r="H1421" s="0" t="n">
        <f aca="false">D1421/C1421</f>
        <v>2</v>
      </c>
    </row>
    <row r="1422" customFormat="false" ht="15.75" hidden="false" customHeight="false" outlineLevel="0" collapsed="false">
      <c r="A1422" s="0" t="s">
        <v>40</v>
      </c>
      <c r="B1422" s="0" t="n">
        <v>2</v>
      </c>
      <c r="C1422" s="0" t="n">
        <v>3</v>
      </c>
      <c r="D1422" s="0" t="n">
        <v>6</v>
      </c>
      <c r="E1422" s="0" t="n">
        <v>2</v>
      </c>
      <c r="F1422" s="0" t="n">
        <v>3</v>
      </c>
      <c r="G1422" s="0" t="n">
        <f aca="false">B1422-F1422</f>
        <v>-1</v>
      </c>
      <c r="H1422" s="0" t="n">
        <f aca="false">D1422/C1422</f>
        <v>2</v>
      </c>
    </row>
    <row r="1423" customFormat="false" ht="15.75" hidden="false" customHeight="false" outlineLevel="0" collapsed="false">
      <c r="A1423" s="0" t="s">
        <v>40</v>
      </c>
      <c r="B1423" s="0" t="n">
        <v>3</v>
      </c>
      <c r="C1423" s="0" t="n">
        <v>3</v>
      </c>
      <c r="D1423" s="0" t="n">
        <v>6</v>
      </c>
      <c r="E1423" s="0" t="n">
        <v>2</v>
      </c>
      <c r="F1423" s="0" t="n">
        <v>3</v>
      </c>
      <c r="G1423" s="0" t="n">
        <f aca="false">B1423-F1423</f>
        <v>0</v>
      </c>
      <c r="H1423" s="0" t="n">
        <f aca="false">D1423/C1423</f>
        <v>2</v>
      </c>
    </row>
    <row r="1424" customFormat="false" ht="15.75" hidden="false" customHeight="false" outlineLevel="0" collapsed="false">
      <c r="A1424" s="0" t="s">
        <v>40</v>
      </c>
      <c r="B1424" s="0" t="n">
        <v>2</v>
      </c>
      <c r="C1424" s="0" t="n">
        <v>2</v>
      </c>
      <c r="D1424" s="0" t="n">
        <v>6</v>
      </c>
      <c r="E1424" s="0" t="n">
        <v>3</v>
      </c>
      <c r="F1424" s="0" t="n">
        <v>3</v>
      </c>
      <c r="G1424" s="0" t="n">
        <f aca="false">B1424-F1424</f>
        <v>-1</v>
      </c>
      <c r="H1424" s="0" t="n">
        <f aca="false">D1424/C1424</f>
        <v>3</v>
      </c>
    </row>
    <row r="1425" customFormat="false" ht="15.75" hidden="false" customHeight="false" outlineLevel="0" collapsed="false">
      <c r="A1425" s="0" t="s">
        <v>40</v>
      </c>
      <c r="B1425" s="0" t="n">
        <v>2</v>
      </c>
      <c r="C1425" s="0" t="n">
        <v>2</v>
      </c>
      <c r="D1425" s="0" t="n">
        <v>6</v>
      </c>
      <c r="E1425" s="0" t="n">
        <v>3</v>
      </c>
      <c r="F1425" s="0" t="n">
        <v>3</v>
      </c>
      <c r="G1425" s="0" t="n">
        <f aca="false">B1425-F1425</f>
        <v>-1</v>
      </c>
      <c r="H1425" s="0" t="n">
        <f aca="false">D1425/C1425</f>
        <v>3</v>
      </c>
    </row>
    <row r="1426" customFormat="false" ht="15.75" hidden="false" customHeight="false" outlineLevel="0" collapsed="false">
      <c r="A1426" s="0" t="s">
        <v>40</v>
      </c>
      <c r="B1426" s="0" t="n">
        <v>9</v>
      </c>
      <c r="C1426" s="0" t="n">
        <v>1</v>
      </c>
      <c r="D1426" s="0" t="n">
        <v>6</v>
      </c>
      <c r="E1426" s="0" t="n">
        <v>6</v>
      </c>
      <c r="F1426" s="0" t="n">
        <v>3</v>
      </c>
      <c r="G1426" s="0" t="n">
        <f aca="false">B1426-F1426</f>
        <v>6</v>
      </c>
      <c r="H1426" s="0" t="n">
        <f aca="false">D1426/C1426</f>
        <v>6</v>
      </c>
    </row>
    <row r="1427" customFormat="false" ht="15.75" hidden="false" customHeight="false" outlineLevel="0" collapsed="false">
      <c r="A1427" s="0" t="s">
        <v>40</v>
      </c>
      <c r="B1427" s="0" t="n">
        <v>9</v>
      </c>
      <c r="C1427" s="0" t="n">
        <v>1</v>
      </c>
      <c r="D1427" s="0" t="n">
        <v>6</v>
      </c>
      <c r="E1427" s="0" t="n">
        <v>6</v>
      </c>
      <c r="F1427" s="0" t="n">
        <v>3</v>
      </c>
      <c r="G1427" s="0" t="n">
        <f aca="false">B1427-F1427</f>
        <v>6</v>
      </c>
      <c r="H1427" s="0" t="n">
        <f aca="false">D1427/C1427</f>
        <v>6</v>
      </c>
    </row>
    <row r="1428" customFormat="false" ht="15.75" hidden="false" customHeight="false" outlineLevel="0" collapsed="false">
      <c r="A1428" s="0" t="s">
        <v>40</v>
      </c>
      <c r="B1428" s="0" t="n">
        <v>2</v>
      </c>
      <c r="C1428" s="0" t="n">
        <v>5</v>
      </c>
      <c r="D1428" s="0" t="n">
        <v>10</v>
      </c>
      <c r="E1428" s="0" t="n">
        <v>2</v>
      </c>
      <c r="F1428" s="0" t="n">
        <v>3</v>
      </c>
      <c r="G1428" s="0" t="n">
        <f aca="false">B1428-F1428</f>
        <v>-1</v>
      </c>
      <c r="H1428" s="0" t="n">
        <f aca="false">D1428/C1428</f>
        <v>2</v>
      </c>
    </row>
    <row r="1429" customFormat="false" ht="15.75" hidden="false" customHeight="false" outlineLevel="0" collapsed="false">
      <c r="A1429" s="0" t="s">
        <v>40</v>
      </c>
      <c r="B1429" s="0" t="n">
        <v>2</v>
      </c>
      <c r="C1429" s="0" t="n">
        <v>5</v>
      </c>
      <c r="D1429" s="0" t="n">
        <v>10</v>
      </c>
      <c r="E1429" s="0" t="n">
        <v>2</v>
      </c>
      <c r="F1429" s="0" t="n">
        <v>3</v>
      </c>
      <c r="G1429" s="0" t="n">
        <f aca="false">B1429-F1429</f>
        <v>-1</v>
      </c>
      <c r="H1429" s="0" t="n">
        <f aca="false">D1429/C1429</f>
        <v>2</v>
      </c>
    </row>
    <row r="1430" customFormat="false" ht="15.75" hidden="false" customHeight="false" outlineLevel="0" collapsed="false">
      <c r="A1430" s="0" t="s">
        <v>40</v>
      </c>
      <c r="B1430" s="0" t="n">
        <v>3</v>
      </c>
      <c r="C1430" s="0" t="n">
        <v>5</v>
      </c>
      <c r="D1430" s="0" t="n">
        <v>10</v>
      </c>
      <c r="E1430" s="0" t="n">
        <v>2</v>
      </c>
      <c r="F1430" s="0" t="n">
        <v>3</v>
      </c>
      <c r="G1430" s="0" t="n">
        <f aca="false">B1430-F1430</f>
        <v>0</v>
      </c>
      <c r="H1430" s="0" t="n">
        <f aca="false">D1430/C1430</f>
        <v>2</v>
      </c>
    </row>
    <row r="1431" customFormat="false" ht="15.75" hidden="false" customHeight="false" outlineLevel="0" collapsed="false">
      <c r="A1431" s="0" t="s">
        <v>40</v>
      </c>
      <c r="B1431" s="0" t="n">
        <v>3</v>
      </c>
      <c r="C1431" s="0" t="n">
        <v>5</v>
      </c>
      <c r="D1431" s="0" t="n">
        <v>10</v>
      </c>
      <c r="E1431" s="0" t="n">
        <v>2</v>
      </c>
      <c r="F1431" s="0" t="n">
        <v>3</v>
      </c>
      <c r="G1431" s="0" t="n">
        <f aca="false">B1431-F1431</f>
        <v>0</v>
      </c>
      <c r="H1431" s="0" t="n">
        <f aca="false">D1431/C1431</f>
        <v>2</v>
      </c>
    </row>
    <row r="1432" customFormat="false" ht="15.75" hidden="false" customHeight="false" outlineLevel="0" collapsed="false">
      <c r="A1432" s="0" t="s">
        <v>40</v>
      </c>
      <c r="B1432" s="0" t="n">
        <v>5</v>
      </c>
      <c r="C1432" s="0" t="n">
        <v>5</v>
      </c>
      <c r="D1432" s="0" t="n">
        <v>10</v>
      </c>
      <c r="E1432" s="0" t="n">
        <v>2</v>
      </c>
      <c r="F1432" s="0" t="n">
        <v>3</v>
      </c>
      <c r="G1432" s="0" t="n">
        <f aca="false">B1432-F1432</f>
        <v>2</v>
      </c>
      <c r="H1432" s="0" t="n">
        <f aca="false">D1432/C1432</f>
        <v>2</v>
      </c>
    </row>
    <row r="1433" customFormat="false" ht="15.75" hidden="false" customHeight="false" outlineLevel="0" collapsed="false">
      <c r="A1433" s="0" t="s">
        <v>40</v>
      </c>
      <c r="B1433" s="0" t="n">
        <v>2</v>
      </c>
      <c r="C1433" s="0" t="n">
        <v>5</v>
      </c>
      <c r="D1433" s="0" t="n">
        <v>10</v>
      </c>
      <c r="E1433" s="0" t="n">
        <v>2</v>
      </c>
      <c r="F1433" s="0" t="n">
        <v>3</v>
      </c>
      <c r="G1433" s="0" t="n">
        <f aca="false">B1433-F1433</f>
        <v>-1</v>
      </c>
      <c r="H1433" s="0" t="n">
        <f aca="false">D1433/C1433</f>
        <v>2</v>
      </c>
    </row>
    <row r="1434" customFormat="false" ht="15.75" hidden="false" customHeight="false" outlineLevel="0" collapsed="false">
      <c r="A1434" s="0" t="s">
        <v>40</v>
      </c>
      <c r="B1434" s="0" t="n">
        <v>3</v>
      </c>
      <c r="C1434" s="0" t="n">
        <v>5</v>
      </c>
      <c r="D1434" s="0" t="n">
        <v>10</v>
      </c>
      <c r="E1434" s="0" t="n">
        <v>2</v>
      </c>
      <c r="F1434" s="0" t="n">
        <v>3</v>
      </c>
      <c r="G1434" s="0" t="n">
        <f aca="false">B1434-F1434</f>
        <v>0</v>
      </c>
      <c r="H1434" s="0" t="n">
        <f aca="false">D1434/C1434</f>
        <v>2</v>
      </c>
    </row>
    <row r="1435" customFormat="false" ht="15.75" hidden="false" customHeight="false" outlineLevel="0" collapsed="false">
      <c r="A1435" s="0" t="s">
        <v>40</v>
      </c>
      <c r="B1435" s="0" t="n">
        <v>3</v>
      </c>
      <c r="C1435" s="0" t="n">
        <v>4</v>
      </c>
      <c r="D1435" s="0" t="n">
        <v>10</v>
      </c>
      <c r="E1435" s="0" t="n">
        <v>2</v>
      </c>
      <c r="F1435" s="0" t="n">
        <v>3</v>
      </c>
      <c r="G1435" s="0" t="n">
        <f aca="false">B1435-F1435</f>
        <v>0</v>
      </c>
      <c r="H1435" s="0" t="n">
        <f aca="false">D1435/C1435</f>
        <v>2.5</v>
      </c>
    </row>
    <row r="1436" customFormat="false" ht="15.75" hidden="false" customHeight="false" outlineLevel="0" collapsed="false">
      <c r="A1436" s="0" t="s">
        <v>40</v>
      </c>
      <c r="B1436" s="0" t="n">
        <v>2</v>
      </c>
      <c r="C1436" s="0" t="n">
        <v>4</v>
      </c>
      <c r="D1436" s="0" t="n">
        <v>10</v>
      </c>
      <c r="E1436" s="0" t="n">
        <v>2</v>
      </c>
      <c r="F1436" s="0" t="n">
        <v>3</v>
      </c>
      <c r="G1436" s="0" t="n">
        <f aca="false">B1436-F1436</f>
        <v>-1</v>
      </c>
      <c r="H1436" s="0" t="n">
        <f aca="false">D1436/C1436</f>
        <v>2.5</v>
      </c>
    </row>
    <row r="1437" customFormat="false" ht="15.75" hidden="false" customHeight="false" outlineLevel="0" collapsed="false">
      <c r="A1437" s="0" t="s">
        <v>40</v>
      </c>
      <c r="B1437" s="0" t="n">
        <v>5</v>
      </c>
      <c r="C1437" s="0" t="n">
        <v>4</v>
      </c>
      <c r="D1437" s="0" t="n">
        <v>10</v>
      </c>
      <c r="E1437" s="0" t="n">
        <v>2</v>
      </c>
      <c r="F1437" s="0" t="n">
        <v>3</v>
      </c>
      <c r="G1437" s="0" t="n">
        <f aca="false">B1437-F1437</f>
        <v>2</v>
      </c>
      <c r="H1437" s="0" t="n">
        <f aca="false">D1437/C1437</f>
        <v>2.5</v>
      </c>
    </row>
    <row r="1438" customFormat="false" ht="15.75" hidden="false" customHeight="false" outlineLevel="0" collapsed="false">
      <c r="A1438" s="0" t="s">
        <v>40</v>
      </c>
      <c r="B1438" s="0" t="n">
        <v>1</v>
      </c>
      <c r="C1438" s="0" t="n">
        <v>5</v>
      </c>
      <c r="D1438" s="0" t="n">
        <v>10</v>
      </c>
      <c r="E1438" s="0" t="n">
        <v>2</v>
      </c>
      <c r="F1438" s="0" t="n">
        <v>3</v>
      </c>
      <c r="G1438" s="0" t="n">
        <f aca="false">B1438-F1438</f>
        <v>-2</v>
      </c>
      <c r="H1438" s="0" t="n">
        <f aca="false">D1438/C1438</f>
        <v>2</v>
      </c>
    </row>
    <row r="1439" customFormat="false" ht="15.75" hidden="false" customHeight="false" outlineLevel="0" collapsed="false">
      <c r="A1439" s="0" t="s">
        <v>40</v>
      </c>
      <c r="B1439" s="0" t="n">
        <v>3</v>
      </c>
      <c r="C1439" s="0" t="n">
        <v>4</v>
      </c>
      <c r="D1439" s="0" t="n">
        <v>9</v>
      </c>
      <c r="E1439" s="0" t="n">
        <v>2</v>
      </c>
      <c r="F1439" s="0" t="n">
        <v>3</v>
      </c>
      <c r="G1439" s="0" t="n">
        <f aca="false">B1439-F1439</f>
        <v>0</v>
      </c>
      <c r="H1439" s="0" t="n">
        <f aca="false">D1439/C1439</f>
        <v>2.25</v>
      </c>
    </row>
    <row r="1440" customFormat="false" ht="15.75" hidden="false" customHeight="false" outlineLevel="0" collapsed="false">
      <c r="A1440" s="0" t="s">
        <v>40</v>
      </c>
      <c r="B1440" s="0" t="n">
        <v>4</v>
      </c>
      <c r="C1440" s="0" t="n">
        <v>4</v>
      </c>
      <c r="D1440" s="0" t="n">
        <v>9</v>
      </c>
      <c r="E1440" s="0" t="n">
        <v>2</v>
      </c>
      <c r="F1440" s="0" t="n">
        <v>3</v>
      </c>
      <c r="G1440" s="0" t="n">
        <f aca="false">B1440-F1440</f>
        <v>1</v>
      </c>
      <c r="H1440" s="0" t="n">
        <f aca="false">D1440/C1440</f>
        <v>2.25</v>
      </c>
    </row>
    <row r="1441" customFormat="false" ht="15.75" hidden="false" customHeight="false" outlineLevel="0" collapsed="false">
      <c r="A1441" s="0" t="s">
        <v>40</v>
      </c>
      <c r="B1441" s="0" t="n">
        <v>2</v>
      </c>
      <c r="C1441" s="0" t="n">
        <v>4</v>
      </c>
      <c r="D1441" s="0" t="n">
        <v>8</v>
      </c>
      <c r="E1441" s="0" t="n">
        <v>2</v>
      </c>
      <c r="F1441" s="0" t="n">
        <v>3</v>
      </c>
      <c r="G1441" s="0" t="n">
        <f aca="false">B1441-F1441</f>
        <v>-1</v>
      </c>
      <c r="H1441" s="0" t="n">
        <f aca="false">D1441/C1441</f>
        <v>2</v>
      </c>
    </row>
    <row r="1442" customFormat="false" ht="15.75" hidden="false" customHeight="false" outlineLevel="0" collapsed="false">
      <c r="A1442" s="0" t="s">
        <v>40</v>
      </c>
      <c r="B1442" s="0" t="n">
        <v>3</v>
      </c>
      <c r="C1442" s="0" t="n">
        <v>5</v>
      </c>
      <c r="D1442" s="0" t="n">
        <v>10</v>
      </c>
      <c r="E1442" s="0" t="n">
        <v>2</v>
      </c>
      <c r="F1442" s="0" t="n">
        <v>3</v>
      </c>
      <c r="G1442" s="0" t="n">
        <f aca="false">B1442-F1442</f>
        <v>0</v>
      </c>
      <c r="H1442" s="0" t="n">
        <f aca="false">D1442/C1442</f>
        <v>2</v>
      </c>
    </row>
    <row r="1443" customFormat="false" ht="15.75" hidden="false" customHeight="false" outlineLevel="0" collapsed="false">
      <c r="A1443" s="0" t="s">
        <v>40</v>
      </c>
      <c r="B1443" s="0" t="n">
        <v>2</v>
      </c>
      <c r="C1443" s="0" t="n">
        <v>4</v>
      </c>
      <c r="D1443" s="0" t="n">
        <v>8</v>
      </c>
      <c r="E1443" s="0" t="n">
        <v>2</v>
      </c>
      <c r="F1443" s="0" t="n">
        <v>3</v>
      </c>
      <c r="G1443" s="0" t="n">
        <f aca="false">B1443-F1443</f>
        <v>-1</v>
      </c>
      <c r="H1443" s="0" t="n">
        <f aca="false">D1443/C1443</f>
        <v>2</v>
      </c>
    </row>
    <row r="1444" customFormat="false" ht="15.75" hidden="false" customHeight="false" outlineLevel="0" collapsed="false">
      <c r="A1444" s="0" t="s">
        <v>40</v>
      </c>
      <c r="B1444" s="0" t="n">
        <v>4</v>
      </c>
      <c r="C1444" s="0" t="n">
        <v>4</v>
      </c>
      <c r="D1444" s="0" t="n">
        <v>8</v>
      </c>
      <c r="E1444" s="0" t="n">
        <v>2</v>
      </c>
      <c r="F1444" s="0" t="n">
        <v>3</v>
      </c>
      <c r="G1444" s="0" t="n">
        <f aca="false">B1444-F1444</f>
        <v>1</v>
      </c>
      <c r="H1444" s="0" t="n">
        <f aca="false">D1444/C1444</f>
        <v>2</v>
      </c>
    </row>
    <row r="1445" customFormat="false" ht="15.75" hidden="false" customHeight="false" outlineLevel="0" collapsed="false">
      <c r="A1445" s="0" t="s">
        <v>40</v>
      </c>
      <c r="B1445" s="0" t="n">
        <v>2</v>
      </c>
      <c r="C1445" s="0" t="n">
        <v>4</v>
      </c>
      <c r="D1445" s="0" t="n">
        <v>8</v>
      </c>
      <c r="E1445" s="0" t="n">
        <v>2</v>
      </c>
      <c r="F1445" s="0" t="n">
        <v>3</v>
      </c>
      <c r="G1445" s="0" t="n">
        <f aca="false">B1445-F1445</f>
        <v>-1</v>
      </c>
      <c r="H1445" s="0" t="n">
        <f aca="false">D1445/C1445</f>
        <v>2</v>
      </c>
    </row>
    <row r="1446" customFormat="false" ht="15.75" hidden="false" customHeight="false" outlineLevel="0" collapsed="false">
      <c r="A1446" s="0" t="s">
        <v>40</v>
      </c>
      <c r="B1446" s="0" t="n">
        <v>2</v>
      </c>
      <c r="C1446" s="0" t="n">
        <v>4</v>
      </c>
      <c r="D1446" s="0" t="n">
        <v>8</v>
      </c>
      <c r="E1446" s="0" t="n">
        <v>2</v>
      </c>
      <c r="F1446" s="0" t="n">
        <v>3</v>
      </c>
      <c r="G1446" s="0" t="n">
        <f aca="false">B1446-F1446</f>
        <v>-1</v>
      </c>
      <c r="H1446" s="0" t="n">
        <f aca="false">D1446/C1446</f>
        <v>2</v>
      </c>
    </row>
    <row r="1447" customFormat="false" ht="15.75" hidden="false" customHeight="false" outlineLevel="0" collapsed="false">
      <c r="A1447" s="0" t="s">
        <v>40</v>
      </c>
      <c r="B1447" s="0" t="n">
        <v>4</v>
      </c>
      <c r="C1447" s="0" t="n">
        <v>4</v>
      </c>
      <c r="D1447" s="0" t="n">
        <v>7</v>
      </c>
      <c r="E1447" s="0" t="n">
        <v>1</v>
      </c>
      <c r="F1447" s="0" t="n">
        <v>3</v>
      </c>
      <c r="G1447" s="0" t="n">
        <f aca="false">B1447-F1447</f>
        <v>1</v>
      </c>
      <c r="H1447" s="0" t="n">
        <f aca="false">D1447/C1447</f>
        <v>1.75</v>
      </c>
    </row>
    <row r="1448" customFormat="false" ht="15.75" hidden="false" customHeight="false" outlineLevel="0" collapsed="false">
      <c r="A1448" s="0" t="s">
        <v>40</v>
      </c>
      <c r="B1448" s="0" t="n">
        <v>4</v>
      </c>
      <c r="C1448" s="0" t="n">
        <v>4</v>
      </c>
      <c r="D1448" s="0" t="n">
        <v>7</v>
      </c>
      <c r="E1448" s="0" t="n">
        <v>1</v>
      </c>
      <c r="F1448" s="0" t="n">
        <v>3</v>
      </c>
      <c r="G1448" s="0" t="n">
        <f aca="false">B1448-F1448</f>
        <v>1</v>
      </c>
      <c r="H1448" s="0" t="n">
        <f aca="false">D1448/C1448</f>
        <v>1.75</v>
      </c>
    </row>
    <row r="1449" customFormat="false" ht="15.75" hidden="false" customHeight="false" outlineLevel="0" collapsed="false">
      <c r="A1449" s="0" t="s">
        <v>40</v>
      </c>
      <c r="B1449" s="0" t="n">
        <v>2</v>
      </c>
      <c r="C1449" s="0" t="n">
        <v>4</v>
      </c>
      <c r="D1449" s="0" t="n">
        <v>7</v>
      </c>
      <c r="E1449" s="0" t="n">
        <v>1</v>
      </c>
      <c r="F1449" s="0" t="n">
        <v>3</v>
      </c>
      <c r="G1449" s="0" t="n">
        <f aca="false">B1449-F1449</f>
        <v>-1</v>
      </c>
      <c r="H1449" s="0" t="n">
        <f aca="false">D1449/C1449</f>
        <v>1.75</v>
      </c>
    </row>
    <row r="1450" customFormat="false" ht="15.75" hidden="false" customHeight="false" outlineLevel="0" collapsed="false">
      <c r="A1450" s="0" t="s">
        <v>40</v>
      </c>
      <c r="B1450" s="0" t="n">
        <v>4</v>
      </c>
      <c r="C1450" s="0" t="n">
        <v>4</v>
      </c>
      <c r="D1450" s="0" t="n">
        <v>7</v>
      </c>
      <c r="E1450" s="0" t="n">
        <v>1</v>
      </c>
      <c r="F1450" s="0" t="n">
        <v>3</v>
      </c>
      <c r="G1450" s="0" t="n">
        <f aca="false">B1450-F1450</f>
        <v>1</v>
      </c>
      <c r="H1450" s="0" t="n">
        <f aca="false">D1450/C1450</f>
        <v>1.75</v>
      </c>
    </row>
    <row r="1451" customFormat="false" ht="15.75" hidden="false" customHeight="false" outlineLevel="0" collapsed="false">
      <c r="A1451" s="0" t="s">
        <v>40</v>
      </c>
      <c r="B1451" s="0" t="n">
        <v>4</v>
      </c>
      <c r="C1451" s="0" t="n">
        <v>4</v>
      </c>
      <c r="D1451" s="0" t="n">
        <v>7</v>
      </c>
      <c r="E1451" s="0" t="n">
        <v>1</v>
      </c>
      <c r="F1451" s="0" t="n">
        <v>3</v>
      </c>
      <c r="G1451" s="0" t="n">
        <f aca="false">B1451-F1451</f>
        <v>1</v>
      </c>
      <c r="H1451" s="0" t="n">
        <f aca="false">D1451/C1451</f>
        <v>1.75</v>
      </c>
    </row>
    <row r="1452" customFormat="false" ht="15.75" hidden="false" customHeight="false" outlineLevel="0" collapsed="false">
      <c r="A1452" s="0" t="s">
        <v>40</v>
      </c>
      <c r="B1452" s="0" t="n">
        <v>9</v>
      </c>
      <c r="C1452" s="0" t="n">
        <v>5</v>
      </c>
      <c r="D1452" s="0" t="n">
        <v>10</v>
      </c>
      <c r="E1452" s="0" t="n">
        <v>2</v>
      </c>
      <c r="F1452" s="0" t="n">
        <v>3</v>
      </c>
      <c r="G1452" s="0" t="n">
        <f aca="false">B1452-F1452</f>
        <v>6</v>
      </c>
      <c r="H1452" s="0" t="n">
        <f aca="false">D1452/C1452</f>
        <v>2</v>
      </c>
    </row>
    <row r="1453" customFormat="false" ht="15.75" hidden="false" customHeight="false" outlineLevel="0" collapsed="false">
      <c r="A1453" s="0" t="s">
        <v>40</v>
      </c>
      <c r="B1453" s="0" t="n">
        <v>2</v>
      </c>
      <c r="C1453" s="0" t="n">
        <v>4</v>
      </c>
      <c r="D1453" s="0" t="n">
        <v>7</v>
      </c>
      <c r="E1453" s="0" t="n">
        <v>1</v>
      </c>
      <c r="F1453" s="0" t="n">
        <v>3</v>
      </c>
      <c r="G1453" s="0" t="n">
        <f aca="false">B1453-F1453</f>
        <v>-1</v>
      </c>
      <c r="H1453" s="0" t="n">
        <f aca="false">D1453/C1453</f>
        <v>1.75</v>
      </c>
    </row>
    <row r="1454" customFormat="false" ht="15.75" hidden="false" customHeight="false" outlineLevel="0" collapsed="false">
      <c r="A1454" s="0" t="s">
        <v>40</v>
      </c>
      <c r="B1454" s="0" t="n">
        <v>2</v>
      </c>
      <c r="C1454" s="0" t="n">
        <v>4</v>
      </c>
      <c r="D1454" s="0" t="n">
        <v>7</v>
      </c>
      <c r="E1454" s="0" t="n">
        <v>1</v>
      </c>
      <c r="F1454" s="0" t="n">
        <v>3</v>
      </c>
      <c r="G1454" s="0" t="n">
        <f aca="false">B1454-F1454</f>
        <v>-1</v>
      </c>
      <c r="H1454" s="0" t="n">
        <f aca="false">D1454/C1454</f>
        <v>1.75</v>
      </c>
    </row>
    <row r="1455" customFormat="false" ht="15.75" hidden="false" customHeight="false" outlineLevel="0" collapsed="false">
      <c r="A1455" s="0" t="s">
        <v>42</v>
      </c>
      <c r="B1455" s="0" t="n">
        <v>3</v>
      </c>
      <c r="C1455" s="0" t="n">
        <v>4</v>
      </c>
      <c r="D1455" s="0" t="n">
        <v>10</v>
      </c>
      <c r="E1455" s="0" t="n">
        <v>2</v>
      </c>
      <c r="F1455" s="0" t="n">
        <v>3</v>
      </c>
      <c r="G1455" s="0" t="n">
        <f aca="false">B1455-F1455</f>
        <v>0</v>
      </c>
      <c r="H1455" s="0" t="n">
        <f aca="false">D1455/C1455</f>
        <v>2.5</v>
      </c>
    </row>
    <row r="1456" customFormat="false" ht="15.75" hidden="false" customHeight="false" outlineLevel="0" collapsed="false">
      <c r="A1456" s="0" t="s">
        <v>42</v>
      </c>
      <c r="B1456" s="0" t="n">
        <v>2</v>
      </c>
      <c r="C1456" s="0" t="n">
        <v>4</v>
      </c>
      <c r="D1456" s="0" t="n">
        <v>9</v>
      </c>
      <c r="E1456" s="0" t="n">
        <v>2</v>
      </c>
      <c r="F1456" s="0" t="n">
        <v>3</v>
      </c>
      <c r="G1456" s="0" t="n">
        <f aca="false">B1456-F1456</f>
        <v>-1</v>
      </c>
      <c r="H1456" s="0" t="n">
        <f aca="false">D1456/C1456</f>
        <v>2.25</v>
      </c>
    </row>
    <row r="1457" customFormat="false" ht="15.75" hidden="false" customHeight="false" outlineLevel="0" collapsed="false">
      <c r="A1457" s="0" t="s">
        <v>42</v>
      </c>
      <c r="B1457" s="0" t="n">
        <v>2</v>
      </c>
      <c r="C1457" s="0" t="n">
        <v>4</v>
      </c>
      <c r="D1457" s="0" t="n">
        <v>9</v>
      </c>
      <c r="E1457" s="0" t="n">
        <v>2</v>
      </c>
      <c r="F1457" s="0" t="n">
        <v>3</v>
      </c>
      <c r="G1457" s="0" t="n">
        <f aca="false">B1457-F1457</f>
        <v>-1</v>
      </c>
      <c r="H1457" s="0" t="n">
        <f aca="false">D1457/C1457</f>
        <v>2.25</v>
      </c>
    </row>
    <row r="1458" customFormat="false" ht="15.75" hidden="false" customHeight="false" outlineLevel="0" collapsed="false">
      <c r="A1458" s="0" t="s">
        <v>42</v>
      </c>
      <c r="B1458" s="0" t="n">
        <v>3</v>
      </c>
      <c r="C1458" s="0" t="n">
        <v>4</v>
      </c>
      <c r="D1458" s="0" t="n">
        <v>9</v>
      </c>
      <c r="E1458" s="0" t="n">
        <v>2</v>
      </c>
      <c r="F1458" s="0" t="n">
        <v>3</v>
      </c>
      <c r="G1458" s="0" t="n">
        <f aca="false">B1458-F1458</f>
        <v>0</v>
      </c>
      <c r="H1458" s="0" t="n">
        <f aca="false">D1458/C1458</f>
        <v>2.25</v>
      </c>
    </row>
    <row r="1459" customFormat="false" ht="15.75" hidden="false" customHeight="false" outlineLevel="0" collapsed="false">
      <c r="A1459" s="0" t="s">
        <v>42</v>
      </c>
      <c r="B1459" s="0" t="n">
        <v>2</v>
      </c>
      <c r="C1459" s="0" t="n">
        <v>4</v>
      </c>
      <c r="D1459" s="0" t="n">
        <v>9</v>
      </c>
      <c r="E1459" s="0" t="n">
        <v>2</v>
      </c>
      <c r="F1459" s="0" t="n">
        <v>3</v>
      </c>
      <c r="G1459" s="0" t="n">
        <f aca="false">B1459-F1459</f>
        <v>-1</v>
      </c>
      <c r="H1459" s="0" t="n">
        <f aca="false">D1459/C1459</f>
        <v>2.25</v>
      </c>
    </row>
    <row r="1460" customFormat="false" ht="15.75" hidden="false" customHeight="false" outlineLevel="0" collapsed="false">
      <c r="A1460" s="0" t="s">
        <v>42</v>
      </c>
      <c r="B1460" s="0" t="n">
        <v>2</v>
      </c>
      <c r="C1460" s="0" t="n">
        <v>4</v>
      </c>
      <c r="D1460" s="0" t="n">
        <v>9</v>
      </c>
      <c r="E1460" s="0" t="n">
        <v>2</v>
      </c>
      <c r="F1460" s="0" t="n">
        <v>3</v>
      </c>
      <c r="G1460" s="0" t="n">
        <f aca="false">B1460-F1460</f>
        <v>-1</v>
      </c>
      <c r="H1460" s="0" t="n">
        <f aca="false">D1460/C1460</f>
        <v>2.25</v>
      </c>
    </row>
    <row r="1461" customFormat="false" ht="15.75" hidden="false" customHeight="false" outlineLevel="0" collapsed="false">
      <c r="A1461" s="0" t="s">
        <v>42</v>
      </c>
      <c r="B1461" s="0" t="n">
        <v>2</v>
      </c>
      <c r="C1461" s="0" t="n">
        <v>4</v>
      </c>
      <c r="D1461" s="0" t="n">
        <v>9</v>
      </c>
      <c r="E1461" s="0" t="n">
        <v>2</v>
      </c>
      <c r="F1461" s="0" t="n">
        <v>3</v>
      </c>
      <c r="G1461" s="0" t="n">
        <f aca="false">B1461-F1461</f>
        <v>-1</v>
      </c>
      <c r="H1461" s="0" t="n">
        <f aca="false">D1461/C1461</f>
        <v>2.25</v>
      </c>
    </row>
    <row r="1462" customFormat="false" ht="15.75" hidden="false" customHeight="false" outlineLevel="0" collapsed="false">
      <c r="A1462" s="0" t="s">
        <v>42</v>
      </c>
      <c r="B1462" s="0" t="n">
        <v>4</v>
      </c>
      <c r="C1462" s="0" t="n">
        <v>5</v>
      </c>
      <c r="D1462" s="0" t="n">
        <v>10</v>
      </c>
      <c r="E1462" s="0" t="n">
        <v>2</v>
      </c>
      <c r="F1462" s="0" t="n">
        <v>3</v>
      </c>
      <c r="G1462" s="0" t="n">
        <f aca="false">B1462-F1462</f>
        <v>1</v>
      </c>
      <c r="H1462" s="0" t="n">
        <f aca="false">D1462/C1462</f>
        <v>2</v>
      </c>
    </row>
    <row r="1463" customFormat="false" ht="15.75" hidden="false" customHeight="false" outlineLevel="0" collapsed="false">
      <c r="A1463" s="0" t="s">
        <v>43</v>
      </c>
      <c r="B1463" s="0" t="n">
        <v>3</v>
      </c>
      <c r="C1463" s="0" t="n">
        <v>5</v>
      </c>
      <c r="D1463" s="0" t="n">
        <v>10</v>
      </c>
      <c r="E1463" s="0" t="n">
        <v>2</v>
      </c>
      <c r="F1463" s="0" t="n">
        <v>3</v>
      </c>
      <c r="G1463" s="0" t="n">
        <f aca="false">B1463-F1463</f>
        <v>0</v>
      </c>
      <c r="H1463" s="0" t="n">
        <f aca="false">D1463/C1463</f>
        <v>2</v>
      </c>
    </row>
    <row r="1464" customFormat="false" ht="15.75" hidden="false" customHeight="false" outlineLevel="0" collapsed="false">
      <c r="A1464" s="0" t="s">
        <v>43</v>
      </c>
      <c r="B1464" s="0" t="n">
        <v>4</v>
      </c>
      <c r="C1464" s="0" t="n">
        <v>4</v>
      </c>
      <c r="D1464" s="0" t="n">
        <v>9</v>
      </c>
      <c r="E1464" s="0" t="n">
        <v>2</v>
      </c>
      <c r="F1464" s="0" t="n">
        <v>3</v>
      </c>
      <c r="G1464" s="0" t="n">
        <f aca="false">B1464-F1464</f>
        <v>1</v>
      </c>
      <c r="H1464" s="0" t="n">
        <f aca="false">D1464/C1464</f>
        <v>2.25</v>
      </c>
    </row>
    <row r="1465" customFormat="false" ht="15.75" hidden="false" customHeight="false" outlineLevel="0" collapsed="false">
      <c r="A1465" s="0" t="s">
        <v>43</v>
      </c>
      <c r="B1465" s="0" t="n">
        <v>2</v>
      </c>
      <c r="C1465" s="0" t="n">
        <v>4</v>
      </c>
      <c r="D1465" s="0" t="n">
        <v>9</v>
      </c>
      <c r="E1465" s="0" t="n">
        <v>2</v>
      </c>
      <c r="F1465" s="0" t="n">
        <v>3</v>
      </c>
      <c r="G1465" s="0" t="n">
        <f aca="false">B1465-F1465</f>
        <v>-1</v>
      </c>
      <c r="H1465" s="0" t="n">
        <f aca="false">D1465/C1465</f>
        <v>2.25</v>
      </c>
    </row>
    <row r="1466" customFormat="false" ht="15.75" hidden="false" customHeight="false" outlineLevel="0" collapsed="false">
      <c r="A1466" s="0" t="s">
        <v>43</v>
      </c>
      <c r="B1466" s="0" t="n">
        <v>2</v>
      </c>
      <c r="C1466" s="0" t="n">
        <v>4</v>
      </c>
      <c r="D1466" s="0" t="n">
        <v>9</v>
      </c>
      <c r="E1466" s="0" t="n">
        <v>2</v>
      </c>
      <c r="F1466" s="0" t="n">
        <v>3</v>
      </c>
      <c r="G1466" s="0" t="n">
        <f aca="false">B1466-F1466</f>
        <v>-1</v>
      </c>
      <c r="H1466" s="0" t="n">
        <f aca="false">D1466/C1466</f>
        <v>2.25</v>
      </c>
    </row>
    <row r="1467" customFormat="false" ht="15.75" hidden="false" customHeight="false" outlineLevel="0" collapsed="false">
      <c r="A1467" s="0" t="s">
        <v>43</v>
      </c>
      <c r="B1467" s="0" t="n">
        <v>4</v>
      </c>
      <c r="C1467" s="0" t="n">
        <v>4</v>
      </c>
      <c r="D1467" s="0" t="n">
        <v>9</v>
      </c>
      <c r="E1467" s="0" t="n">
        <v>2</v>
      </c>
      <c r="F1467" s="0" t="n">
        <v>3</v>
      </c>
      <c r="G1467" s="0" t="n">
        <f aca="false">B1467-F1467</f>
        <v>1</v>
      </c>
      <c r="H1467" s="0" t="n">
        <f aca="false">D1467/C1467</f>
        <v>2.25</v>
      </c>
    </row>
    <row r="1468" customFormat="false" ht="15.75" hidden="false" customHeight="false" outlineLevel="0" collapsed="false">
      <c r="A1468" s="0" t="s">
        <v>43</v>
      </c>
      <c r="B1468" s="0" t="n">
        <v>5</v>
      </c>
      <c r="C1468" s="0" t="n">
        <v>4</v>
      </c>
      <c r="D1468" s="0" t="n">
        <v>9</v>
      </c>
      <c r="E1468" s="0" t="n">
        <v>2</v>
      </c>
      <c r="F1468" s="0" t="n">
        <v>3</v>
      </c>
      <c r="G1468" s="0" t="n">
        <f aca="false">B1468-F1468</f>
        <v>2</v>
      </c>
      <c r="H1468" s="0" t="n">
        <f aca="false">D1468/C1468</f>
        <v>2.25</v>
      </c>
    </row>
    <row r="1469" customFormat="false" ht="15.75" hidden="false" customHeight="false" outlineLevel="0" collapsed="false">
      <c r="A1469" s="0" t="s">
        <v>43</v>
      </c>
      <c r="B1469" s="0" t="n">
        <v>2</v>
      </c>
      <c r="C1469" s="0" t="n">
        <v>4</v>
      </c>
      <c r="D1469" s="0" t="n">
        <v>9</v>
      </c>
      <c r="E1469" s="0" t="n">
        <v>2</v>
      </c>
      <c r="F1469" s="0" t="n">
        <v>3</v>
      </c>
      <c r="G1469" s="0" t="n">
        <f aca="false">B1469-F1469</f>
        <v>-1</v>
      </c>
      <c r="H1469" s="0" t="n">
        <f aca="false">D1469/C1469</f>
        <v>2.25</v>
      </c>
    </row>
    <row r="1470" customFormat="false" ht="15.75" hidden="false" customHeight="false" outlineLevel="0" collapsed="false">
      <c r="A1470" s="0" t="s">
        <v>43</v>
      </c>
      <c r="B1470" s="0" t="n">
        <v>2</v>
      </c>
      <c r="C1470" s="0" t="n">
        <v>4</v>
      </c>
      <c r="D1470" s="0" t="n">
        <v>9</v>
      </c>
      <c r="E1470" s="0" t="n">
        <v>2</v>
      </c>
      <c r="F1470" s="0" t="n">
        <v>3</v>
      </c>
      <c r="G1470" s="0" t="n">
        <f aca="false">B1470-F1470</f>
        <v>-1</v>
      </c>
      <c r="H1470" s="0" t="n">
        <f aca="false">D1470/C1470</f>
        <v>2.25</v>
      </c>
    </row>
    <row r="1471" customFormat="false" ht="15.75" hidden="false" customHeight="false" outlineLevel="0" collapsed="false">
      <c r="A1471" s="0" t="s">
        <v>43</v>
      </c>
      <c r="B1471" s="0" t="n">
        <v>2</v>
      </c>
      <c r="C1471" s="0" t="n">
        <v>4</v>
      </c>
      <c r="D1471" s="0" t="n">
        <v>9</v>
      </c>
      <c r="E1471" s="0" t="n">
        <v>2</v>
      </c>
      <c r="F1471" s="0" t="n">
        <v>3</v>
      </c>
      <c r="G1471" s="0" t="n">
        <f aca="false">B1471-F1471</f>
        <v>-1</v>
      </c>
      <c r="H1471" s="0" t="n">
        <f aca="false">D1471/C1471</f>
        <v>2.25</v>
      </c>
    </row>
    <row r="1472" customFormat="false" ht="15.75" hidden="false" customHeight="false" outlineLevel="0" collapsed="false">
      <c r="A1472" s="0" t="s">
        <v>43</v>
      </c>
      <c r="B1472" s="0" t="n">
        <v>4</v>
      </c>
      <c r="C1472" s="0" t="n">
        <v>4</v>
      </c>
      <c r="D1472" s="0" t="n">
        <v>9</v>
      </c>
      <c r="E1472" s="0" t="n">
        <v>2</v>
      </c>
      <c r="F1472" s="0" t="n">
        <v>3</v>
      </c>
      <c r="G1472" s="0" t="n">
        <f aca="false">B1472-F1472</f>
        <v>1</v>
      </c>
      <c r="H1472" s="0" t="n">
        <f aca="false">D1472/C1472</f>
        <v>2.25</v>
      </c>
    </row>
    <row r="1473" customFormat="false" ht="15.75" hidden="false" customHeight="false" outlineLevel="0" collapsed="false">
      <c r="A1473" s="0" t="s">
        <v>43</v>
      </c>
      <c r="B1473" s="0" t="n">
        <v>2</v>
      </c>
      <c r="C1473" s="0" t="n">
        <v>4</v>
      </c>
      <c r="D1473" s="0" t="n">
        <v>9</v>
      </c>
      <c r="E1473" s="0" t="n">
        <v>2</v>
      </c>
      <c r="F1473" s="0" t="n">
        <v>3</v>
      </c>
      <c r="G1473" s="0" t="n">
        <f aca="false">B1473-F1473</f>
        <v>-1</v>
      </c>
      <c r="H1473" s="0" t="n">
        <f aca="false">D1473/C1473</f>
        <v>2.25</v>
      </c>
    </row>
    <row r="1474" customFormat="false" ht="15.75" hidden="false" customHeight="false" outlineLevel="0" collapsed="false">
      <c r="A1474" s="0" t="s">
        <v>43</v>
      </c>
      <c r="B1474" s="0" t="n">
        <v>4</v>
      </c>
      <c r="C1474" s="0" t="n">
        <v>4</v>
      </c>
      <c r="D1474" s="0" t="n">
        <v>9</v>
      </c>
      <c r="E1474" s="0" t="n">
        <v>2</v>
      </c>
      <c r="F1474" s="0" t="n">
        <v>3</v>
      </c>
      <c r="G1474" s="0" t="n">
        <f aca="false">B1474-F1474</f>
        <v>1</v>
      </c>
      <c r="H1474" s="0" t="n">
        <f aca="false">D1474/C1474</f>
        <v>2.25</v>
      </c>
    </row>
    <row r="1475" customFormat="false" ht="15.75" hidden="false" customHeight="false" outlineLevel="0" collapsed="false">
      <c r="A1475" s="0" t="s">
        <v>43</v>
      </c>
      <c r="B1475" s="0" t="n">
        <v>2</v>
      </c>
      <c r="C1475" s="0" t="n">
        <v>4</v>
      </c>
      <c r="D1475" s="0" t="n">
        <v>9</v>
      </c>
      <c r="E1475" s="0" t="n">
        <v>2</v>
      </c>
      <c r="F1475" s="0" t="n">
        <v>3</v>
      </c>
      <c r="G1475" s="0" t="n">
        <f aca="false">B1475-F1475</f>
        <v>-1</v>
      </c>
      <c r="H1475" s="0" t="n">
        <f aca="false">D1475/C1475</f>
        <v>2.25</v>
      </c>
    </row>
    <row r="1476" customFormat="false" ht="15.75" hidden="false" customHeight="false" outlineLevel="0" collapsed="false">
      <c r="A1476" s="0" t="s">
        <v>43</v>
      </c>
      <c r="B1476" s="0" t="n">
        <v>4</v>
      </c>
      <c r="C1476" s="0" t="n">
        <v>4</v>
      </c>
      <c r="D1476" s="0" t="n">
        <v>9</v>
      </c>
      <c r="E1476" s="0" t="n">
        <v>2</v>
      </c>
      <c r="F1476" s="0" t="n">
        <v>3</v>
      </c>
      <c r="G1476" s="0" t="n">
        <f aca="false">B1476-F1476</f>
        <v>1</v>
      </c>
      <c r="H1476" s="0" t="n">
        <f aca="false">D1476/C1476</f>
        <v>2.25</v>
      </c>
    </row>
    <row r="1477" customFormat="false" ht="15.75" hidden="false" customHeight="false" outlineLevel="0" collapsed="false">
      <c r="A1477" s="0" t="s">
        <v>43</v>
      </c>
      <c r="B1477" s="0" t="n">
        <v>2</v>
      </c>
      <c r="C1477" s="0" t="n">
        <v>3</v>
      </c>
      <c r="D1477" s="0" t="n">
        <v>8</v>
      </c>
      <c r="E1477" s="0" t="n">
        <v>2</v>
      </c>
      <c r="F1477" s="0" t="n">
        <v>3</v>
      </c>
      <c r="G1477" s="0" t="n">
        <f aca="false">B1477-F1477</f>
        <v>-1</v>
      </c>
      <c r="H1477" s="0" t="n">
        <f aca="false">D1477/C1477</f>
        <v>2.66666666666667</v>
      </c>
    </row>
    <row r="1478" customFormat="false" ht="15.75" hidden="false" customHeight="false" outlineLevel="0" collapsed="false">
      <c r="A1478" s="0" t="s">
        <v>43</v>
      </c>
      <c r="B1478" s="0" t="n">
        <v>2</v>
      </c>
      <c r="C1478" s="0" t="n">
        <v>3</v>
      </c>
      <c r="D1478" s="0" t="n">
        <v>8</v>
      </c>
      <c r="E1478" s="0" t="n">
        <v>2</v>
      </c>
      <c r="F1478" s="0" t="n">
        <v>3</v>
      </c>
      <c r="G1478" s="0" t="n">
        <f aca="false">B1478-F1478</f>
        <v>-1</v>
      </c>
      <c r="H1478" s="0" t="n">
        <f aca="false">D1478/C1478</f>
        <v>2.66666666666667</v>
      </c>
    </row>
    <row r="1479" customFormat="false" ht="15.75" hidden="false" customHeight="false" outlineLevel="0" collapsed="false">
      <c r="A1479" s="0" t="s">
        <v>43</v>
      </c>
      <c r="B1479" s="0" t="n">
        <v>2</v>
      </c>
      <c r="C1479" s="0" t="n">
        <v>3</v>
      </c>
      <c r="D1479" s="0" t="n">
        <v>8</v>
      </c>
      <c r="E1479" s="0" t="n">
        <v>2</v>
      </c>
      <c r="F1479" s="0" t="n">
        <v>3</v>
      </c>
      <c r="G1479" s="0" t="n">
        <f aca="false">B1479-F1479</f>
        <v>-1</v>
      </c>
      <c r="H1479" s="0" t="n">
        <f aca="false">D1479/C1479</f>
        <v>2.66666666666667</v>
      </c>
    </row>
    <row r="1480" customFormat="false" ht="15.75" hidden="false" customHeight="false" outlineLevel="0" collapsed="false">
      <c r="A1480" s="0" t="s">
        <v>43</v>
      </c>
      <c r="B1480" s="0" t="n">
        <v>9</v>
      </c>
      <c r="C1480" s="0" t="n">
        <v>3</v>
      </c>
      <c r="D1480" s="0" t="n">
        <v>8</v>
      </c>
      <c r="E1480" s="0" t="n">
        <v>2</v>
      </c>
      <c r="F1480" s="0" t="n">
        <v>3</v>
      </c>
      <c r="G1480" s="0" t="n">
        <f aca="false">B1480-F1480</f>
        <v>6</v>
      </c>
      <c r="H1480" s="0" t="n">
        <f aca="false">D1480/C1480</f>
        <v>2.66666666666667</v>
      </c>
    </row>
    <row r="1481" customFormat="false" ht="15.75" hidden="false" customHeight="false" outlineLevel="0" collapsed="false">
      <c r="A1481" s="0" t="s">
        <v>43</v>
      </c>
      <c r="B1481" s="0" t="n">
        <v>9</v>
      </c>
      <c r="C1481" s="0" t="n">
        <v>3</v>
      </c>
      <c r="D1481" s="0" t="n">
        <v>8</v>
      </c>
      <c r="E1481" s="0" t="n">
        <v>2</v>
      </c>
      <c r="F1481" s="0" t="n">
        <v>3</v>
      </c>
      <c r="G1481" s="0" t="n">
        <f aca="false">B1481-F1481</f>
        <v>6</v>
      </c>
      <c r="H1481" s="0" t="n">
        <f aca="false">D1481/C1481</f>
        <v>2.66666666666667</v>
      </c>
    </row>
    <row r="1482" customFormat="false" ht="15.75" hidden="false" customHeight="false" outlineLevel="0" collapsed="false">
      <c r="A1482" s="0" t="s">
        <v>43</v>
      </c>
      <c r="B1482" s="0" t="n">
        <v>9</v>
      </c>
      <c r="C1482" s="0" t="n">
        <v>3</v>
      </c>
      <c r="D1482" s="0" t="n">
        <v>8</v>
      </c>
      <c r="E1482" s="0" t="n">
        <v>2</v>
      </c>
      <c r="F1482" s="0" t="n">
        <v>3</v>
      </c>
      <c r="G1482" s="0" t="n">
        <f aca="false">B1482-F1482</f>
        <v>6</v>
      </c>
      <c r="H1482" s="0" t="n">
        <f aca="false">D1482/C1482</f>
        <v>2.66666666666667</v>
      </c>
    </row>
    <row r="1483" customFormat="false" ht="15.75" hidden="false" customHeight="false" outlineLevel="0" collapsed="false">
      <c r="A1483" s="0" t="s">
        <v>43</v>
      </c>
      <c r="B1483" s="0" t="n">
        <v>9</v>
      </c>
      <c r="C1483" s="0" t="n">
        <v>3</v>
      </c>
      <c r="D1483" s="0" t="n">
        <v>8</v>
      </c>
      <c r="E1483" s="0" t="n">
        <v>2</v>
      </c>
      <c r="F1483" s="0" t="n">
        <v>3</v>
      </c>
      <c r="G1483" s="0" t="n">
        <f aca="false">B1483-F1483</f>
        <v>6</v>
      </c>
      <c r="H1483" s="0" t="n">
        <f aca="false">D1483/C1483</f>
        <v>2.66666666666667</v>
      </c>
    </row>
    <row r="1484" customFormat="false" ht="15.75" hidden="false" customHeight="false" outlineLevel="0" collapsed="false">
      <c r="A1484" s="0" t="s">
        <v>43</v>
      </c>
      <c r="B1484" s="0" t="n">
        <v>9</v>
      </c>
      <c r="C1484" s="0" t="n">
        <v>3</v>
      </c>
      <c r="D1484" s="0" t="n">
        <v>8</v>
      </c>
      <c r="E1484" s="0" t="n">
        <v>2</v>
      </c>
      <c r="F1484" s="0" t="n">
        <v>3</v>
      </c>
      <c r="G1484" s="0" t="n">
        <f aca="false">B1484-F1484</f>
        <v>6</v>
      </c>
      <c r="H1484" s="0" t="n">
        <f aca="false">D1484/C1484</f>
        <v>2.66666666666667</v>
      </c>
    </row>
    <row r="1485" customFormat="false" ht="15.75" hidden="false" customHeight="false" outlineLevel="0" collapsed="false">
      <c r="A1485" s="0" t="s">
        <v>43</v>
      </c>
      <c r="B1485" s="0" t="n">
        <v>4</v>
      </c>
      <c r="C1485" s="0" t="n">
        <v>5</v>
      </c>
      <c r="D1485" s="0" t="n">
        <v>10</v>
      </c>
      <c r="E1485" s="0" t="n">
        <v>2</v>
      </c>
      <c r="F1485" s="0" t="n">
        <v>3</v>
      </c>
      <c r="G1485" s="0" t="n">
        <f aca="false">B1485-F1485</f>
        <v>1</v>
      </c>
      <c r="H1485" s="0" t="n">
        <f aca="false">D1485/C1485</f>
        <v>2</v>
      </c>
    </row>
    <row r="1486" customFormat="false" ht="15.75" hidden="false" customHeight="false" outlineLevel="0" collapsed="false">
      <c r="A1486" s="0" t="s">
        <v>43</v>
      </c>
      <c r="B1486" s="0" t="n">
        <v>9</v>
      </c>
      <c r="C1486" s="0" t="n">
        <v>3</v>
      </c>
      <c r="D1486" s="0" t="n">
        <v>8</v>
      </c>
      <c r="E1486" s="0" t="n">
        <v>2</v>
      </c>
      <c r="F1486" s="0" t="n">
        <v>3</v>
      </c>
      <c r="G1486" s="0" t="n">
        <f aca="false">B1486-F1486</f>
        <v>6</v>
      </c>
      <c r="H1486" s="0" t="n">
        <f aca="false">D1486/C1486</f>
        <v>2.66666666666667</v>
      </c>
    </row>
    <row r="1487" customFormat="false" ht="15.75" hidden="false" customHeight="false" outlineLevel="0" collapsed="false">
      <c r="A1487" s="0" t="s">
        <v>43</v>
      </c>
      <c r="B1487" s="0" t="n">
        <v>2</v>
      </c>
      <c r="C1487" s="0" t="n">
        <v>3</v>
      </c>
      <c r="D1487" s="0" t="n">
        <v>8</v>
      </c>
      <c r="E1487" s="0" t="n">
        <v>2</v>
      </c>
      <c r="F1487" s="0" t="n">
        <v>3</v>
      </c>
      <c r="G1487" s="0" t="n">
        <f aca="false">B1487-F1487</f>
        <v>-1</v>
      </c>
      <c r="H1487" s="0" t="n">
        <f aca="false">D1487/C1487</f>
        <v>2.66666666666667</v>
      </c>
    </row>
    <row r="1488" customFormat="false" ht="15.75" hidden="false" customHeight="false" outlineLevel="0" collapsed="false">
      <c r="A1488" s="0" t="s">
        <v>43</v>
      </c>
      <c r="B1488" s="0" t="n">
        <v>2</v>
      </c>
      <c r="C1488" s="0" t="n">
        <v>3</v>
      </c>
      <c r="D1488" s="0" t="n">
        <v>8</v>
      </c>
      <c r="E1488" s="0" t="n">
        <v>2</v>
      </c>
      <c r="F1488" s="0" t="n">
        <v>3</v>
      </c>
      <c r="G1488" s="0" t="n">
        <f aca="false">B1488-F1488</f>
        <v>-1</v>
      </c>
      <c r="H1488" s="0" t="n">
        <f aca="false">D1488/C1488</f>
        <v>2.66666666666667</v>
      </c>
    </row>
    <row r="1489" customFormat="false" ht="15.75" hidden="false" customHeight="false" outlineLevel="0" collapsed="false">
      <c r="A1489" s="0" t="s">
        <v>43</v>
      </c>
      <c r="B1489" s="0" t="n">
        <v>9</v>
      </c>
      <c r="C1489" s="0" t="n">
        <v>3</v>
      </c>
      <c r="D1489" s="0" t="n">
        <v>8</v>
      </c>
      <c r="E1489" s="0" t="n">
        <v>2</v>
      </c>
      <c r="F1489" s="0" t="n">
        <v>3</v>
      </c>
      <c r="G1489" s="0" t="n">
        <f aca="false">B1489-F1489</f>
        <v>6</v>
      </c>
      <c r="H1489" s="0" t="n">
        <f aca="false">D1489/C1489</f>
        <v>2.66666666666667</v>
      </c>
    </row>
    <row r="1490" customFormat="false" ht="15.75" hidden="false" customHeight="false" outlineLevel="0" collapsed="false">
      <c r="A1490" s="0" t="s">
        <v>43</v>
      </c>
      <c r="B1490" s="0" t="n">
        <v>9</v>
      </c>
      <c r="C1490" s="0" t="n">
        <v>2</v>
      </c>
      <c r="D1490" s="0" t="n">
        <v>8</v>
      </c>
      <c r="E1490" s="0" t="n">
        <v>4</v>
      </c>
      <c r="F1490" s="0" t="n">
        <v>3</v>
      </c>
      <c r="G1490" s="0" t="n">
        <f aca="false">B1490-F1490</f>
        <v>6</v>
      </c>
      <c r="H1490" s="0" t="n">
        <f aca="false">D1490/C1490</f>
        <v>4</v>
      </c>
    </row>
    <row r="1491" customFormat="false" ht="15.75" hidden="false" customHeight="false" outlineLevel="0" collapsed="false">
      <c r="A1491" s="0" t="s">
        <v>43</v>
      </c>
      <c r="B1491" s="0" t="n">
        <v>9</v>
      </c>
      <c r="C1491" s="0" t="n">
        <v>2</v>
      </c>
      <c r="D1491" s="0" t="n">
        <v>8</v>
      </c>
      <c r="E1491" s="0" t="n">
        <v>4</v>
      </c>
      <c r="F1491" s="0" t="n">
        <v>3</v>
      </c>
      <c r="G1491" s="0" t="n">
        <f aca="false">B1491-F1491</f>
        <v>6</v>
      </c>
      <c r="H1491" s="0" t="n">
        <f aca="false">D1491/C1491</f>
        <v>4</v>
      </c>
    </row>
    <row r="1492" customFormat="false" ht="15.75" hidden="false" customHeight="false" outlineLevel="0" collapsed="false">
      <c r="A1492" s="0" t="s">
        <v>43</v>
      </c>
      <c r="B1492" s="0" t="n">
        <v>9</v>
      </c>
      <c r="C1492" s="0" t="n">
        <v>2</v>
      </c>
      <c r="D1492" s="0" t="n">
        <v>8</v>
      </c>
      <c r="E1492" s="0" t="n">
        <v>4</v>
      </c>
      <c r="F1492" s="0" t="n">
        <v>3</v>
      </c>
      <c r="G1492" s="0" t="n">
        <f aca="false">B1492-F1492</f>
        <v>6</v>
      </c>
      <c r="H1492" s="0" t="n">
        <f aca="false">D1492/C1492</f>
        <v>4</v>
      </c>
    </row>
    <row r="1493" customFormat="false" ht="15.75" hidden="false" customHeight="false" outlineLevel="0" collapsed="false">
      <c r="A1493" s="0" t="s">
        <v>43</v>
      </c>
      <c r="B1493" s="0" t="n">
        <v>9</v>
      </c>
      <c r="C1493" s="0" t="n">
        <v>2</v>
      </c>
      <c r="D1493" s="0" t="n">
        <v>8</v>
      </c>
      <c r="E1493" s="0" t="n">
        <v>4</v>
      </c>
      <c r="F1493" s="0" t="n">
        <v>3</v>
      </c>
      <c r="G1493" s="0" t="n">
        <f aca="false">B1493-F1493</f>
        <v>6</v>
      </c>
      <c r="H1493" s="0" t="n">
        <f aca="false">D1493/C1493</f>
        <v>4</v>
      </c>
    </row>
    <row r="1494" customFormat="false" ht="15.75" hidden="false" customHeight="false" outlineLevel="0" collapsed="false">
      <c r="A1494" s="0" t="s">
        <v>43</v>
      </c>
      <c r="B1494" s="0" t="n">
        <v>9</v>
      </c>
      <c r="C1494" s="0" t="n">
        <v>2</v>
      </c>
      <c r="D1494" s="0" t="n">
        <v>8</v>
      </c>
      <c r="E1494" s="0" t="n">
        <v>4</v>
      </c>
      <c r="F1494" s="0" t="n">
        <v>3</v>
      </c>
      <c r="G1494" s="0" t="n">
        <f aca="false">B1494-F1494</f>
        <v>6</v>
      </c>
      <c r="H1494" s="0" t="n">
        <f aca="false">D1494/C1494</f>
        <v>4</v>
      </c>
    </row>
    <row r="1495" customFormat="false" ht="15.75" hidden="false" customHeight="false" outlineLevel="0" collapsed="false">
      <c r="A1495" s="0" t="s">
        <v>43</v>
      </c>
      <c r="B1495" s="0" t="n">
        <v>9</v>
      </c>
      <c r="C1495" s="0" t="n">
        <v>2</v>
      </c>
      <c r="D1495" s="0" t="n">
        <v>8</v>
      </c>
      <c r="E1495" s="0" t="n">
        <v>4</v>
      </c>
      <c r="F1495" s="0" t="n">
        <v>3</v>
      </c>
      <c r="G1495" s="0" t="n">
        <f aca="false">B1495-F1495</f>
        <v>6</v>
      </c>
      <c r="H1495" s="0" t="n">
        <f aca="false">D1495/C1495</f>
        <v>4</v>
      </c>
    </row>
    <row r="1496" customFormat="false" ht="15.75" hidden="false" customHeight="false" outlineLevel="0" collapsed="false">
      <c r="A1496" s="0" t="s">
        <v>43</v>
      </c>
      <c r="B1496" s="0" t="n">
        <v>9</v>
      </c>
      <c r="C1496" s="0" t="n">
        <v>2</v>
      </c>
      <c r="D1496" s="0" t="n">
        <v>8</v>
      </c>
      <c r="E1496" s="0" t="n">
        <v>4</v>
      </c>
      <c r="F1496" s="0" t="n">
        <v>3</v>
      </c>
      <c r="G1496" s="0" t="n">
        <f aca="false">B1496-F1496</f>
        <v>6</v>
      </c>
      <c r="H1496" s="0" t="n">
        <f aca="false">D1496/C1496</f>
        <v>4</v>
      </c>
    </row>
    <row r="1497" customFormat="false" ht="15.75" hidden="false" customHeight="false" outlineLevel="0" collapsed="false">
      <c r="A1497" s="0" t="s">
        <v>43</v>
      </c>
      <c r="B1497" s="0" t="n">
        <v>9</v>
      </c>
      <c r="C1497" s="0" t="n">
        <v>2</v>
      </c>
      <c r="D1497" s="0" t="n">
        <v>8</v>
      </c>
      <c r="E1497" s="0" t="n">
        <v>4</v>
      </c>
      <c r="F1497" s="0" t="n">
        <v>3</v>
      </c>
      <c r="G1497" s="0" t="n">
        <f aca="false">B1497-F1497</f>
        <v>6</v>
      </c>
      <c r="H1497" s="0" t="n">
        <f aca="false">D1497/C1497</f>
        <v>4</v>
      </c>
    </row>
    <row r="1498" customFormat="false" ht="15.75" hidden="false" customHeight="false" outlineLevel="0" collapsed="false">
      <c r="A1498" s="0" t="s">
        <v>43</v>
      </c>
      <c r="B1498" s="0" t="n">
        <v>9</v>
      </c>
      <c r="C1498" s="0" t="n">
        <v>2</v>
      </c>
      <c r="D1498" s="0" t="n">
        <v>8</v>
      </c>
      <c r="E1498" s="0" t="n">
        <v>4</v>
      </c>
      <c r="F1498" s="0" t="n">
        <v>3</v>
      </c>
      <c r="G1498" s="0" t="n">
        <f aca="false">B1498-F1498</f>
        <v>6</v>
      </c>
      <c r="H1498" s="0" t="n">
        <f aca="false">D1498/C1498</f>
        <v>4</v>
      </c>
    </row>
    <row r="1499" customFormat="false" ht="15.75" hidden="false" customHeight="false" outlineLevel="0" collapsed="false">
      <c r="A1499" s="0" t="s">
        <v>43</v>
      </c>
      <c r="B1499" s="0" t="n">
        <v>9</v>
      </c>
      <c r="C1499" s="0" t="n">
        <v>2</v>
      </c>
      <c r="D1499" s="0" t="n">
        <v>8</v>
      </c>
      <c r="E1499" s="0" t="n">
        <v>4</v>
      </c>
      <c r="F1499" s="0" t="n">
        <v>3</v>
      </c>
      <c r="G1499" s="0" t="n">
        <f aca="false">B1499-F1499</f>
        <v>6</v>
      </c>
      <c r="H1499" s="0" t="n">
        <f aca="false">D1499/C1499</f>
        <v>4</v>
      </c>
    </row>
    <row r="1500" customFormat="false" ht="15.75" hidden="false" customHeight="false" outlineLevel="0" collapsed="false">
      <c r="A1500" s="0" t="s">
        <v>43</v>
      </c>
      <c r="B1500" s="0" t="n">
        <v>3</v>
      </c>
      <c r="C1500" s="0" t="n">
        <v>5</v>
      </c>
      <c r="D1500" s="0" t="n">
        <v>10</v>
      </c>
      <c r="E1500" s="0" t="n">
        <v>2</v>
      </c>
      <c r="F1500" s="0" t="n">
        <v>3</v>
      </c>
      <c r="G1500" s="0" t="n">
        <f aca="false">B1500-F1500</f>
        <v>0</v>
      </c>
      <c r="H1500" s="0" t="n">
        <f aca="false">D1500/C1500</f>
        <v>2</v>
      </c>
    </row>
    <row r="1501" customFormat="false" ht="15.75" hidden="false" customHeight="false" outlineLevel="0" collapsed="false">
      <c r="A1501" s="0" t="s">
        <v>43</v>
      </c>
      <c r="B1501" s="0" t="n">
        <v>2</v>
      </c>
      <c r="C1501" s="0" t="n">
        <v>1</v>
      </c>
      <c r="D1501" s="0" t="n">
        <v>6</v>
      </c>
      <c r="E1501" s="0" t="n">
        <v>6</v>
      </c>
      <c r="F1501" s="0" t="n">
        <v>3</v>
      </c>
      <c r="G1501" s="0" t="n">
        <f aca="false">B1501-F1501</f>
        <v>-1</v>
      </c>
      <c r="H1501" s="0" t="n">
        <f aca="false">D1501/C1501</f>
        <v>6</v>
      </c>
    </row>
    <row r="1502" customFormat="false" ht="15.75" hidden="false" customHeight="false" outlineLevel="0" collapsed="false">
      <c r="A1502" s="0" t="s">
        <v>43</v>
      </c>
      <c r="B1502" s="0" t="n">
        <v>4</v>
      </c>
      <c r="C1502" s="0" t="n">
        <v>1</v>
      </c>
      <c r="D1502" s="0" t="n">
        <v>6</v>
      </c>
      <c r="E1502" s="0" t="n">
        <v>6</v>
      </c>
      <c r="F1502" s="0" t="n">
        <v>3</v>
      </c>
      <c r="G1502" s="0" t="n">
        <f aca="false">B1502-F1502</f>
        <v>1</v>
      </c>
      <c r="H1502" s="0" t="n">
        <f aca="false">D1502/C1502</f>
        <v>6</v>
      </c>
    </row>
    <row r="1503" customFormat="false" ht="15.75" hidden="false" customHeight="false" outlineLevel="0" collapsed="false">
      <c r="A1503" s="0" t="s">
        <v>43</v>
      </c>
      <c r="B1503" s="0" t="n">
        <v>7</v>
      </c>
      <c r="C1503" s="0" t="n">
        <v>1</v>
      </c>
      <c r="D1503" s="0" t="n">
        <v>6</v>
      </c>
      <c r="E1503" s="0" t="n">
        <v>6</v>
      </c>
      <c r="F1503" s="0" t="n">
        <v>3</v>
      </c>
      <c r="G1503" s="0" t="n">
        <f aca="false">B1503-F1503</f>
        <v>4</v>
      </c>
      <c r="H1503" s="0" t="n">
        <f aca="false">D1503/C1503</f>
        <v>6</v>
      </c>
    </row>
    <row r="1504" customFormat="false" ht="15.75" hidden="false" customHeight="false" outlineLevel="0" collapsed="false">
      <c r="A1504" s="0" t="s">
        <v>43</v>
      </c>
      <c r="B1504" s="0" t="n">
        <v>9</v>
      </c>
      <c r="C1504" s="0" t="n">
        <v>1</v>
      </c>
      <c r="D1504" s="0" t="n">
        <v>6</v>
      </c>
      <c r="E1504" s="0" t="n">
        <v>6</v>
      </c>
      <c r="F1504" s="0" t="n">
        <v>3</v>
      </c>
      <c r="G1504" s="0" t="n">
        <f aca="false">B1504-F1504</f>
        <v>6</v>
      </c>
      <c r="H1504" s="0" t="n">
        <f aca="false">D1504/C1504</f>
        <v>6</v>
      </c>
    </row>
    <row r="1505" customFormat="false" ht="15.75" hidden="false" customHeight="false" outlineLevel="0" collapsed="false">
      <c r="A1505" s="0" t="s">
        <v>43</v>
      </c>
      <c r="B1505" s="0" t="n">
        <v>2</v>
      </c>
      <c r="C1505" s="0" t="n">
        <v>5</v>
      </c>
      <c r="D1505" s="0" t="n">
        <v>10</v>
      </c>
      <c r="E1505" s="0" t="n">
        <v>2</v>
      </c>
      <c r="F1505" s="0" t="n">
        <v>3</v>
      </c>
      <c r="G1505" s="0" t="n">
        <f aca="false">B1505-F1505</f>
        <v>-1</v>
      </c>
      <c r="H1505" s="0" t="n">
        <f aca="false">D1505/C1505</f>
        <v>2</v>
      </c>
    </row>
    <row r="1506" customFormat="false" ht="15.75" hidden="false" customHeight="false" outlineLevel="0" collapsed="false">
      <c r="A1506" s="0" t="s">
        <v>43</v>
      </c>
      <c r="B1506" s="0" t="n">
        <v>3</v>
      </c>
      <c r="C1506" s="0" t="n">
        <v>5</v>
      </c>
      <c r="D1506" s="0" t="n">
        <v>10</v>
      </c>
      <c r="E1506" s="0" t="n">
        <v>2</v>
      </c>
      <c r="F1506" s="0" t="n">
        <v>3</v>
      </c>
      <c r="G1506" s="0" t="n">
        <f aca="false">B1506-F1506</f>
        <v>0</v>
      </c>
      <c r="H1506" s="0" t="n">
        <f aca="false">D1506/C1506</f>
        <v>2</v>
      </c>
    </row>
    <row r="1507" customFormat="false" ht="15.75" hidden="false" customHeight="false" outlineLevel="0" collapsed="false">
      <c r="A1507" s="0" t="s">
        <v>43</v>
      </c>
      <c r="B1507" s="0" t="n">
        <v>1</v>
      </c>
      <c r="C1507" s="0" t="n">
        <v>5</v>
      </c>
      <c r="D1507" s="0" t="n">
        <v>10</v>
      </c>
      <c r="E1507" s="0" t="n">
        <v>2</v>
      </c>
      <c r="F1507" s="0" t="n">
        <v>3</v>
      </c>
      <c r="G1507" s="0" t="n">
        <f aca="false">B1507-F1507</f>
        <v>-2</v>
      </c>
      <c r="H1507" s="0" t="n">
        <f aca="false">D1507/C1507</f>
        <v>2</v>
      </c>
    </row>
    <row r="1508" customFormat="false" ht="15.75" hidden="false" customHeight="false" outlineLevel="0" collapsed="false">
      <c r="A1508" s="0" t="s">
        <v>43</v>
      </c>
      <c r="B1508" s="0" t="n">
        <v>2</v>
      </c>
      <c r="C1508" s="0" t="n">
        <v>5</v>
      </c>
      <c r="D1508" s="0" t="n">
        <v>10</v>
      </c>
      <c r="E1508" s="0" t="n">
        <v>2</v>
      </c>
      <c r="F1508" s="0" t="n">
        <v>3</v>
      </c>
      <c r="G1508" s="0" t="n">
        <f aca="false">B1508-F1508</f>
        <v>-1</v>
      </c>
      <c r="H1508" s="0" t="n">
        <f aca="false">D1508/C1508</f>
        <v>2</v>
      </c>
    </row>
    <row r="1509" customFormat="false" ht="15.75" hidden="false" customHeight="false" outlineLevel="0" collapsed="false">
      <c r="A1509" s="0" t="s">
        <v>43</v>
      </c>
      <c r="B1509" s="0" t="n">
        <v>4</v>
      </c>
      <c r="C1509" s="0" t="n">
        <v>5</v>
      </c>
      <c r="D1509" s="0" t="n">
        <v>10</v>
      </c>
      <c r="E1509" s="0" t="n">
        <v>2</v>
      </c>
      <c r="F1509" s="0" t="n">
        <v>3</v>
      </c>
      <c r="G1509" s="0" t="n">
        <f aca="false">B1509-F1509</f>
        <v>1</v>
      </c>
      <c r="H1509" s="0" t="n">
        <f aca="false">D1509/C1509</f>
        <v>2</v>
      </c>
    </row>
    <row r="1510" customFormat="false" ht="15.75" hidden="false" customHeight="false" outlineLevel="0" collapsed="false">
      <c r="A1510" s="0" t="s">
        <v>43</v>
      </c>
      <c r="B1510" s="0" t="n">
        <v>9</v>
      </c>
      <c r="C1510" s="0" t="n">
        <v>5</v>
      </c>
      <c r="D1510" s="0" t="n">
        <v>10</v>
      </c>
      <c r="E1510" s="0" t="n">
        <v>2</v>
      </c>
      <c r="F1510" s="0" t="n">
        <v>3</v>
      </c>
      <c r="G1510" s="0" t="n">
        <f aca="false">B1510-F1510</f>
        <v>6</v>
      </c>
      <c r="H1510" s="0" t="n">
        <f aca="false">D1510/C1510</f>
        <v>2</v>
      </c>
    </row>
    <row r="1511" customFormat="false" ht="15.75" hidden="false" customHeight="false" outlineLevel="0" collapsed="false">
      <c r="A1511" s="0" t="s">
        <v>43</v>
      </c>
      <c r="B1511" s="0" t="n">
        <v>4</v>
      </c>
      <c r="C1511" s="0" t="n">
        <v>5</v>
      </c>
      <c r="D1511" s="0" t="n">
        <v>10</v>
      </c>
      <c r="E1511" s="0" t="n">
        <v>2</v>
      </c>
      <c r="F1511" s="0" t="n">
        <v>3</v>
      </c>
      <c r="G1511" s="0" t="n">
        <f aca="false">B1511-F1511</f>
        <v>1</v>
      </c>
      <c r="H1511" s="0" t="n">
        <f aca="false">D1511/C1511</f>
        <v>2</v>
      </c>
    </row>
    <row r="1512" customFormat="false" ht="15.75" hidden="false" customHeight="false" outlineLevel="0" collapsed="false">
      <c r="A1512" s="0" t="s">
        <v>43</v>
      </c>
      <c r="B1512" s="0" t="n">
        <v>2</v>
      </c>
      <c r="C1512" s="0" t="n">
        <v>5</v>
      </c>
      <c r="D1512" s="0" t="n">
        <v>10</v>
      </c>
      <c r="E1512" s="0" t="n">
        <v>2</v>
      </c>
      <c r="F1512" s="0" t="n">
        <v>3</v>
      </c>
      <c r="G1512" s="0" t="n">
        <f aca="false">B1512-F1512</f>
        <v>-1</v>
      </c>
      <c r="H1512" s="0" t="n">
        <f aca="false">D1512/C1512</f>
        <v>2</v>
      </c>
    </row>
    <row r="1513" customFormat="false" ht="15.75" hidden="false" customHeight="false" outlineLevel="0" collapsed="false">
      <c r="A1513" s="0" t="s">
        <v>43</v>
      </c>
      <c r="B1513" s="0" t="n">
        <v>4</v>
      </c>
      <c r="C1513" s="0" t="n">
        <v>5</v>
      </c>
      <c r="D1513" s="0" t="n">
        <v>10</v>
      </c>
      <c r="E1513" s="0" t="n">
        <v>2</v>
      </c>
      <c r="F1513" s="0" t="n">
        <v>3</v>
      </c>
      <c r="G1513" s="0" t="n">
        <f aca="false">B1513-F1513</f>
        <v>1</v>
      </c>
      <c r="H1513" s="0" t="n">
        <f aca="false">D1513/C1513</f>
        <v>2</v>
      </c>
    </row>
    <row r="1514" customFormat="false" ht="15.75" hidden="false" customHeight="false" outlineLevel="0" collapsed="false">
      <c r="A1514" s="0" t="s">
        <v>43</v>
      </c>
      <c r="B1514" s="0" t="n">
        <v>2</v>
      </c>
      <c r="C1514" s="0" t="n">
        <v>5</v>
      </c>
      <c r="D1514" s="0" t="n">
        <v>10</v>
      </c>
      <c r="E1514" s="0" t="n">
        <v>2</v>
      </c>
      <c r="F1514" s="0" t="n">
        <v>3</v>
      </c>
      <c r="G1514" s="0" t="n">
        <f aca="false">B1514-F1514</f>
        <v>-1</v>
      </c>
      <c r="H1514" s="0" t="n">
        <f aca="false">D1514/C1514</f>
        <v>2</v>
      </c>
    </row>
    <row r="1515" customFormat="false" ht="15.75" hidden="false" customHeight="false" outlineLevel="0" collapsed="false">
      <c r="A1515" s="0" t="s">
        <v>43</v>
      </c>
      <c r="B1515" s="0" t="n">
        <v>9</v>
      </c>
      <c r="C1515" s="0" t="n">
        <v>5</v>
      </c>
      <c r="D1515" s="0" t="n">
        <v>10</v>
      </c>
      <c r="E1515" s="0" t="n">
        <v>2</v>
      </c>
      <c r="F1515" s="0" t="n">
        <v>3</v>
      </c>
      <c r="G1515" s="0" t="n">
        <f aca="false">B1515-F1515</f>
        <v>6</v>
      </c>
      <c r="H1515" s="0" t="n">
        <f aca="false">D1515/C1515</f>
        <v>2</v>
      </c>
    </row>
    <row r="1516" customFormat="false" ht="15.75" hidden="false" customHeight="false" outlineLevel="0" collapsed="false">
      <c r="A1516" s="0" t="s">
        <v>43</v>
      </c>
      <c r="B1516" s="0" t="n">
        <v>9</v>
      </c>
      <c r="C1516" s="0" t="n">
        <v>5</v>
      </c>
      <c r="D1516" s="0" t="n">
        <v>10</v>
      </c>
      <c r="E1516" s="0" t="n">
        <v>2</v>
      </c>
      <c r="F1516" s="0" t="n">
        <v>3</v>
      </c>
      <c r="G1516" s="0" t="n">
        <f aca="false">B1516-F1516</f>
        <v>6</v>
      </c>
      <c r="H1516" s="0" t="n">
        <f aca="false">D1516/C1516</f>
        <v>2</v>
      </c>
    </row>
    <row r="1517" customFormat="false" ht="15.75" hidden="false" customHeight="false" outlineLevel="0" collapsed="false">
      <c r="A1517" s="0" t="s">
        <v>43</v>
      </c>
      <c r="B1517" s="0" t="n">
        <v>2</v>
      </c>
      <c r="C1517" s="0" t="n">
        <v>5</v>
      </c>
      <c r="D1517" s="0" t="n">
        <v>10</v>
      </c>
      <c r="E1517" s="0" t="n">
        <v>2</v>
      </c>
      <c r="F1517" s="0" t="n">
        <v>3</v>
      </c>
      <c r="G1517" s="0" t="n">
        <f aca="false">B1517-F1517</f>
        <v>-1</v>
      </c>
      <c r="H1517" s="0" t="n">
        <f aca="false">D1517/C1517</f>
        <v>2</v>
      </c>
    </row>
    <row r="1518" customFormat="false" ht="15.75" hidden="false" customHeight="false" outlineLevel="0" collapsed="false">
      <c r="A1518" s="0" t="s">
        <v>43</v>
      </c>
      <c r="B1518" s="0" t="n">
        <v>9</v>
      </c>
      <c r="C1518" s="0" t="n">
        <v>5</v>
      </c>
      <c r="D1518" s="0" t="n">
        <v>10</v>
      </c>
      <c r="E1518" s="0" t="n">
        <v>2</v>
      </c>
      <c r="F1518" s="0" t="n">
        <v>3</v>
      </c>
      <c r="G1518" s="0" t="n">
        <f aca="false">B1518-F1518</f>
        <v>6</v>
      </c>
      <c r="H1518" s="0" t="n">
        <f aca="false">D1518/C1518</f>
        <v>2</v>
      </c>
    </row>
    <row r="1519" customFormat="false" ht="15.75" hidden="false" customHeight="false" outlineLevel="0" collapsed="false">
      <c r="A1519" s="0" t="s">
        <v>43</v>
      </c>
      <c r="B1519" s="0" t="n">
        <v>2</v>
      </c>
      <c r="C1519" s="0" t="n">
        <v>5</v>
      </c>
      <c r="D1519" s="0" t="n">
        <v>10</v>
      </c>
      <c r="E1519" s="0" t="n">
        <v>2</v>
      </c>
      <c r="F1519" s="0" t="n">
        <v>3</v>
      </c>
      <c r="G1519" s="0" t="n">
        <f aca="false">B1519-F1519</f>
        <v>-1</v>
      </c>
      <c r="H1519" s="0" t="n">
        <f aca="false">D1519/C1519</f>
        <v>2</v>
      </c>
    </row>
    <row r="1520" customFormat="false" ht="15.75" hidden="false" customHeight="false" outlineLevel="0" collapsed="false">
      <c r="A1520" s="0" t="s">
        <v>43</v>
      </c>
      <c r="B1520" s="0" t="n">
        <v>2</v>
      </c>
      <c r="C1520" s="0" t="n">
        <v>5</v>
      </c>
      <c r="D1520" s="0" t="n">
        <v>10</v>
      </c>
      <c r="E1520" s="0" t="n">
        <v>2</v>
      </c>
      <c r="F1520" s="0" t="n">
        <v>3</v>
      </c>
      <c r="G1520" s="0" t="n">
        <f aca="false">B1520-F1520</f>
        <v>-1</v>
      </c>
      <c r="H1520" s="0" t="n">
        <f aca="false">D1520/C1520</f>
        <v>2</v>
      </c>
    </row>
    <row r="1521" customFormat="false" ht="15.75" hidden="false" customHeight="false" outlineLevel="0" collapsed="false">
      <c r="A1521" s="0" t="s">
        <v>43</v>
      </c>
      <c r="B1521" s="0" t="n">
        <v>9</v>
      </c>
      <c r="C1521" s="0" t="n">
        <v>5</v>
      </c>
      <c r="D1521" s="0" t="n">
        <v>10</v>
      </c>
      <c r="E1521" s="0" t="n">
        <v>2</v>
      </c>
      <c r="F1521" s="0" t="n">
        <v>3</v>
      </c>
      <c r="G1521" s="0" t="n">
        <f aca="false">B1521-F1521</f>
        <v>6</v>
      </c>
      <c r="H1521" s="0" t="n">
        <f aca="false">D1521/C1521</f>
        <v>2</v>
      </c>
    </row>
    <row r="1522" customFormat="false" ht="15.75" hidden="false" customHeight="false" outlineLevel="0" collapsed="false">
      <c r="A1522" s="0" t="s">
        <v>43</v>
      </c>
      <c r="B1522" s="0" t="n">
        <v>2</v>
      </c>
      <c r="C1522" s="0" t="n">
        <v>5</v>
      </c>
      <c r="D1522" s="0" t="n">
        <v>10</v>
      </c>
      <c r="E1522" s="0" t="n">
        <v>2</v>
      </c>
      <c r="F1522" s="0" t="n">
        <v>3</v>
      </c>
      <c r="G1522" s="0" t="n">
        <f aca="false">B1522-F1522</f>
        <v>-1</v>
      </c>
      <c r="H1522" s="0" t="n">
        <f aca="false">D1522/C1522</f>
        <v>2</v>
      </c>
    </row>
    <row r="1523" customFormat="false" ht="15.75" hidden="false" customHeight="false" outlineLevel="0" collapsed="false">
      <c r="A1523" s="0" t="s">
        <v>43</v>
      </c>
      <c r="B1523" s="0" t="n">
        <v>2</v>
      </c>
      <c r="C1523" s="0" t="n">
        <v>5</v>
      </c>
      <c r="D1523" s="0" t="n">
        <v>10</v>
      </c>
      <c r="E1523" s="0" t="n">
        <v>2</v>
      </c>
      <c r="F1523" s="0" t="n">
        <v>3</v>
      </c>
      <c r="G1523" s="0" t="n">
        <f aca="false">B1523-F1523</f>
        <v>-1</v>
      </c>
      <c r="H1523" s="0" t="n">
        <f aca="false">D1523/C1523</f>
        <v>2</v>
      </c>
    </row>
    <row r="1524" customFormat="false" ht="15.75" hidden="false" customHeight="false" outlineLevel="0" collapsed="false">
      <c r="A1524" s="0" t="s">
        <v>8</v>
      </c>
      <c r="B1524" s="0" t="n">
        <v>3</v>
      </c>
      <c r="C1524" s="0" t="n">
        <v>3</v>
      </c>
      <c r="D1524" s="0" t="n">
        <v>8</v>
      </c>
      <c r="E1524" s="0" t="n">
        <v>2</v>
      </c>
      <c r="F1524" s="0" t="n">
        <v>4</v>
      </c>
      <c r="G1524" s="0" t="n">
        <f aca="false">B1524-F1524</f>
        <v>-1</v>
      </c>
      <c r="H1524" s="0" t="n">
        <f aca="false">D1524/C1524</f>
        <v>2.66666666666667</v>
      </c>
    </row>
    <row r="1525" customFormat="false" ht="15.75" hidden="false" customHeight="false" outlineLevel="0" collapsed="false">
      <c r="A1525" s="0" t="s">
        <v>8</v>
      </c>
      <c r="B1525" s="0" t="n">
        <v>3</v>
      </c>
      <c r="C1525" s="0" t="n">
        <v>3</v>
      </c>
      <c r="D1525" s="0" t="n">
        <v>8</v>
      </c>
      <c r="E1525" s="0" t="n">
        <v>2</v>
      </c>
      <c r="F1525" s="0" t="n">
        <v>4</v>
      </c>
      <c r="G1525" s="0" t="n">
        <f aca="false">B1525-F1525</f>
        <v>-1</v>
      </c>
      <c r="H1525" s="0" t="n">
        <f aca="false">D1525/C1525</f>
        <v>2.66666666666667</v>
      </c>
    </row>
    <row r="1526" customFormat="false" ht="15.75" hidden="false" customHeight="false" outlineLevel="0" collapsed="false">
      <c r="A1526" s="0" t="s">
        <v>8</v>
      </c>
      <c r="B1526" s="0" t="n">
        <v>4</v>
      </c>
      <c r="C1526" s="0" t="n">
        <v>3</v>
      </c>
      <c r="D1526" s="0" t="n">
        <v>8</v>
      </c>
      <c r="E1526" s="0" t="n">
        <v>2</v>
      </c>
      <c r="F1526" s="0" t="n">
        <v>4</v>
      </c>
      <c r="G1526" s="0" t="n">
        <f aca="false">B1526-F1526</f>
        <v>0</v>
      </c>
      <c r="H1526" s="0" t="n">
        <f aca="false">D1526/C1526</f>
        <v>2.66666666666667</v>
      </c>
    </row>
    <row r="1527" customFormat="false" ht="15.75" hidden="false" customHeight="false" outlineLevel="0" collapsed="false">
      <c r="A1527" s="0" t="s">
        <v>8</v>
      </c>
      <c r="B1527" s="0" t="n">
        <v>3</v>
      </c>
      <c r="C1527" s="0" t="n">
        <v>3</v>
      </c>
      <c r="D1527" s="0" t="n">
        <v>8</v>
      </c>
      <c r="E1527" s="0" t="n">
        <v>2</v>
      </c>
      <c r="F1527" s="0" t="n">
        <v>4</v>
      </c>
      <c r="G1527" s="0" t="n">
        <f aca="false">B1527-F1527</f>
        <v>-1</v>
      </c>
      <c r="H1527" s="0" t="n">
        <f aca="false">D1527/C1527</f>
        <v>2.66666666666667</v>
      </c>
    </row>
    <row r="1528" customFormat="false" ht="15.75" hidden="false" customHeight="false" outlineLevel="0" collapsed="false">
      <c r="A1528" s="0" t="s">
        <v>8</v>
      </c>
      <c r="B1528" s="0" t="n">
        <v>9</v>
      </c>
      <c r="C1528" s="0" t="n">
        <v>3</v>
      </c>
      <c r="D1528" s="0" t="n">
        <v>8</v>
      </c>
      <c r="E1528" s="0" t="n">
        <v>2</v>
      </c>
      <c r="F1528" s="0" t="n">
        <v>4</v>
      </c>
      <c r="G1528" s="0" t="n">
        <f aca="false">B1528-F1528</f>
        <v>5</v>
      </c>
      <c r="H1528" s="0" t="n">
        <f aca="false">D1528/C1528</f>
        <v>2.66666666666667</v>
      </c>
    </row>
    <row r="1529" customFormat="false" ht="15.75" hidden="false" customHeight="false" outlineLevel="0" collapsed="false">
      <c r="A1529" s="0" t="s">
        <v>8</v>
      </c>
      <c r="B1529" s="0" t="n">
        <v>9</v>
      </c>
      <c r="C1529" s="0" t="n">
        <v>2</v>
      </c>
      <c r="D1529" s="0" t="n">
        <v>7</v>
      </c>
      <c r="E1529" s="0" t="n">
        <v>3</v>
      </c>
      <c r="F1529" s="0" t="n">
        <v>4</v>
      </c>
      <c r="G1529" s="0" t="n">
        <f aca="false">B1529-F1529</f>
        <v>5</v>
      </c>
      <c r="H1529" s="0" t="n">
        <f aca="false">D1529/C1529</f>
        <v>3.5</v>
      </c>
    </row>
    <row r="1530" customFormat="false" ht="15.75" hidden="false" customHeight="false" outlineLevel="0" collapsed="false">
      <c r="A1530" s="0" t="s">
        <v>8</v>
      </c>
      <c r="B1530" s="0" t="n">
        <v>9</v>
      </c>
      <c r="C1530" s="0" t="n">
        <v>2</v>
      </c>
      <c r="D1530" s="0" t="n">
        <v>7</v>
      </c>
      <c r="E1530" s="0" t="n">
        <v>3</v>
      </c>
      <c r="F1530" s="0" t="n">
        <v>4</v>
      </c>
      <c r="G1530" s="0" t="n">
        <f aca="false">B1530-F1530</f>
        <v>5</v>
      </c>
      <c r="H1530" s="0" t="n">
        <f aca="false">D1530/C1530</f>
        <v>3.5</v>
      </c>
    </row>
    <row r="1531" customFormat="false" ht="15.75" hidden="false" customHeight="false" outlineLevel="0" collapsed="false">
      <c r="A1531" s="0" t="s">
        <v>8</v>
      </c>
      <c r="B1531" s="0" t="n">
        <v>9</v>
      </c>
      <c r="C1531" s="0" t="n">
        <v>1</v>
      </c>
      <c r="D1531" s="0" t="n">
        <v>6</v>
      </c>
      <c r="E1531" s="0" t="n">
        <v>6</v>
      </c>
      <c r="F1531" s="0" t="n">
        <v>4</v>
      </c>
      <c r="G1531" s="0" t="n">
        <f aca="false">B1531-F1531</f>
        <v>5</v>
      </c>
      <c r="H1531" s="0" t="n">
        <f aca="false">D1531/C1531</f>
        <v>6</v>
      </c>
    </row>
    <row r="1532" customFormat="false" ht="15.75" hidden="false" customHeight="false" outlineLevel="0" collapsed="false">
      <c r="A1532" s="0" t="s">
        <v>8</v>
      </c>
      <c r="B1532" s="0" t="n">
        <v>9</v>
      </c>
      <c r="C1532" s="0" t="n">
        <v>1</v>
      </c>
      <c r="D1532" s="0" t="n">
        <v>6</v>
      </c>
      <c r="E1532" s="0" t="n">
        <v>6</v>
      </c>
      <c r="F1532" s="0" t="n">
        <v>4</v>
      </c>
      <c r="G1532" s="0" t="n">
        <f aca="false">B1532-F1532</f>
        <v>5</v>
      </c>
      <c r="H1532" s="0" t="n">
        <f aca="false">D1532/C1532</f>
        <v>6</v>
      </c>
    </row>
    <row r="1533" customFormat="false" ht="15.75" hidden="false" customHeight="false" outlineLevel="0" collapsed="false">
      <c r="A1533" s="0" t="s">
        <v>8</v>
      </c>
      <c r="B1533" s="0" t="n">
        <v>5</v>
      </c>
      <c r="C1533" s="0" t="n">
        <v>1</v>
      </c>
      <c r="D1533" s="0" t="n">
        <v>6</v>
      </c>
      <c r="E1533" s="0" t="n">
        <v>6</v>
      </c>
      <c r="F1533" s="0" t="n">
        <v>4</v>
      </c>
      <c r="G1533" s="0" t="n">
        <f aca="false">B1533-F1533</f>
        <v>1</v>
      </c>
      <c r="H1533" s="0" t="n">
        <f aca="false">D1533/C1533</f>
        <v>6</v>
      </c>
    </row>
    <row r="1534" customFormat="false" ht="15.75" hidden="false" customHeight="false" outlineLevel="0" collapsed="false">
      <c r="A1534" s="0" t="s">
        <v>8</v>
      </c>
      <c r="B1534" s="0" t="n">
        <v>3</v>
      </c>
      <c r="C1534" s="0" t="n">
        <v>1</v>
      </c>
      <c r="D1534" s="0" t="n">
        <v>6</v>
      </c>
      <c r="E1534" s="0" t="n">
        <v>6</v>
      </c>
      <c r="F1534" s="0" t="n">
        <v>4</v>
      </c>
      <c r="G1534" s="0" t="n">
        <f aca="false">B1534-F1534</f>
        <v>-1</v>
      </c>
      <c r="H1534" s="0" t="n">
        <f aca="false">D1534/C1534</f>
        <v>6</v>
      </c>
    </row>
    <row r="1535" customFormat="false" ht="15.75" hidden="false" customHeight="false" outlineLevel="0" collapsed="false">
      <c r="A1535" s="0" t="s">
        <v>8</v>
      </c>
      <c r="B1535" s="0" t="n">
        <v>5</v>
      </c>
      <c r="C1535" s="0" t="n">
        <v>1</v>
      </c>
      <c r="D1535" s="0" t="n">
        <v>6</v>
      </c>
      <c r="E1535" s="0" t="n">
        <v>6</v>
      </c>
      <c r="F1535" s="0" t="n">
        <v>4</v>
      </c>
      <c r="G1535" s="0" t="n">
        <f aca="false">B1535-F1535</f>
        <v>1</v>
      </c>
      <c r="H1535" s="0" t="n">
        <f aca="false">D1535/C1535</f>
        <v>6</v>
      </c>
    </row>
    <row r="1536" customFormat="false" ht="15.75" hidden="false" customHeight="false" outlineLevel="0" collapsed="false">
      <c r="A1536" s="0" t="s">
        <v>8</v>
      </c>
      <c r="B1536" s="0" t="n">
        <v>5</v>
      </c>
      <c r="C1536" s="0" t="n">
        <v>5</v>
      </c>
      <c r="D1536" s="0" t="n">
        <v>10</v>
      </c>
      <c r="E1536" s="0" t="n">
        <v>2</v>
      </c>
      <c r="F1536" s="0" t="n">
        <v>4</v>
      </c>
      <c r="G1536" s="0" t="n">
        <f aca="false">B1536-F1536</f>
        <v>1</v>
      </c>
      <c r="H1536" s="0" t="n">
        <f aca="false">D1536/C1536</f>
        <v>2</v>
      </c>
    </row>
    <row r="1537" customFormat="false" ht="15.75" hidden="false" customHeight="false" outlineLevel="0" collapsed="false">
      <c r="A1537" s="0" t="s">
        <v>8</v>
      </c>
      <c r="B1537" s="0" t="n">
        <v>9</v>
      </c>
      <c r="C1537" s="0" t="n">
        <v>1</v>
      </c>
      <c r="D1537" s="0" t="n">
        <v>6</v>
      </c>
      <c r="E1537" s="0" t="n">
        <v>6</v>
      </c>
      <c r="F1537" s="0" t="n">
        <v>4</v>
      </c>
      <c r="G1537" s="0" t="n">
        <f aca="false">B1537-F1537</f>
        <v>5</v>
      </c>
      <c r="H1537" s="0" t="n">
        <f aca="false">D1537/C1537</f>
        <v>6</v>
      </c>
    </row>
    <row r="1538" customFormat="false" ht="15.75" hidden="false" customHeight="false" outlineLevel="0" collapsed="false">
      <c r="A1538" s="0" t="s">
        <v>8</v>
      </c>
      <c r="B1538" s="0" t="n">
        <v>2</v>
      </c>
      <c r="C1538" s="0" t="n">
        <v>5</v>
      </c>
      <c r="D1538" s="0" t="n">
        <v>10</v>
      </c>
      <c r="E1538" s="0" t="n">
        <v>2</v>
      </c>
      <c r="F1538" s="0" t="n">
        <v>4</v>
      </c>
      <c r="G1538" s="0" t="n">
        <f aca="false">B1538-F1538</f>
        <v>-2</v>
      </c>
      <c r="H1538" s="0" t="n">
        <f aca="false">D1538/C1538</f>
        <v>2</v>
      </c>
    </row>
    <row r="1539" customFormat="false" ht="15.75" hidden="false" customHeight="false" outlineLevel="0" collapsed="false">
      <c r="A1539" s="0" t="s">
        <v>8</v>
      </c>
      <c r="B1539" s="0" t="n">
        <v>8</v>
      </c>
      <c r="C1539" s="0" t="n">
        <v>1</v>
      </c>
      <c r="D1539" s="0" t="n">
        <v>6</v>
      </c>
      <c r="E1539" s="0" t="n">
        <v>6</v>
      </c>
      <c r="F1539" s="0" t="n">
        <v>4</v>
      </c>
      <c r="G1539" s="0" t="n">
        <f aca="false">B1539-F1539</f>
        <v>4</v>
      </c>
      <c r="H1539" s="0" t="n">
        <f aca="false">D1539/C1539</f>
        <v>6</v>
      </c>
    </row>
    <row r="1540" customFormat="false" ht="15.75" hidden="false" customHeight="false" outlineLevel="0" collapsed="false">
      <c r="A1540" s="0" t="s">
        <v>8</v>
      </c>
      <c r="B1540" s="0" t="n">
        <v>3</v>
      </c>
      <c r="C1540" s="0" t="n">
        <v>5</v>
      </c>
      <c r="D1540" s="0" t="n">
        <v>10</v>
      </c>
      <c r="E1540" s="0" t="n">
        <v>2</v>
      </c>
      <c r="F1540" s="0" t="n">
        <v>4</v>
      </c>
      <c r="G1540" s="0" t="n">
        <f aca="false">B1540-F1540</f>
        <v>-1</v>
      </c>
      <c r="H1540" s="0" t="n">
        <f aca="false">D1540/C1540</f>
        <v>2</v>
      </c>
    </row>
    <row r="1541" customFormat="false" ht="15.75" hidden="false" customHeight="false" outlineLevel="0" collapsed="false">
      <c r="A1541" s="0" t="s">
        <v>8</v>
      </c>
      <c r="B1541" s="0" t="n">
        <v>4</v>
      </c>
      <c r="C1541" s="0" t="n">
        <v>1</v>
      </c>
      <c r="D1541" s="0" t="n">
        <v>6</v>
      </c>
      <c r="E1541" s="0" t="n">
        <v>6</v>
      </c>
      <c r="F1541" s="0" t="n">
        <v>4</v>
      </c>
      <c r="G1541" s="0" t="n">
        <f aca="false">B1541-F1541</f>
        <v>0</v>
      </c>
      <c r="H1541" s="0" t="n">
        <f aca="false">D1541/C1541</f>
        <v>6</v>
      </c>
    </row>
    <row r="1542" customFormat="false" ht="15.75" hidden="false" customHeight="false" outlineLevel="0" collapsed="false">
      <c r="A1542" s="0" t="s">
        <v>8</v>
      </c>
      <c r="B1542" s="0" t="n">
        <v>4</v>
      </c>
      <c r="C1542" s="0" t="n">
        <v>1</v>
      </c>
      <c r="D1542" s="0" t="n">
        <v>6</v>
      </c>
      <c r="E1542" s="0" t="n">
        <v>6</v>
      </c>
      <c r="F1542" s="0" t="n">
        <v>4</v>
      </c>
      <c r="G1542" s="0" t="n">
        <f aca="false">B1542-F1542</f>
        <v>0</v>
      </c>
      <c r="H1542" s="0" t="n">
        <f aca="false">D1542/C1542</f>
        <v>6</v>
      </c>
    </row>
    <row r="1543" customFormat="false" ht="15.75" hidden="false" customHeight="false" outlineLevel="0" collapsed="false">
      <c r="A1543" s="0" t="s">
        <v>8</v>
      </c>
      <c r="B1543" s="0" t="n">
        <v>8</v>
      </c>
      <c r="C1543" s="0" t="n">
        <v>1</v>
      </c>
      <c r="D1543" s="0" t="n">
        <v>6</v>
      </c>
      <c r="E1543" s="0" t="n">
        <v>6</v>
      </c>
      <c r="F1543" s="0" t="n">
        <v>4</v>
      </c>
      <c r="G1543" s="0" t="n">
        <f aca="false">B1543-F1543</f>
        <v>4</v>
      </c>
      <c r="H1543" s="0" t="n">
        <f aca="false">D1543/C1543</f>
        <v>6</v>
      </c>
    </row>
    <row r="1544" customFormat="false" ht="15.75" hidden="false" customHeight="false" outlineLevel="0" collapsed="false">
      <c r="A1544" s="0" t="s">
        <v>8</v>
      </c>
      <c r="B1544" s="0" t="n">
        <v>8</v>
      </c>
      <c r="C1544" s="0" t="n">
        <v>1</v>
      </c>
      <c r="D1544" s="0" t="n">
        <v>6</v>
      </c>
      <c r="E1544" s="0" t="n">
        <v>6</v>
      </c>
      <c r="F1544" s="0" t="n">
        <v>4</v>
      </c>
      <c r="G1544" s="0" t="n">
        <f aca="false">B1544-F1544</f>
        <v>4</v>
      </c>
      <c r="H1544" s="0" t="n">
        <f aca="false">D1544/C1544</f>
        <v>6</v>
      </c>
    </row>
    <row r="1545" customFormat="false" ht="15.75" hidden="false" customHeight="false" outlineLevel="0" collapsed="false">
      <c r="A1545" s="0" t="s">
        <v>8</v>
      </c>
      <c r="B1545" s="0" t="n">
        <v>2</v>
      </c>
      <c r="C1545" s="0" t="n">
        <v>4</v>
      </c>
      <c r="D1545" s="0" t="n">
        <v>9</v>
      </c>
      <c r="E1545" s="0" t="n">
        <v>2</v>
      </c>
      <c r="F1545" s="0" t="n">
        <v>4</v>
      </c>
      <c r="G1545" s="0" t="n">
        <f aca="false">B1545-F1545</f>
        <v>-2</v>
      </c>
      <c r="H1545" s="0" t="n">
        <f aca="false">D1545/C1545</f>
        <v>2.25</v>
      </c>
    </row>
    <row r="1546" customFormat="false" ht="15.75" hidden="false" customHeight="false" outlineLevel="0" collapsed="false">
      <c r="A1546" s="0" t="s">
        <v>8</v>
      </c>
      <c r="B1546" s="0" t="n">
        <v>4</v>
      </c>
      <c r="C1546" s="0" t="n">
        <v>4</v>
      </c>
      <c r="D1546" s="0" t="n">
        <v>9</v>
      </c>
      <c r="E1546" s="0" t="n">
        <v>2</v>
      </c>
      <c r="F1546" s="0" t="n">
        <v>4</v>
      </c>
      <c r="G1546" s="0" t="n">
        <f aca="false">B1546-F1546</f>
        <v>0</v>
      </c>
      <c r="H1546" s="0" t="n">
        <f aca="false">D1546/C1546</f>
        <v>2.25</v>
      </c>
    </row>
    <row r="1547" customFormat="false" ht="15.75" hidden="false" customHeight="false" outlineLevel="0" collapsed="false">
      <c r="A1547" s="0" t="s">
        <v>8</v>
      </c>
      <c r="B1547" s="0" t="n">
        <v>5</v>
      </c>
      <c r="C1547" s="0" t="n">
        <v>4</v>
      </c>
      <c r="D1547" s="0" t="n">
        <v>9</v>
      </c>
      <c r="E1547" s="0" t="n">
        <v>2</v>
      </c>
      <c r="F1547" s="0" t="n">
        <v>4</v>
      </c>
      <c r="G1547" s="0" t="n">
        <f aca="false">B1547-F1547</f>
        <v>1</v>
      </c>
      <c r="H1547" s="0" t="n">
        <f aca="false">D1547/C1547</f>
        <v>2.25</v>
      </c>
    </row>
    <row r="1548" customFormat="false" ht="15.75" hidden="false" customHeight="false" outlineLevel="0" collapsed="false">
      <c r="A1548" s="0" t="s">
        <v>8</v>
      </c>
      <c r="B1548" s="0" t="n">
        <v>9</v>
      </c>
      <c r="C1548" s="0" t="n">
        <v>4</v>
      </c>
      <c r="D1548" s="0" t="n">
        <v>9</v>
      </c>
      <c r="E1548" s="0" t="n">
        <v>2</v>
      </c>
      <c r="F1548" s="0" t="n">
        <v>4</v>
      </c>
      <c r="G1548" s="0" t="n">
        <f aca="false">B1548-F1548</f>
        <v>5</v>
      </c>
      <c r="H1548" s="0" t="n">
        <f aca="false">D1548/C1548</f>
        <v>2.25</v>
      </c>
    </row>
    <row r="1549" customFormat="false" ht="15.75" hidden="false" customHeight="false" outlineLevel="0" collapsed="false">
      <c r="A1549" s="0" t="s">
        <v>8</v>
      </c>
      <c r="B1549" s="0" t="n">
        <v>2</v>
      </c>
      <c r="C1549" s="0" t="n">
        <v>4</v>
      </c>
      <c r="D1549" s="0" t="n">
        <v>8</v>
      </c>
      <c r="E1549" s="0" t="n">
        <v>2</v>
      </c>
      <c r="F1549" s="0" t="n">
        <v>4</v>
      </c>
      <c r="G1549" s="0" t="n">
        <f aca="false">B1549-F1549</f>
        <v>-2</v>
      </c>
      <c r="H1549" s="0" t="n">
        <f aca="false">D1549/C1549</f>
        <v>2</v>
      </c>
    </row>
    <row r="1550" customFormat="false" ht="15.75" hidden="false" customHeight="false" outlineLevel="0" collapsed="false">
      <c r="A1550" s="0" t="s">
        <v>8</v>
      </c>
      <c r="B1550" s="0" t="n">
        <v>3</v>
      </c>
      <c r="C1550" s="0" t="n">
        <v>4</v>
      </c>
      <c r="D1550" s="0" t="n">
        <v>8</v>
      </c>
      <c r="E1550" s="0" t="n">
        <v>2</v>
      </c>
      <c r="F1550" s="0" t="n">
        <v>4</v>
      </c>
      <c r="G1550" s="0" t="n">
        <f aca="false">B1550-F1550</f>
        <v>-1</v>
      </c>
      <c r="H1550" s="0" t="n">
        <f aca="false">D1550/C1550</f>
        <v>2</v>
      </c>
    </row>
    <row r="1551" customFormat="false" ht="15.75" hidden="false" customHeight="false" outlineLevel="0" collapsed="false">
      <c r="A1551" s="0" t="s">
        <v>8</v>
      </c>
      <c r="B1551" s="0" t="n">
        <v>4</v>
      </c>
      <c r="C1551" s="0" t="n">
        <v>4</v>
      </c>
      <c r="D1551" s="0" t="n">
        <v>8</v>
      </c>
      <c r="E1551" s="0" t="n">
        <v>2</v>
      </c>
      <c r="F1551" s="0" t="n">
        <v>4</v>
      </c>
      <c r="G1551" s="0" t="n">
        <f aca="false">B1551-F1551</f>
        <v>0</v>
      </c>
      <c r="H1551" s="0" t="n">
        <f aca="false">D1551/C1551</f>
        <v>2</v>
      </c>
    </row>
    <row r="1552" customFormat="false" ht="15.75" hidden="false" customHeight="false" outlineLevel="0" collapsed="false">
      <c r="A1552" s="0" t="s">
        <v>8</v>
      </c>
      <c r="B1552" s="0" t="n">
        <v>3</v>
      </c>
      <c r="C1552" s="0" t="n">
        <v>4</v>
      </c>
      <c r="D1552" s="0" t="n">
        <v>8</v>
      </c>
      <c r="E1552" s="0" t="n">
        <v>2</v>
      </c>
      <c r="F1552" s="0" t="n">
        <v>4</v>
      </c>
      <c r="G1552" s="0" t="n">
        <f aca="false">B1552-F1552</f>
        <v>-1</v>
      </c>
      <c r="H1552" s="0" t="n">
        <f aca="false">D1552/C1552</f>
        <v>2</v>
      </c>
    </row>
    <row r="1553" customFormat="false" ht="15.75" hidden="false" customHeight="false" outlineLevel="0" collapsed="false">
      <c r="A1553" s="0" t="s">
        <v>8</v>
      </c>
      <c r="B1553" s="0" t="n">
        <v>4</v>
      </c>
      <c r="C1553" s="0" t="n">
        <v>5</v>
      </c>
      <c r="D1553" s="0" t="n">
        <v>10</v>
      </c>
      <c r="E1553" s="0" t="n">
        <v>2</v>
      </c>
      <c r="F1553" s="0" t="n">
        <v>4</v>
      </c>
      <c r="G1553" s="0" t="n">
        <f aca="false">B1553-F1553</f>
        <v>0</v>
      </c>
      <c r="H1553" s="0" t="n">
        <f aca="false">D1553/C1553</f>
        <v>2</v>
      </c>
    </row>
    <row r="1554" customFormat="false" ht="15.75" hidden="false" customHeight="false" outlineLevel="0" collapsed="false">
      <c r="A1554" s="0" t="s">
        <v>8</v>
      </c>
      <c r="B1554" s="0" t="n">
        <v>1</v>
      </c>
      <c r="C1554" s="0" t="n">
        <v>5</v>
      </c>
      <c r="D1554" s="0" t="n">
        <v>10</v>
      </c>
      <c r="E1554" s="0" t="n">
        <v>2</v>
      </c>
      <c r="F1554" s="0" t="n">
        <v>4</v>
      </c>
      <c r="G1554" s="0" t="n">
        <f aca="false">B1554-F1554</f>
        <v>-3</v>
      </c>
      <c r="H1554" s="0" t="n">
        <f aca="false">D1554/C1554</f>
        <v>2</v>
      </c>
    </row>
    <row r="1555" customFormat="false" ht="15.75" hidden="false" customHeight="false" outlineLevel="0" collapsed="false">
      <c r="A1555" s="0" t="s">
        <v>8</v>
      </c>
      <c r="B1555" s="0" t="n">
        <v>9</v>
      </c>
      <c r="C1555" s="0" t="n">
        <v>4</v>
      </c>
      <c r="D1555" s="0" t="n">
        <v>8</v>
      </c>
      <c r="E1555" s="0" t="n">
        <v>2</v>
      </c>
      <c r="F1555" s="0" t="n">
        <v>4</v>
      </c>
      <c r="G1555" s="0" t="n">
        <f aca="false">B1555-F1555</f>
        <v>5</v>
      </c>
      <c r="H1555" s="0" t="n">
        <f aca="false">D1555/C1555</f>
        <v>2</v>
      </c>
    </row>
    <row r="1556" customFormat="false" ht="15.75" hidden="false" customHeight="false" outlineLevel="0" collapsed="false">
      <c r="A1556" s="0" t="s">
        <v>8</v>
      </c>
      <c r="B1556" s="0" t="n">
        <v>3</v>
      </c>
      <c r="C1556" s="0" t="n">
        <v>4</v>
      </c>
      <c r="D1556" s="0" t="n">
        <v>8</v>
      </c>
      <c r="E1556" s="0" t="n">
        <v>2</v>
      </c>
      <c r="F1556" s="0" t="n">
        <v>4</v>
      </c>
      <c r="G1556" s="0" t="n">
        <f aca="false">B1556-F1556</f>
        <v>-1</v>
      </c>
      <c r="H1556" s="0" t="n">
        <f aca="false">D1556/C1556</f>
        <v>2</v>
      </c>
    </row>
    <row r="1557" customFormat="false" ht="15.75" hidden="false" customHeight="false" outlineLevel="0" collapsed="false">
      <c r="A1557" s="0" t="s">
        <v>8</v>
      </c>
      <c r="B1557" s="0" t="n">
        <v>3</v>
      </c>
      <c r="C1557" s="0" t="n">
        <v>4</v>
      </c>
      <c r="D1557" s="0" t="n">
        <v>8</v>
      </c>
      <c r="E1557" s="0" t="n">
        <v>2</v>
      </c>
      <c r="F1557" s="0" t="n">
        <v>4</v>
      </c>
      <c r="G1557" s="0" t="n">
        <f aca="false">B1557-F1557</f>
        <v>-1</v>
      </c>
      <c r="H1557" s="0" t="n">
        <f aca="false">D1557/C1557</f>
        <v>2</v>
      </c>
    </row>
    <row r="1558" customFormat="false" ht="15.75" hidden="false" customHeight="false" outlineLevel="0" collapsed="false">
      <c r="A1558" s="0" t="s">
        <v>8</v>
      </c>
      <c r="B1558" s="0" t="n">
        <v>2</v>
      </c>
      <c r="C1558" s="0" t="n">
        <v>4</v>
      </c>
      <c r="D1558" s="0" t="n">
        <v>8</v>
      </c>
      <c r="E1558" s="0" t="n">
        <v>2</v>
      </c>
      <c r="F1558" s="0" t="n">
        <v>4</v>
      </c>
      <c r="G1558" s="0" t="n">
        <f aca="false">B1558-F1558</f>
        <v>-2</v>
      </c>
      <c r="H1558" s="0" t="n">
        <f aca="false">D1558/C1558</f>
        <v>2</v>
      </c>
    </row>
    <row r="1559" customFormat="false" ht="15.75" hidden="false" customHeight="false" outlineLevel="0" collapsed="false">
      <c r="A1559" s="0" t="s">
        <v>8</v>
      </c>
      <c r="B1559" s="0" t="n">
        <v>5</v>
      </c>
      <c r="C1559" s="0" t="n">
        <v>4</v>
      </c>
      <c r="D1559" s="0" t="n">
        <v>8</v>
      </c>
      <c r="E1559" s="0" t="n">
        <v>2</v>
      </c>
      <c r="F1559" s="0" t="n">
        <v>4</v>
      </c>
      <c r="G1559" s="0" t="n">
        <f aca="false">B1559-F1559</f>
        <v>1</v>
      </c>
      <c r="H1559" s="0" t="n">
        <f aca="false">D1559/C1559</f>
        <v>2</v>
      </c>
    </row>
    <row r="1560" customFormat="false" ht="15.75" hidden="false" customHeight="false" outlineLevel="0" collapsed="false">
      <c r="A1560" s="0" t="s">
        <v>8</v>
      </c>
      <c r="B1560" s="0" t="n">
        <v>3</v>
      </c>
      <c r="C1560" s="0" t="n">
        <v>4</v>
      </c>
      <c r="D1560" s="0" t="n">
        <v>8</v>
      </c>
      <c r="E1560" s="0" t="n">
        <v>2</v>
      </c>
      <c r="F1560" s="0" t="n">
        <v>4</v>
      </c>
      <c r="G1560" s="0" t="n">
        <f aca="false">B1560-F1560</f>
        <v>-1</v>
      </c>
      <c r="H1560" s="0" t="n">
        <f aca="false">D1560/C1560</f>
        <v>2</v>
      </c>
    </row>
    <row r="1561" customFormat="false" ht="15.75" hidden="false" customHeight="false" outlineLevel="0" collapsed="false">
      <c r="A1561" s="0" t="s">
        <v>8</v>
      </c>
      <c r="B1561" s="0" t="n">
        <v>4</v>
      </c>
      <c r="C1561" s="0" t="n">
        <v>3</v>
      </c>
      <c r="D1561" s="0" t="n">
        <v>8</v>
      </c>
      <c r="E1561" s="0" t="n">
        <v>2</v>
      </c>
      <c r="F1561" s="0" t="n">
        <v>4</v>
      </c>
      <c r="G1561" s="0" t="n">
        <f aca="false">B1561-F1561</f>
        <v>0</v>
      </c>
      <c r="H1561" s="0" t="n">
        <f aca="false">D1561/C1561</f>
        <v>2.66666666666667</v>
      </c>
    </row>
    <row r="1562" customFormat="false" ht="15.75" hidden="false" customHeight="false" outlineLevel="0" collapsed="false">
      <c r="A1562" s="0" t="s">
        <v>9</v>
      </c>
      <c r="B1562" s="0" t="n">
        <v>2</v>
      </c>
      <c r="C1562" s="0" t="n">
        <v>5</v>
      </c>
      <c r="D1562" s="0" t="n">
        <v>10</v>
      </c>
      <c r="E1562" s="0" t="n">
        <v>2</v>
      </c>
      <c r="F1562" s="0" t="n">
        <v>4</v>
      </c>
      <c r="G1562" s="0" t="n">
        <f aca="false">B1562-F1562</f>
        <v>-2</v>
      </c>
      <c r="H1562" s="0" t="n">
        <f aca="false">D1562/C1562</f>
        <v>2</v>
      </c>
    </row>
    <row r="1563" customFormat="false" ht="15.75" hidden="false" customHeight="false" outlineLevel="0" collapsed="false">
      <c r="A1563" s="0" t="s">
        <v>9</v>
      </c>
      <c r="B1563" s="0" t="n">
        <v>2</v>
      </c>
      <c r="C1563" s="0" t="n">
        <v>5</v>
      </c>
      <c r="D1563" s="0" t="n">
        <v>10</v>
      </c>
      <c r="E1563" s="0" t="n">
        <v>2</v>
      </c>
      <c r="F1563" s="0" t="n">
        <v>4</v>
      </c>
      <c r="G1563" s="0" t="n">
        <f aca="false">B1563-F1563</f>
        <v>-2</v>
      </c>
      <c r="H1563" s="0" t="n">
        <f aca="false">D1563/C1563</f>
        <v>2</v>
      </c>
    </row>
    <row r="1564" customFormat="false" ht="15.75" hidden="false" customHeight="false" outlineLevel="0" collapsed="false">
      <c r="A1564" s="0" t="s">
        <v>10</v>
      </c>
      <c r="B1564" s="0" t="n">
        <v>2</v>
      </c>
      <c r="C1564" s="0" t="n">
        <v>4</v>
      </c>
      <c r="D1564" s="0" t="n">
        <v>8</v>
      </c>
      <c r="E1564" s="0" t="n">
        <v>2</v>
      </c>
      <c r="F1564" s="0" t="n">
        <v>4</v>
      </c>
      <c r="G1564" s="0" t="n">
        <f aca="false">B1564-F1564</f>
        <v>-2</v>
      </c>
      <c r="H1564" s="0" t="n">
        <f aca="false">D1564/C1564</f>
        <v>2</v>
      </c>
    </row>
    <row r="1565" customFormat="false" ht="15.75" hidden="false" customHeight="false" outlineLevel="0" collapsed="false">
      <c r="A1565" s="0" t="s">
        <v>10</v>
      </c>
      <c r="B1565" s="0" t="n">
        <v>2</v>
      </c>
      <c r="C1565" s="0" t="n">
        <v>5</v>
      </c>
      <c r="D1565" s="0" t="n">
        <v>10</v>
      </c>
      <c r="E1565" s="0" t="n">
        <v>2</v>
      </c>
      <c r="F1565" s="0" t="n">
        <v>4</v>
      </c>
      <c r="G1565" s="0" t="n">
        <f aca="false">B1565-F1565</f>
        <v>-2</v>
      </c>
      <c r="H1565" s="0" t="n">
        <f aca="false">D1565/C1565</f>
        <v>2</v>
      </c>
    </row>
    <row r="1566" customFormat="false" ht="15.75" hidden="false" customHeight="false" outlineLevel="0" collapsed="false">
      <c r="A1566" s="0" t="s">
        <v>10</v>
      </c>
      <c r="B1566" s="0" t="n">
        <v>3</v>
      </c>
      <c r="C1566" s="0" t="n">
        <v>5</v>
      </c>
      <c r="D1566" s="0" t="n">
        <v>10</v>
      </c>
      <c r="E1566" s="0" t="n">
        <v>2</v>
      </c>
      <c r="F1566" s="0" t="n">
        <v>4</v>
      </c>
      <c r="G1566" s="0" t="n">
        <f aca="false">B1566-F1566</f>
        <v>-1</v>
      </c>
      <c r="H1566" s="0" t="n">
        <f aca="false">D1566/C1566</f>
        <v>2</v>
      </c>
    </row>
    <row r="1567" customFormat="false" ht="15.75" hidden="false" customHeight="false" outlineLevel="0" collapsed="false">
      <c r="A1567" s="0" t="s">
        <v>10</v>
      </c>
      <c r="B1567" s="0" t="n">
        <v>3</v>
      </c>
      <c r="C1567" s="0" t="n">
        <v>5</v>
      </c>
      <c r="D1567" s="0" t="n">
        <v>10</v>
      </c>
      <c r="E1567" s="0" t="n">
        <v>2</v>
      </c>
      <c r="F1567" s="0" t="n">
        <v>4</v>
      </c>
      <c r="G1567" s="0" t="n">
        <f aca="false">B1567-F1567</f>
        <v>-1</v>
      </c>
      <c r="H1567" s="0" t="n">
        <f aca="false">D1567/C1567</f>
        <v>2</v>
      </c>
    </row>
    <row r="1568" customFormat="false" ht="15.75" hidden="false" customHeight="false" outlineLevel="0" collapsed="false">
      <c r="A1568" s="0" t="s">
        <v>10</v>
      </c>
      <c r="B1568" s="0" t="n">
        <v>2</v>
      </c>
      <c r="C1568" s="0" t="n">
        <v>5</v>
      </c>
      <c r="D1568" s="0" t="n">
        <v>10</v>
      </c>
      <c r="E1568" s="0" t="n">
        <v>2</v>
      </c>
      <c r="F1568" s="0" t="n">
        <v>4</v>
      </c>
      <c r="G1568" s="0" t="n">
        <f aca="false">B1568-F1568</f>
        <v>-2</v>
      </c>
      <c r="H1568" s="0" t="n">
        <f aca="false">D1568/C1568</f>
        <v>2</v>
      </c>
    </row>
    <row r="1569" customFormat="false" ht="15.75" hidden="false" customHeight="false" outlineLevel="0" collapsed="false">
      <c r="A1569" s="0" t="s">
        <v>10</v>
      </c>
      <c r="B1569" s="0" t="n">
        <v>2</v>
      </c>
      <c r="C1569" s="0" t="n">
        <v>5</v>
      </c>
      <c r="D1569" s="0" t="n">
        <v>10</v>
      </c>
      <c r="E1569" s="0" t="n">
        <v>2</v>
      </c>
      <c r="F1569" s="0" t="n">
        <v>4</v>
      </c>
      <c r="G1569" s="0" t="n">
        <f aca="false">B1569-F1569</f>
        <v>-2</v>
      </c>
      <c r="H1569" s="0" t="n">
        <f aca="false">D1569/C1569</f>
        <v>2</v>
      </c>
    </row>
    <row r="1570" customFormat="false" ht="15.75" hidden="false" customHeight="false" outlineLevel="0" collapsed="false">
      <c r="A1570" s="0" t="s">
        <v>10</v>
      </c>
      <c r="B1570" s="0" t="n">
        <v>2</v>
      </c>
      <c r="C1570" s="0" t="n">
        <v>5</v>
      </c>
      <c r="D1570" s="0" t="n">
        <v>10</v>
      </c>
      <c r="E1570" s="0" t="n">
        <v>2</v>
      </c>
      <c r="F1570" s="0" t="n">
        <v>4</v>
      </c>
      <c r="G1570" s="0" t="n">
        <f aca="false">B1570-F1570</f>
        <v>-2</v>
      </c>
      <c r="H1570" s="0" t="n">
        <f aca="false">D1570/C1570</f>
        <v>2</v>
      </c>
    </row>
    <row r="1571" customFormat="false" ht="15.75" hidden="false" customHeight="false" outlineLevel="0" collapsed="false">
      <c r="A1571" s="0" t="s">
        <v>10</v>
      </c>
      <c r="B1571" s="0" t="n">
        <v>3</v>
      </c>
      <c r="C1571" s="0" t="n">
        <v>5</v>
      </c>
      <c r="D1571" s="0" t="n">
        <v>10</v>
      </c>
      <c r="E1571" s="0" t="n">
        <v>2</v>
      </c>
      <c r="F1571" s="0" t="n">
        <v>4</v>
      </c>
      <c r="G1571" s="0" t="n">
        <f aca="false">B1571-F1571</f>
        <v>-1</v>
      </c>
      <c r="H1571" s="0" t="n">
        <f aca="false">D1571/C1571</f>
        <v>2</v>
      </c>
    </row>
    <row r="1572" customFormat="false" ht="15.75" hidden="false" customHeight="false" outlineLevel="0" collapsed="false">
      <c r="A1572" s="0" t="s">
        <v>10</v>
      </c>
      <c r="B1572" s="0" t="n">
        <v>1</v>
      </c>
      <c r="C1572" s="0" t="n">
        <v>5</v>
      </c>
      <c r="D1572" s="0" t="n">
        <v>10</v>
      </c>
      <c r="E1572" s="0" t="n">
        <v>2</v>
      </c>
      <c r="F1572" s="0" t="n">
        <v>4</v>
      </c>
      <c r="G1572" s="0" t="n">
        <f aca="false">B1572-F1572</f>
        <v>-3</v>
      </c>
      <c r="H1572" s="0" t="n">
        <f aca="false">D1572/C1572</f>
        <v>2</v>
      </c>
    </row>
    <row r="1573" customFormat="false" ht="15.75" hidden="false" customHeight="false" outlineLevel="0" collapsed="false">
      <c r="A1573" s="0" t="s">
        <v>10</v>
      </c>
      <c r="B1573" s="0" t="n">
        <v>2</v>
      </c>
      <c r="C1573" s="0" t="n">
        <v>5</v>
      </c>
      <c r="D1573" s="0" t="n">
        <v>10</v>
      </c>
      <c r="E1573" s="0" t="n">
        <v>2</v>
      </c>
      <c r="F1573" s="0" t="n">
        <v>4</v>
      </c>
      <c r="G1573" s="0" t="n">
        <f aca="false">B1573-F1573</f>
        <v>-2</v>
      </c>
      <c r="H1573" s="0" t="n">
        <f aca="false">D1573/C1573</f>
        <v>2</v>
      </c>
    </row>
    <row r="1574" customFormat="false" ht="15.75" hidden="false" customHeight="false" outlineLevel="0" collapsed="false">
      <c r="A1574" s="0" t="s">
        <v>10</v>
      </c>
      <c r="B1574" s="0" t="n">
        <v>1</v>
      </c>
      <c r="C1574" s="0" t="n">
        <v>5</v>
      </c>
      <c r="D1574" s="0" t="n">
        <v>10</v>
      </c>
      <c r="E1574" s="0" t="n">
        <v>2</v>
      </c>
      <c r="F1574" s="0" t="n">
        <v>4</v>
      </c>
      <c r="G1574" s="0" t="n">
        <f aca="false">B1574-F1574</f>
        <v>-3</v>
      </c>
      <c r="H1574" s="0" t="n">
        <f aca="false">D1574/C1574</f>
        <v>2</v>
      </c>
    </row>
    <row r="1575" customFormat="false" ht="15.75" hidden="false" customHeight="false" outlineLevel="0" collapsed="false">
      <c r="A1575" s="0" t="s">
        <v>10</v>
      </c>
      <c r="B1575" s="0" t="n">
        <v>2</v>
      </c>
      <c r="C1575" s="0" t="n">
        <v>5</v>
      </c>
      <c r="D1575" s="0" t="n">
        <v>10</v>
      </c>
      <c r="E1575" s="0" t="n">
        <v>2</v>
      </c>
      <c r="F1575" s="0" t="n">
        <v>4</v>
      </c>
      <c r="G1575" s="0" t="n">
        <f aca="false">B1575-F1575</f>
        <v>-2</v>
      </c>
      <c r="H1575" s="0" t="n">
        <f aca="false">D1575/C1575</f>
        <v>2</v>
      </c>
    </row>
    <row r="1576" customFormat="false" ht="15.75" hidden="false" customHeight="false" outlineLevel="0" collapsed="false">
      <c r="A1576" s="0" t="s">
        <v>10</v>
      </c>
      <c r="B1576" s="0" t="n">
        <v>2</v>
      </c>
      <c r="C1576" s="0" t="n">
        <v>5</v>
      </c>
      <c r="D1576" s="0" t="n">
        <v>10</v>
      </c>
      <c r="E1576" s="0" t="n">
        <v>2</v>
      </c>
      <c r="F1576" s="0" t="n">
        <v>4</v>
      </c>
      <c r="G1576" s="0" t="n">
        <f aca="false">B1576-F1576</f>
        <v>-2</v>
      </c>
      <c r="H1576" s="0" t="n">
        <f aca="false">D1576/C1576</f>
        <v>2</v>
      </c>
    </row>
    <row r="1577" customFormat="false" ht="15.75" hidden="false" customHeight="false" outlineLevel="0" collapsed="false">
      <c r="A1577" s="0" t="s">
        <v>10</v>
      </c>
      <c r="B1577" s="0" t="n">
        <v>3</v>
      </c>
      <c r="C1577" s="0" t="n">
        <v>5</v>
      </c>
      <c r="D1577" s="0" t="n">
        <v>10</v>
      </c>
      <c r="E1577" s="0" t="n">
        <v>2</v>
      </c>
      <c r="F1577" s="0" t="n">
        <v>4</v>
      </c>
      <c r="G1577" s="0" t="n">
        <f aca="false">B1577-F1577</f>
        <v>-1</v>
      </c>
      <c r="H1577" s="0" t="n">
        <f aca="false">D1577/C1577</f>
        <v>2</v>
      </c>
    </row>
    <row r="1578" customFormat="false" ht="15.75" hidden="false" customHeight="false" outlineLevel="0" collapsed="false">
      <c r="A1578" s="0" t="s">
        <v>10</v>
      </c>
      <c r="B1578" s="0" t="n">
        <v>2</v>
      </c>
      <c r="C1578" s="0" t="n">
        <v>5</v>
      </c>
      <c r="D1578" s="0" t="n">
        <v>10</v>
      </c>
      <c r="E1578" s="0" t="n">
        <v>2</v>
      </c>
      <c r="F1578" s="0" t="n">
        <v>4</v>
      </c>
      <c r="G1578" s="0" t="n">
        <f aca="false">B1578-F1578</f>
        <v>-2</v>
      </c>
      <c r="H1578" s="0" t="n">
        <f aca="false">D1578/C1578</f>
        <v>2</v>
      </c>
    </row>
    <row r="1579" customFormat="false" ht="15.75" hidden="false" customHeight="false" outlineLevel="0" collapsed="false">
      <c r="A1579" s="0" t="s">
        <v>10</v>
      </c>
      <c r="B1579" s="0" t="n">
        <v>3</v>
      </c>
      <c r="C1579" s="0" t="n">
        <v>5</v>
      </c>
      <c r="D1579" s="0" t="n">
        <v>10</v>
      </c>
      <c r="E1579" s="0" t="n">
        <v>2</v>
      </c>
      <c r="F1579" s="0" t="n">
        <v>4</v>
      </c>
      <c r="G1579" s="0" t="n">
        <f aca="false">B1579-F1579</f>
        <v>-1</v>
      </c>
      <c r="H1579" s="0" t="n">
        <f aca="false">D1579/C1579</f>
        <v>2</v>
      </c>
    </row>
    <row r="1580" customFormat="false" ht="15.75" hidden="false" customHeight="false" outlineLevel="0" collapsed="false">
      <c r="A1580" s="0" t="s">
        <v>10</v>
      </c>
      <c r="B1580" s="0" t="n">
        <v>4</v>
      </c>
      <c r="C1580" s="0" t="n">
        <v>5</v>
      </c>
      <c r="D1580" s="0" t="n">
        <v>10</v>
      </c>
      <c r="E1580" s="0" t="n">
        <v>2</v>
      </c>
      <c r="F1580" s="0" t="n">
        <v>4</v>
      </c>
      <c r="G1580" s="0" t="n">
        <f aca="false">B1580-F1580</f>
        <v>0</v>
      </c>
      <c r="H1580" s="0" t="n">
        <f aca="false">D1580/C1580</f>
        <v>2</v>
      </c>
    </row>
    <row r="1581" customFormat="false" ht="15.75" hidden="false" customHeight="false" outlineLevel="0" collapsed="false">
      <c r="A1581" s="0" t="s">
        <v>10</v>
      </c>
      <c r="B1581" s="0" t="n">
        <v>3</v>
      </c>
      <c r="C1581" s="0" t="n">
        <v>5</v>
      </c>
      <c r="D1581" s="0" t="n">
        <v>10</v>
      </c>
      <c r="E1581" s="0" t="n">
        <v>2</v>
      </c>
      <c r="F1581" s="0" t="n">
        <v>4</v>
      </c>
      <c r="G1581" s="0" t="n">
        <f aca="false">B1581-F1581</f>
        <v>-1</v>
      </c>
      <c r="H1581" s="0" t="n">
        <f aca="false">D1581/C1581</f>
        <v>2</v>
      </c>
    </row>
    <row r="1582" customFormat="false" ht="15.75" hidden="false" customHeight="false" outlineLevel="0" collapsed="false">
      <c r="A1582" s="0" t="s">
        <v>10</v>
      </c>
      <c r="B1582" s="0" t="n">
        <v>3</v>
      </c>
      <c r="C1582" s="0" t="n">
        <v>5</v>
      </c>
      <c r="D1582" s="0" t="n">
        <v>10</v>
      </c>
      <c r="E1582" s="0" t="n">
        <v>2</v>
      </c>
      <c r="F1582" s="0" t="n">
        <v>4</v>
      </c>
      <c r="G1582" s="0" t="n">
        <f aca="false">B1582-F1582</f>
        <v>-1</v>
      </c>
      <c r="H1582" s="0" t="n">
        <f aca="false">D1582/C1582</f>
        <v>2</v>
      </c>
    </row>
    <row r="1583" customFormat="false" ht="15.75" hidden="false" customHeight="false" outlineLevel="0" collapsed="false">
      <c r="A1583" s="0" t="s">
        <v>10</v>
      </c>
      <c r="B1583" s="0" t="n">
        <v>4</v>
      </c>
      <c r="C1583" s="0" t="n">
        <v>5</v>
      </c>
      <c r="D1583" s="0" t="n">
        <v>10</v>
      </c>
      <c r="E1583" s="0" t="n">
        <v>2</v>
      </c>
      <c r="F1583" s="0" t="n">
        <v>4</v>
      </c>
      <c r="G1583" s="0" t="n">
        <f aca="false">B1583-F1583</f>
        <v>0</v>
      </c>
      <c r="H1583" s="0" t="n">
        <f aca="false">D1583/C1583</f>
        <v>2</v>
      </c>
    </row>
    <row r="1584" customFormat="false" ht="15.75" hidden="false" customHeight="false" outlineLevel="0" collapsed="false">
      <c r="A1584" s="0" t="s">
        <v>10</v>
      </c>
      <c r="B1584" s="0" t="n">
        <v>4</v>
      </c>
      <c r="C1584" s="0" t="n">
        <v>5</v>
      </c>
      <c r="D1584" s="0" t="n">
        <v>10</v>
      </c>
      <c r="E1584" s="0" t="n">
        <v>2</v>
      </c>
      <c r="F1584" s="0" t="n">
        <v>4</v>
      </c>
      <c r="G1584" s="0" t="n">
        <f aca="false">B1584-F1584</f>
        <v>0</v>
      </c>
      <c r="H1584" s="0" t="n">
        <f aca="false">D1584/C1584</f>
        <v>2</v>
      </c>
    </row>
    <row r="1585" customFormat="false" ht="15.75" hidden="false" customHeight="false" outlineLevel="0" collapsed="false">
      <c r="A1585" s="0" t="s">
        <v>10</v>
      </c>
      <c r="B1585" s="0" t="n">
        <v>5</v>
      </c>
      <c r="C1585" s="0" t="n">
        <v>4</v>
      </c>
      <c r="D1585" s="0" t="n">
        <v>10</v>
      </c>
      <c r="E1585" s="0" t="n">
        <v>2</v>
      </c>
      <c r="F1585" s="0" t="n">
        <v>4</v>
      </c>
      <c r="G1585" s="0" t="n">
        <f aca="false">B1585-F1585</f>
        <v>1</v>
      </c>
      <c r="H1585" s="0" t="n">
        <f aca="false">D1585/C1585</f>
        <v>2.5</v>
      </c>
    </row>
    <row r="1586" customFormat="false" ht="15.75" hidden="false" customHeight="false" outlineLevel="0" collapsed="false">
      <c r="A1586" s="0" t="s">
        <v>10</v>
      </c>
      <c r="B1586" s="0" t="n">
        <v>4</v>
      </c>
      <c r="C1586" s="0" t="n">
        <v>4</v>
      </c>
      <c r="D1586" s="0" t="n">
        <v>10</v>
      </c>
      <c r="E1586" s="0" t="n">
        <v>2</v>
      </c>
      <c r="F1586" s="0" t="n">
        <v>4</v>
      </c>
      <c r="G1586" s="0" t="n">
        <f aca="false">B1586-F1586</f>
        <v>0</v>
      </c>
      <c r="H1586" s="0" t="n">
        <f aca="false">D1586/C1586</f>
        <v>2.5</v>
      </c>
    </row>
    <row r="1587" customFormat="false" ht="15.75" hidden="false" customHeight="false" outlineLevel="0" collapsed="false">
      <c r="A1587" s="0" t="s">
        <v>10</v>
      </c>
      <c r="B1587" s="0" t="n">
        <v>5</v>
      </c>
      <c r="C1587" s="0" t="n">
        <v>4</v>
      </c>
      <c r="D1587" s="0" t="n">
        <v>10</v>
      </c>
      <c r="E1587" s="0" t="n">
        <v>2</v>
      </c>
      <c r="F1587" s="0" t="n">
        <v>4</v>
      </c>
      <c r="G1587" s="0" t="n">
        <f aca="false">B1587-F1587</f>
        <v>1</v>
      </c>
      <c r="H1587" s="0" t="n">
        <f aca="false">D1587/C1587</f>
        <v>2.5</v>
      </c>
    </row>
    <row r="1588" customFormat="false" ht="15.75" hidden="false" customHeight="false" outlineLevel="0" collapsed="false">
      <c r="A1588" s="0" t="s">
        <v>11</v>
      </c>
      <c r="B1588" s="0" t="n">
        <v>4</v>
      </c>
      <c r="C1588" s="0" t="n">
        <v>5</v>
      </c>
      <c r="D1588" s="0" t="n">
        <v>10</v>
      </c>
      <c r="E1588" s="0" t="n">
        <v>2</v>
      </c>
      <c r="F1588" s="0" t="n">
        <v>4</v>
      </c>
      <c r="G1588" s="0" t="n">
        <f aca="false">B1588-F1588</f>
        <v>0</v>
      </c>
      <c r="H1588" s="0" t="n">
        <f aca="false">D1588/C1588</f>
        <v>2</v>
      </c>
    </row>
    <row r="1589" customFormat="false" ht="15.75" hidden="false" customHeight="false" outlineLevel="0" collapsed="false">
      <c r="A1589" s="0" t="s">
        <v>11</v>
      </c>
      <c r="B1589" s="0" t="n">
        <v>4</v>
      </c>
      <c r="C1589" s="0" t="n">
        <v>4</v>
      </c>
      <c r="D1589" s="0" t="n">
        <v>10</v>
      </c>
      <c r="E1589" s="0" t="n">
        <v>2</v>
      </c>
      <c r="F1589" s="0" t="n">
        <v>4</v>
      </c>
      <c r="G1589" s="0" t="n">
        <f aca="false">B1589-F1589</f>
        <v>0</v>
      </c>
      <c r="H1589" s="0" t="n">
        <f aca="false">D1589/C1589</f>
        <v>2.5</v>
      </c>
    </row>
    <row r="1590" customFormat="false" ht="15.75" hidden="false" customHeight="false" outlineLevel="0" collapsed="false">
      <c r="A1590" s="0" t="s">
        <v>11</v>
      </c>
      <c r="B1590" s="0" t="n">
        <v>3</v>
      </c>
      <c r="C1590" s="0" t="n">
        <v>4</v>
      </c>
      <c r="D1590" s="0" t="n">
        <v>10</v>
      </c>
      <c r="E1590" s="0" t="n">
        <v>2</v>
      </c>
      <c r="F1590" s="0" t="n">
        <v>4</v>
      </c>
      <c r="G1590" s="0" t="n">
        <f aca="false">B1590-F1590</f>
        <v>-1</v>
      </c>
      <c r="H1590" s="0" t="n">
        <f aca="false">D1590/C1590</f>
        <v>2.5</v>
      </c>
    </row>
    <row r="1591" customFormat="false" ht="15.75" hidden="false" customHeight="false" outlineLevel="0" collapsed="false">
      <c r="A1591" s="0" t="s">
        <v>11</v>
      </c>
      <c r="B1591" s="0" t="n">
        <v>2</v>
      </c>
      <c r="C1591" s="0" t="n">
        <v>4</v>
      </c>
      <c r="D1591" s="0" t="n">
        <v>9</v>
      </c>
      <c r="E1591" s="0" t="n">
        <v>2</v>
      </c>
      <c r="F1591" s="0" t="n">
        <v>4</v>
      </c>
      <c r="G1591" s="0" t="n">
        <f aca="false">B1591-F1591</f>
        <v>-2</v>
      </c>
      <c r="H1591" s="0" t="n">
        <f aca="false">D1591/C1591</f>
        <v>2.25</v>
      </c>
    </row>
    <row r="1592" customFormat="false" ht="15.75" hidden="false" customHeight="false" outlineLevel="0" collapsed="false">
      <c r="A1592" s="0" t="s">
        <v>11</v>
      </c>
      <c r="B1592" s="0" t="n">
        <v>3</v>
      </c>
      <c r="C1592" s="0" t="n">
        <v>4</v>
      </c>
      <c r="D1592" s="0" t="n">
        <v>9</v>
      </c>
      <c r="E1592" s="0" t="n">
        <v>2</v>
      </c>
      <c r="F1592" s="0" t="n">
        <v>4</v>
      </c>
      <c r="G1592" s="0" t="n">
        <f aca="false">B1592-F1592</f>
        <v>-1</v>
      </c>
      <c r="H1592" s="0" t="n">
        <f aca="false">D1592/C1592</f>
        <v>2.25</v>
      </c>
    </row>
    <row r="1593" customFormat="false" ht="15.75" hidden="false" customHeight="false" outlineLevel="0" collapsed="false">
      <c r="A1593" s="0" t="s">
        <v>11</v>
      </c>
      <c r="B1593" s="0" t="n">
        <v>3</v>
      </c>
      <c r="C1593" s="0" t="n">
        <v>5</v>
      </c>
      <c r="D1593" s="0" t="n">
        <v>10</v>
      </c>
      <c r="E1593" s="0" t="n">
        <v>2</v>
      </c>
      <c r="F1593" s="0" t="n">
        <v>4</v>
      </c>
      <c r="G1593" s="0" t="n">
        <f aca="false">B1593-F1593</f>
        <v>-1</v>
      </c>
      <c r="H1593" s="0" t="n">
        <f aca="false">D1593/C1593</f>
        <v>2</v>
      </c>
    </row>
    <row r="1594" customFormat="false" ht="15.75" hidden="false" customHeight="false" outlineLevel="0" collapsed="false">
      <c r="A1594" s="0" t="s">
        <v>15</v>
      </c>
      <c r="B1594" s="0" t="n">
        <v>8</v>
      </c>
      <c r="C1594" s="0" t="n">
        <v>4</v>
      </c>
      <c r="D1594" s="0" t="n">
        <v>8</v>
      </c>
      <c r="E1594" s="0" t="n">
        <v>2</v>
      </c>
      <c r="F1594" s="0" t="n">
        <v>4</v>
      </c>
      <c r="G1594" s="0" t="n">
        <f aca="false">B1594-F1594</f>
        <v>4</v>
      </c>
      <c r="H1594" s="0" t="n">
        <f aca="false">D1594/C1594</f>
        <v>2</v>
      </c>
    </row>
    <row r="1595" customFormat="false" ht="15.75" hidden="false" customHeight="false" outlineLevel="0" collapsed="false">
      <c r="A1595" s="0" t="s">
        <v>15</v>
      </c>
      <c r="B1595" s="0" t="n">
        <v>9</v>
      </c>
      <c r="C1595" s="0" t="n">
        <v>4</v>
      </c>
      <c r="D1595" s="0" t="n">
        <v>8</v>
      </c>
      <c r="E1595" s="0" t="n">
        <v>2</v>
      </c>
      <c r="F1595" s="0" t="n">
        <v>4</v>
      </c>
      <c r="G1595" s="0" t="n">
        <f aca="false">B1595-F1595</f>
        <v>5</v>
      </c>
      <c r="H1595" s="0" t="n">
        <f aca="false">D1595/C1595</f>
        <v>2</v>
      </c>
    </row>
    <row r="1596" customFormat="false" ht="15.75" hidden="false" customHeight="false" outlineLevel="0" collapsed="false">
      <c r="A1596" s="0" t="s">
        <v>15</v>
      </c>
      <c r="B1596" s="0" t="n">
        <v>6</v>
      </c>
      <c r="C1596" s="0" t="n">
        <v>4</v>
      </c>
      <c r="D1596" s="0" t="n">
        <v>8</v>
      </c>
      <c r="E1596" s="0" t="n">
        <v>2</v>
      </c>
      <c r="F1596" s="0" t="n">
        <v>4</v>
      </c>
      <c r="G1596" s="0" t="n">
        <f aca="false">B1596-F1596</f>
        <v>2</v>
      </c>
      <c r="H1596" s="0" t="n">
        <f aca="false">D1596/C1596</f>
        <v>2</v>
      </c>
    </row>
    <row r="1597" customFormat="false" ht="15.75" hidden="false" customHeight="false" outlineLevel="0" collapsed="false">
      <c r="A1597" s="0" t="s">
        <v>15</v>
      </c>
      <c r="B1597" s="0" t="n">
        <v>7</v>
      </c>
      <c r="C1597" s="0" t="n">
        <v>4</v>
      </c>
      <c r="D1597" s="0" t="n">
        <v>8</v>
      </c>
      <c r="E1597" s="0" t="n">
        <v>2</v>
      </c>
      <c r="F1597" s="0" t="n">
        <v>4</v>
      </c>
      <c r="G1597" s="0" t="n">
        <f aca="false">B1597-F1597</f>
        <v>3</v>
      </c>
      <c r="H1597" s="0" t="n">
        <f aca="false">D1597/C1597</f>
        <v>2</v>
      </c>
    </row>
    <row r="1598" customFormat="false" ht="15.75" hidden="false" customHeight="false" outlineLevel="0" collapsed="false">
      <c r="A1598" s="0" t="s">
        <v>15</v>
      </c>
      <c r="B1598" s="0" t="n">
        <v>9</v>
      </c>
      <c r="C1598" s="0" t="n">
        <v>4</v>
      </c>
      <c r="D1598" s="0" t="n">
        <v>8</v>
      </c>
      <c r="E1598" s="0" t="n">
        <v>2</v>
      </c>
      <c r="F1598" s="0" t="n">
        <v>4</v>
      </c>
      <c r="G1598" s="0" t="n">
        <f aca="false">B1598-F1598</f>
        <v>5</v>
      </c>
      <c r="H1598" s="0" t="n">
        <f aca="false">D1598/C1598</f>
        <v>2</v>
      </c>
    </row>
    <row r="1599" customFormat="false" ht="15.75" hidden="false" customHeight="false" outlineLevel="0" collapsed="false">
      <c r="A1599" s="0" t="s">
        <v>15</v>
      </c>
      <c r="B1599" s="0" t="n">
        <v>9</v>
      </c>
      <c r="C1599" s="0" t="n">
        <v>4</v>
      </c>
      <c r="D1599" s="0" t="n">
        <v>8</v>
      </c>
      <c r="E1599" s="0" t="n">
        <v>2</v>
      </c>
      <c r="F1599" s="0" t="n">
        <v>4</v>
      </c>
      <c r="G1599" s="0" t="n">
        <f aca="false">B1599-F1599</f>
        <v>5</v>
      </c>
      <c r="H1599" s="0" t="n">
        <f aca="false">D1599/C1599</f>
        <v>2</v>
      </c>
    </row>
    <row r="1600" customFormat="false" ht="15.75" hidden="false" customHeight="false" outlineLevel="0" collapsed="false">
      <c r="A1600" s="0" t="s">
        <v>15</v>
      </c>
      <c r="B1600" s="0" t="n">
        <v>3</v>
      </c>
      <c r="C1600" s="0" t="n">
        <v>4</v>
      </c>
      <c r="D1600" s="0" t="n">
        <v>8</v>
      </c>
      <c r="E1600" s="0" t="n">
        <v>2</v>
      </c>
      <c r="F1600" s="0" t="n">
        <v>4</v>
      </c>
      <c r="G1600" s="0" t="n">
        <f aca="false">B1600-F1600</f>
        <v>-1</v>
      </c>
      <c r="H1600" s="0" t="n">
        <f aca="false">D1600/C1600</f>
        <v>2</v>
      </c>
    </row>
    <row r="1601" customFormat="false" ht="15.75" hidden="false" customHeight="false" outlineLevel="0" collapsed="false">
      <c r="A1601" s="0" t="s">
        <v>15</v>
      </c>
      <c r="B1601" s="0" t="n">
        <v>5</v>
      </c>
      <c r="C1601" s="0" t="n">
        <v>3</v>
      </c>
      <c r="D1601" s="0" t="n">
        <v>8</v>
      </c>
      <c r="E1601" s="0" t="n">
        <v>2</v>
      </c>
      <c r="F1601" s="0" t="n">
        <v>4</v>
      </c>
      <c r="G1601" s="0" t="n">
        <f aca="false">B1601-F1601</f>
        <v>1</v>
      </c>
      <c r="H1601" s="0" t="n">
        <f aca="false">D1601/C1601</f>
        <v>2.66666666666667</v>
      </c>
    </row>
    <row r="1602" customFormat="false" ht="15.75" hidden="false" customHeight="false" outlineLevel="0" collapsed="false">
      <c r="A1602" s="0" t="s">
        <v>15</v>
      </c>
      <c r="B1602" s="0" t="n">
        <v>5</v>
      </c>
      <c r="C1602" s="0" t="n">
        <v>3</v>
      </c>
      <c r="D1602" s="0" t="n">
        <v>8</v>
      </c>
      <c r="E1602" s="0" t="n">
        <v>2</v>
      </c>
      <c r="F1602" s="0" t="n">
        <v>4</v>
      </c>
      <c r="G1602" s="0" t="n">
        <f aca="false">B1602-F1602</f>
        <v>1</v>
      </c>
      <c r="H1602" s="0" t="n">
        <f aca="false">D1602/C1602</f>
        <v>2.66666666666667</v>
      </c>
    </row>
    <row r="1603" customFormat="false" ht="15.75" hidden="false" customHeight="false" outlineLevel="0" collapsed="false">
      <c r="A1603" s="0" t="s">
        <v>15</v>
      </c>
      <c r="B1603" s="0" t="n">
        <v>8</v>
      </c>
      <c r="C1603" s="0" t="n">
        <v>3</v>
      </c>
      <c r="D1603" s="0" t="n">
        <v>8</v>
      </c>
      <c r="E1603" s="0" t="n">
        <v>2</v>
      </c>
      <c r="F1603" s="0" t="n">
        <v>4</v>
      </c>
      <c r="G1603" s="0" t="n">
        <f aca="false">B1603-F1603</f>
        <v>4</v>
      </c>
      <c r="H1603" s="0" t="n">
        <f aca="false">D1603/C1603</f>
        <v>2.66666666666667</v>
      </c>
    </row>
    <row r="1604" customFormat="false" ht="15.75" hidden="false" customHeight="false" outlineLevel="0" collapsed="false">
      <c r="A1604" s="0" t="s">
        <v>15</v>
      </c>
      <c r="B1604" s="0" t="n">
        <v>5</v>
      </c>
      <c r="C1604" s="0" t="n">
        <v>3</v>
      </c>
      <c r="D1604" s="0" t="n">
        <v>7</v>
      </c>
      <c r="E1604" s="0" t="n">
        <v>2</v>
      </c>
      <c r="F1604" s="0" t="n">
        <v>4</v>
      </c>
      <c r="G1604" s="0" t="n">
        <f aca="false">B1604-F1604</f>
        <v>1</v>
      </c>
      <c r="H1604" s="0" t="n">
        <f aca="false">D1604/C1604</f>
        <v>2.33333333333333</v>
      </c>
    </row>
    <row r="1605" customFormat="false" ht="15.75" hidden="false" customHeight="false" outlineLevel="0" collapsed="false">
      <c r="A1605" s="0" t="s">
        <v>15</v>
      </c>
      <c r="B1605" s="0" t="n">
        <v>6</v>
      </c>
      <c r="C1605" s="0" t="n">
        <v>3</v>
      </c>
      <c r="D1605" s="0" t="n">
        <v>7</v>
      </c>
      <c r="E1605" s="0" t="n">
        <v>2</v>
      </c>
      <c r="F1605" s="0" t="n">
        <v>4</v>
      </c>
      <c r="G1605" s="0" t="n">
        <f aca="false">B1605-F1605</f>
        <v>2</v>
      </c>
      <c r="H1605" s="0" t="n">
        <f aca="false">D1605/C1605</f>
        <v>2.33333333333333</v>
      </c>
    </row>
    <row r="1606" customFormat="false" ht="15.75" hidden="false" customHeight="false" outlineLevel="0" collapsed="false">
      <c r="A1606" s="0" t="s">
        <v>15</v>
      </c>
      <c r="B1606" s="0" t="n">
        <v>8</v>
      </c>
      <c r="C1606" s="0" t="n">
        <v>3</v>
      </c>
      <c r="D1606" s="0" t="n">
        <v>7</v>
      </c>
      <c r="E1606" s="0" t="n">
        <v>2</v>
      </c>
      <c r="F1606" s="0" t="n">
        <v>4</v>
      </c>
      <c r="G1606" s="0" t="n">
        <f aca="false">B1606-F1606</f>
        <v>4</v>
      </c>
      <c r="H1606" s="0" t="n">
        <f aca="false">D1606/C1606</f>
        <v>2.33333333333333</v>
      </c>
    </row>
    <row r="1607" customFormat="false" ht="15.75" hidden="false" customHeight="false" outlineLevel="0" collapsed="false">
      <c r="A1607" s="0" t="s">
        <v>15</v>
      </c>
      <c r="B1607" s="0" t="n">
        <v>9</v>
      </c>
      <c r="C1607" s="0" t="n">
        <v>1</v>
      </c>
      <c r="D1607" s="0" t="n">
        <v>6</v>
      </c>
      <c r="E1607" s="0" t="n">
        <v>6</v>
      </c>
      <c r="F1607" s="0" t="n">
        <v>4</v>
      </c>
      <c r="G1607" s="0" t="n">
        <f aca="false">B1607-F1607</f>
        <v>5</v>
      </c>
      <c r="H1607" s="0" t="n">
        <f aca="false">D1607/C1607</f>
        <v>6</v>
      </c>
    </row>
    <row r="1608" customFormat="false" ht="15.75" hidden="false" customHeight="false" outlineLevel="0" collapsed="false">
      <c r="A1608" s="0" t="s">
        <v>15</v>
      </c>
      <c r="B1608" s="0" t="n">
        <v>9</v>
      </c>
      <c r="C1608" s="0" t="n">
        <v>1</v>
      </c>
      <c r="D1608" s="0" t="n">
        <v>6</v>
      </c>
      <c r="E1608" s="0" t="n">
        <v>6</v>
      </c>
      <c r="F1608" s="0" t="n">
        <v>4</v>
      </c>
      <c r="G1608" s="0" t="n">
        <f aca="false">B1608-F1608</f>
        <v>5</v>
      </c>
      <c r="H1608" s="0" t="n">
        <f aca="false">D1608/C1608</f>
        <v>6</v>
      </c>
    </row>
    <row r="1609" customFormat="false" ht="15.75" hidden="false" customHeight="false" outlineLevel="0" collapsed="false">
      <c r="A1609" s="0" t="s">
        <v>15</v>
      </c>
      <c r="B1609" s="0" t="n">
        <v>9</v>
      </c>
      <c r="C1609" s="0" t="n">
        <v>4</v>
      </c>
      <c r="D1609" s="0" t="n">
        <v>8</v>
      </c>
      <c r="E1609" s="0" t="n">
        <v>2</v>
      </c>
      <c r="F1609" s="0" t="n">
        <v>4</v>
      </c>
      <c r="G1609" s="0" t="n">
        <f aca="false">B1609-F1609</f>
        <v>5</v>
      </c>
      <c r="H1609" s="0" t="n">
        <f aca="false">D1609/C1609</f>
        <v>2</v>
      </c>
    </row>
    <row r="1610" customFormat="false" ht="15.75" hidden="false" customHeight="false" outlineLevel="0" collapsed="false">
      <c r="A1610" s="0" t="s">
        <v>15</v>
      </c>
      <c r="B1610" s="0" t="n">
        <v>4</v>
      </c>
      <c r="C1610" s="0" t="n">
        <v>4</v>
      </c>
      <c r="D1610" s="0" t="n">
        <v>8</v>
      </c>
      <c r="E1610" s="0" t="n">
        <v>2</v>
      </c>
      <c r="F1610" s="0" t="n">
        <v>4</v>
      </c>
      <c r="G1610" s="0" t="n">
        <f aca="false">B1610-F1610</f>
        <v>0</v>
      </c>
      <c r="H1610" s="0" t="n">
        <f aca="false">D1610/C1610</f>
        <v>2</v>
      </c>
    </row>
    <row r="1611" customFormat="false" ht="15.75" hidden="false" customHeight="false" outlineLevel="0" collapsed="false">
      <c r="A1611" s="0" t="s">
        <v>16</v>
      </c>
      <c r="B1611" s="0" t="n">
        <v>3</v>
      </c>
      <c r="C1611" s="0" t="n">
        <v>1</v>
      </c>
      <c r="D1611" s="0" t="n">
        <v>6</v>
      </c>
      <c r="E1611" s="0" t="n">
        <v>6</v>
      </c>
      <c r="F1611" s="0" t="n">
        <v>4</v>
      </c>
      <c r="G1611" s="0" t="n">
        <f aca="false">B1611-F1611</f>
        <v>-1</v>
      </c>
      <c r="H1611" s="0" t="n">
        <f aca="false">D1611/C1611</f>
        <v>6</v>
      </c>
    </row>
    <row r="1612" customFormat="false" ht="15.75" hidden="false" customHeight="false" outlineLevel="0" collapsed="false">
      <c r="A1612" s="0" t="s">
        <v>16</v>
      </c>
      <c r="B1612" s="0" t="n">
        <v>7</v>
      </c>
      <c r="C1612" s="0" t="n">
        <v>1</v>
      </c>
      <c r="D1612" s="0" t="n">
        <v>6</v>
      </c>
      <c r="E1612" s="0" t="n">
        <v>6</v>
      </c>
      <c r="F1612" s="0" t="n">
        <v>4</v>
      </c>
      <c r="G1612" s="0" t="n">
        <f aca="false">B1612-F1612</f>
        <v>3</v>
      </c>
      <c r="H1612" s="0" t="n">
        <f aca="false">D1612/C1612</f>
        <v>6</v>
      </c>
    </row>
    <row r="1613" customFormat="false" ht="15.75" hidden="false" customHeight="false" outlineLevel="0" collapsed="false">
      <c r="A1613" s="0" t="s">
        <v>16</v>
      </c>
      <c r="B1613" s="0" t="n">
        <v>3</v>
      </c>
      <c r="C1613" s="0" t="n">
        <v>4</v>
      </c>
      <c r="D1613" s="0" t="n">
        <v>10</v>
      </c>
      <c r="E1613" s="0" t="n">
        <v>2</v>
      </c>
      <c r="F1613" s="0" t="n">
        <v>4</v>
      </c>
      <c r="G1613" s="0" t="n">
        <f aca="false">B1613-F1613</f>
        <v>-1</v>
      </c>
      <c r="H1613" s="0" t="n">
        <f aca="false">D1613/C1613</f>
        <v>2.5</v>
      </c>
    </row>
    <row r="1614" customFormat="false" ht="15.75" hidden="false" customHeight="false" outlineLevel="0" collapsed="false">
      <c r="A1614" s="0" t="s">
        <v>16</v>
      </c>
      <c r="B1614" s="0" t="n">
        <v>3</v>
      </c>
      <c r="C1614" s="0" t="n">
        <v>4</v>
      </c>
      <c r="D1614" s="0" t="n">
        <v>10</v>
      </c>
      <c r="E1614" s="0" t="n">
        <v>2</v>
      </c>
      <c r="F1614" s="0" t="n">
        <v>4</v>
      </c>
      <c r="G1614" s="0" t="n">
        <f aca="false">B1614-F1614</f>
        <v>-1</v>
      </c>
      <c r="H1614" s="0" t="n">
        <f aca="false">D1614/C1614</f>
        <v>2.5</v>
      </c>
    </row>
    <row r="1615" customFormat="false" ht="15.75" hidden="false" customHeight="false" outlineLevel="0" collapsed="false">
      <c r="A1615" s="0" t="s">
        <v>16</v>
      </c>
      <c r="B1615" s="0" t="n">
        <v>4</v>
      </c>
      <c r="C1615" s="0" t="n">
        <v>4</v>
      </c>
      <c r="D1615" s="0" t="n">
        <v>10</v>
      </c>
      <c r="E1615" s="0" t="n">
        <v>2</v>
      </c>
      <c r="F1615" s="0" t="n">
        <v>4</v>
      </c>
      <c r="G1615" s="0" t="n">
        <f aca="false">B1615-F1615</f>
        <v>0</v>
      </c>
      <c r="H1615" s="0" t="n">
        <f aca="false">D1615/C1615</f>
        <v>2.5</v>
      </c>
    </row>
    <row r="1616" customFormat="false" ht="15.75" hidden="false" customHeight="false" outlineLevel="0" collapsed="false">
      <c r="A1616" s="0" t="s">
        <v>16</v>
      </c>
      <c r="B1616" s="0" t="n">
        <v>3</v>
      </c>
      <c r="C1616" s="0" t="n">
        <v>4</v>
      </c>
      <c r="D1616" s="0" t="n">
        <v>10</v>
      </c>
      <c r="E1616" s="0" t="n">
        <v>2</v>
      </c>
      <c r="F1616" s="0" t="n">
        <v>4</v>
      </c>
      <c r="G1616" s="0" t="n">
        <f aca="false">B1616-F1616</f>
        <v>-1</v>
      </c>
      <c r="H1616" s="0" t="n">
        <f aca="false">D1616/C1616</f>
        <v>2.5</v>
      </c>
    </row>
    <row r="1617" customFormat="false" ht="15.75" hidden="false" customHeight="false" outlineLevel="0" collapsed="false">
      <c r="A1617" s="0" t="s">
        <v>16</v>
      </c>
      <c r="B1617" s="0" t="n">
        <v>3</v>
      </c>
      <c r="C1617" s="0" t="n">
        <v>4</v>
      </c>
      <c r="D1617" s="0" t="n">
        <v>10</v>
      </c>
      <c r="E1617" s="0" t="n">
        <v>2</v>
      </c>
      <c r="F1617" s="0" t="n">
        <v>4</v>
      </c>
      <c r="G1617" s="0" t="n">
        <f aca="false">B1617-F1617</f>
        <v>-1</v>
      </c>
      <c r="H1617" s="0" t="n">
        <f aca="false">D1617/C1617</f>
        <v>2.5</v>
      </c>
    </row>
    <row r="1618" customFormat="false" ht="15.75" hidden="false" customHeight="false" outlineLevel="0" collapsed="false">
      <c r="A1618" s="0" t="s">
        <v>16</v>
      </c>
      <c r="B1618" s="0" t="n">
        <v>5</v>
      </c>
      <c r="C1618" s="0" t="n">
        <v>3</v>
      </c>
      <c r="D1618" s="0" t="n">
        <v>9</v>
      </c>
      <c r="E1618" s="0" t="n">
        <v>3</v>
      </c>
      <c r="F1618" s="0" t="n">
        <v>4</v>
      </c>
      <c r="G1618" s="0" t="n">
        <f aca="false">B1618-F1618</f>
        <v>1</v>
      </c>
      <c r="H1618" s="0" t="n">
        <f aca="false">D1618/C1618</f>
        <v>3</v>
      </c>
    </row>
    <row r="1619" customFormat="false" ht="15.75" hidden="false" customHeight="false" outlineLevel="0" collapsed="false">
      <c r="A1619" s="0" t="s">
        <v>16</v>
      </c>
      <c r="B1619" s="0" t="n">
        <v>2</v>
      </c>
      <c r="C1619" s="0" t="n">
        <v>3</v>
      </c>
      <c r="D1619" s="0" t="n">
        <v>9</v>
      </c>
      <c r="E1619" s="0" t="n">
        <v>3</v>
      </c>
      <c r="F1619" s="0" t="n">
        <v>4</v>
      </c>
      <c r="G1619" s="0" t="n">
        <f aca="false">B1619-F1619</f>
        <v>-2</v>
      </c>
      <c r="H1619" s="0" t="n">
        <f aca="false">D1619/C1619</f>
        <v>3</v>
      </c>
    </row>
    <row r="1620" customFormat="false" ht="15.75" hidden="false" customHeight="false" outlineLevel="0" collapsed="false">
      <c r="A1620" s="0" t="s">
        <v>16</v>
      </c>
      <c r="B1620" s="0" t="n">
        <v>2</v>
      </c>
      <c r="C1620" s="0" t="n">
        <v>3</v>
      </c>
      <c r="D1620" s="0" t="n">
        <v>9</v>
      </c>
      <c r="E1620" s="0" t="n">
        <v>3</v>
      </c>
      <c r="F1620" s="0" t="n">
        <v>4</v>
      </c>
      <c r="G1620" s="0" t="n">
        <f aca="false">B1620-F1620</f>
        <v>-2</v>
      </c>
      <c r="H1620" s="0" t="n">
        <f aca="false">D1620/C1620</f>
        <v>3</v>
      </c>
    </row>
    <row r="1621" customFormat="false" ht="15.75" hidden="false" customHeight="false" outlineLevel="0" collapsed="false">
      <c r="A1621" s="0" t="s">
        <v>16</v>
      </c>
      <c r="B1621" s="0" t="n">
        <v>9</v>
      </c>
      <c r="C1621" s="0" t="n">
        <v>3</v>
      </c>
      <c r="D1621" s="0" t="n">
        <v>8</v>
      </c>
      <c r="E1621" s="0" t="n">
        <v>2</v>
      </c>
      <c r="F1621" s="0" t="n">
        <v>4</v>
      </c>
      <c r="G1621" s="0" t="n">
        <f aca="false">B1621-F1621</f>
        <v>5</v>
      </c>
      <c r="H1621" s="0" t="n">
        <f aca="false">D1621/C1621</f>
        <v>2.66666666666667</v>
      </c>
    </row>
    <row r="1622" customFormat="false" ht="15.75" hidden="false" customHeight="false" outlineLevel="0" collapsed="false">
      <c r="A1622" s="0" t="s">
        <v>16</v>
      </c>
      <c r="B1622" s="0" t="n">
        <v>2</v>
      </c>
      <c r="C1622" s="0" t="n">
        <v>3</v>
      </c>
      <c r="D1622" s="0" t="n">
        <v>8</v>
      </c>
      <c r="E1622" s="0" t="n">
        <v>2</v>
      </c>
      <c r="F1622" s="0" t="n">
        <v>4</v>
      </c>
      <c r="G1622" s="0" t="n">
        <f aca="false">B1622-F1622</f>
        <v>-2</v>
      </c>
      <c r="H1622" s="0" t="n">
        <f aca="false">D1622/C1622</f>
        <v>2.66666666666667</v>
      </c>
    </row>
    <row r="1623" customFormat="false" ht="15.75" hidden="false" customHeight="false" outlineLevel="0" collapsed="false">
      <c r="A1623" s="0" t="s">
        <v>16</v>
      </c>
      <c r="B1623" s="0" t="n">
        <v>9</v>
      </c>
      <c r="C1623" s="0" t="n">
        <v>3</v>
      </c>
      <c r="D1623" s="0" t="n">
        <v>8</v>
      </c>
      <c r="E1623" s="0" t="n">
        <v>2</v>
      </c>
      <c r="F1623" s="0" t="n">
        <v>4</v>
      </c>
      <c r="G1623" s="0" t="n">
        <f aca="false">B1623-F1623</f>
        <v>5</v>
      </c>
      <c r="H1623" s="0" t="n">
        <f aca="false">D1623/C1623</f>
        <v>2.66666666666667</v>
      </c>
    </row>
    <row r="1624" customFormat="false" ht="15.75" hidden="false" customHeight="false" outlineLevel="0" collapsed="false">
      <c r="A1624" s="0" t="s">
        <v>16</v>
      </c>
      <c r="B1624" s="0" t="n">
        <v>9</v>
      </c>
      <c r="C1624" s="0" t="n">
        <v>3</v>
      </c>
      <c r="D1624" s="0" t="n">
        <v>7</v>
      </c>
      <c r="E1624" s="0" t="n">
        <v>2</v>
      </c>
      <c r="F1624" s="0" t="n">
        <v>4</v>
      </c>
      <c r="G1624" s="0" t="n">
        <f aca="false">B1624-F1624</f>
        <v>5</v>
      </c>
      <c r="H1624" s="0" t="n">
        <f aca="false">D1624/C1624</f>
        <v>2.33333333333333</v>
      </c>
    </row>
    <row r="1625" customFormat="false" ht="15.75" hidden="false" customHeight="false" outlineLevel="0" collapsed="false">
      <c r="A1625" s="0" t="s">
        <v>16</v>
      </c>
      <c r="B1625" s="0" t="n">
        <v>2</v>
      </c>
      <c r="C1625" s="0" t="n">
        <v>3</v>
      </c>
      <c r="D1625" s="0" t="n">
        <v>7</v>
      </c>
      <c r="E1625" s="0" t="n">
        <v>2</v>
      </c>
      <c r="F1625" s="0" t="n">
        <v>4</v>
      </c>
      <c r="G1625" s="0" t="n">
        <f aca="false">B1625-F1625</f>
        <v>-2</v>
      </c>
      <c r="H1625" s="0" t="n">
        <f aca="false">D1625/C1625</f>
        <v>2.33333333333333</v>
      </c>
    </row>
    <row r="1626" customFormat="false" ht="15.75" hidden="false" customHeight="false" outlineLevel="0" collapsed="false">
      <c r="A1626" s="0" t="s">
        <v>16</v>
      </c>
      <c r="B1626" s="0" t="n">
        <v>9</v>
      </c>
      <c r="C1626" s="0" t="n">
        <v>3</v>
      </c>
      <c r="D1626" s="0" t="n">
        <v>7</v>
      </c>
      <c r="E1626" s="0" t="n">
        <v>2</v>
      </c>
      <c r="F1626" s="0" t="n">
        <v>4</v>
      </c>
      <c r="G1626" s="0" t="n">
        <f aca="false">B1626-F1626</f>
        <v>5</v>
      </c>
      <c r="H1626" s="0" t="n">
        <f aca="false">D1626/C1626</f>
        <v>2.33333333333333</v>
      </c>
    </row>
    <row r="1627" customFormat="false" ht="15.75" hidden="false" customHeight="false" outlineLevel="0" collapsed="false">
      <c r="A1627" s="0" t="s">
        <v>16</v>
      </c>
      <c r="B1627" s="0" t="n">
        <v>9</v>
      </c>
      <c r="C1627" s="0" t="n">
        <v>3</v>
      </c>
      <c r="D1627" s="0" t="n">
        <v>7</v>
      </c>
      <c r="E1627" s="0" t="n">
        <v>2</v>
      </c>
      <c r="F1627" s="0" t="n">
        <v>4</v>
      </c>
      <c r="G1627" s="0" t="n">
        <f aca="false">B1627-F1627</f>
        <v>5</v>
      </c>
      <c r="H1627" s="0" t="n">
        <f aca="false">D1627/C1627</f>
        <v>2.33333333333333</v>
      </c>
    </row>
    <row r="1628" customFormat="false" ht="15.75" hidden="false" customHeight="false" outlineLevel="0" collapsed="false">
      <c r="A1628" s="0" t="s">
        <v>16</v>
      </c>
      <c r="B1628" s="0" t="n">
        <v>9</v>
      </c>
      <c r="C1628" s="0" t="n">
        <v>3</v>
      </c>
      <c r="D1628" s="0" t="n">
        <v>7</v>
      </c>
      <c r="E1628" s="0" t="n">
        <v>2</v>
      </c>
      <c r="F1628" s="0" t="n">
        <v>4</v>
      </c>
      <c r="G1628" s="0" t="n">
        <f aca="false">B1628-F1628</f>
        <v>5</v>
      </c>
      <c r="H1628" s="0" t="n">
        <f aca="false">D1628/C1628</f>
        <v>2.33333333333333</v>
      </c>
    </row>
    <row r="1629" customFormat="false" ht="15.75" hidden="false" customHeight="false" outlineLevel="0" collapsed="false">
      <c r="A1629" s="0" t="s">
        <v>17</v>
      </c>
      <c r="B1629" s="0" t="n">
        <v>5</v>
      </c>
      <c r="C1629" s="0" t="n">
        <v>5</v>
      </c>
      <c r="D1629" s="0" t="n">
        <v>10</v>
      </c>
      <c r="E1629" s="0" t="n">
        <v>2</v>
      </c>
      <c r="F1629" s="0" t="n">
        <v>4</v>
      </c>
      <c r="G1629" s="0" t="n">
        <f aca="false">B1629-F1629</f>
        <v>1</v>
      </c>
      <c r="H1629" s="0" t="n">
        <f aca="false">D1629/C1629</f>
        <v>2</v>
      </c>
    </row>
    <row r="1630" customFormat="false" ht="15.75" hidden="false" customHeight="false" outlineLevel="0" collapsed="false">
      <c r="A1630" s="0" t="s">
        <v>17</v>
      </c>
      <c r="B1630" s="0" t="n">
        <v>3</v>
      </c>
      <c r="C1630" s="0" t="n">
        <v>5</v>
      </c>
      <c r="D1630" s="0" t="n">
        <v>10</v>
      </c>
      <c r="E1630" s="0" t="n">
        <v>2</v>
      </c>
      <c r="F1630" s="0" t="n">
        <v>4</v>
      </c>
      <c r="G1630" s="0" t="n">
        <f aca="false">B1630-F1630</f>
        <v>-1</v>
      </c>
      <c r="H1630" s="0" t="n">
        <f aca="false">D1630/C1630</f>
        <v>2</v>
      </c>
    </row>
    <row r="1631" customFormat="false" ht="15.75" hidden="false" customHeight="false" outlineLevel="0" collapsed="false">
      <c r="A1631" s="0" t="s">
        <v>17</v>
      </c>
      <c r="B1631" s="0" t="n">
        <v>4</v>
      </c>
      <c r="C1631" s="0" t="n">
        <v>5</v>
      </c>
      <c r="D1631" s="0" t="n">
        <v>10</v>
      </c>
      <c r="E1631" s="0" t="n">
        <v>2</v>
      </c>
      <c r="F1631" s="0" t="n">
        <v>4</v>
      </c>
      <c r="G1631" s="0" t="n">
        <f aca="false">B1631-F1631</f>
        <v>0</v>
      </c>
      <c r="H1631" s="0" t="n">
        <f aca="false">D1631/C1631</f>
        <v>2</v>
      </c>
    </row>
    <row r="1632" customFormat="false" ht="15.75" hidden="false" customHeight="false" outlineLevel="0" collapsed="false">
      <c r="A1632" s="0" t="s">
        <v>17</v>
      </c>
      <c r="B1632" s="0" t="n">
        <v>4</v>
      </c>
      <c r="C1632" s="0" t="n">
        <v>5</v>
      </c>
      <c r="D1632" s="0" t="n">
        <v>10</v>
      </c>
      <c r="E1632" s="0" t="n">
        <v>2</v>
      </c>
      <c r="F1632" s="0" t="n">
        <v>4</v>
      </c>
      <c r="G1632" s="0" t="n">
        <f aca="false">B1632-F1632</f>
        <v>0</v>
      </c>
      <c r="H1632" s="0" t="n">
        <f aca="false">D1632/C1632</f>
        <v>2</v>
      </c>
    </row>
    <row r="1633" customFormat="false" ht="15.75" hidden="false" customHeight="false" outlineLevel="0" collapsed="false">
      <c r="A1633" s="0" t="s">
        <v>17</v>
      </c>
      <c r="B1633" s="0" t="n">
        <v>4</v>
      </c>
      <c r="C1633" s="0" t="n">
        <v>4</v>
      </c>
      <c r="D1633" s="0" t="n">
        <v>10</v>
      </c>
      <c r="E1633" s="0" t="n">
        <v>2</v>
      </c>
      <c r="F1633" s="0" t="n">
        <v>4</v>
      </c>
      <c r="G1633" s="0" t="n">
        <f aca="false">B1633-F1633</f>
        <v>0</v>
      </c>
      <c r="H1633" s="0" t="n">
        <f aca="false">D1633/C1633</f>
        <v>2.5</v>
      </c>
    </row>
    <row r="1634" customFormat="false" ht="15.75" hidden="false" customHeight="false" outlineLevel="0" collapsed="false">
      <c r="A1634" s="0" t="s">
        <v>17</v>
      </c>
      <c r="B1634" s="0" t="n">
        <v>2</v>
      </c>
      <c r="C1634" s="0" t="n">
        <v>4</v>
      </c>
      <c r="D1634" s="0" t="n">
        <v>10</v>
      </c>
      <c r="E1634" s="0" t="n">
        <v>2</v>
      </c>
      <c r="F1634" s="0" t="n">
        <v>4</v>
      </c>
      <c r="G1634" s="0" t="n">
        <f aca="false">B1634-F1634</f>
        <v>-2</v>
      </c>
      <c r="H1634" s="0" t="n">
        <f aca="false">D1634/C1634</f>
        <v>2.5</v>
      </c>
    </row>
    <row r="1635" customFormat="false" ht="15.75" hidden="false" customHeight="false" outlineLevel="0" collapsed="false">
      <c r="A1635" s="0" t="s">
        <v>17</v>
      </c>
      <c r="B1635" s="0" t="n">
        <v>3</v>
      </c>
      <c r="C1635" s="0" t="n">
        <v>4</v>
      </c>
      <c r="D1635" s="0" t="n">
        <v>10</v>
      </c>
      <c r="E1635" s="0" t="n">
        <v>2</v>
      </c>
      <c r="F1635" s="0" t="n">
        <v>4</v>
      </c>
      <c r="G1635" s="0" t="n">
        <f aca="false">B1635-F1635</f>
        <v>-1</v>
      </c>
      <c r="H1635" s="0" t="n">
        <f aca="false">D1635/C1635</f>
        <v>2.5</v>
      </c>
    </row>
    <row r="1636" customFormat="false" ht="15.75" hidden="false" customHeight="false" outlineLevel="0" collapsed="false">
      <c r="A1636" s="0" t="s">
        <v>17</v>
      </c>
      <c r="B1636" s="0" t="n">
        <v>8</v>
      </c>
      <c r="C1636" s="0" t="n">
        <v>4</v>
      </c>
      <c r="D1636" s="0" t="n">
        <v>10</v>
      </c>
      <c r="E1636" s="0" t="n">
        <v>2</v>
      </c>
      <c r="F1636" s="0" t="n">
        <v>4</v>
      </c>
      <c r="G1636" s="0" t="n">
        <f aca="false">B1636-F1636</f>
        <v>4</v>
      </c>
      <c r="H1636" s="0" t="n">
        <f aca="false">D1636/C1636</f>
        <v>2.5</v>
      </c>
    </row>
    <row r="1637" customFormat="false" ht="15.75" hidden="false" customHeight="false" outlineLevel="0" collapsed="false">
      <c r="A1637" s="0" t="s">
        <v>17</v>
      </c>
      <c r="B1637" s="0" t="n">
        <v>9</v>
      </c>
      <c r="C1637" s="0" t="n">
        <v>4</v>
      </c>
      <c r="D1637" s="0" t="n">
        <v>10</v>
      </c>
      <c r="E1637" s="0" t="n">
        <v>2</v>
      </c>
      <c r="F1637" s="0" t="n">
        <v>4</v>
      </c>
      <c r="G1637" s="0" t="n">
        <f aca="false">B1637-F1637</f>
        <v>5</v>
      </c>
      <c r="H1637" s="0" t="n">
        <f aca="false">D1637/C1637</f>
        <v>2.5</v>
      </c>
    </row>
    <row r="1638" customFormat="false" ht="15.75" hidden="false" customHeight="false" outlineLevel="0" collapsed="false">
      <c r="A1638" s="0" t="s">
        <v>17</v>
      </c>
      <c r="B1638" s="0" t="n">
        <v>6</v>
      </c>
      <c r="C1638" s="0" t="n">
        <v>4</v>
      </c>
      <c r="D1638" s="0" t="n">
        <v>10</v>
      </c>
      <c r="E1638" s="0" t="n">
        <v>2</v>
      </c>
      <c r="F1638" s="0" t="n">
        <v>4</v>
      </c>
      <c r="G1638" s="0" t="n">
        <f aca="false">B1638-F1638</f>
        <v>2</v>
      </c>
      <c r="H1638" s="0" t="n">
        <f aca="false">D1638/C1638</f>
        <v>2.5</v>
      </c>
    </row>
    <row r="1639" customFormat="false" ht="15.75" hidden="false" customHeight="false" outlineLevel="0" collapsed="false">
      <c r="A1639" s="0" t="s">
        <v>18</v>
      </c>
      <c r="B1639" s="0" t="n">
        <v>2</v>
      </c>
      <c r="C1639" s="0" t="n">
        <v>5</v>
      </c>
      <c r="D1639" s="0" t="n">
        <v>10</v>
      </c>
      <c r="E1639" s="0" t="n">
        <v>2</v>
      </c>
      <c r="F1639" s="0" t="n">
        <v>4</v>
      </c>
      <c r="G1639" s="0" t="n">
        <f aca="false">B1639-F1639</f>
        <v>-2</v>
      </c>
      <c r="H1639" s="0" t="n">
        <f aca="false">D1639/C1639</f>
        <v>2</v>
      </c>
    </row>
    <row r="1640" customFormat="false" ht="15.75" hidden="false" customHeight="false" outlineLevel="0" collapsed="false">
      <c r="A1640" s="0" t="s">
        <v>18</v>
      </c>
      <c r="B1640" s="0" t="n">
        <v>5</v>
      </c>
      <c r="C1640" s="0" t="n">
        <v>2</v>
      </c>
      <c r="D1640" s="0" t="n">
        <v>7</v>
      </c>
      <c r="E1640" s="0" t="n">
        <v>3</v>
      </c>
      <c r="F1640" s="0" t="n">
        <v>4</v>
      </c>
      <c r="G1640" s="0" t="n">
        <f aca="false">B1640-F1640</f>
        <v>1</v>
      </c>
      <c r="H1640" s="0" t="n">
        <f aca="false">D1640/C1640</f>
        <v>3.5</v>
      </c>
    </row>
    <row r="1641" customFormat="false" ht="15.75" hidden="false" customHeight="false" outlineLevel="0" collapsed="false">
      <c r="A1641" s="0" t="s">
        <v>18</v>
      </c>
      <c r="B1641" s="0" t="n">
        <v>4</v>
      </c>
      <c r="C1641" s="0" t="n">
        <v>2</v>
      </c>
      <c r="D1641" s="0" t="n">
        <v>7</v>
      </c>
      <c r="E1641" s="0" t="n">
        <v>3</v>
      </c>
      <c r="F1641" s="0" t="n">
        <v>4</v>
      </c>
      <c r="G1641" s="0" t="n">
        <f aca="false">B1641-F1641</f>
        <v>0</v>
      </c>
      <c r="H1641" s="0" t="n">
        <f aca="false">D1641/C1641</f>
        <v>3.5</v>
      </c>
    </row>
    <row r="1642" customFormat="false" ht="15.75" hidden="false" customHeight="false" outlineLevel="0" collapsed="false">
      <c r="A1642" s="0" t="s">
        <v>18</v>
      </c>
      <c r="B1642" s="0" t="n">
        <v>2</v>
      </c>
      <c r="C1642" s="0" t="n">
        <v>2</v>
      </c>
      <c r="D1642" s="0" t="n">
        <v>6</v>
      </c>
      <c r="E1642" s="0" t="n">
        <v>3</v>
      </c>
      <c r="F1642" s="0" t="n">
        <v>4</v>
      </c>
      <c r="G1642" s="0" t="n">
        <f aca="false">B1642-F1642</f>
        <v>-2</v>
      </c>
      <c r="H1642" s="0" t="n">
        <f aca="false">D1642/C1642</f>
        <v>3</v>
      </c>
    </row>
    <row r="1643" customFormat="false" ht="15.75" hidden="false" customHeight="false" outlineLevel="0" collapsed="false">
      <c r="A1643" s="0" t="s">
        <v>18</v>
      </c>
      <c r="B1643" s="0" t="n">
        <v>4</v>
      </c>
      <c r="C1643" s="0" t="n">
        <v>2</v>
      </c>
      <c r="D1643" s="0" t="n">
        <v>6</v>
      </c>
      <c r="E1643" s="0" t="n">
        <v>3</v>
      </c>
      <c r="F1643" s="0" t="n">
        <v>4</v>
      </c>
      <c r="G1643" s="0" t="n">
        <f aca="false">B1643-F1643</f>
        <v>0</v>
      </c>
      <c r="H1643" s="0" t="n">
        <f aca="false">D1643/C1643</f>
        <v>3</v>
      </c>
    </row>
    <row r="1644" customFormat="false" ht="15.75" hidden="false" customHeight="false" outlineLevel="0" collapsed="false">
      <c r="A1644" s="0" t="s">
        <v>18</v>
      </c>
      <c r="B1644" s="0" t="n">
        <v>9</v>
      </c>
      <c r="C1644" s="0" t="n">
        <v>1</v>
      </c>
      <c r="D1644" s="0" t="n">
        <v>6</v>
      </c>
      <c r="E1644" s="0" t="n">
        <v>6</v>
      </c>
      <c r="F1644" s="0" t="n">
        <v>4</v>
      </c>
      <c r="G1644" s="0" t="n">
        <f aca="false">B1644-F1644</f>
        <v>5</v>
      </c>
      <c r="H1644" s="0" t="n">
        <f aca="false">D1644/C1644</f>
        <v>6</v>
      </c>
    </row>
    <row r="1645" customFormat="false" ht="15.75" hidden="false" customHeight="false" outlineLevel="0" collapsed="false">
      <c r="A1645" s="0" t="s">
        <v>18</v>
      </c>
      <c r="B1645" s="0" t="n">
        <v>8</v>
      </c>
      <c r="C1645" s="0" t="n">
        <v>1</v>
      </c>
      <c r="D1645" s="0" t="n">
        <v>6</v>
      </c>
      <c r="E1645" s="0" t="n">
        <v>6</v>
      </c>
      <c r="F1645" s="0" t="n">
        <v>4</v>
      </c>
      <c r="G1645" s="0" t="n">
        <f aca="false">B1645-F1645</f>
        <v>4</v>
      </c>
      <c r="H1645" s="0" t="n">
        <f aca="false">D1645/C1645</f>
        <v>6</v>
      </c>
    </row>
    <row r="1646" customFormat="false" ht="15.75" hidden="false" customHeight="false" outlineLevel="0" collapsed="false">
      <c r="A1646" s="0" t="s">
        <v>18</v>
      </c>
      <c r="B1646" s="0" t="n">
        <v>4</v>
      </c>
      <c r="C1646" s="0" t="n">
        <v>5</v>
      </c>
      <c r="D1646" s="0" t="n">
        <v>10</v>
      </c>
      <c r="E1646" s="0" t="n">
        <v>2</v>
      </c>
      <c r="F1646" s="0" t="n">
        <v>4</v>
      </c>
      <c r="G1646" s="0" t="n">
        <f aca="false">B1646-F1646</f>
        <v>0</v>
      </c>
      <c r="H1646" s="0" t="n">
        <f aca="false">D1646/C1646</f>
        <v>2</v>
      </c>
    </row>
    <row r="1647" customFormat="false" ht="15.75" hidden="false" customHeight="false" outlineLevel="0" collapsed="false">
      <c r="A1647" s="0" t="s">
        <v>18</v>
      </c>
      <c r="B1647" s="0" t="n">
        <v>3</v>
      </c>
      <c r="C1647" s="0" t="n">
        <v>4</v>
      </c>
      <c r="D1647" s="0" t="n">
        <v>10</v>
      </c>
      <c r="E1647" s="0" t="n">
        <v>2</v>
      </c>
      <c r="F1647" s="0" t="n">
        <v>4</v>
      </c>
      <c r="G1647" s="0" t="n">
        <f aca="false">B1647-F1647</f>
        <v>-1</v>
      </c>
      <c r="H1647" s="0" t="n">
        <f aca="false">D1647/C1647</f>
        <v>2.5</v>
      </c>
    </row>
    <row r="1648" customFormat="false" ht="15.75" hidden="false" customHeight="false" outlineLevel="0" collapsed="false">
      <c r="A1648" s="0" t="s">
        <v>18</v>
      </c>
      <c r="B1648" s="0" t="n">
        <v>4</v>
      </c>
      <c r="C1648" s="0" t="n">
        <v>4</v>
      </c>
      <c r="D1648" s="0" t="n">
        <v>9</v>
      </c>
      <c r="E1648" s="0" t="n">
        <v>2</v>
      </c>
      <c r="F1648" s="0" t="n">
        <v>4</v>
      </c>
      <c r="G1648" s="0" t="n">
        <f aca="false">B1648-F1648</f>
        <v>0</v>
      </c>
      <c r="H1648" s="0" t="n">
        <f aca="false">D1648/C1648</f>
        <v>2.25</v>
      </c>
    </row>
    <row r="1649" customFormat="false" ht="15.75" hidden="false" customHeight="false" outlineLevel="0" collapsed="false">
      <c r="A1649" s="0" t="s">
        <v>18</v>
      </c>
      <c r="B1649" s="0" t="n">
        <v>2</v>
      </c>
      <c r="C1649" s="0" t="n">
        <v>4</v>
      </c>
      <c r="D1649" s="0" t="n">
        <v>9</v>
      </c>
      <c r="E1649" s="0" t="n">
        <v>2</v>
      </c>
      <c r="F1649" s="0" t="n">
        <v>4</v>
      </c>
      <c r="G1649" s="0" t="n">
        <f aca="false">B1649-F1649</f>
        <v>-2</v>
      </c>
      <c r="H1649" s="0" t="n">
        <f aca="false">D1649/C1649</f>
        <v>2.25</v>
      </c>
    </row>
    <row r="1650" customFormat="false" ht="15.75" hidden="false" customHeight="false" outlineLevel="0" collapsed="false">
      <c r="A1650" s="0" t="s">
        <v>18</v>
      </c>
      <c r="B1650" s="0" t="n">
        <v>3</v>
      </c>
      <c r="C1650" s="0" t="n">
        <v>4</v>
      </c>
      <c r="D1650" s="0" t="n">
        <v>9</v>
      </c>
      <c r="E1650" s="0" t="n">
        <v>2</v>
      </c>
      <c r="F1650" s="0" t="n">
        <v>4</v>
      </c>
      <c r="G1650" s="0" t="n">
        <f aca="false">B1650-F1650</f>
        <v>-1</v>
      </c>
      <c r="H1650" s="0" t="n">
        <f aca="false">D1650/C1650</f>
        <v>2.25</v>
      </c>
    </row>
    <row r="1651" customFormat="false" ht="15.75" hidden="false" customHeight="false" outlineLevel="0" collapsed="false">
      <c r="A1651" s="0" t="s">
        <v>18</v>
      </c>
      <c r="B1651" s="0" t="n">
        <v>3</v>
      </c>
      <c r="C1651" s="0" t="n">
        <v>3</v>
      </c>
      <c r="D1651" s="0" t="n">
        <v>9</v>
      </c>
      <c r="E1651" s="0" t="n">
        <v>3</v>
      </c>
      <c r="F1651" s="0" t="n">
        <v>4</v>
      </c>
      <c r="G1651" s="0" t="n">
        <f aca="false">B1651-F1651</f>
        <v>-1</v>
      </c>
      <c r="H1651" s="0" t="n">
        <f aca="false">D1651/C1651</f>
        <v>3</v>
      </c>
    </row>
    <row r="1652" customFormat="false" ht="15.75" hidden="false" customHeight="false" outlineLevel="0" collapsed="false">
      <c r="A1652" s="0" t="s">
        <v>18</v>
      </c>
      <c r="B1652" s="0" t="n">
        <v>3</v>
      </c>
      <c r="C1652" s="0" t="n">
        <v>3</v>
      </c>
      <c r="D1652" s="0" t="n">
        <v>9</v>
      </c>
      <c r="E1652" s="0" t="n">
        <v>3</v>
      </c>
      <c r="F1652" s="0" t="n">
        <v>4</v>
      </c>
      <c r="G1652" s="0" t="n">
        <f aca="false">B1652-F1652</f>
        <v>-1</v>
      </c>
      <c r="H1652" s="0" t="n">
        <f aca="false">D1652/C1652</f>
        <v>3</v>
      </c>
    </row>
    <row r="1653" customFormat="false" ht="15.75" hidden="false" customHeight="false" outlineLevel="0" collapsed="false">
      <c r="A1653" s="0" t="s">
        <v>18</v>
      </c>
      <c r="B1653" s="0" t="n">
        <v>4</v>
      </c>
      <c r="C1653" s="0" t="n">
        <v>3</v>
      </c>
      <c r="D1653" s="0" t="n">
        <v>9</v>
      </c>
      <c r="E1653" s="0" t="n">
        <v>3</v>
      </c>
      <c r="F1653" s="0" t="n">
        <v>4</v>
      </c>
      <c r="G1653" s="0" t="n">
        <f aca="false">B1653-F1653</f>
        <v>0</v>
      </c>
      <c r="H1653" s="0" t="n">
        <f aca="false">D1653/C1653</f>
        <v>3</v>
      </c>
    </row>
    <row r="1654" customFormat="false" ht="15.75" hidden="false" customHeight="false" outlineLevel="0" collapsed="false">
      <c r="A1654" s="0" t="s">
        <v>18</v>
      </c>
      <c r="B1654" s="0" t="n">
        <v>5</v>
      </c>
      <c r="C1654" s="0" t="n">
        <v>3</v>
      </c>
      <c r="D1654" s="0" t="n">
        <v>8</v>
      </c>
      <c r="E1654" s="0" t="n">
        <v>2</v>
      </c>
      <c r="F1654" s="0" t="n">
        <v>4</v>
      </c>
      <c r="G1654" s="0" t="n">
        <f aca="false">B1654-F1654</f>
        <v>1</v>
      </c>
      <c r="H1654" s="0" t="n">
        <f aca="false">D1654/C1654</f>
        <v>2.66666666666667</v>
      </c>
    </row>
    <row r="1655" customFormat="false" ht="15.75" hidden="false" customHeight="false" outlineLevel="0" collapsed="false">
      <c r="A1655" s="0" t="s">
        <v>18</v>
      </c>
      <c r="B1655" s="0" t="n">
        <v>2</v>
      </c>
      <c r="C1655" s="0" t="n">
        <v>3</v>
      </c>
      <c r="D1655" s="0" t="n">
        <v>8</v>
      </c>
      <c r="E1655" s="0" t="n">
        <v>2</v>
      </c>
      <c r="F1655" s="0" t="n">
        <v>4</v>
      </c>
      <c r="G1655" s="0" t="n">
        <f aca="false">B1655-F1655</f>
        <v>-2</v>
      </c>
      <c r="H1655" s="0" t="n">
        <f aca="false">D1655/C1655</f>
        <v>2.66666666666667</v>
      </c>
    </row>
    <row r="1656" customFormat="false" ht="15.75" hidden="false" customHeight="false" outlineLevel="0" collapsed="false">
      <c r="A1656" s="0" t="s">
        <v>18</v>
      </c>
      <c r="B1656" s="0" t="n">
        <v>5</v>
      </c>
      <c r="C1656" s="0" t="n">
        <v>2</v>
      </c>
      <c r="D1656" s="0" t="n">
        <v>8</v>
      </c>
      <c r="E1656" s="0" t="n">
        <v>4</v>
      </c>
      <c r="F1656" s="0" t="n">
        <v>4</v>
      </c>
      <c r="G1656" s="0" t="n">
        <f aca="false">B1656-F1656</f>
        <v>1</v>
      </c>
      <c r="H1656" s="0" t="n">
        <f aca="false">D1656/C1656</f>
        <v>4</v>
      </c>
    </row>
    <row r="1657" customFormat="false" ht="15.75" hidden="false" customHeight="false" outlineLevel="0" collapsed="false">
      <c r="A1657" s="0" t="s">
        <v>18</v>
      </c>
      <c r="B1657" s="0" t="n">
        <v>5</v>
      </c>
      <c r="C1657" s="0" t="n">
        <v>2</v>
      </c>
      <c r="D1657" s="0" t="n">
        <v>8</v>
      </c>
      <c r="E1657" s="0" t="n">
        <v>4</v>
      </c>
      <c r="F1657" s="0" t="n">
        <v>4</v>
      </c>
      <c r="G1657" s="0" t="n">
        <f aca="false">B1657-F1657</f>
        <v>1</v>
      </c>
      <c r="H1657" s="0" t="n">
        <f aca="false">D1657/C1657</f>
        <v>4</v>
      </c>
    </row>
    <row r="1658" customFormat="false" ht="15.75" hidden="false" customHeight="false" outlineLevel="0" collapsed="false">
      <c r="A1658" s="0" t="s">
        <v>18</v>
      </c>
      <c r="B1658" s="0" t="n">
        <v>3</v>
      </c>
      <c r="C1658" s="0" t="n">
        <v>2</v>
      </c>
      <c r="D1658" s="0" t="n">
        <v>8</v>
      </c>
      <c r="E1658" s="0" t="n">
        <v>4</v>
      </c>
      <c r="F1658" s="0" t="n">
        <v>4</v>
      </c>
      <c r="G1658" s="0" t="n">
        <f aca="false">B1658-F1658</f>
        <v>-1</v>
      </c>
      <c r="H1658" s="0" t="n">
        <f aca="false">D1658/C1658</f>
        <v>4</v>
      </c>
    </row>
    <row r="1659" customFormat="false" ht="15.75" hidden="false" customHeight="false" outlineLevel="0" collapsed="false">
      <c r="A1659" s="0" t="s">
        <v>18</v>
      </c>
      <c r="B1659" s="0" t="n">
        <v>9</v>
      </c>
      <c r="C1659" s="0" t="n">
        <v>2</v>
      </c>
      <c r="D1659" s="0" t="n">
        <v>8</v>
      </c>
      <c r="E1659" s="0" t="n">
        <v>4</v>
      </c>
      <c r="F1659" s="0" t="n">
        <v>4</v>
      </c>
      <c r="G1659" s="0" t="n">
        <f aca="false">B1659-F1659</f>
        <v>5</v>
      </c>
      <c r="H1659" s="0" t="n">
        <f aca="false">D1659/C1659</f>
        <v>4</v>
      </c>
    </row>
    <row r="1660" customFormat="false" ht="15.75" hidden="false" customHeight="false" outlineLevel="0" collapsed="false">
      <c r="A1660" s="0" t="s">
        <v>18</v>
      </c>
      <c r="B1660" s="0" t="n">
        <v>9</v>
      </c>
      <c r="C1660" s="0" t="n">
        <v>2</v>
      </c>
      <c r="D1660" s="0" t="n">
        <v>8</v>
      </c>
      <c r="E1660" s="0" t="n">
        <v>4</v>
      </c>
      <c r="F1660" s="0" t="n">
        <v>4</v>
      </c>
      <c r="G1660" s="0" t="n">
        <f aca="false">B1660-F1660</f>
        <v>5</v>
      </c>
      <c r="H1660" s="0" t="n">
        <f aca="false">D1660/C1660</f>
        <v>4</v>
      </c>
    </row>
    <row r="1661" customFormat="false" ht="15.75" hidden="false" customHeight="false" outlineLevel="0" collapsed="false">
      <c r="A1661" s="0" t="s">
        <v>18</v>
      </c>
      <c r="B1661" s="0" t="n">
        <v>8</v>
      </c>
      <c r="C1661" s="0" t="n">
        <v>2</v>
      </c>
      <c r="D1661" s="0" t="n">
        <v>7</v>
      </c>
      <c r="E1661" s="0" t="n">
        <v>3</v>
      </c>
      <c r="F1661" s="0" t="n">
        <v>4</v>
      </c>
      <c r="G1661" s="0" t="n">
        <f aca="false">B1661-F1661</f>
        <v>4</v>
      </c>
      <c r="H1661" s="0" t="n">
        <f aca="false">D1661/C1661</f>
        <v>3.5</v>
      </c>
    </row>
    <row r="1662" customFormat="false" ht="15.75" hidden="false" customHeight="false" outlineLevel="0" collapsed="false">
      <c r="A1662" s="0" t="s">
        <v>25</v>
      </c>
      <c r="B1662" s="0" t="n">
        <v>2</v>
      </c>
      <c r="C1662" s="0" t="n">
        <v>5</v>
      </c>
      <c r="D1662" s="0" t="n">
        <v>10</v>
      </c>
      <c r="E1662" s="0" t="n">
        <v>2</v>
      </c>
      <c r="F1662" s="0" t="n">
        <v>4</v>
      </c>
      <c r="G1662" s="0" t="n">
        <f aca="false">B1662-F1662</f>
        <v>-2</v>
      </c>
      <c r="H1662" s="0" t="n">
        <f aca="false">D1662/C1662</f>
        <v>2</v>
      </c>
    </row>
    <row r="1663" customFormat="false" ht="15.75" hidden="false" customHeight="false" outlineLevel="0" collapsed="false">
      <c r="A1663" s="0" t="s">
        <v>25</v>
      </c>
      <c r="B1663" s="0" t="n">
        <v>9</v>
      </c>
      <c r="C1663" s="0" t="n">
        <v>1</v>
      </c>
      <c r="D1663" s="0" t="n">
        <v>6</v>
      </c>
      <c r="E1663" s="0" t="n">
        <v>6</v>
      </c>
      <c r="F1663" s="0" t="n">
        <v>4</v>
      </c>
      <c r="G1663" s="0" t="n">
        <f aca="false">B1663-F1663</f>
        <v>5</v>
      </c>
      <c r="H1663" s="0" t="n">
        <f aca="false">D1663/C1663</f>
        <v>6</v>
      </c>
    </row>
    <row r="1664" customFormat="false" ht="15.75" hidden="false" customHeight="false" outlineLevel="0" collapsed="false">
      <c r="A1664" s="0" t="s">
        <v>25</v>
      </c>
      <c r="B1664" s="0" t="n">
        <v>5</v>
      </c>
      <c r="C1664" s="0" t="n">
        <v>4</v>
      </c>
      <c r="D1664" s="0" t="n">
        <v>10</v>
      </c>
      <c r="E1664" s="0" t="n">
        <v>2</v>
      </c>
      <c r="F1664" s="0" t="n">
        <v>4</v>
      </c>
      <c r="G1664" s="0" t="n">
        <f aca="false">B1664-F1664</f>
        <v>1</v>
      </c>
      <c r="H1664" s="0" t="n">
        <f aca="false">D1664/C1664</f>
        <v>2.5</v>
      </c>
    </row>
    <row r="1665" customFormat="false" ht="15.75" hidden="false" customHeight="false" outlineLevel="0" collapsed="false">
      <c r="A1665" s="0" t="s">
        <v>25</v>
      </c>
      <c r="B1665" s="0" t="n">
        <v>2</v>
      </c>
      <c r="C1665" s="0" t="n">
        <v>4</v>
      </c>
      <c r="D1665" s="0" t="n">
        <v>10</v>
      </c>
      <c r="E1665" s="0" t="n">
        <v>2</v>
      </c>
      <c r="F1665" s="0" t="n">
        <v>4</v>
      </c>
      <c r="G1665" s="0" t="n">
        <f aca="false">B1665-F1665</f>
        <v>-2</v>
      </c>
      <c r="H1665" s="0" t="n">
        <f aca="false">D1665/C1665</f>
        <v>2.5</v>
      </c>
    </row>
    <row r="1666" customFormat="false" ht="15.75" hidden="false" customHeight="false" outlineLevel="0" collapsed="false">
      <c r="A1666" s="0" t="s">
        <v>25</v>
      </c>
      <c r="B1666" s="0" t="n">
        <v>4</v>
      </c>
      <c r="C1666" s="0" t="n">
        <v>5</v>
      </c>
      <c r="D1666" s="0" t="n">
        <v>10</v>
      </c>
      <c r="E1666" s="0" t="n">
        <v>2</v>
      </c>
      <c r="F1666" s="0" t="n">
        <v>4</v>
      </c>
      <c r="G1666" s="0" t="n">
        <f aca="false">B1666-F1666</f>
        <v>0</v>
      </c>
      <c r="H1666" s="0" t="n">
        <f aca="false">D1666/C1666</f>
        <v>2</v>
      </c>
    </row>
    <row r="1667" customFormat="false" ht="15.75" hidden="false" customHeight="false" outlineLevel="0" collapsed="false">
      <c r="A1667" s="0" t="s">
        <v>25</v>
      </c>
      <c r="B1667" s="0" t="n">
        <v>4</v>
      </c>
      <c r="C1667" s="0" t="n">
        <v>4</v>
      </c>
      <c r="D1667" s="0" t="n">
        <v>10</v>
      </c>
      <c r="E1667" s="0" t="n">
        <v>2</v>
      </c>
      <c r="F1667" s="0" t="n">
        <v>4</v>
      </c>
      <c r="G1667" s="0" t="n">
        <f aca="false">B1667-F1667</f>
        <v>0</v>
      </c>
      <c r="H1667" s="0" t="n">
        <f aca="false">D1667/C1667</f>
        <v>2.5</v>
      </c>
    </row>
    <row r="1668" customFormat="false" ht="15.75" hidden="false" customHeight="false" outlineLevel="0" collapsed="false">
      <c r="A1668" s="0" t="s">
        <v>25</v>
      </c>
      <c r="B1668" s="0" t="n">
        <v>3</v>
      </c>
      <c r="C1668" s="0" t="n">
        <v>4</v>
      </c>
      <c r="D1668" s="0" t="n">
        <v>10</v>
      </c>
      <c r="E1668" s="0" t="n">
        <v>2</v>
      </c>
      <c r="F1668" s="0" t="n">
        <v>4</v>
      </c>
      <c r="G1668" s="0" t="n">
        <f aca="false">B1668-F1668</f>
        <v>-1</v>
      </c>
      <c r="H1668" s="0" t="n">
        <f aca="false">D1668/C1668</f>
        <v>2.5</v>
      </c>
    </row>
    <row r="1669" customFormat="false" ht="15.75" hidden="false" customHeight="false" outlineLevel="0" collapsed="false">
      <c r="A1669" s="0" t="s">
        <v>25</v>
      </c>
      <c r="B1669" s="0" t="n">
        <v>4</v>
      </c>
      <c r="C1669" s="0" t="n">
        <v>3</v>
      </c>
      <c r="D1669" s="0" t="n">
        <v>10</v>
      </c>
      <c r="E1669" s="0" t="n">
        <v>3</v>
      </c>
      <c r="F1669" s="0" t="n">
        <v>4</v>
      </c>
      <c r="G1669" s="0" t="n">
        <f aca="false">B1669-F1669</f>
        <v>0</v>
      </c>
      <c r="H1669" s="0" t="n">
        <f aca="false">D1669/C1669</f>
        <v>3.33333333333333</v>
      </c>
    </row>
    <row r="1670" customFormat="false" ht="15.75" hidden="false" customHeight="false" outlineLevel="0" collapsed="false">
      <c r="A1670" s="0" t="s">
        <v>25</v>
      </c>
      <c r="B1670" s="0" t="n">
        <v>5</v>
      </c>
      <c r="C1670" s="0" t="n">
        <v>3</v>
      </c>
      <c r="D1670" s="0" t="n">
        <v>9</v>
      </c>
      <c r="E1670" s="0" t="n">
        <v>3</v>
      </c>
      <c r="F1670" s="0" t="n">
        <v>4</v>
      </c>
      <c r="G1670" s="0" t="n">
        <f aca="false">B1670-F1670</f>
        <v>1</v>
      </c>
      <c r="H1670" s="0" t="n">
        <f aca="false">D1670/C1670</f>
        <v>3</v>
      </c>
    </row>
    <row r="1671" customFormat="false" ht="15.75" hidden="false" customHeight="false" outlineLevel="0" collapsed="false">
      <c r="A1671" s="0" t="s">
        <v>25</v>
      </c>
      <c r="B1671" s="0" t="n">
        <v>2</v>
      </c>
      <c r="C1671" s="0" t="n">
        <v>3</v>
      </c>
      <c r="D1671" s="0" t="n">
        <v>9</v>
      </c>
      <c r="E1671" s="0" t="n">
        <v>3</v>
      </c>
      <c r="F1671" s="0" t="n">
        <v>4</v>
      </c>
      <c r="G1671" s="0" t="n">
        <f aca="false">B1671-F1671</f>
        <v>-2</v>
      </c>
      <c r="H1671" s="0" t="n">
        <f aca="false">D1671/C1671</f>
        <v>3</v>
      </c>
    </row>
    <row r="1672" customFormat="false" ht="15.75" hidden="false" customHeight="false" outlineLevel="0" collapsed="false">
      <c r="A1672" s="0" t="s">
        <v>25</v>
      </c>
      <c r="B1672" s="0" t="n">
        <v>9</v>
      </c>
      <c r="C1672" s="0" t="n">
        <v>2</v>
      </c>
      <c r="D1672" s="0" t="n">
        <v>9</v>
      </c>
      <c r="E1672" s="0" t="n">
        <v>4</v>
      </c>
      <c r="F1672" s="0" t="n">
        <v>4</v>
      </c>
      <c r="G1672" s="0" t="n">
        <f aca="false">B1672-F1672</f>
        <v>5</v>
      </c>
      <c r="H1672" s="0" t="n">
        <f aca="false">D1672/C1672</f>
        <v>4.5</v>
      </c>
    </row>
    <row r="1673" customFormat="false" ht="15.75" hidden="false" customHeight="false" outlineLevel="0" collapsed="false">
      <c r="A1673" s="0" t="s">
        <v>25</v>
      </c>
      <c r="B1673" s="0" t="n">
        <v>9</v>
      </c>
      <c r="C1673" s="0" t="n">
        <v>1</v>
      </c>
      <c r="D1673" s="0" t="n">
        <v>6</v>
      </c>
      <c r="E1673" s="0" t="n">
        <v>6</v>
      </c>
      <c r="F1673" s="0" t="n">
        <v>4</v>
      </c>
      <c r="G1673" s="0" t="n">
        <f aca="false">B1673-F1673</f>
        <v>5</v>
      </c>
      <c r="H1673" s="0" t="n">
        <f aca="false">D1673/C1673</f>
        <v>6</v>
      </c>
    </row>
    <row r="1674" customFormat="false" ht="15.75" hidden="false" customHeight="false" outlineLevel="0" collapsed="false">
      <c r="A1674" s="0" t="s">
        <v>26</v>
      </c>
      <c r="B1674" s="0" t="n">
        <v>3</v>
      </c>
      <c r="C1674" s="0" t="n">
        <v>4</v>
      </c>
      <c r="D1674" s="0" t="n">
        <v>10</v>
      </c>
      <c r="E1674" s="0" t="n">
        <v>2</v>
      </c>
      <c r="F1674" s="0" t="n">
        <v>4</v>
      </c>
      <c r="G1674" s="0" t="n">
        <f aca="false">B1674-F1674</f>
        <v>-1</v>
      </c>
      <c r="H1674" s="0" t="n">
        <f aca="false">D1674/C1674</f>
        <v>2.5</v>
      </c>
    </row>
    <row r="1675" customFormat="false" ht="15.75" hidden="false" customHeight="false" outlineLevel="0" collapsed="false">
      <c r="A1675" s="0" t="s">
        <v>26</v>
      </c>
      <c r="B1675" s="0" t="n">
        <v>3</v>
      </c>
      <c r="C1675" s="0" t="n">
        <v>4</v>
      </c>
      <c r="D1675" s="0" t="n">
        <v>10</v>
      </c>
      <c r="E1675" s="0" t="n">
        <v>2</v>
      </c>
      <c r="F1675" s="0" t="n">
        <v>4</v>
      </c>
      <c r="G1675" s="0" t="n">
        <f aca="false">B1675-F1675</f>
        <v>-1</v>
      </c>
      <c r="H1675" s="0" t="n">
        <f aca="false">D1675/C1675</f>
        <v>2.5</v>
      </c>
    </row>
    <row r="1676" customFormat="false" ht="15.75" hidden="false" customHeight="false" outlineLevel="0" collapsed="false">
      <c r="A1676" s="0" t="s">
        <v>26</v>
      </c>
      <c r="B1676" s="0" t="n">
        <v>3</v>
      </c>
      <c r="C1676" s="0" t="n">
        <v>4</v>
      </c>
      <c r="D1676" s="0" t="n">
        <v>9</v>
      </c>
      <c r="E1676" s="0" t="n">
        <v>2</v>
      </c>
      <c r="F1676" s="0" t="n">
        <v>4</v>
      </c>
      <c r="G1676" s="0" t="n">
        <f aca="false">B1676-F1676</f>
        <v>-1</v>
      </c>
      <c r="H1676" s="0" t="n">
        <f aca="false">D1676/C1676</f>
        <v>2.25</v>
      </c>
    </row>
    <row r="1677" customFormat="false" ht="15.75" hidden="false" customHeight="false" outlineLevel="0" collapsed="false">
      <c r="A1677" s="0" t="s">
        <v>26</v>
      </c>
      <c r="B1677" s="0" t="n">
        <v>2</v>
      </c>
      <c r="C1677" s="0" t="n">
        <v>4</v>
      </c>
      <c r="D1677" s="0" t="n">
        <v>9</v>
      </c>
      <c r="E1677" s="0" t="n">
        <v>2</v>
      </c>
      <c r="F1677" s="0" t="n">
        <v>4</v>
      </c>
      <c r="G1677" s="0" t="n">
        <f aca="false">B1677-F1677</f>
        <v>-2</v>
      </c>
      <c r="H1677" s="0" t="n">
        <f aca="false">D1677/C1677</f>
        <v>2.25</v>
      </c>
    </row>
    <row r="1678" customFormat="false" ht="15.75" hidden="false" customHeight="false" outlineLevel="0" collapsed="false">
      <c r="A1678" s="0" t="s">
        <v>26</v>
      </c>
      <c r="B1678" s="0" t="n">
        <v>2</v>
      </c>
      <c r="C1678" s="0" t="n">
        <v>4</v>
      </c>
      <c r="D1678" s="0" t="n">
        <v>9</v>
      </c>
      <c r="E1678" s="0" t="n">
        <v>2</v>
      </c>
      <c r="F1678" s="0" t="n">
        <v>4</v>
      </c>
      <c r="G1678" s="0" t="n">
        <f aca="false">B1678-F1678</f>
        <v>-2</v>
      </c>
      <c r="H1678" s="0" t="n">
        <f aca="false">D1678/C1678</f>
        <v>2.25</v>
      </c>
    </row>
    <row r="1679" customFormat="false" ht="15.75" hidden="false" customHeight="false" outlineLevel="0" collapsed="false">
      <c r="A1679" s="0" t="s">
        <v>26</v>
      </c>
      <c r="B1679" s="0" t="n">
        <v>3</v>
      </c>
      <c r="C1679" s="0" t="n">
        <v>5</v>
      </c>
      <c r="D1679" s="0" t="n">
        <v>10</v>
      </c>
      <c r="E1679" s="0" t="n">
        <v>2</v>
      </c>
      <c r="F1679" s="0" t="n">
        <v>4</v>
      </c>
      <c r="G1679" s="0" t="n">
        <f aca="false">B1679-F1679</f>
        <v>-1</v>
      </c>
      <c r="H1679" s="0" t="n">
        <f aca="false">D1679/C1679</f>
        <v>2</v>
      </c>
    </row>
    <row r="1680" customFormat="false" ht="15.75" hidden="false" customHeight="false" outlineLevel="0" collapsed="false">
      <c r="A1680" s="0" t="s">
        <v>26</v>
      </c>
      <c r="B1680" s="0" t="n">
        <v>3</v>
      </c>
      <c r="C1680" s="0" t="n">
        <v>5</v>
      </c>
      <c r="D1680" s="0" t="n">
        <v>10</v>
      </c>
      <c r="E1680" s="0" t="n">
        <v>2</v>
      </c>
      <c r="F1680" s="0" t="n">
        <v>4</v>
      </c>
      <c r="G1680" s="0" t="n">
        <f aca="false">B1680-F1680</f>
        <v>-1</v>
      </c>
      <c r="H1680" s="0" t="n">
        <f aca="false">D1680/C1680</f>
        <v>2</v>
      </c>
    </row>
    <row r="1681" customFormat="false" ht="15.75" hidden="false" customHeight="false" outlineLevel="0" collapsed="false">
      <c r="A1681" s="0" t="s">
        <v>26</v>
      </c>
      <c r="B1681" s="0" t="n">
        <v>4</v>
      </c>
      <c r="C1681" s="0" t="n">
        <v>5</v>
      </c>
      <c r="D1681" s="0" t="n">
        <v>10</v>
      </c>
      <c r="E1681" s="0" t="n">
        <v>2</v>
      </c>
      <c r="F1681" s="0" t="n">
        <v>4</v>
      </c>
      <c r="G1681" s="0" t="n">
        <f aca="false">B1681-F1681</f>
        <v>0</v>
      </c>
      <c r="H1681" s="0" t="n">
        <f aca="false">D1681/C1681</f>
        <v>2</v>
      </c>
    </row>
    <row r="1682" customFormat="false" ht="15.75" hidden="false" customHeight="false" outlineLevel="0" collapsed="false">
      <c r="A1682" s="0" t="s">
        <v>30</v>
      </c>
      <c r="B1682" s="0" t="n">
        <v>4</v>
      </c>
      <c r="C1682" s="0" t="n">
        <v>4</v>
      </c>
      <c r="D1682" s="0" t="n">
        <v>10</v>
      </c>
      <c r="E1682" s="0" t="n">
        <v>2</v>
      </c>
      <c r="F1682" s="0" t="n">
        <v>4</v>
      </c>
      <c r="G1682" s="0" t="n">
        <f aca="false">B1682-F1682</f>
        <v>0</v>
      </c>
      <c r="H1682" s="0" t="n">
        <f aca="false">D1682/C1682</f>
        <v>2.5</v>
      </c>
    </row>
    <row r="1683" customFormat="false" ht="15.75" hidden="false" customHeight="false" outlineLevel="0" collapsed="false">
      <c r="A1683" s="0" t="s">
        <v>30</v>
      </c>
      <c r="B1683" s="0" t="n">
        <v>4</v>
      </c>
      <c r="C1683" s="0" t="n">
        <v>4</v>
      </c>
      <c r="D1683" s="0" t="n">
        <v>10</v>
      </c>
      <c r="E1683" s="0" t="n">
        <v>2</v>
      </c>
      <c r="F1683" s="0" t="n">
        <v>4</v>
      </c>
      <c r="G1683" s="0" t="n">
        <f aca="false">B1683-F1683</f>
        <v>0</v>
      </c>
      <c r="H1683" s="0" t="n">
        <f aca="false">D1683/C1683</f>
        <v>2.5</v>
      </c>
    </row>
    <row r="1684" customFormat="false" ht="15.75" hidden="false" customHeight="false" outlineLevel="0" collapsed="false">
      <c r="A1684" s="0" t="s">
        <v>30</v>
      </c>
      <c r="B1684" s="0" t="n">
        <v>3</v>
      </c>
      <c r="C1684" s="0" t="n">
        <v>4</v>
      </c>
      <c r="D1684" s="0" t="n">
        <v>10</v>
      </c>
      <c r="E1684" s="0" t="n">
        <v>2</v>
      </c>
      <c r="F1684" s="0" t="n">
        <v>4</v>
      </c>
      <c r="G1684" s="0" t="n">
        <f aca="false">B1684-F1684</f>
        <v>-1</v>
      </c>
      <c r="H1684" s="0" t="n">
        <f aca="false">D1684/C1684</f>
        <v>2.5</v>
      </c>
    </row>
    <row r="1685" customFormat="false" ht="15.75" hidden="false" customHeight="false" outlineLevel="0" collapsed="false">
      <c r="A1685" s="0" t="s">
        <v>30</v>
      </c>
      <c r="B1685" s="0" t="n">
        <v>2</v>
      </c>
      <c r="C1685" s="0" t="n">
        <v>4</v>
      </c>
      <c r="D1685" s="0" t="n">
        <v>10</v>
      </c>
      <c r="E1685" s="0" t="n">
        <v>2</v>
      </c>
      <c r="F1685" s="0" t="n">
        <v>4</v>
      </c>
      <c r="G1685" s="0" t="n">
        <f aca="false">B1685-F1685</f>
        <v>-2</v>
      </c>
      <c r="H1685" s="0" t="n">
        <f aca="false">D1685/C1685</f>
        <v>2.5</v>
      </c>
    </row>
    <row r="1686" customFormat="false" ht="15.75" hidden="false" customHeight="false" outlineLevel="0" collapsed="false">
      <c r="A1686" s="0" t="s">
        <v>30</v>
      </c>
      <c r="B1686" s="0" t="n">
        <v>2</v>
      </c>
      <c r="C1686" s="0" t="n">
        <v>4</v>
      </c>
      <c r="D1686" s="0" t="n">
        <v>10</v>
      </c>
      <c r="E1686" s="0" t="n">
        <v>2</v>
      </c>
      <c r="F1686" s="0" t="n">
        <v>4</v>
      </c>
      <c r="G1686" s="0" t="n">
        <f aca="false">B1686-F1686</f>
        <v>-2</v>
      </c>
      <c r="H1686" s="0" t="n">
        <f aca="false">D1686/C1686</f>
        <v>2.5</v>
      </c>
    </row>
    <row r="1687" customFormat="false" ht="15.75" hidden="false" customHeight="false" outlineLevel="0" collapsed="false">
      <c r="A1687" s="0" t="s">
        <v>30</v>
      </c>
      <c r="B1687" s="0" t="n">
        <v>3</v>
      </c>
      <c r="C1687" s="0" t="n">
        <v>5</v>
      </c>
      <c r="D1687" s="0" t="n">
        <v>10</v>
      </c>
      <c r="E1687" s="0" t="n">
        <v>2</v>
      </c>
      <c r="F1687" s="0" t="n">
        <v>4</v>
      </c>
      <c r="G1687" s="0" t="n">
        <f aca="false">B1687-F1687</f>
        <v>-1</v>
      </c>
      <c r="H1687" s="0" t="n">
        <f aca="false">D1687/C1687</f>
        <v>2</v>
      </c>
    </row>
    <row r="1688" customFormat="false" ht="15.75" hidden="false" customHeight="false" outlineLevel="0" collapsed="false">
      <c r="A1688" s="0" t="s">
        <v>30</v>
      </c>
      <c r="B1688" s="0" t="n">
        <v>4</v>
      </c>
      <c r="C1688" s="0" t="n">
        <v>4</v>
      </c>
      <c r="D1688" s="0" t="n">
        <v>10</v>
      </c>
      <c r="E1688" s="0" t="n">
        <v>2</v>
      </c>
      <c r="F1688" s="0" t="n">
        <v>4</v>
      </c>
      <c r="G1688" s="0" t="n">
        <f aca="false">B1688-F1688</f>
        <v>0</v>
      </c>
      <c r="H1688" s="0" t="n">
        <f aca="false">D1688/C1688</f>
        <v>2.5</v>
      </c>
    </row>
    <row r="1689" customFormat="false" ht="15.75" hidden="false" customHeight="false" outlineLevel="0" collapsed="false">
      <c r="A1689" s="0" t="s">
        <v>34</v>
      </c>
      <c r="B1689" s="0" t="n">
        <v>5</v>
      </c>
      <c r="C1689" s="0" t="n">
        <v>5</v>
      </c>
      <c r="D1689" s="0" t="n">
        <v>10</v>
      </c>
      <c r="E1689" s="0" t="n">
        <v>2</v>
      </c>
      <c r="F1689" s="0" t="n">
        <v>4</v>
      </c>
      <c r="G1689" s="0" t="n">
        <f aca="false">B1689-F1689</f>
        <v>1</v>
      </c>
      <c r="H1689" s="0" t="n">
        <f aca="false">D1689/C1689</f>
        <v>2</v>
      </c>
    </row>
    <row r="1690" customFormat="false" ht="15.75" hidden="false" customHeight="false" outlineLevel="0" collapsed="false">
      <c r="A1690" s="0" t="s">
        <v>34</v>
      </c>
      <c r="B1690" s="0" t="n">
        <v>3</v>
      </c>
      <c r="C1690" s="0" t="n">
        <v>5</v>
      </c>
      <c r="D1690" s="0" t="n">
        <v>10</v>
      </c>
      <c r="E1690" s="0" t="n">
        <v>2</v>
      </c>
      <c r="F1690" s="0" t="n">
        <v>4</v>
      </c>
      <c r="G1690" s="0" t="n">
        <f aca="false">B1690-F1690</f>
        <v>-1</v>
      </c>
      <c r="H1690" s="0" t="n">
        <f aca="false">D1690/C1690</f>
        <v>2</v>
      </c>
    </row>
    <row r="1691" customFormat="false" ht="15.75" hidden="false" customHeight="false" outlineLevel="0" collapsed="false">
      <c r="A1691" s="0" t="s">
        <v>34</v>
      </c>
      <c r="B1691" s="0" t="n">
        <v>3</v>
      </c>
      <c r="C1691" s="0" t="n">
        <v>5</v>
      </c>
      <c r="D1691" s="0" t="n">
        <v>10</v>
      </c>
      <c r="E1691" s="0" t="n">
        <v>2</v>
      </c>
      <c r="F1691" s="0" t="n">
        <v>4</v>
      </c>
      <c r="G1691" s="0" t="n">
        <f aca="false">B1691-F1691</f>
        <v>-1</v>
      </c>
      <c r="H1691" s="0" t="n">
        <f aca="false">D1691/C1691</f>
        <v>2</v>
      </c>
    </row>
    <row r="1692" customFormat="false" ht="15.75" hidden="false" customHeight="false" outlineLevel="0" collapsed="false">
      <c r="A1692" s="0" t="s">
        <v>34</v>
      </c>
      <c r="B1692" s="0" t="n">
        <v>3</v>
      </c>
      <c r="C1692" s="0" t="n">
        <v>5</v>
      </c>
      <c r="D1692" s="0" t="n">
        <v>10</v>
      </c>
      <c r="E1692" s="0" t="n">
        <v>2</v>
      </c>
      <c r="F1692" s="0" t="n">
        <v>4</v>
      </c>
      <c r="G1692" s="0" t="n">
        <f aca="false">B1692-F1692</f>
        <v>-1</v>
      </c>
      <c r="H1692" s="0" t="n">
        <f aca="false">D1692/C1692</f>
        <v>2</v>
      </c>
    </row>
    <row r="1693" customFormat="false" ht="15.75" hidden="false" customHeight="false" outlineLevel="0" collapsed="false">
      <c r="A1693" s="0" t="s">
        <v>34</v>
      </c>
      <c r="B1693" s="0" t="n">
        <v>2</v>
      </c>
      <c r="C1693" s="0" t="n">
        <v>5</v>
      </c>
      <c r="D1693" s="0" t="n">
        <v>10</v>
      </c>
      <c r="E1693" s="0" t="n">
        <v>2</v>
      </c>
      <c r="F1693" s="0" t="n">
        <v>4</v>
      </c>
      <c r="G1693" s="0" t="n">
        <f aca="false">B1693-F1693</f>
        <v>-2</v>
      </c>
      <c r="H1693" s="0" t="n">
        <f aca="false">D1693/C1693</f>
        <v>2</v>
      </c>
    </row>
    <row r="1694" customFormat="false" ht="15.75" hidden="false" customHeight="false" outlineLevel="0" collapsed="false">
      <c r="A1694" s="0" t="s">
        <v>34</v>
      </c>
      <c r="B1694" s="0" t="n">
        <v>9</v>
      </c>
      <c r="C1694" s="0" t="n">
        <v>4</v>
      </c>
      <c r="D1694" s="0" t="n">
        <v>10</v>
      </c>
      <c r="E1694" s="0" t="n">
        <v>2</v>
      </c>
      <c r="F1694" s="0" t="n">
        <v>4</v>
      </c>
      <c r="G1694" s="0" t="n">
        <f aca="false">B1694-F1694</f>
        <v>5</v>
      </c>
      <c r="H1694" s="0" t="n">
        <f aca="false">D1694/C1694</f>
        <v>2.5</v>
      </c>
    </row>
    <row r="1695" customFormat="false" ht="15.75" hidden="false" customHeight="false" outlineLevel="0" collapsed="false">
      <c r="A1695" s="0" t="s">
        <v>37</v>
      </c>
      <c r="B1695" s="0" t="n">
        <v>3</v>
      </c>
      <c r="C1695" s="0" t="n">
        <v>2</v>
      </c>
      <c r="D1695" s="0" t="n">
        <v>7</v>
      </c>
      <c r="E1695" s="0" t="n">
        <v>3</v>
      </c>
      <c r="F1695" s="0" t="n">
        <v>4</v>
      </c>
      <c r="G1695" s="0" t="n">
        <f aca="false">B1695-F1695</f>
        <v>-1</v>
      </c>
      <c r="H1695" s="0" t="n">
        <f aca="false">D1695/C1695</f>
        <v>3.5</v>
      </c>
    </row>
    <row r="1696" customFormat="false" ht="15.75" hidden="false" customHeight="false" outlineLevel="0" collapsed="false">
      <c r="A1696" s="0" t="s">
        <v>37</v>
      </c>
      <c r="B1696" s="0" t="n">
        <v>4</v>
      </c>
      <c r="C1696" s="0" t="n">
        <v>1</v>
      </c>
      <c r="D1696" s="0" t="n">
        <v>6</v>
      </c>
      <c r="E1696" s="0" t="n">
        <v>6</v>
      </c>
      <c r="F1696" s="0" t="n">
        <v>4</v>
      </c>
      <c r="G1696" s="0" t="n">
        <f aca="false">B1696-F1696</f>
        <v>0</v>
      </c>
      <c r="H1696" s="0" t="n">
        <f aca="false">D1696/C1696</f>
        <v>6</v>
      </c>
    </row>
    <row r="1697" customFormat="false" ht="15.75" hidden="false" customHeight="false" outlineLevel="0" collapsed="false">
      <c r="A1697" s="0" t="s">
        <v>37</v>
      </c>
      <c r="B1697" s="0" t="n">
        <v>2</v>
      </c>
      <c r="C1697" s="0" t="n">
        <v>5</v>
      </c>
      <c r="D1697" s="0" t="n">
        <v>10</v>
      </c>
      <c r="E1697" s="0" t="n">
        <v>2</v>
      </c>
      <c r="F1697" s="0" t="n">
        <v>4</v>
      </c>
      <c r="G1697" s="0" t="n">
        <f aca="false">B1697-F1697</f>
        <v>-2</v>
      </c>
      <c r="H1697" s="0" t="n">
        <f aca="false">D1697/C1697</f>
        <v>2</v>
      </c>
    </row>
    <row r="1698" customFormat="false" ht="15.75" hidden="false" customHeight="false" outlineLevel="0" collapsed="false">
      <c r="A1698" s="0" t="s">
        <v>37</v>
      </c>
      <c r="B1698" s="0" t="n">
        <v>3</v>
      </c>
      <c r="C1698" s="0" t="n">
        <v>5</v>
      </c>
      <c r="D1698" s="0" t="n">
        <v>10</v>
      </c>
      <c r="E1698" s="0" t="n">
        <v>2</v>
      </c>
      <c r="F1698" s="0" t="n">
        <v>4</v>
      </c>
      <c r="G1698" s="0" t="n">
        <f aca="false">B1698-F1698</f>
        <v>-1</v>
      </c>
      <c r="H1698" s="0" t="n">
        <f aca="false">D1698/C1698</f>
        <v>2</v>
      </c>
    </row>
    <row r="1699" customFormat="false" ht="15.75" hidden="false" customHeight="false" outlineLevel="0" collapsed="false">
      <c r="A1699" s="0" t="s">
        <v>37</v>
      </c>
      <c r="B1699" s="0" t="n">
        <v>2</v>
      </c>
      <c r="C1699" s="0" t="n">
        <v>4</v>
      </c>
      <c r="D1699" s="0" t="n">
        <v>10</v>
      </c>
      <c r="E1699" s="0" t="n">
        <v>2</v>
      </c>
      <c r="F1699" s="0" t="n">
        <v>4</v>
      </c>
      <c r="G1699" s="0" t="n">
        <f aca="false">B1699-F1699</f>
        <v>-2</v>
      </c>
      <c r="H1699" s="0" t="n">
        <f aca="false">D1699/C1699</f>
        <v>2.5</v>
      </c>
    </row>
    <row r="1700" customFormat="false" ht="15.75" hidden="false" customHeight="false" outlineLevel="0" collapsed="false">
      <c r="A1700" s="0" t="s">
        <v>37</v>
      </c>
      <c r="B1700" s="0" t="n">
        <v>4</v>
      </c>
      <c r="C1700" s="0" t="n">
        <v>5</v>
      </c>
      <c r="D1700" s="0" t="n">
        <v>10</v>
      </c>
      <c r="E1700" s="0" t="n">
        <v>2</v>
      </c>
      <c r="F1700" s="0" t="n">
        <v>4</v>
      </c>
      <c r="G1700" s="0" t="n">
        <f aca="false">B1700-F1700</f>
        <v>0</v>
      </c>
      <c r="H1700" s="0" t="n">
        <f aca="false">D1700/C1700</f>
        <v>2</v>
      </c>
    </row>
    <row r="1701" customFormat="false" ht="15.75" hidden="false" customHeight="false" outlineLevel="0" collapsed="false">
      <c r="A1701" s="0" t="s">
        <v>37</v>
      </c>
      <c r="B1701" s="0" t="n">
        <v>3</v>
      </c>
      <c r="C1701" s="0" t="n">
        <v>4</v>
      </c>
      <c r="D1701" s="0" t="n">
        <v>10</v>
      </c>
      <c r="E1701" s="0" t="n">
        <v>2</v>
      </c>
      <c r="F1701" s="0" t="n">
        <v>4</v>
      </c>
      <c r="G1701" s="0" t="n">
        <f aca="false">B1701-F1701</f>
        <v>-1</v>
      </c>
      <c r="H1701" s="0" t="n">
        <f aca="false">D1701/C1701</f>
        <v>2.5</v>
      </c>
    </row>
    <row r="1702" customFormat="false" ht="15.75" hidden="false" customHeight="false" outlineLevel="0" collapsed="false">
      <c r="A1702" s="0" t="s">
        <v>37</v>
      </c>
      <c r="B1702" s="0" t="n">
        <v>2</v>
      </c>
      <c r="C1702" s="0" t="n">
        <v>4</v>
      </c>
      <c r="D1702" s="0" t="n">
        <v>10</v>
      </c>
      <c r="E1702" s="0" t="n">
        <v>2</v>
      </c>
      <c r="F1702" s="0" t="n">
        <v>4</v>
      </c>
      <c r="G1702" s="0" t="n">
        <f aca="false">B1702-F1702</f>
        <v>-2</v>
      </c>
      <c r="H1702" s="0" t="n">
        <f aca="false">D1702/C1702</f>
        <v>2.5</v>
      </c>
    </row>
    <row r="1703" customFormat="false" ht="15.75" hidden="false" customHeight="false" outlineLevel="0" collapsed="false">
      <c r="A1703" s="0" t="s">
        <v>37</v>
      </c>
      <c r="B1703" s="0" t="n">
        <v>2</v>
      </c>
      <c r="C1703" s="0" t="n">
        <v>3</v>
      </c>
      <c r="D1703" s="0" t="n">
        <v>9</v>
      </c>
      <c r="E1703" s="0" t="n">
        <v>3</v>
      </c>
      <c r="F1703" s="0" t="n">
        <v>4</v>
      </c>
      <c r="G1703" s="0" t="n">
        <f aca="false">B1703-F1703</f>
        <v>-2</v>
      </c>
      <c r="H1703" s="0" t="n">
        <f aca="false">D1703/C1703</f>
        <v>3</v>
      </c>
    </row>
    <row r="1704" customFormat="false" ht="15.75" hidden="false" customHeight="false" outlineLevel="0" collapsed="false">
      <c r="A1704" s="0" t="s">
        <v>37</v>
      </c>
      <c r="B1704" s="0" t="n">
        <v>2</v>
      </c>
      <c r="C1704" s="0" t="n">
        <v>3</v>
      </c>
      <c r="D1704" s="0" t="n">
        <v>9</v>
      </c>
      <c r="E1704" s="0" t="n">
        <v>3</v>
      </c>
      <c r="F1704" s="0" t="n">
        <v>4</v>
      </c>
      <c r="G1704" s="0" t="n">
        <f aca="false">B1704-F1704</f>
        <v>-2</v>
      </c>
      <c r="H1704" s="0" t="n">
        <f aca="false">D1704/C1704</f>
        <v>3</v>
      </c>
    </row>
    <row r="1705" customFormat="false" ht="15.75" hidden="false" customHeight="false" outlineLevel="0" collapsed="false">
      <c r="A1705" s="0" t="s">
        <v>37</v>
      </c>
      <c r="B1705" s="0" t="n">
        <v>2</v>
      </c>
      <c r="C1705" s="0" t="n">
        <v>3</v>
      </c>
      <c r="D1705" s="0" t="n">
        <v>9</v>
      </c>
      <c r="E1705" s="0" t="n">
        <v>3</v>
      </c>
      <c r="F1705" s="0" t="n">
        <v>4</v>
      </c>
      <c r="G1705" s="0" t="n">
        <f aca="false">B1705-F1705</f>
        <v>-2</v>
      </c>
      <c r="H1705" s="0" t="n">
        <f aca="false">D1705/C1705</f>
        <v>3</v>
      </c>
    </row>
    <row r="1706" customFormat="false" ht="15.75" hidden="false" customHeight="false" outlineLevel="0" collapsed="false">
      <c r="A1706" s="0" t="s">
        <v>37</v>
      </c>
      <c r="B1706" s="0" t="n">
        <v>2</v>
      </c>
      <c r="C1706" s="0" t="n">
        <v>5</v>
      </c>
      <c r="D1706" s="0" t="n">
        <v>10</v>
      </c>
      <c r="E1706" s="0" t="n">
        <v>2</v>
      </c>
      <c r="F1706" s="0" t="n">
        <v>4</v>
      </c>
      <c r="G1706" s="0" t="n">
        <f aca="false">B1706-F1706</f>
        <v>-2</v>
      </c>
      <c r="H1706" s="0" t="n">
        <f aca="false">D1706/C1706</f>
        <v>2</v>
      </c>
    </row>
    <row r="1707" customFormat="false" ht="15.75" hidden="false" customHeight="false" outlineLevel="0" collapsed="false">
      <c r="A1707" s="0" t="s">
        <v>37</v>
      </c>
      <c r="B1707" s="0" t="n">
        <v>2</v>
      </c>
      <c r="C1707" s="0" t="n">
        <v>3</v>
      </c>
      <c r="D1707" s="0" t="n">
        <v>8</v>
      </c>
      <c r="E1707" s="0" t="n">
        <v>2</v>
      </c>
      <c r="F1707" s="0" t="n">
        <v>4</v>
      </c>
      <c r="G1707" s="0" t="n">
        <f aca="false">B1707-F1707</f>
        <v>-2</v>
      </c>
      <c r="H1707" s="0" t="n">
        <f aca="false">D1707/C1707</f>
        <v>2.66666666666667</v>
      </c>
    </row>
    <row r="1708" customFormat="false" ht="15.75" hidden="false" customHeight="false" outlineLevel="0" collapsed="false">
      <c r="A1708" s="0" t="s">
        <v>37</v>
      </c>
      <c r="B1708" s="0" t="n">
        <v>4</v>
      </c>
      <c r="C1708" s="0" t="n">
        <v>3</v>
      </c>
      <c r="D1708" s="0" t="n">
        <v>8</v>
      </c>
      <c r="E1708" s="0" t="n">
        <v>2</v>
      </c>
      <c r="F1708" s="0" t="n">
        <v>4</v>
      </c>
      <c r="G1708" s="0" t="n">
        <f aca="false">B1708-F1708</f>
        <v>0</v>
      </c>
      <c r="H1708" s="0" t="n">
        <f aca="false">D1708/C1708</f>
        <v>2.66666666666667</v>
      </c>
    </row>
    <row r="1709" customFormat="false" ht="15.75" hidden="false" customHeight="false" outlineLevel="0" collapsed="false">
      <c r="A1709" s="0" t="s">
        <v>37</v>
      </c>
      <c r="B1709" s="0" t="n">
        <v>4</v>
      </c>
      <c r="C1709" s="0" t="n">
        <v>5</v>
      </c>
      <c r="D1709" s="0" t="n">
        <v>10</v>
      </c>
      <c r="E1709" s="0" t="n">
        <v>2</v>
      </c>
      <c r="F1709" s="0" t="n">
        <v>4</v>
      </c>
      <c r="G1709" s="0" t="n">
        <f aca="false">B1709-F1709</f>
        <v>0</v>
      </c>
      <c r="H1709" s="0" t="n">
        <f aca="false">D1709/C1709</f>
        <v>2</v>
      </c>
    </row>
    <row r="1710" customFormat="false" ht="15.75" hidden="false" customHeight="false" outlineLevel="0" collapsed="false">
      <c r="A1710" s="0" t="s">
        <v>37</v>
      </c>
      <c r="B1710" s="0" t="n">
        <v>9</v>
      </c>
      <c r="C1710" s="0" t="n">
        <v>3</v>
      </c>
      <c r="D1710" s="0" t="n">
        <v>8</v>
      </c>
      <c r="E1710" s="0" t="n">
        <v>2</v>
      </c>
      <c r="F1710" s="0" t="n">
        <v>4</v>
      </c>
      <c r="G1710" s="0" t="n">
        <f aca="false">B1710-F1710</f>
        <v>5</v>
      </c>
      <c r="H1710" s="0" t="n">
        <f aca="false">D1710/C1710</f>
        <v>2.66666666666667</v>
      </c>
    </row>
    <row r="1711" customFormat="false" ht="15.75" hidden="false" customHeight="false" outlineLevel="0" collapsed="false">
      <c r="A1711" s="0" t="s">
        <v>37</v>
      </c>
      <c r="B1711" s="0" t="n">
        <v>9</v>
      </c>
      <c r="C1711" s="0" t="n">
        <v>3</v>
      </c>
      <c r="D1711" s="0" t="n">
        <v>8</v>
      </c>
      <c r="E1711" s="0" t="n">
        <v>2</v>
      </c>
      <c r="F1711" s="0" t="n">
        <v>4</v>
      </c>
      <c r="G1711" s="0" t="n">
        <f aca="false">B1711-F1711</f>
        <v>5</v>
      </c>
      <c r="H1711" s="0" t="n">
        <f aca="false">D1711/C1711</f>
        <v>2.66666666666667</v>
      </c>
    </row>
    <row r="1712" customFormat="false" ht="15.75" hidden="false" customHeight="false" outlineLevel="0" collapsed="false">
      <c r="A1712" s="0" t="s">
        <v>37</v>
      </c>
      <c r="B1712" s="0" t="n">
        <v>3</v>
      </c>
      <c r="C1712" s="0" t="n">
        <v>5</v>
      </c>
      <c r="D1712" s="0" t="n">
        <v>10</v>
      </c>
      <c r="E1712" s="0" t="n">
        <v>2</v>
      </c>
      <c r="F1712" s="0" t="n">
        <v>4</v>
      </c>
      <c r="G1712" s="0" t="n">
        <f aca="false">B1712-F1712</f>
        <v>-1</v>
      </c>
      <c r="H1712" s="0" t="n">
        <f aca="false">D1712/C1712</f>
        <v>2</v>
      </c>
    </row>
    <row r="1713" customFormat="false" ht="15.75" hidden="false" customHeight="false" outlineLevel="0" collapsed="false">
      <c r="A1713" s="0" t="s">
        <v>37</v>
      </c>
      <c r="B1713" s="0" t="n">
        <v>4</v>
      </c>
      <c r="C1713" s="0" t="n">
        <v>2</v>
      </c>
      <c r="D1713" s="0" t="n">
        <v>8</v>
      </c>
      <c r="E1713" s="0" t="n">
        <v>4</v>
      </c>
      <c r="F1713" s="0" t="n">
        <v>4</v>
      </c>
      <c r="G1713" s="0" t="n">
        <f aca="false">B1713-F1713</f>
        <v>0</v>
      </c>
      <c r="H1713" s="0" t="n">
        <f aca="false">D1713/C1713</f>
        <v>4</v>
      </c>
    </row>
    <row r="1714" customFormat="false" ht="15.75" hidden="false" customHeight="false" outlineLevel="0" collapsed="false">
      <c r="A1714" s="0" t="s">
        <v>37</v>
      </c>
      <c r="B1714" s="0" t="n">
        <v>4</v>
      </c>
      <c r="C1714" s="0" t="n">
        <v>2</v>
      </c>
      <c r="D1714" s="0" t="n">
        <v>8</v>
      </c>
      <c r="E1714" s="0" t="n">
        <v>4</v>
      </c>
      <c r="F1714" s="0" t="n">
        <v>4</v>
      </c>
      <c r="G1714" s="0" t="n">
        <f aca="false">B1714-F1714</f>
        <v>0</v>
      </c>
      <c r="H1714" s="0" t="n">
        <f aca="false">D1714/C1714</f>
        <v>4</v>
      </c>
    </row>
    <row r="1715" customFormat="false" ht="15.75" hidden="false" customHeight="false" outlineLevel="0" collapsed="false">
      <c r="A1715" s="0" t="s">
        <v>37</v>
      </c>
      <c r="B1715" s="0" t="n">
        <v>3</v>
      </c>
      <c r="C1715" s="0" t="n">
        <v>2</v>
      </c>
      <c r="D1715" s="0" t="n">
        <v>8</v>
      </c>
      <c r="E1715" s="0" t="n">
        <v>4</v>
      </c>
      <c r="F1715" s="0" t="n">
        <v>4</v>
      </c>
      <c r="G1715" s="0" t="n">
        <f aca="false">B1715-F1715</f>
        <v>-1</v>
      </c>
      <c r="H1715" s="0" t="n">
        <f aca="false">D1715/C1715</f>
        <v>4</v>
      </c>
    </row>
    <row r="1716" customFormat="false" ht="15.75" hidden="false" customHeight="false" outlineLevel="0" collapsed="false">
      <c r="A1716" s="0" t="s">
        <v>37</v>
      </c>
      <c r="B1716" s="0" t="n">
        <v>2</v>
      </c>
      <c r="C1716" s="0" t="n">
        <v>2</v>
      </c>
      <c r="D1716" s="0" t="n">
        <v>8</v>
      </c>
      <c r="E1716" s="0" t="n">
        <v>4</v>
      </c>
      <c r="F1716" s="0" t="n">
        <v>4</v>
      </c>
      <c r="G1716" s="0" t="n">
        <f aca="false">B1716-F1716</f>
        <v>-2</v>
      </c>
      <c r="H1716" s="0" t="n">
        <f aca="false">D1716/C1716</f>
        <v>4</v>
      </c>
    </row>
    <row r="1717" customFormat="false" ht="15.75" hidden="false" customHeight="false" outlineLevel="0" collapsed="false">
      <c r="A1717" s="0" t="s">
        <v>37</v>
      </c>
      <c r="B1717" s="0" t="n">
        <v>9</v>
      </c>
      <c r="C1717" s="0" t="n">
        <v>2</v>
      </c>
      <c r="D1717" s="0" t="n">
        <v>7</v>
      </c>
      <c r="E1717" s="0" t="n">
        <v>3</v>
      </c>
      <c r="F1717" s="0" t="n">
        <v>4</v>
      </c>
      <c r="G1717" s="0" t="n">
        <f aca="false">B1717-F1717</f>
        <v>5</v>
      </c>
      <c r="H1717" s="0" t="n">
        <f aca="false">D1717/C1717</f>
        <v>3.5</v>
      </c>
    </row>
    <row r="1718" customFormat="false" ht="15.75" hidden="false" customHeight="false" outlineLevel="0" collapsed="false">
      <c r="A1718" s="0" t="s">
        <v>37</v>
      </c>
      <c r="B1718" s="0" t="n">
        <v>9</v>
      </c>
      <c r="C1718" s="0" t="n">
        <v>2</v>
      </c>
      <c r="D1718" s="0" t="n">
        <v>7</v>
      </c>
      <c r="E1718" s="0" t="n">
        <v>3</v>
      </c>
      <c r="F1718" s="0" t="n">
        <v>4</v>
      </c>
      <c r="G1718" s="0" t="n">
        <f aca="false">B1718-F1718</f>
        <v>5</v>
      </c>
      <c r="H1718" s="0" t="n">
        <f aca="false">D1718/C1718</f>
        <v>3.5</v>
      </c>
    </row>
    <row r="1719" customFormat="false" ht="15.75" hidden="false" customHeight="false" outlineLevel="0" collapsed="false">
      <c r="A1719" s="0" t="s">
        <v>38</v>
      </c>
      <c r="B1719" s="0" t="n">
        <v>3</v>
      </c>
      <c r="C1719" s="0" t="n">
        <v>1</v>
      </c>
      <c r="D1719" s="0" t="n">
        <v>6</v>
      </c>
      <c r="E1719" s="0" t="n">
        <v>6</v>
      </c>
      <c r="F1719" s="0" t="n">
        <v>4</v>
      </c>
      <c r="G1719" s="0" t="n">
        <f aca="false">B1719-F1719</f>
        <v>-1</v>
      </c>
      <c r="H1719" s="0" t="n">
        <f aca="false">D1719/C1719</f>
        <v>6</v>
      </c>
    </row>
    <row r="1720" customFormat="false" ht="15.75" hidden="false" customHeight="false" outlineLevel="0" collapsed="false">
      <c r="A1720" s="0" t="s">
        <v>38</v>
      </c>
      <c r="B1720" s="0" t="n">
        <v>3</v>
      </c>
      <c r="C1720" s="0" t="n">
        <v>4</v>
      </c>
      <c r="D1720" s="0" t="n">
        <v>10</v>
      </c>
      <c r="E1720" s="0" t="n">
        <v>2</v>
      </c>
      <c r="F1720" s="0" t="n">
        <v>4</v>
      </c>
      <c r="G1720" s="0" t="n">
        <f aca="false">B1720-F1720</f>
        <v>-1</v>
      </c>
      <c r="H1720" s="0" t="n">
        <f aca="false">D1720/C1720</f>
        <v>2.5</v>
      </c>
    </row>
    <row r="1721" customFormat="false" ht="15.75" hidden="false" customHeight="false" outlineLevel="0" collapsed="false">
      <c r="A1721" s="0" t="s">
        <v>38</v>
      </c>
      <c r="B1721" s="0" t="n">
        <v>4</v>
      </c>
      <c r="C1721" s="0" t="n">
        <v>4</v>
      </c>
      <c r="D1721" s="0" t="n">
        <v>10</v>
      </c>
      <c r="E1721" s="0" t="n">
        <v>2</v>
      </c>
      <c r="F1721" s="0" t="n">
        <v>4</v>
      </c>
      <c r="G1721" s="0" t="n">
        <f aca="false">B1721-F1721</f>
        <v>0</v>
      </c>
      <c r="H1721" s="0" t="n">
        <f aca="false">D1721/C1721</f>
        <v>2.5</v>
      </c>
    </row>
    <row r="1722" customFormat="false" ht="15.75" hidden="false" customHeight="false" outlineLevel="0" collapsed="false">
      <c r="A1722" s="0" t="s">
        <v>38</v>
      </c>
      <c r="B1722" s="0" t="n">
        <v>2</v>
      </c>
      <c r="C1722" s="0" t="n">
        <v>5</v>
      </c>
      <c r="D1722" s="0" t="n">
        <v>10</v>
      </c>
      <c r="E1722" s="0" t="n">
        <v>2</v>
      </c>
      <c r="F1722" s="0" t="n">
        <v>4</v>
      </c>
      <c r="G1722" s="0" t="n">
        <f aca="false">B1722-F1722</f>
        <v>-2</v>
      </c>
      <c r="H1722" s="0" t="n">
        <f aca="false">D1722/C1722</f>
        <v>2</v>
      </c>
    </row>
    <row r="1723" customFormat="false" ht="15.75" hidden="false" customHeight="false" outlineLevel="0" collapsed="false">
      <c r="A1723" s="0" t="s">
        <v>38</v>
      </c>
      <c r="B1723" s="0" t="n">
        <v>4</v>
      </c>
      <c r="C1723" s="0" t="n">
        <v>4</v>
      </c>
      <c r="D1723" s="0" t="n">
        <v>10</v>
      </c>
      <c r="E1723" s="0" t="n">
        <v>2</v>
      </c>
      <c r="F1723" s="0" t="n">
        <v>4</v>
      </c>
      <c r="G1723" s="0" t="n">
        <f aca="false">B1723-F1723</f>
        <v>0</v>
      </c>
      <c r="H1723" s="0" t="n">
        <f aca="false">D1723/C1723</f>
        <v>2.5</v>
      </c>
    </row>
    <row r="1724" customFormat="false" ht="15.75" hidden="false" customHeight="false" outlineLevel="0" collapsed="false">
      <c r="A1724" s="0" t="s">
        <v>38</v>
      </c>
      <c r="B1724" s="0" t="n">
        <v>4</v>
      </c>
      <c r="C1724" s="0" t="n">
        <v>4</v>
      </c>
      <c r="D1724" s="0" t="n">
        <v>10</v>
      </c>
      <c r="E1724" s="0" t="n">
        <v>2</v>
      </c>
      <c r="F1724" s="0" t="n">
        <v>4</v>
      </c>
      <c r="G1724" s="0" t="n">
        <f aca="false">B1724-F1724</f>
        <v>0</v>
      </c>
      <c r="H1724" s="0" t="n">
        <f aca="false">D1724/C1724</f>
        <v>2.5</v>
      </c>
    </row>
    <row r="1725" customFormat="false" ht="15.75" hidden="false" customHeight="false" outlineLevel="0" collapsed="false">
      <c r="A1725" s="0" t="s">
        <v>38</v>
      </c>
      <c r="B1725" s="0" t="n">
        <v>3</v>
      </c>
      <c r="C1725" s="0" t="n">
        <v>4</v>
      </c>
      <c r="D1725" s="0" t="n">
        <v>10</v>
      </c>
      <c r="E1725" s="0" t="n">
        <v>2</v>
      </c>
      <c r="F1725" s="0" t="n">
        <v>4</v>
      </c>
      <c r="G1725" s="0" t="n">
        <f aca="false">B1725-F1725</f>
        <v>-1</v>
      </c>
      <c r="H1725" s="0" t="n">
        <f aca="false">D1725/C1725</f>
        <v>2.5</v>
      </c>
    </row>
    <row r="1726" customFormat="false" ht="15.75" hidden="false" customHeight="false" outlineLevel="0" collapsed="false">
      <c r="A1726" s="0" t="s">
        <v>38</v>
      </c>
      <c r="B1726" s="0" t="n">
        <v>2</v>
      </c>
      <c r="C1726" s="0" t="n">
        <v>4</v>
      </c>
      <c r="D1726" s="0" t="n">
        <v>10</v>
      </c>
      <c r="E1726" s="0" t="n">
        <v>2</v>
      </c>
      <c r="F1726" s="0" t="n">
        <v>4</v>
      </c>
      <c r="G1726" s="0" t="n">
        <f aca="false">B1726-F1726</f>
        <v>-2</v>
      </c>
      <c r="H1726" s="0" t="n">
        <f aca="false">D1726/C1726</f>
        <v>2.5</v>
      </c>
    </row>
    <row r="1727" customFormat="false" ht="15.75" hidden="false" customHeight="false" outlineLevel="0" collapsed="false">
      <c r="A1727" s="0" t="s">
        <v>38</v>
      </c>
      <c r="B1727" s="0" t="n">
        <v>3</v>
      </c>
      <c r="C1727" s="0" t="n">
        <v>4</v>
      </c>
      <c r="D1727" s="0" t="n">
        <v>10</v>
      </c>
      <c r="E1727" s="0" t="n">
        <v>2</v>
      </c>
      <c r="F1727" s="0" t="n">
        <v>4</v>
      </c>
      <c r="G1727" s="0" t="n">
        <f aca="false">B1727-F1727</f>
        <v>-1</v>
      </c>
      <c r="H1727" s="0" t="n">
        <f aca="false">D1727/C1727</f>
        <v>2.5</v>
      </c>
    </row>
    <row r="1728" customFormat="false" ht="15.75" hidden="false" customHeight="false" outlineLevel="0" collapsed="false">
      <c r="A1728" s="0" t="s">
        <v>38</v>
      </c>
      <c r="B1728" s="0" t="n">
        <v>2</v>
      </c>
      <c r="C1728" s="0" t="n">
        <v>4</v>
      </c>
      <c r="D1728" s="0" t="n">
        <v>9</v>
      </c>
      <c r="E1728" s="0" t="n">
        <v>2</v>
      </c>
      <c r="F1728" s="0" t="n">
        <v>4</v>
      </c>
      <c r="G1728" s="0" t="n">
        <f aca="false">B1728-F1728</f>
        <v>-2</v>
      </c>
      <c r="H1728" s="0" t="n">
        <f aca="false">D1728/C1728</f>
        <v>2.25</v>
      </c>
    </row>
    <row r="1729" customFormat="false" ht="15.75" hidden="false" customHeight="false" outlineLevel="0" collapsed="false">
      <c r="A1729" s="0" t="s">
        <v>38</v>
      </c>
      <c r="B1729" s="0" t="n">
        <v>2</v>
      </c>
      <c r="C1729" s="0" t="n">
        <v>5</v>
      </c>
      <c r="D1729" s="0" t="n">
        <v>10</v>
      </c>
      <c r="E1729" s="0" t="n">
        <v>2</v>
      </c>
      <c r="F1729" s="0" t="n">
        <v>4</v>
      </c>
      <c r="G1729" s="0" t="n">
        <f aca="false">B1729-F1729</f>
        <v>-2</v>
      </c>
      <c r="H1729" s="0" t="n">
        <f aca="false">D1729/C1729</f>
        <v>2</v>
      </c>
    </row>
    <row r="1730" customFormat="false" ht="15.75" hidden="false" customHeight="false" outlineLevel="0" collapsed="false">
      <c r="A1730" s="0" t="s">
        <v>38</v>
      </c>
      <c r="B1730" s="0" t="n">
        <v>4</v>
      </c>
      <c r="C1730" s="0" t="n">
        <v>3</v>
      </c>
      <c r="D1730" s="0" t="n">
        <v>9</v>
      </c>
      <c r="E1730" s="0" t="n">
        <v>3</v>
      </c>
      <c r="F1730" s="0" t="n">
        <v>4</v>
      </c>
      <c r="G1730" s="0" t="n">
        <f aca="false">B1730-F1730</f>
        <v>0</v>
      </c>
      <c r="H1730" s="0" t="n">
        <f aca="false">D1730/C1730</f>
        <v>3</v>
      </c>
    </row>
    <row r="1731" customFormat="false" ht="15.75" hidden="false" customHeight="false" outlineLevel="0" collapsed="false">
      <c r="A1731" s="0" t="s">
        <v>38</v>
      </c>
      <c r="B1731" s="0" t="n">
        <v>3</v>
      </c>
      <c r="C1731" s="0" t="n">
        <v>3</v>
      </c>
      <c r="D1731" s="0" t="n">
        <v>8</v>
      </c>
      <c r="E1731" s="0" t="n">
        <v>2</v>
      </c>
      <c r="F1731" s="0" t="n">
        <v>4</v>
      </c>
      <c r="G1731" s="0" t="n">
        <f aca="false">B1731-F1731</f>
        <v>-1</v>
      </c>
      <c r="H1731" s="0" t="n">
        <f aca="false">D1731/C1731</f>
        <v>2.66666666666667</v>
      </c>
    </row>
    <row r="1732" customFormat="false" ht="15.75" hidden="false" customHeight="false" outlineLevel="0" collapsed="false">
      <c r="A1732" s="0" t="s">
        <v>38</v>
      </c>
      <c r="B1732" s="0" t="n">
        <v>3</v>
      </c>
      <c r="C1732" s="0" t="n">
        <v>3</v>
      </c>
      <c r="D1732" s="0" t="n">
        <v>8</v>
      </c>
      <c r="E1732" s="0" t="n">
        <v>2</v>
      </c>
      <c r="F1732" s="0" t="n">
        <v>4</v>
      </c>
      <c r="G1732" s="0" t="n">
        <f aca="false">B1732-F1732</f>
        <v>-1</v>
      </c>
      <c r="H1732" s="0" t="n">
        <f aca="false">D1732/C1732</f>
        <v>2.66666666666667</v>
      </c>
    </row>
    <row r="1733" customFormat="false" ht="15.75" hidden="false" customHeight="false" outlineLevel="0" collapsed="false">
      <c r="A1733" s="0" t="s">
        <v>38</v>
      </c>
      <c r="B1733" s="0" t="n">
        <v>3</v>
      </c>
      <c r="C1733" s="0" t="n">
        <v>3</v>
      </c>
      <c r="D1733" s="0" t="n">
        <v>7</v>
      </c>
      <c r="E1733" s="0" t="n">
        <v>2</v>
      </c>
      <c r="F1733" s="0" t="n">
        <v>4</v>
      </c>
      <c r="G1733" s="0" t="n">
        <f aca="false">B1733-F1733</f>
        <v>-1</v>
      </c>
      <c r="H1733" s="0" t="n">
        <f aca="false">D1733/C1733</f>
        <v>2.33333333333333</v>
      </c>
    </row>
    <row r="1734" customFormat="false" ht="15.75" hidden="false" customHeight="false" outlineLevel="0" collapsed="false">
      <c r="A1734" s="0" t="s">
        <v>38</v>
      </c>
      <c r="B1734" s="0" t="n">
        <v>4</v>
      </c>
      <c r="C1734" s="0" t="n">
        <v>3</v>
      </c>
      <c r="D1734" s="0" t="n">
        <v>7</v>
      </c>
      <c r="E1734" s="0" t="n">
        <v>2</v>
      </c>
      <c r="F1734" s="0" t="n">
        <v>4</v>
      </c>
      <c r="G1734" s="0" t="n">
        <f aca="false">B1734-F1734</f>
        <v>0</v>
      </c>
      <c r="H1734" s="0" t="n">
        <f aca="false">D1734/C1734</f>
        <v>2.33333333333333</v>
      </c>
    </row>
    <row r="1735" customFormat="false" ht="15.75" hidden="false" customHeight="false" outlineLevel="0" collapsed="false">
      <c r="A1735" s="0" t="s">
        <v>38</v>
      </c>
      <c r="B1735" s="0" t="n">
        <v>2</v>
      </c>
      <c r="C1735" s="0" t="n">
        <v>3</v>
      </c>
      <c r="D1735" s="0" t="n">
        <v>7</v>
      </c>
      <c r="E1735" s="0" t="n">
        <v>2</v>
      </c>
      <c r="F1735" s="0" t="n">
        <v>4</v>
      </c>
      <c r="G1735" s="0" t="n">
        <f aca="false">B1735-F1735</f>
        <v>-2</v>
      </c>
      <c r="H1735" s="0" t="n">
        <f aca="false">D1735/C1735</f>
        <v>2.33333333333333</v>
      </c>
    </row>
    <row r="1736" customFormat="false" ht="15.75" hidden="false" customHeight="false" outlineLevel="0" collapsed="false">
      <c r="A1736" s="0" t="s">
        <v>38</v>
      </c>
      <c r="B1736" s="0" t="n">
        <v>1</v>
      </c>
      <c r="C1736" s="0" t="n">
        <v>5</v>
      </c>
      <c r="D1736" s="0" t="n">
        <v>10</v>
      </c>
      <c r="E1736" s="0" t="n">
        <v>2</v>
      </c>
      <c r="F1736" s="0" t="n">
        <v>4</v>
      </c>
      <c r="G1736" s="0" t="n">
        <f aca="false">B1736-F1736</f>
        <v>-3</v>
      </c>
      <c r="H1736" s="0" t="n">
        <f aca="false">D1736/C1736</f>
        <v>2</v>
      </c>
    </row>
    <row r="1737" customFormat="false" ht="15.75" hidden="false" customHeight="false" outlineLevel="0" collapsed="false">
      <c r="A1737" s="0" t="s">
        <v>38</v>
      </c>
      <c r="B1737" s="0" t="n">
        <v>2</v>
      </c>
      <c r="C1737" s="0" t="n">
        <v>3</v>
      </c>
      <c r="D1737" s="0" t="n">
        <v>7</v>
      </c>
      <c r="E1737" s="0" t="n">
        <v>2</v>
      </c>
      <c r="F1737" s="0" t="n">
        <v>4</v>
      </c>
      <c r="G1737" s="0" t="n">
        <f aca="false">B1737-F1737</f>
        <v>-2</v>
      </c>
      <c r="H1737" s="0" t="n">
        <f aca="false">D1737/C1737</f>
        <v>2.33333333333333</v>
      </c>
    </row>
    <row r="1738" customFormat="false" ht="15.75" hidden="false" customHeight="false" outlineLevel="0" collapsed="false">
      <c r="A1738" s="0" t="s">
        <v>38</v>
      </c>
      <c r="B1738" s="0" t="n">
        <v>9</v>
      </c>
      <c r="C1738" s="0" t="n">
        <v>2</v>
      </c>
      <c r="D1738" s="0" t="n">
        <v>7</v>
      </c>
      <c r="E1738" s="0" t="n">
        <v>3</v>
      </c>
      <c r="F1738" s="0" t="n">
        <v>4</v>
      </c>
      <c r="G1738" s="0" t="n">
        <f aca="false">B1738-F1738</f>
        <v>5</v>
      </c>
      <c r="H1738" s="0" t="n">
        <f aca="false">D1738/C1738</f>
        <v>3.5</v>
      </c>
    </row>
    <row r="1739" customFormat="false" ht="15.75" hidden="false" customHeight="false" outlineLevel="0" collapsed="false">
      <c r="A1739" s="0" t="s">
        <v>38</v>
      </c>
      <c r="B1739" s="0" t="n">
        <v>2</v>
      </c>
      <c r="C1739" s="0" t="n">
        <v>5</v>
      </c>
      <c r="D1739" s="0" t="n">
        <v>10</v>
      </c>
      <c r="E1739" s="0" t="n">
        <v>2</v>
      </c>
      <c r="F1739" s="0" t="n">
        <v>4</v>
      </c>
      <c r="G1739" s="0" t="n">
        <f aca="false">B1739-F1739</f>
        <v>-2</v>
      </c>
      <c r="H1739" s="0" t="n">
        <f aca="false">D1739/C1739</f>
        <v>2</v>
      </c>
    </row>
    <row r="1740" customFormat="false" ht="15.75" hidden="false" customHeight="false" outlineLevel="0" collapsed="false">
      <c r="A1740" s="0" t="s">
        <v>38</v>
      </c>
      <c r="B1740" s="0" t="n">
        <v>9</v>
      </c>
      <c r="C1740" s="0" t="n">
        <v>2</v>
      </c>
      <c r="D1740" s="0" t="n">
        <v>7</v>
      </c>
      <c r="E1740" s="0" t="n">
        <v>3</v>
      </c>
      <c r="F1740" s="0" t="n">
        <v>4</v>
      </c>
      <c r="G1740" s="0" t="n">
        <f aca="false">B1740-F1740</f>
        <v>5</v>
      </c>
      <c r="H1740" s="0" t="n">
        <f aca="false">D1740/C1740</f>
        <v>3.5</v>
      </c>
    </row>
    <row r="1741" customFormat="false" ht="15.75" hidden="false" customHeight="false" outlineLevel="0" collapsed="false">
      <c r="A1741" s="0" t="s">
        <v>38</v>
      </c>
      <c r="B1741" s="0" t="n">
        <v>9</v>
      </c>
      <c r="C1741" s="0" t="n">
        <v>2</v>
      </c>
      <c r="D1741" s="0" t="n">
        <v>7</v>
      </c>
      <c r="E1741" s="0" t="n">
        <v>3</v>
      </c>
      <c r="F1741" s="0" t="n">
        <v>4</v>
      </c>
      <c r="G1741" s="0" t="n">
        <f aca="false">B1741-F1741</f>
        <v>5</v>
      </c>
      <c r="H1741" s="0" t="n">
        <f aca="false">D1741/C1741</f>
        <v>3.5</v>
      </c>
    </row>
    <row r="1742" customFormat="false" ht="15.75" hidden="false" customHeight="false" outlineLevel="0" collapsed="false">
      <c r="A1742" s="0" t="s">
        <v>38</v>
      </c>
      <c r="B1742" s="0" t="n">
        <v>9</v>
      </c>
      <c r="C1742" s="0" t="n">
        <v>2</v>
      </c>
      <c r="D1742" s="0" t="n">
        <v>7</v>
      </c>
      <c r="E1742" s="0" t="n">
        <v>3</v>
      </c>
      <c r="F1742" s="0" t="n">
        <v>4</v>
      </c>
      <c r="G1742" s="0" t="n">
        <f aca="false">B1742-F1742</f>
        <v>5</v>
      </c>
      <c r="H1742" s="0" t="n">
        <f aca="false">D1742/C1742</f>
        <v>3.5</v>
      </c>
    </row>
    <row r="1743" customFormat="false" ht="15.75" hidden="false" customHeight="false" outlineLevel="0" collapsed="false">
      <c r="A1743" s="0" t="s">
        <v>38</v>
      </c>
      <c r="B1743" s="0" t="n">
        <v>9</v>
      </c>
      <c r="C1743" s="0" t="n">
        <v>2</v>
      </c>
      <c r="D1743" s="0" t="n">
        <v>7</v>
      </c>
      <c r="E1743" s="0" t="n">
        <v>3</v>
      </c>
      <c r="F1743" s="0" t="n">
        <v>4</v>
      </c>
      <c r="G1743" s="0" t="n">
        <f aca="false">B1743-F1743</f>
        <v>5</v>
      </c>
      <c r="H1743" s="0" t="n">
        <f aca="false">D1743/C1743</f>
        <v>3.5</v>
      </c>
    </row>
    <row r="1744" customFormat="false" ht="15.75" hidden="false" customHeight="false" outlineLevel="0" collapsed="false">
      <c r="A1744" s="0" t="s">
        <v>38</v>
      </c>
      <c r="B1744" s="0" t="n">
        <v>9</v>
      </c>
      <c r="C1744" s="0" t="n">
        <v>2</v>
      </c>
      <c r="D1744" s="0" t="n">
        <v>7</v>
      </c>
      <c r="E1744" s="0" t="n">
        <v>3</v>
      </c>
      <c r="F1744" s="0" t="n">
        <v>4</v>
      </c>
      <c r="G1744" s="0" t="n">
        <f aca="false">B1744-F1744</f>
        <v>5</v>
      </c>
      <c r="H1744" s="0" t="n">
        <f aca="false">D1744/C1744</f>
        <v>3.5</v>
      </c>
    </row>
    <row r="1745" customFormat="false" ht="15.75" hidden="false" customHeight="false" outlineLevel="0" collapsed="false">
      <c r="A1745" s="0" t="s">
        <v>38</v>
      </c>
      <c r="B1745" s="0" t="n">
        <v>9</v>
      </c>
      <c r="C1745" s="0" t="n">
        <v>2</v>
      </c>
      <c r="D1745" s="0" t="n">
        <v>7</v>
      </c>
      <c r="E1745" s="0" t="n">
        <v>3</v>
      </c>
      <c r="F1745" s="0" t="n">
        <v>4</v>
      </c>
      <c r="G1745" s="0" t="n">
        <f aca="false">B1745-F1745</f>
        <v>5</v>
      </c>
      <c r="H1745" s="0" t="n">
        <f aca="false">D1745/C1745</f>
        <v>3.5</v>
      </c>
    </row>
    <row r="1746" customFormat="false" ht="15.75" hidden="false" customHeight="false" outlineLevel="0" collapsed="false">
      <c r="A1746" s="0" t="s">
        <v>38</v>
      </c>
      <c r="B1746" s="0" t="n">
        <v>5</v>
      </c>
      <c r="C1746" s="0" t="n">
        <v>1</v>
      </c>
      <c r="D1746" s="0" t="n">
        <v>7</v>
      </c>
      <c r="E1746" s="0" t="n">
        <v>7</v>
      </c>
      <c r="F1746" s="0" t="n">
        <v>4</v>
      </c>
      <c r="G1746" s="0" t="n">
        <f aca="false">B1746-F1746</f>
        <v>1</v>
      </c>
      <c r="H1746" s="0" t="n">
        <f aca="false">D1746/C1746</f>
        <v>7</v>
      </c>
    </row>
    <row r="1747" customFormat="false" ht="15.75" hidden="false" customHeight="false" outlineLevel="0" collapsed="false">
      <c r="A1747" s="0" t="s">
        <v>38</v>
      </c>
      <c r="B1747" s="0" t="n">
        <v>5</v>
      </c>
      <c r="C1747" s="0" t="n">
        <v>1</v>
      </c>
      <c r="D1747" s="0" t="n">
        <v>7</v>
      </c>
      <c r="E1747" s="0" t="n">
        <v>7</v>
      </c>
      <c r="F1747" s="0" t="n">
        <v>4</v>
      </c>
      <c r="G1747" s="0" t="n">
        <f aca="false">B1747-F1747</f>
        <v>1</v>
      </c>
      <c r="H1747" s="0" t="n">
        <f aca="false">D1747/C1747</f>
        <v>7</v>
      </c>
    </row>
    <row r="1748" customFormat="false" ht="15.75" hidden="false" customHeight="false" outlineLevel="0" collapsed="false">
      <c r="A1748" s="0" t="s">
        <v>38</v>
      </c>
      <c r="B1748" s="0" t="n">
        <v>5</v>
      </c>
      <c r="C1748" s="0" t="n">
        <v>1</v>
      </c>
      <c r="D1748" s="0" t="n">
        <v>7</v>
      </c>
      <c r="E1748" s="0" t="n">
        <v>7</v>
      </c>
      <c r="F1748" s="0" t="n">
        <v>4</v>
      </c>
      <c r="G1748" s="0" t="n">
        <f aca="false">B1748-F1748</f>
        <v>1</v>
      </c>
      <c r="H1748" s="0" t="n">
        <f aca="false">D1748/C1748</f>
        <v>7</v>
      </c>
    </row>
    <row r="1749" customFormat="false" ht="15.75" hidden="false" customHeight="false" outlineLevel="0" collapsed="false">
      <c r="A1749" s="0" t="s">
        <v>38</v>
      </c>
      <c r="B1749" s="0" t="n">
        <v>4</v>
      </c>
      <c r="C1749" s="0" t="n">
        <v>1</v>
      </c>
      <c r="D1749" s="0" t="n">
        <v>6</v>
      </c>
      <c r="E1749" s="0" t="n">
        <v>6</v>
      </c>
      <c r="F1749" s="0" t="n">
        <v>4</v>
      </c>
      <c r="G1749" s="0" t="n">
        <f aca="false">B1749-F1749</f>
        <v>0</v>
      </c>
      <c r="H1749" s="0" t="n">
        <f aca="false">D1749/C1749</f>
        <v>6</v>
      </c>
    </row>
    <row r="1750" customFormat="false" ht="15.75" hidden="false" customHeight="false" outlineLevel="0" collapsed="false">
      <c r="A1750" s="0" t="s">
        <v>39</v>
      </c>
      <c r="B1750" s="0" t="n">
        <v>2</v>
      </c>
      <c r="C1750" s="0" t="n">
        <v>3</v>
      </c>
      <c r="D1750" s="0" t="n">
        <v>7</v>
      </c>
      <c r="E1750" s="0" t="n">
        <v>2</v>
      </c>
      <c r="F1750" s="0" t="n">
        <v>4</v>
      </c>
      <c r="G1750" s="0" t="n">
        <f aca="false">B1750-F1750</f>
        <v>-2</v>
      </c>
      <c r="H1750" s="0" t="n">
        <f aca="false">D1750/C1750</f>
        <v>2.33333333333333</v>
      </c>
    </row>
    <row r="1751" customFormat="false" ht="15.75" hidden="false" customHeight="false" outlineLevel="0" collapsed="false">
      <c r="A1751" s="0" t="s">
        <v>39</v>
      </c>
      <c r="B1751" s="0" t="n">
        <v>3</v>
      </c>
      <c r="C1751" s="0" t="n">
        <v>5</v>
      </c>
      <c r="D1751" s="0" t="n">
        <v>10</v>
      </c>
      <c r="E1751" s="0" t="n">
        <v>2</v>
      </c>
      <c r="F1751" s="0" t="n">
        <v>4</v>
      </c>
      <c r="G1751" s="0" t="n">
        <f aca="false">B1751-F1751</f>
        <v>-1</v>
      </c>
      <c r="H1751" s="0" t="n">
        <f aca="false">D1751/C1751</f>
        <v>2</v>
      </c>
    </row>
    <row r="1752" customFormat="false" ht="15.75" hidden="false" customHeight="false" outlineLevel="0" collapsed="false">
      <c r="A1752" s="0" t="s">
        <v>39</v>
      </c>
      <c r="B1752" s="0" t="n">
        <v>2</v>
      </c>
      <c r="C1752" s="0" t="n">
        <v>3</v>
      </c>
      <c r="D1752" s="0" t="n">
        <v>7</v>
      </c>
      <c r="E1752" s="0" t="n">
        <v>2</v>
      </c>
      <c r="F1752" s="0" t="n">
        <v>4</v>
      </c>
      <c r="G1752" s="0" t="n">
        <f aca="false">B1752-F1752</f>
        <v>-2</v>
      </c>
      <c r="H1752" s="0" t="n">
        <f aca="false">D1752/C1752</f>
        <v>2.33333333333333</v>
      </c>
    </row>
    <row r="1753" customFormat="false" ht="15.75" hidden="false" customHeight="false" outlineLevel="0" collapsed="false">
      <c r="A1753" s="0" t="s">
        <v>39</v>
      </c>
      <c r="B1753" s="0" t="n">
        <v>2</v>
      </c>
      <c r="C1753" s="0" t="n">
        <v>3</v>
      </c>
      <c r="D1753" s="0" t="n">
        <v>7</v>
      </c>
      <c r="E1753" s="0" t="n">
        <v>2</v>
      </c>
      <c r="F1753" s="0" t="n">
        <v>4</v>
      </c>
      <c r="G1753" s="0" t="n">
        <f aca="false">B1753-F1753</f>
        <v>-2</v>
      </c>
      <c r="H1753" s="0" t="n">
        <f aca="false">D1753/C1753</f>
        <v>2.33333333333333</v>
      </c>
    </row>
    <row r="1754" customFormat="false" ht="15.75" hidden="false" customHeight="false" outlineLevel="0" collapsed="false">
      <c r="A1754" s="0" t="s">
        <v>39</v>
      </c>
      <c r="B1754" s="0" t="n">
        <v>2</v>
      </c>
      <c r="C1754" s="0" t="n">
        <v>3</v>
      </c>
      <c r="D1754" s="0" t="n">
        <v>7</v>
      </c>
      <c r="E1754" s="0" t="n">
        <v>2</v>
      </c>
      <c r="F1754" s="0" t="n">
        <v>4</v>
      </c>
      <c r="G1754" s="0" t="n">
        <f aca="false">B1754-F1754</f>
        <v>-2</v>
      </c>
      <c r="H1754" s="0" t="n">
        <f aca="false">D1754/C1754</f>
        <v>2.33333333333333</v>
      </c>
    </row>
    <row r="1755" customFormat="false" ht="15.75" hidden="false" customHeight="false" outlineLevel="0" collapsed="false">
      <c r="A1755" s="0" t="s">
        <v>39</v>
      </c>
      <c r="B1755" s="0" t="n">
        <v>1</v>
      </c>
      <c r="C1755" s="0" t="n">
        <v>3</v>
      </c>
      <c r="D1755" s="0" t="n">
        <v>7</v>
      </c>
      <c r="E1755" s="0" t="n">
        <v>2</v>
      </c>
      <c r="F1755" s="0" t="n">
        <v>4</v>
      </c>
      <c r="G1755" s="0" t="n">
        <f aca="false">B1755-F1755</f>
        <v>-3</v>
      </c>
      <c r="H1755" s="0" t="n">
        <f aca="false">D1755/C1755</f>
        <v>2.33333333333333</v>
      </c>
    </row>
    <row r="1756" customFormat="false" ht="15.75" hidden="false" customHeight="false" outlineLevel="0" collapsed="false">
      <c r="A1756" s="0" t="s">
        <v>39</v>
      </c>
      <c r="B1756" s="0" t="n">
        <v>1</v>
      </c>
      <c r="C1756" s="0" t="n">
        <v>3</v>
      </c>
      <c r="D1756" s="0" t="n">
        <v>7</v>
      </c>
      <c r="E1756" s="0" t="n">
        <v>2</v>
      </c>
      <c r="F1756" s="0" t="n">
        <v>4</v>
      </c>
      <c r="G1756" s="0" t="n">
        <f aca="false">B1756-F1756</f>
        <v>-3</v>
      </c>
      <c r="H1756" s="0" t="n">
        <f aca="false">D1756/C1756</f>
        <v>2.33333333333333</v>
      </c>
    </row>
    <row r="1757" customFormat="false" ht="15.75" hidden="false" customHeight="false" outlineLevel="0" collapsed="false">
      <c r="A1757" s="0" t="s">
        <v>39</v>
      </c>
      <c r="B1757" s="0" t="n">
        <v>9</v>
      </c>
      <c r="C1757" s="0" t="n">
        <v>1</v>
      </c>
      <c r="D1757" s="0" t="n">
        <v>6</v>
      </c>
      <c r="E1757" s="0" t="n">
        <v>6</v>
      </c>
      <c r="F1757" s="0" t="n">
        <v>4</v>
      </c>
      <c r="G1757" s="0" t="n">
        <f aca="false">B1757-F1757</f>
        <v>5</v>
      </c>
      <c r="H1757" s="0" t="n">
        <f aca="false">D1757/C1757</f>
        <v>6</v>
      </c>
    </row>
    <row r="1758" customFormat="false" ht="15.75" hidden="false" customHeight="false" outlineLevel="0" collapsed="false">
      <c r="A1758" s="0" t="s">
        <v>39</v>
      </c>
      <c r="B1758" s="0" t="n">
        <v>2</v>
      </c>
      <c r="C1758" s="0" t="n">
        <v>5</v>
      </c>
      <c r="D1758" s="0" t="n">
        <v>10</v>
      </c>
      <c r="E1758" s="0" t="n">
        <v>2</v>
      </c>
      <c r="F1758" s="0" t="n">
        <v>4</v>
      </c>
      <c r="G1758" s="0" t="n">
        <f aca="false">B1758-F1758</f>
        <v>-2</v>
      </c>
      <c r="H1758" s="0" t="n">
        <f aca="false">D1758/C1758</f>
        <v>2</v>
      </c>
    </row>
    <row r="1759" customFormat="false" ht="15.75" hidden="false" customHeight="false" outlineLevel="0" collapsed="false">
      <c r="A1759" s="0" t="s">
        <v>39</v>
      </c>
      <c r="B1759" s="0" t="n">
        <v>2</v>
      </c>
      <c r="C1759" s="0" t="n">
        <v>5</v>
      </c>
      <c r="D1759" s="0" t="n">
        <v>10</v>
      </c>
      <c r="E1759" s="0" t="n">
        <v>2</v>
      </c>
      <c r="F1759" s="0" t="n">
        <v>4</v>
      </c>
      <c r="G1759" s="0" t="n">
        <f aca="false">B1759-F1759</f>
        <v>-2</v>
      </c>
      <c r="H1759" s="0" t="n">
        <f aca="false">D1759/C1759</f>
        <v>2</v>
      </c>
    </row>
    <row r="1760" customFormat="false" ht="15.75" hidden="false" customHeight="false" outlineLevel="0" collapsed="false">
      <c r="A1760" s="0" t="s">
        <v>39</v>
      </c>
      <c r="B1760" s="0" t="n">
        <v>2</v>
      </c>
      <c r="C1760" s="0" t="n">
        <v>5</v>
      </c>
      <c r="D1760" s="0" t="n">
        <v>10</v>
      </c>
      <c r="E1760" s="0" t="n">
        <v>2</v>
      </c>
      <c r="F1760" s="0" t="n">
        <v>4</v>
      </c>
      <c r="G1760" s="0" t="n">
        <f aca="false">B1760-F1760</f>
        <v>-2</v>
      </c>
      <c r="H1760" s="0" t="n">
        <f aca="false">D1760/C1760</f>
        <v>2</v>
      </c>
    </row>
    <row r="1761" customFormat="false" ht="15.75" hidden="false" customHeight="false" outlineLevel="0" collapsed="false">
      <c r="A1761" s="0" t="s">
        <v>39</v>
      </c>
      <c r="B1761" s="0" t="n">
        <v>4</v>
      </c>
      <c r="C1761" s="0" t="n">
        <v>5</v>
      </c>
      <c r="D1761" s="0" t="n">
        <v>10</v>
      </c>
      <c r="E1761" s="0" t="n">
        <v>2</v>
      </c>
      <c r="F1761" s="0" t="n">
        <v>4</v>
      </c>
      <c r="G1761" s="0" t="n">
        <f aca="false">B1761-F1761</f>
        <v>0</v>
      </c>
      <c r="H1761" s="0" t="n">
        <f aca="false">D1761/C1761</f>
        <v>2</v>
      </c>
    </row>
    <row r="1762" customFormat="false" ht="15.75" hidden="false" customHeight="false" outlineLevel="0" collapsed="false">
      <c r="A1762" s="0" t="s">
        <v>39</v>
      </c>
      <c r="B1762" s="0" t="n">
        <v>2</v>
      </c>
      <c r="C1762" s="0" t="n">
        <v>5</v>
      </c>
      <c r="D1762" s="0" t="n">
        <v>10</v>
      </c>
      <c r="E1762" s="0" t="n">
        <v>2</v>
      </c>
      <c r="F1762" s="0" t="n">
        <v>4</v>
      </c>
      <c r="G1762" s="0" t="n">
        <f aca="false">B1762-F1762</f>
        <v>-2</v>
      </c>
      <c r="H1762" s="0" t="n">
        <f aca="false">D1762/C1762</f>
        <v>2</v>
      </c>
    </row>
    <row r="1763" customFormat="false" ht="15.75" hidden="false" customHeight="false" outlineLevel="0" collapsed="false">
      <c r="A1763" s="0" t="s">
        <v>39</v>
      </c>
      <c r="B1763" s="0" t="n">
        <v>2</v>
      </c>
      <c r="C1763" s="0" t="n">
        <v>4</v>
      </c>
      <c r="D1763" s="0" t="n">
        <v>10</v>
      </c>
      <c r="E1763" s="0" t="n">
        <v>2</v>
      </c>
      <c r="F1763" s="0" t="n">
        <v>4</v>
      </c>
      <c r="G1763" s="0" t="n">
        <f aca="false">B1763-F1763</f>
        <v>-2</v>
      </c>
      <c r="H1763" s="0" t="n">
        <f aca="false">D1763/C1763</f>
        <v>2.5</v>
      </c>
    </row>
    <row r="1764" customFormat="false" ht="15.75" hidden="false" customHeight="false" outlineLevel="0" collapsed="false">
      <c r="A1764" s="0" t="s">
        <v>39</v>
      </c>
      <c r="B1764" s="0" t="n">
        <v>5</v>
      </c>
      <c r="C1764" s="0" t="n">
        <v>4</v>
      </c>
      <c r="D1764" s="0" t="n">
        <v>9</v>
      </c>
      <c r="E1764" s="0" t="n">
        <v>2</v>
      </c>
      <c r="F1764" s="0" t="n">
        <v>4</v>
      </c>
      <c r="G1764" s="0" t="n">
        <f aca="false">B1764-F1764</f>
        <v>1</v>
      </c>
      <c r="H1764" s="0" t="n">
        <f aca="false">D1764/C1764</f>
        <v>2.25</v>
      </c>
    </row>
    <row r="1765" customFormat="false" ht="15.75" hidden="false" customHeight="false" outlineLevel="0" collapsed="false">
      <c r="A1765" s="0" t="s">
        <v>39</v>
      </c>
      <c r="B1765" s="0" t="n">
        <v>3</v>
      </c>
      <c r="C1765" s="0" t="n">
        <v>4</v>
      </c>
      <c r="D1765" s="0" t="n">
        <v>9</v>
      </c>
      <c r="E1765" s="0" t="n">
        <v>2</v>
      </c>
      <c r="F1765" s="0" t="n">
        <v>4</v>
      </c>
      <c r="G1765" s="0" t="n">
        <f aca="false">B1765-F1765</f>
        <v>-1</v>
      </c>
      <c r="H1765" s="0" t="n">
        <f aca="false">D1765/C1765</f>
        <v>2.25</v>
      </c>
    </row>
    <row r="1766" customFormat="false" ht="15.75" hidden="false" customHeight="false" outlineLevel="0" collapsed="false">
      <c r="A1766" s="0" t="s">
        <v>39</v>
      </c>
      <c r="B1766" s="0" t="n">
        <v>2</v>
      </c>
      <c r="C1766" s="0" t="n">
        <v>5</v>
      </c>
      <c r="D1766" s="0" t="n">
        <v>10</v>
      </c>
      <c r="E1766" s="0" t="n">
        <v>2</v>
      </c>
      <c r="F1766" s="0" t="n">
        <v>4</v>
      </c>
      <c r="G1766" s="0" t="n">
        <f aca="false">B1766-F1766</f>
        <v>-2</v>
      </c>
      <c r="H1766" s="0" t="n">
        <f aca="false">D1766/C1766</f>
        <v>2</v>
      </c>
    </row>
    <row r="1767" customFormat="false" ht="15.75" hidden="false" customHeight="false" outlineLevel="0" collapsed="false">
      <c r="A1767" s="0" t="s">
        <v>39</v>
      </c>
      <c r="B1767" s="0" t="n">
        <v>2</v>
      </c>
      <c r="C1767" s="0" t="n">
        <v>4</v>
      </c>
      <c r="D1767" s="0" t="n">
        <v>9</v>
      </c>
      <c r="E1767" s="0" t="n">
        <v>2</v>
      </c>
      <c r="F1767" s="0" t="n">
        <v>4</v>
      </c>
      <c r="G1767" s="0" t="n">
        <f aca="false">B1767-F1767</f>
        <v>-2</v>
      </c>
      <c r="H1767" s="0" t="n">
        <f aca="false">D1767/C1767</f>
        <v>2.25</v>
      </c>
    </row>
    <row r="1768" customFormat="false" ht="15.75" hidden="false" customHeight="false" outlineLevel="0" collapsed="false">
      <c r="A1768" s="0" t="s">
        <v>39</v>
      </c>
      <c r="B1768" s="0" t="n">
        <v>2</v>
      </c>
      <c r="C1768" s="0" t="n">
        <v>4</v>
      </c>
      <c r="D1768" s="0" t="n">
        <v>8</v>
      </c>
      <c r="E1768" s="0" t="n">
        <v>2</v>
      </c>
      <c r="F1768" s="0" t="n">
        <v>4</v>
      </c>
      <c r="G1768" s="0" t="n">
        <f aca="false">B1768-F1768</f>
        <v>-2</v>
      </c>
      <c r="H1768" s="0" t="n">
        <f aca="false">D1768/C1768</f>
        <v>2</v>
      </c>
    </row>
    <row r="1769" customFormat="false" ht="15.75" hidden="false" customHeight="false" outlineLevel="0" collapsed="false">
      <c r="A1769" s="0" t="s">
        <v>39</v>
      </c>
      <c r="B1769" s="0" t="n">
        <v>1</v>
      </c>
      <c r="C1769" s="0" t="n">
        <v>4</v>
      </c>
      <c r="D1769" s="0" t="n">
        <v>8</v>
      </c>
      <c r="E1769" s="0" t="n">
        <v>2</v>
      </c>
      <c r="F1769" s="0" t="n">
        <v>4</v>
      </c>
      <c r="G1769" s="0" t="n">
        <f aca="false">B1769-F1769</f>
        <v>-3</v>
      </c>
      <c r="H1769" s="0" t="n">
        <f aca="false">D1769/C1769</f>
        <v>2</v>
      </c>
    </row>
    <row r="1770" customFormat="false" ht="15.75" hidden="false" customHeight="false" outlineLevel="0" collapsed="false">
      <c r="A1770" s="0" t="s">
        <v>39</v>
      </c>
      <c r="B1770" s="0" t="n">
        <v>9</v>
      </c>
      <c r="C1770" s="0" t="n">
        <v>4</v>
      </c>
      <c r="D1770" s="0" t="n">
        <v>8</v>
      </c>
      <c r="E1770" s="0" t="n">
        <v>2</v>
      </c>
      <c r="F1770" s="0" t="n">
        <v>4</v>
      </c>
      <c r="G1770" s="0" t="n">
        <f aca="false">B1770-F1770</f>
        <v>5</v>
      </c>
      <c r="H1770" s="0" t="n">
        <f aca="false">D1770/C1770</f>
        <v>2</v>
      </c>
    </row>
    <row r="1771" customFormat="false" ht="15.75" hidden="false" customHeight="false" outlineLevel="0" collapsed="false">
      <c r="A1771" s="0" t="s">
        <v>39</v>
      </c>
      <c r="B1771" s="0" t="n">
        <v>9</v>
      </c>
      <c r="C1771" s="0" t="n">
        <v>4</v>
      </c>
      <c r="D1771" s="0" t="n">
        <v>8</v>
      </c>
      <c r="E1771" s="0" t="n">
        <v>2</v>
      </c>
      <c r="F1771" s="0" t="n">
        <v>4</v>
      </c>
      <c r="G1771" s="0" t="n">
        <f aca="false">B1771-F1771</f>
        <v>5</v>
      </c>
      <c r="H1771" s="0" t="n">
        <f aca="false">D1771/C1771</f>
        <v>2</v>
      </c>
    </row>
    <row r="1772" customFormat="false" ht="15.75" hidden="false" customHeight="false" outlineLevel="0" collapsed="false">
      <c r="A1772" s="0" t="s">
        <v>39</v>
      </c>
      <c r="B1772" s="0" t="n">
        <v>3</v>
      </c>
      <c r="C1772" s="0" t="n">
        <v>4</v>
      </c>
      <c r="D1772" s="0" t="n">
        <v>8</v>
      </c>
      <c r="E1772" s="0" t="n">
        <v>2</v>
      </c>
      <c r="F1772" s="0" t="n">
        <v>4</v>
      </c>
      <c r="G1772" s="0" t="n">
        <f aca="false">B1772-F1772</f>
        <v>-1</v>
      </c>
      <c r="H1772" s="0" t="n">
        <f aca="false">D1772/C1772</f>
        <v>2</v>
      </c>
    </row>
    <row r="1773" customFormat="false" ht="15.75" hidden="false" customHeight="false" outlineLevel="0" collapsed="false">
      <c r="A1773" s="0" t="s">
        <v>41</v>
      </c>
      <c r="B1773" s="0" t="n">
        <v>2</v>
      </c>
      <c r="C1773" s="0" t="n">
        <v>5</v>
      </c>
      <c r="D1773" s="0" t="n">
        <v>10</v>
      </c>
      <c r="E1773" s="0" t="n">
        <v>2</v>
      </c>
      <c r="F1773" s="0" t="n">
        <v>4</v>
      </c>
      <c r="G1773" s="0" t="n">
        <f aca="false">B1773-F1773</f>
        <v>-2</v>
      </c>
      <c r="H1773" s="0" t="n">
        <f aca="false">D1773/C1773</f>
        <v>2</v>
      </c>
    </row>
    <row r="1774" customFormat="false" ht="15.75" hidden="false" customHeight="false" outlineLevel="0" collapsed="false">
      <c r="A1774" s="0" t="s">
        <v>41</v>
      </c>
      <c r="B1774" s="0" t="n">
        <v>3</v>
      </c>
      <c r="C1774" s="0" t="n">
        <v>4</v>
      </c>
      <c r="D1774" s="0" t="n">
        <v>10</v>
      </c>
      <c r="E1774" s="0" t="n">
        <v>2</v>
      </c>
      <c r="F1774" s="0" t="n">
        <v>4</v>
      </c>
      <c r="G1774" s="0" t="n">
        <f aca="false">B1774-F1774</f>
        <v>-1</v>
      </c>
      <c r="H1774" s="0" t="n">
        <f aca="false">D1774/C1774</f>
        <v>2.5</v>
      </c>
    </row>
    <row r="1775" customFormat="false" ht="15.75" hidden="false" customHeight="false" outlineLevel="0" collapsed="false">
      <c r="A1775" s="0" t="s">
        <v>41</v>
      </c>
      <c r="B1775" s="0" t="n">
        <v>2</v>
      </c>
      <c r="C1775" s="0" t="n">
        <v>5</v>
      </c>
      <c r="D1775" s="0" t="n">
        <v>10</v>
      </c>
      <c r="E1775" s="0" t="n">
        <v>2</v>
      </c>
      <c r="F1775" s="0" t="n">
        <v>4</v>
      </c>
      <c r="G1775" s="0" t="n">
        <f aca="false">B1775-F1775</f>
        <v>-2</v>
      </c>
      <c r="H1775" s="0" t="n">
        <f aca="false">D1775/C1775</f>
        <v>2</v>
      </c>
    </row>
    <row r="1776" customFormat="false" ht="15.75" hidden="false" customHeight="false" outlineLevel="0" collapsed="false">
      <c r="A1776" s="0" t="s">
        <v>41</v>
      </c>
      <c r="B1776" s="0" t="n">
        <v>9</v>
      </c>
      <c r="C1776" s="0" t="n">
        <v>3</v>
      </c>
      <c r="D1776" s="0" t="n">
        <v>9</v>
      </c>
      <c r="E1776" s="0" t="n">
        <v>3</v>
      </c>
      <c r="F1776" s="0" t="n">
        <v>4</v>
      </c>
      <c r="G1776" s="0" t="n">
        <f aca="false">B1776-F1776</f>
        <v>5</v>
      </c>
      <c r="H1776" s="0" t="n">
        <f aca="false">D1776/C1776</f>
        <v>3</v>
      </c>
    </row>
    <row r="1777" customFormat="false" ht="15.75" hidden="false" customHeight="false" outlineLevel="0" collapsed="false">
      <c r="A1777" s="0" t="s">
        <v>41</v>
      </c>
      <c r="B1777" s="0" t="n">
        <v>9</v>
      </c>
      <c r="C1777" s="0" t="n">
        <v>3</v>
      </c>
      <c r="D1777" s="0" t="n">
        <v>9</v>
      </c>
      <c r="E1777" s="0" t="n">
        <v>3</v>
      </c>
      <c r="F1777" s="0" t="n">
        <v>4</v>
      </c>
      <c r="G1777" s="0" t="n">
        <f aca="false">B1777-F1777</f>
        <v>5</v>
      </c>
      <c r="H1777" s="0" t="n">
        <f aca="false">D1777/C1777</f>
        <v>3</v>
      </c>
    </row>
    <row r="1778" customFormat="false" ht="15.75" hidden="false" customHeight="false" outlineLevel="0" collapsed="false">
      <c r="A1778" s="0" t="s">
        <v>41</v>
      </c>
      <c r="B1778" s="0" t="n">
        <v>9</v>
      </c>
      <c r="C1778" s="0" t="n">
        <v>3</v>
      </c>
      <c r="D1778" s="0" t="n">
        <v>9</v>
      </c>
      <c r="E1778" s="0" t="n">
        <v>3</v>
      </c>
      <c r="F1778" s="0" t="n">
        <v>4</v>
      </c>
      <c r="G1778" s="0" t="n">
        <f aca="false">B1778-F1778</f>
        <v>5</v>
      </c>
      <c r="H1778" s="0" t="n">
        <f aca="false">D1778/C1778</f>
        <v>3</v>
      </c>
    </row>
    <row r="1779" customFormat="false" ht="15.75" hidden="false" customHeight="false" outlineLevel="0" collapsed="false">
      <c r="A1779" s="0" t="s">
        <v>41</v>
      </c>
      <c r="B1779" s="0" t="n">
        <v>8</v>
      </c>
      <c r="C1779" s="0" t="n">
        <v>3</v>
      </c>
      <c r="D1779" s="0" t="n">
        <v>9</v>
      </c>
      <c r="E1779" s="0" t="n">
        <v>3</v>
      </c>
      <c r="F1779" s="0" t="n">
        <v>4</v>
      </c>
      <c r="G1779" s="0" t="n">
        <f aca="false">B1779-F1779</f>
        <v>4</v>
      </c>
      <c r="H1779" s="0" t="n">
        <f aca="false">D1779/C1779</f>
        <v>3</v>
      </c>
    </row>
    <row r="1780" customFormat="false" ht="15.75" hidden="false" customHeight="false" outlineLevel="0" collapsed="false">
      <c r="A1780" s="0" t="s">
        <v>41</v>
      </c>
      <c r="B1780" s="0" t="n">
        <v>4</v>
      </c>
      <c r="C1780" s="0" t="n">
        <v>2</v>
      </c>
      <c r="D1780" s="0" t="n">
        <v>8</v>
      </c>
      <c r="E1780" s="0" t="n">
        <v>4</v>
      </c>
      <c r="F1780" s="0" t="n">
        <v>4</v>
      </c>
      <c r="G1780" s="0" t="n">
        <f aca="false">B1780-F1780</f>
        <v>0</v>
      </c>
      <c r="H1780" s="0" t="n">
        <f aca="false">D1780/C1780</f>
        <v>4</v>
      </c>
    </row>
    <row r="1781" customFormat="false" ht="15.75" hidden="false" customHeight="false" outlineLevel="0" collapsed="false">
      <c r="A1781" s="0" t="s">
        <v>41</v>
      </c>
      <c r="B1781" s="0" t="n">
        <v>5</v>
      </c>
      <c r="C1781" s="0" t="n">
        <v>2</v>
      </c>
      <c r="D1781" s="0" t="n">
        <v>8</v>
      </c>
      <c r="E1781" s="0" t="n">
        <v>4</v>
      </c>
      <c r="F1781" s="0" t="n">
        <v>4</v>
      </c>
      <c r="G1781" s="0" t="n">
        <f aca="false">B1781-F1781</f>
        <v>1</v>
      </c>
      <c r="H1781" s="0" t="n">
        <f aca="false">D1781/C1781</f>
        <v>4</v>
      </c>
    </row>
    <row r="1782" customFormat="false" ht="15.75" hidden="false" customHeight="false" outlineLevel="0" collapsed="false">
      <c r="A1782" s="0" t="s">
        <v>41</v>
      </c>
      <c r="B1782" s="0" t="n">
        <v>2</v>
      </c>
      <c r="C1782" s="0" t="n">
        <v>5</v>
      </c>
      <c r="D1782" s="0" t="n">
        <v>10</v>
      </c>
      <c r="E1782" s="0" t="n">
        <v>2</v>
      </c>
      <c r="F1782" s="0" t="n">
        <v>4</v>
      </c>
      <c r="G1782" s="0" t="n">
        <f aca="false">B1782-F1782</f>
        <v>-2</v>
      </c>
      <c r="H1782" s="0" t="n">
        <f aca="false">D1782/C1782</f>
        <v>2</v>
      </c>
    </row>
    <row r="1783" customFormat="false" ht="15.75" hidden="false" customHeight="false" outlineLevel="0" collapsed="false">
      <c r="A1783" s="0" t="s">
        <v>41</v>
      </c>
      <c r="B1783" s="0" t="n">
        <v>9</v>
      </c>
      <c r="C1783" s="0" t="n">
        <v>1</v>
      </c>
      <c r="D1783" s="0" t="n">
        <v>8</v>
      </c>
      <c r="E1783" s="0" t="n">
        <v>8</v>
      </c>
      <c r="F1783" s="0" t="n">
        <v>4</v>
      </c>
      <c r="G1783" s="0" t="n">
        <f aca="false">B1783-F1783</f>
        <v>5</v>
      </c>
      <c r="H1783" s="0" t="n">
        <f aca="false">D1783/C1783</f>
        <v>8</v>
      </c>
    </row>
    <row r="1784" customFormat="false" ht="15.75" hidden="false" customHeight="false" outlineLevel="0" collapsed="false">
      <c r="A1784" s="0" t="s">
        <v>41</v>
      </c>
      <c r="B1784" s="0" t="n">
        <v>2</v>
      </c>
      <c r="C1784" s="0" t="n">
        <v>5</v>
      </c>
      <c r="D1784" s="0" t="n">
        <v>10</v>
      </c>
      <c r="E1784" s="0" t="n">
        <v>2</v>
      </c>
      <c r="F1784" s="0" t="n">
        <v>4</v>
      </c>
      <c r="G1784" s="0" t="n">
        <f aca="false">B1784-F1784</f>
        <v>-2</v>
      </c>
      <c r="H1784" s="0" t="n">
        <f aca="false">D1784/C1784</f>
        <v>2</v>
      </c>
    </row>
    <row r="1785" customFormat="false" ht="15.75" hidden="false" customHeight="false" outlineLevel="0" collapsed="false">
      <c r="A1785" s="0" t="s">
        <v>41</v>
      </c>
      <c r="B1785" s="0" t="n">
        <v>4</v>
      </c>
      <c r="C1785" s="0" t="n">
        <v>5</v>
      </c>
      <c r="D1785" s="0" t="n">
        <v>10</v>
      </c>
      <c r="E1785" s="0" t="n">
        <v>2</v>
      </c>
      <c r="F1785" s="0" t="n">
        <v>4</v>
      </c>
      <c r="G1785" s="0" t="n">
        <f aca="false">B1785-F1785</f>
        <v>0</v>
      </c>
      <c r="H1785" s="0" t="n">
        <f aca="false">D1785/C1785</f>
        <v>2</v>
      </c>
    </row>
    <row r="1786" customFormat="false" ht="15.75" hidden="false" customHeight="false" outlineLevel="0" collapsed="false">
      <c r="A1786" s="0" t="s">
        <v>41</v>
      </c>
      <c r="B1786" s="0" t="n">
        <v>3</v>
      </c>
      <c r="C1786" s="0" t="n">
        <v>5</v>
      </c>
      <c r="D1786" s="0" t="n">
        <v>10</v>
      </c>
      <c r="E1786" s="0" t="n">
        <v>2</v>
      </c>
      <c r="F1786" s="0" t="n">
        <v>4</v>
      </c>
      <c r="G1786" s="0" t="n">
        <f aca="false">B1786-F1786</f>
        <v>-1</v>
      </c>
      <c r="H1786" s="0" t="n">
        <f aca="false">D1786/C1786</f>
        <v>2</v>
      </c>
    </row>
    <row r="1787" customFormat="false" ht="15.75" hidden="false" customHeight="false" outlineLevel="0" collapsed="false">
      <c r="A1787" s="0" t="s">
        <v>41</v>
      </c>
      <c r="B1787" s="0" t="n">
        <v>3</v>
      </c>
      <c r="C1787" s="0" t="n">
        <v>5</v>
      </c>
      <c r="D1787" s="0" t="n">
        <v>10</v>
      </c>
      <c r="E1787" s="0" t="n">
        <v>2</v>
      </c>
      <c r="F1787" s="0" t="n">
        <v>4</v>
      </c>
      <c r="G1787" s="0" t="n">
        <f aca="false">B1787-F1787</f>
        <v>-1</v>
      </c>
      <c r="H1787" s="0" t="n">
        <f aca="false">D1787/C1787</f>
        <v>2</v>
      </c>
    </row>
    <row r="1788" customFormat="false" ht="15.75" hidden="false" customHeight="false" outlineLevel="0" collapsed="false">
      <c r="A1788" s="0" t="s">
        <v>41</v>
      </c>
      <c r="B1788" s="0" t="n">
        <v>3</v>
      </c>
      <c r="C1788" s="0" t="n">
        <v>4</v>
      </c>
      <c r="D1788" s="0" t="n">
        <v>10</v>
      </c>
      <c r="E1788" s="0" t="n">
        <v>2</v>
      </c>
      <c r="F1788" s="0" t="n">
        <v>4</v>
      </c>
      <c r="G1788" s="0" t="n">
        <f aca="false">B1788-F1788</f>
        <v>-1</v>
      </c>
      <c r="H1788" s="0" t="n">
        <f aca="false">D1788/C1788</f>
        <v>2.5</v>
      </c>
    </row>
    <row r="1789" customFormat="false" ht="15.75" hidden="false" customHeight="false" outlineLevel="0" collapsed="false">
      <c r="A1789" s="0" t="s">
        <v>5</v>
      </c>
      <c r="B1789" s="0" t="n">
        <v>3</v>
      </c>
      <c r="C1789" s="0" t="n">
        <v>5</v>
      </c>
      <c r="D1789" s="0" t="n">
        <v>10</v>
      </c>
      <c r="E1789" s="0" t="n">
        <v>2</v>
      </c>
      <c r="F1789" s="0" t="n">
        <v>4</v>
      </c>
      <c r="G1789" s="0" t="n">
        <f aca="false">B1789-F1789</f>
        <v>-1</v>
      </c>
      <c r="H1789" s="0" t="n">
        <f aca="false">D1789/C1789</f>
        <v>2</v>
      </c>
    </row>
    <row r="1790" customFormat="false" ht="15.75" hidden="false" customHeight="false" outlineLevel="0" collapsed="false">
      <c r="A1790" s="0" t="s">
        <v>5</v>
      </c>
      <c r="B1790" s="0" t="n">
        <v>3</v>
      </c>
      <c r="C1790" s="0" t="n">
        <v>4</v>
      </c>
      <c r="D1790" s="0" t="n">
        <v>10</v>
      </c>
      <c r="E1790" s="0" t="n">
        <v>2</v>
      </c>
      <c r="F1790" s="0" t="n">
        <v>4</v>
      </c>
      <c r="G1790" s="0" t="n">
        <f aca="false">B1790-F1790</f>
        <v>-1</v>
      </c>
      <c r="H1790" s="0" t="n">
        <f aca="false">D1790/C1790</f>
        <v>2.5</v>
      </c>
    </row>
    <row r="1791" customFormat="false" ht="15.75" hidden="false" customHeight="false" outlineLevel="0" collapsed="false">
      <c r="A1791" s="0" t="s">
        <v>5</v>
      </c>
      <c r="B1791" s="0" t="n">
        <v>3</v>
      </c>
      <c r="C1791" s="0" t="n">
        <v>4</v>
      </c>
      <c r="D1791" s="0" t="n">
        <v>10</v>
      </c>
      <c r="E1791" s="0" t="n">
        <v>2</v>
      </c>
      <c r="F1791" s="0" t="n">
        <v>4</v>
      </c>
      <c r="G1791" s="0" t="n">
        <f aca="false">B1791-F1791</f>
        <v>-1</v>
      </c>
      <c r="H1791" s="0" t="n">
        <f aca="false">D1791/C1791</f>
        <v>2.5</v>
      </c>
    </row>
    <row r="1792" customFormat="false" ht="15.75" hidden="false" customHeight="false" outlineLevel="0" collapsed="false">
      <c r="A1792" s="0" t="s">
        <v>5</v>
      </c>
      <c r="B1792" s="0" t="n">
        <v>4</v>
      </c>
      <c r="C1792" s="0" t="n">
        <v>4</v>
      </c>
      <c r="D1792" s="0" t="n">
        <v>10</v>
      </c>
      <c r="E1792" s="0" t="n">
        <v>2</v>
      </c>
      <c r="F1792" s="0" t="n">
        <v>4</v>
      </c>
      <c r="G1792" s="0" t="n">
        <f aca="false">B1792-F1792</f>
        <v>0</v>
      </c>
      <c r="H1792" s="0" t="n">
        <f aca="false">D1792/C1792</f>
        <v>2.5</v>
      </c>
    </row>
    <row r="1793" customFormat="false" ht="15.75" hidden="false" customHeight="false" outlineLevel="0" collapsed="false">
      <c r="A1793" s="0" t="s">
        <v>5</v>
      </c>
      <c r="B1793" s="0" t="n">
        <v>3</v>
      </c>
      <c r="C1793" s="0" t="n">
        <v>4</v>
      </c>
      <c r="D1793" s="0" t="n">
        <v>10</v>
      </c>
      <c r="E1793" s="0" t="n">
        <v>2</v>
      </c>
      <c r="F1793" s="0" t="n">
        <v>4</v>
      </c>
      <c r="G1793" s="0" t="n">
        <f aca="false">B1793-F1793</f>
        <v>-1</v>
      </c>
      <c r="H1793" s="0" t="n">
        <f aca="false">D1793/C1793</f>
        <v>2.5</v>
      </c>
    </row>
    <row r="1794" customFormat="false" ht="15.75" hidden="false" customHeight="false" outlineLevel="0" collapsed="false">
      <c r="A1794" s="0" t="s">
        <v>5</v>
      </c>
      <c r="B1794" s="0" t="n">
        <v>4</v>
      </c>
      <c r="C1794" s="0" t="n">
        <v>3</v>
      </c>
      <c r="D1794" s="0" t="n">
        <v>10</v>
      </c>
      <c r="E1794" s="0" t="n">
        <v>3</v>
      </c>
      <c r="F1794" s="0" t="n">
        <v>4</v>
      </c>
      <c r="G1794" s="0" t="n">
        <f aca="false">B1794-F1794</f>
        <v>0</v>
      </c>
      <c r="H1794" s="0" t="n">
        <f aca="false">D1794/C1794</f>
        <v>3.33333333333333</v>
      </c>
    </row>
    <row r="1795" customFormat="false" ht="15.75" hidden="false" customHeight="false" outlineLevel="0" collapsed="false">
      <c r="A1795" s="0" t="s">
        <v>5</v>
      </c>
      <c r="B1795" s="0" t="n">
        <v>3</v>
      </c>
      <c r="C1795" s="0" t="n">
        <v>3</v>
      </c>
      <c r="D1795" s="0" t="n">
        <v>10</v>
      </c>
      <c r="E1795" s="0" t="n">
        <v>3</v>
      </c>
      <c r="F1795" s="0" t="n">
        <v>4</v>
      </c>
      <c r="G1795" s="0" t="n">
        <f aca="false">B1795-F1795</f>
        <v>-1</v>
      </c>
      <c r="H1795" s="0" t="n">
        <f aca="false">D1795/C1795</f>
        <v>3.33333333333333</v>
      </c>
    </row>
    <row r="1796" customFormat="false" ht="15.75" hidden="false" customHeight="false" outlineLevel="0" collapsed="false">
      <c r="A1796" s="0" t="s">
        <v>5</v>
      </c>
      <c r="B1796" s="0" t="n">
        <v>2</v>
      </c>
      <c r="C1796" s="0" t="n">
        <v>3</v>
      </c>
      <c r="D1796" s="0" t="n">
        <v>10</v>
      </c>
      <c r="E1796" s="0" t="n">
        <v>3</v>
      </c>
      <c r="F1796" s="0" t="n">
        <v>4</v>
      </c>
      <c r="G1796" s="0" t="n">
        <f aca="false">B1796-F1796</f>
        <v>-2</v>
      </c>
      <c r="H1796" s="0" t="n">
        <f aca="false">D1796/C1796</f>
        <v>3.33333333333333</v>
      </c>
    </row>
    <row r="1797" customFormat="false" ht="15.75" hidden="false" customHeight="false" outlineLevel="0" collapsed="false">
      <c r="A1797" s="0" t="s">
        <v>5</v>
      </c>
      <c r="B1797" s="0" t="n">
        <v>3</v>
      </c>
      <c r="C1797" s="0" t="n">
        <v>3</v>
      </c>
      <c r="D1797" s="0" t="n">
        <v>10</v>
      </c>
      <c r="E1797" s="0" t="n">
        <v>3</v>
      </c>
      <c r="F1797" s="0" t="n">
        <v>4</v>
      </c>
      <c r="G1797" s="0" t="n">
        <f aca="false">B1797-F1797</f>
        <v>-1</v>
      </c>
      <c r="H1797" s="0" t="n">
        <f aca="false">D1797/C1797</f>
        <v>3.33333333333333</v>
      </c>
    </row>
    <row r="1798" customFormat="false" ht="15.75" hidden="false" customHeight="false" outlineLevel="0" collapsed="false">
      <c r="A1798" s="0" t="s">
        <v>5</v>
      </c>
      <c r="B1798" s="0" t="n">
        <v>3</v>
      </c>
      <c r="C1798" s="0" t="n">
        <v>3</v>
      </c>
      <c r="D1798" s="0" t="n">
        <v>10</v>
      </c>
      <c r="E1798" s="0" t="n">
        <v>3</v>
      </c>
      <c r="F1798" s="0" t="n">
        <v>4</v>
      </c>
      <c r="G1798" s="0" t="n">
        <f aca="false">B1798-F1798</f>
        <v>-1</v>
      </c>
      <c r="H1798" s="0" t="n">
        <f aca="false">D1798/C1798</f>
        <v>3.33333333333333</v>
      </c>
    </row>
    <row r="1799" customFormat="false" ht="15.75" hidden="false" customHeight="false" outlineLevel="0" collapsed="false">
      <c r="A1799" s="0" t="s">
        <v>5</v>
      </c>
      <c r="B1799" s="0" t="n">
        <v>3</v>
      </c>
      <c r="C1799" s="0" t="n">
        <v>3</v>
      </c>
      <c r="D1799" s="0" t="n">
        <v>10</v>
      </c>
      <c r="E1799" s="0" t="n">
        <v>3</v>
      </c>
      <c r="F1799" s="0" t="n">
        <v>4</v>
      </c>
      <c r="G1799" s="0" t="n">
        <f aca="false">B1799-F1799</f>
        <v>-1</v>
      </c>
      <c r="H1799" s="0" t="n">
        <f aca="false">D1799/C1799</f>
        <v>3.33333333333333</v>
      </c>
    </row>
    <row r="1800" customFormat="false" ht="15.75" hidden="false" customHeight="false" outlineLevel="0" collapsed="false">
      <c r="A1800" s="0" t="s">
        <v>5</v>
      </c>
      <c r="B1800" s="0" t="n">
        <v>5</v>
      </c>
      <c r="C1800" s="0" t="n">
        <v>2</v>
      </c>
      <c r="D1800" s="0" t="n">
        <v>10</v>
      </c>
      <c r="E1800" s="0" t="n">
        <v>5</v>
      </c>
      <c r="F1800" s="0" t="n">
        <v>4</v>
      </c>
      <c r="G1800" s="0" t="n">
        <f aca="false">B1800-F1800</f>
        <v>1</v>
      </c>
      <c r="H1800" s="0" t="n">
        <f aca="false">D1800/C1800</f>
        <v>5</v>
      </c>
    </row>
    <row r="1801" customFormat="false" ht="15.75" hidden="false" customHeight="false" outlineLevel="0" collapsed="false">
      <c r="A1801" s="0" t="s">
        <v>5</v>
      </c>
      <c r="B1801" s="0" t="n">
        <v>3</v>
      </c>
      <c r="C1801" s="0" t="n">
        <v>2</v>
      </c>
      <c r="D1801" s="0" t="n">
        <v>10</v>
      </c>
      <c r="E1801" s="0" t="n">
        <v>5</v>
      </c>
      <c r="F1801" s="0" t="n">
        <v>4</v>
      </c>
      <c r="G1801" s="0" t="n">
        <f aca="false">B1801-F1801</f>
        <v>-1</v>
      </c>
      <c r="H1801" s="0" t="n">
        <f aca="false">D1801/C1801</f>
        <v>5</v>
      </c>
    </row>
    <row r="1802" customFormat="false" ht="15.75" hidden="false" customHeight="false" outlineLevel="0" collapsed="false">
      <c r="A1802" s="0" t="s">
        <v>5</v>
      </c>
      <c r="B1802" s="0" t="n">
        <v>2</v>
      </c>
      <c r="C1802" s="0" t="n">
        <v>5</v>
      </c>
      <c r="D1802" s="0" t="n">
        <v>10</v>
      </c>
      <c r="E1802" s="0" t="n">
        <v>2</v>
      </c>
      <c r="F1802" s="0" t="n">
        <v>4</v>
      </c>
      <c r="G1802" s="0" t="n">
        <f aca="false">B1802-F1802</f>
        <v>-2</v>
      </c>
      <c r="H1802" s="0" t="n">
        <f aca="false">D1802/C1802</f>
        <v>2</v>
      </c>
    </row>
    <row r="1803" customFormat="false" ht="15.75" hidden="false" customHeight="false" outlineLevel="0" collapsed="false">
      <c r="A1803" s="0" t="s">
        <v>5</v>
      </c>
      <c r="B1803" s="0" t="n">
        <v>3</v>
      </c>
      <c r="C1803" s="0" t="n">
        <v>2</v>
      </c>
      <c r="D1803" s="0" t="n">
        <v>10</v>
      </c>
      <c r="E1803" s="0" t="n">
        <v>5</v>
      </c>
      <c r="F1803" s="0" t="n">
        <v>4</v>
      </c>
      <c r="G1803" s="0" t="n">
        <f aca="false">B1803-F1803</f>
        <v>-1</v>
      </c>
      <c r="H1803" s="0" t="n">
        <f aca="false">D1803/C1803</f>
        <v>5</v>
      </c>
    </row>
    <row r="1804" customFormat="false" ht="15.75" hidden="false" customHeight="false" outlineLevel="0" collapsed="false">
      <c r="A1804" s="0" t="s">
        <v>5</v>
      </c>
      <c r="B1804" s="0" t="n">
        <v>3</v>
      </c>
      <c r="C1804" s="0" t="n">
        <v>2</v>
      </c>
      <c r="D1804" s="0" t="n">
        <v>10</v>
      </c>
      <c r="E1804" s="0" t="n">
        <v>5</v>
      </c>
      <c r="F1804" s="0" t="n">
        <v>4</v>
      </c>
      <c r="G1804" s="0" t="n">
        <f aca="false">B1804-F1804</f>
        <v>-1</v>
      </c>
      <c r="H1804" s="0" t="n">
        <f aca="false">D1804/C1804</f>
        <v>5</v>
      </c>
    </row>
    <row r="1805" customFormat="false" ht="15.75" hidden="false" customHeight="false" outlineLevel="0" collapsed="false">
      <c r="A1805" s="0" t="s">
        <v>13</v>
      </c>
      <c r="B1805" s="0" t="n">
        <v>4</v>
      </c>
      <c r="C1805" s="0" t="n">
        <v>2</v>
      </c>
      <c r="D1805" s="0" t="n">
        <v>7</v>
      </c>
      <c r="E1805" s="0" t="n">
        <v>3</v>
      </c>
      <c r="F1805" s="0" t="n">
        <v>4</v>
      </c>
      <c r="G1805" s="0" t="n">
        <f aca="false">B1805-F1805</f>
        <v>0</v>
      </c>
      <c r="H1805" s="0" t="n">
        <f aca="false">D1805/C1805</f>
        <v>3.5</v>
      </c>
    </row>
    <row r="1806" customFormat="false" ht="15.75" hidden="false" customHeight="false" outlineLevel="0" collapsed="false">
      <c r="A1806" s="0" t="s">
        <v>13</v>
      </c>
      <c r="B1806" s="0" t="n">
        <v>4</v>
      </c>
      <c r="C1806" s="0" t="n">
        <v>2</v>
      </c>
      <c r="D1806" s="0" t="n">
        <v>7</v>
      </c>
      <c r="E1806" s="0" t="n">
        <v>3</v>
      </c>
      <c r="F1806" s="0" t="n">
        <v>4</v>
      </c>
      <c r="G1806" s="0" t="n">
        <f aca="false">B1806-F1806</f>
        <v>0</v>
      </c>
      <c r="H1806" s="0" t="n">
        <f aca="false">D1806/C1806</f>
        <v>3.5</v>
      </c>
    </row>
    <row r="1807" customFormat="false" ht="15.75" hidden="false" customHeight="false" outlineLevel="0" collapsed="false">
      <c r="A1807" s="0" t="s">
        <v>13</v>
      </c>
      <c r="B1807" s="0" t="n">
        <v>4</v>
      </c>
      <c r="C1807" s="0" t="n">
        <v>2</v>
      </c>
      <c r="D1807" s="0" t="n">
        <v>6</v>
      </c>
      <c r="E1807" s="0" t="n">
        <v>3</v>
      </c>
      <c r="F1807" s="0" t="n">
        <v>4</v>
      </c>
      <c r="G1807" s="0" t="n">
        <f aca="false">B1807-F1807</f>
        <v>0</v>
      </c>
      <c r="H1807" s="0" t="n">
        <f aca="false">D1807/C1807</f>
        <v>3</v>
      </c>
    </row>
    <row r="1808" customFormat="false" ht="15.75" hidden="false" customHeight="false" outlineLevel="0" collapsed="false">
      <c r="A1808" s="0" t="s">
        <v>13</v>
      </c>
      <c r="B1808" s="0" t="n">
        <v>4</v>
      </c>
      <c r="C1808" s="0" t="n">
        <v>2</v>
      </c>
      <c r="D1808" s="0" t="n">
        <v>6</v>
      </c>
      <c r="E1808" s="0" t="n">
        <v>3</v>
      </c>
      <c r="F1808" s="0" t="n">
        <v>4</v>
      </c>
      <c r="G1808" s="0" t="n">
        <f aca="false">B1808-F1808</f>
        <v>0</v>
      </c>
      <c r="H1808" s="0" t="n">
        <f aca="false">D1808/C1808</f>
        <v>3</v>
      </c>
    </row>
    <row r="1809" customFormat="false" ht="15.75" hidden="false" customHeight="false" outlineLevel="0" collapsed="false">
      <c r="A1809" s="0" t="s">
        <v>13</v>
      </c>
      <c r="B1809" s="0" t="n">
        <v>4</v>
      </c>
      <c r="C1809" s="0" t="n">
        <v>2</v>
      </c>
      <c r="D1809" s="0" t="n">
        <v>6</v>
      </c>
      <c r="E1809" s="0" t="n">
        <v>3</v>
      </c>
      <c r="F1809" s="0" t="n">
        <v>4</v>
      </c>
      <c r="G1809" s="0" t="n">
        <f aca="false">B1809-F1809</f>
        <v>0</v>
      </c>
      <c r="H1809" s="0" t="n">
        <f aca="false">D1809/C1809</f>
        <v>3</v>
      </c>
    </row>
    <row r="1810" customFormat="false" ht="15.75" hidden="false" customHeight="false" outlineLevel="0" collapsed="false">
      <c r="A1810" s="0" t="s">
        <v>13</v>
      </c>
      <c r="B1810" s="0" t="n">
        <v>3</v>
      </c>
      <c r="C1810" s="0" t="n">
        <v>2</v>
      </c>
      <c r="D1810" s="0" t="n">
        <v>6</v>
      </c>
      <c r="E1810" s="0" t="n">
        <v>3</v>
      </c>
      <c r="F1810" s="0" t="n">
        <v>4</v>
      </c>
      <c r="G1810" s="0" t="n">
        <f aca="false">B1810-F1810</f>
        <v>-1</v>
      </c>
      <c r="H1810" s="0" t="n">
        <f aca="false">D1810/C1810</f>
        <v>3</v>
      </c>
    </row>
    <row r="1811" customFormat="false" ht="15.75" hidden="false" customHeight="false" outlineLevel="0" collapsed="false">
      <c r="A1811" s="0" t="s">
        <v>13</v>
      </c>
      <c r="B1811" s="0" t="n">
        <v>4</v>
      </c>
      <c r="C1811" s="0" t="n">
        <v>2</v>
      </c>
      <c r="D1811" s="0" t="n">
        <v>6</v>
      </c>
      <c r="E1811" s="0" t="n">
        <v>3</v>
      </c>
      <c r="F1811" s="0" t="n">
        <v>4</v>
      </c>
      <c r="G1811" s="0" t="n">
        <f aca="false">B1811-F1811</f>
        <v>0</v>
      </c>
      <c r="H1811" s="0" t="n">
        <f aca="false">D1811/C1811</f>
        <v>3</v>
      </c>
    </row>
    <row r="1812" customFormat="false" ht="15.75" hidden="false" customHeight="false" outlineLevel="0" collapsed="false">
      <c r="A1812" s="0" t="s">
        <v>13</v>
      </c>
      <c r="B1812" s="0" t="n">
        <v>4</v>
      </c>
      <c r="C1812" s="0" t="n">
        <v>2</v>
      </c>
      <c r="D1812" s="0" t="n">
        <v>6</v>
      </c>
      <c r="E1812" s="0" t="n">
        <v>3</v>
      </c>
      <c r="F1812" s="0" t="n">
        <v>4</v>
      </c>
      <c r="G1812" s="0" t="n">
        <f aca="false">B1812-F1812</f>
        <v>0</v>
      </c>
      <c r="H1812" s="0" t="n">
        <f aca="false">D1812/C1812</f>
        <v>3</v>
      </c>
    </row>
    <row r="1813" customFormat="false" ht="15.75" hidden="false" customHeight="false" outlineLevel="0" collapsed="false">
      <c r="A1813" s="0" t="s">
        <v>13</v>
      </c>
      <c r="B1813" s="0" t="n">
        <v>5</v>
      </c>
      <c r="C1813" s="0" t="n">
        <v>2</v>
      </c>
      <c r="D1813" s="0" t="n">
        <v>6</v>
      </c>
      <c r="E1813" s="0" t="n">
        <v>3</v>
      </c>
      <c r="F1813" s="0" t="n">
        <v>4</v>
      </c>
      <c r="G1813" s="0" t="n">
        <f aca="false">B1813-F1813</f>
        <v>1</v>
      </c>
      <c r="H1813" s="0" t="n">
        <f aca="false">D1813/C1813</f>
        <v>3</v>
      </c>
    </row>
    <row r="1814" customFormat="false" ht="15.75" hidden="false" customHeight="false" outlineLevel="0" collapsed="false">
      <c r="A1814" s="0" t="s">
        <v>13</v>
      </c>
      <c r="B1814" s="0" t="n">
        <v>4</v>
      </c>
      <c r="C1814" s="0" t="n">
        <v>2</v>
      </c>
      <c r="D1814" s="0" t="n">
        <v>6</v>
      </c>
      <c r="E1814" s="0" t="n">
        <v>3</v>
      </c>
      <c r="F1814" s="0" t="n">
        <v>4</v>
      </c>
      <c r="G1814" s="0" t="n">
        <f aca="false">B1814-F1814</f>
        <v>0</v>
      </c>
      <c r="H1814" s="0" t="n">
        <f aca="false">D1814/C1814</f>
        <v>3</v>
      </c>
    </row>
    <row r="1815" customFormat="false" ht="15.75" hidden="false" customHeight="false" outlineLevel="0" collapsed="false">
      <c r="A1815" s="0" t="s">
        <v>13</v>
      </c>
      <c r="B1815" s="0" t="n">
        <v>5</v>
      </c>
      <c r="C1815" s="0" t="n">
        <v>2</v>
      </c>
      <c r="D1815" s="0" t="n">
        <v>6</v>
      </c>
      <c r="E1815" s="0" t="n">
        <v>3</v>
      </c>
      <c r="F1815" s="0" t="n">
        <v>4</v>
      </c>
      <c r="G1815" s="0" t="n">
        <f aca="false">B1815-F1815</f>
        <v>1</v>
      </c>
      <c r="H1815" s="0" t="n">
        <f aca="false">D1815/C1815</f>
        <v>3</v>
      </c>
    </row>
    <row r="1816" customFormat="false" ht="15.75" hidden="false" customHeight="false" outlineLevel="0" collapsed="false">
      <c r="A1816" s="0" t="s">
        <v>13</v>
      </c>
      <c r="B1816" s="0" t="n">
        <v>5</v>
      </c>
      <c r="C1816" s="0" t="n">
        <v>1</v>
      </c>
      <c r="D1816" s="0" t="n">
        <v>6</v>
      </c>
      <c r="E1816" s="0" t="n">
        <v>6</v>
      </c>
      <c r="F1816" s="0" t="n">
        <v>4</v>
      </c>
      <c r="G1816" s="0" t="n">
        <f aca="false">B1816-F1816</f>
        <v>1</v>
      </c>
      <c r="H1816" s="0" t="n">
        <f aca="false">D1816/C1816</f>
        <v>6</v>
      </c>
    </row>
    <row r="1817" customFormat="false" ht="15.75" hidden="false" customHeight="false" outlineLevel="0" collapsed="false">
      <c r="A1817" s="0" t="s">
        <v>13</v>
      </c>
      <c r="B1817" s="0" t="n">
        <v>6</v>
      </c>
      <c r="C1817" s="0" t="n">
        <v>1</v>
      </c>
      <c r="D1817" s="0" t="n">
        <v>6</v>
      </c>
      <c r="E1817" s="0" t="n">
        <v>6</v>
      </c>
      <c r="F1817" s="0" t="n">
        <v>4</v>
      </c>
      <c r="G1817" s="0" t="n">
        <f aca="false">B1817-F1817</f>
        <v>2</v>
      </c>
      <c r="H1817" s="0" t="n">
        <f aca="false">D1817/C1817</f>
        <v>6</v>
      </c>
    </row>
    <row r="1818" customFormat="false" ht="15.75" hidden="false" customHeight="false" outlineLevel="0" collapsed="false">
      <c r="A1818" s="0" t="s">
        <v>13</v>
      </c>
      <c r="B1818" s="0" t="n">
        <v>8</v>
      </c>
      <c r="C1818" s="0" t="n">
        <v>1</v>
      </c>
      <c r="D1818" s="0" t="n">
        <v>6</v>
      </c>
      <c r="E1818" s="0" t="n">
        <v>6</v>
      </c>
      <c r="F1818" s="0" t="n">
        <v>4</v>
      </c>
      <c r="G1818" s="0" t="n">
        <f aca="false">B1818-F1818</f>
        <v>4</v>
      </c>
      <c r="H1818" s="0" t="n">
        <f aca="false">D1818/C1818</f>
        <v>6</v>
      </c>
    </row>
    <row r="1819" customFormat="false" ht="15.75" hidden="false" customHeight="false" outlineLevel="0" collapsed="false">
      <c r="A1819" s="0" t="s">
        <v>13</v>
      </c>
      <c r="B1819" s="0" t="n">
        <v>7</v>
      </c>
      <c r="C1819" s="0" t="n">
        <v>1</v>
      </c>
      <c r="D1819" s="0" t="n">
        <v>6</v>
      </c>
      <c r="E1819" s="0" t="n">
        <v>6</v>
      </c>
      <c r="F1819" s="0" t="n">
        <v>4</v>
      </c>
      <c r="G1819" s="0" t="n">
        <f aca="false">B1819-F1819</f>
        <v>3</v>
      </c>
      <c r="H1819" s="0" t="n">
        <f aca="false">D1819/C1819</f>
        <v>6</v>
      </c>
    </row>
    <row r="1820" customFormat="false" ht="15.75" hidden="false" customHeight="false" outlineLevel="0" collapsed="false">
      <c r="A1820" s="0" t="s">
        <v>13</v>
      </c>
      <c r="B1820" s="0" t="n">
        <v>9</v>
      </c>
      <c r="C1820" s="0" t="n">
        <v>1</v>
      </c>
      <c r="D1820" s="0" t="n">
        <v>6</v>
      </c>
      <c r="E1820" s="0" t="n">
        <v>6</v>
      </c>
      <c r="F1820" s="0" t="n">
        <v>4</v>
      </c>
      <c r="G1820" s="0" t="n">
        <f aca="false">B1820-F1820</f>
        <v>5</v>
      </c>
      <c r="H1820" s="0" t="n">
        <f aca="false">D1820/C1820</f>
        <v>6</v>
      </c>
    </row>
    <row r="1821" customFormat="false" ht="15.75" hidden="false" customHeight="false" outlineLevel="0" collapsed="false">
      <c r="A1821" s="0" t="s">
        <v>13</v>
      </c>
      <c r="B1821" s="0" t="n">
        <v>2</v>
      </c>
      <c r="C1821" s="0" t="n">
        <v>5</v>
      </c>
      <c r="D1821" s="0" t="n">
        <v>10</v>
      </c>
      <c r="E1821" s="0" t="n">
        <v>2</v>
      </c>
      <c r="F1821" s="0" t="n">
        <v>4</v>
      </c>
      <c r="G1821" s="0" t="n">
        <f aca="false">B1821-F1821</f>
        <v>-2</v>
      </c>
      <c r="H1821" s="0" t="n">
        <f aca="false">D1821/C1821</f>
        <v>2</v>
      </c>
    </row>
    <row r="1822" customFormat="false" ht="15.75" hidden="false" customHeight="false" outlineLevel="0" collapsed="false">
      <c r="A1822" s="0" t="s">
        <v>13</v>
      </c>
      <c r="B1822" s="0" t="n">
        <v>7</v>
      </c>
      <c r="C1822" s="0" t="n">
        <v>1</v>
      </c>
      <c r="D1822" s="0" t="n">
        <v>6</v>
      </c>
      <c r="E1822" s="0" t="n">
        <v>6</v>
      </c>
      <c r="F1822" s="0" t="n">
        <v>4</v>
      </c>
      <c r="G1822" s="0" t="n">
        <f aca="false">B1822-F1822</f>
        <v>3</v>
      </c>
      <c r="H1822" s="0" t="n">
        <f aca="false">D1822/C1822</f>
        <v>6</v>
      </c>
    </row>
    <row r="1823" customFormat="false" ht="15.75" hidden="false" customHeight="false" outlineLevel="0" collapsed="false">
      <c r="A1823" s="0" t="s">
        <v>13</v>
      </c>
      <c r="B1823" s="0" t="n">
        <v>8</v>
      </c>
      <c r="C1823" s="0" t="n">
        <v>1</v>
      </c>
      <c r="D1823" s="0" t="n">
        <v>6</v>
      </c>
      <c r="E1823" s="0" t="n">
        <v>6</v>
      </c>
      <c r="F1823" s="0" t="n">
        <v>4</v>
      </c>
      <c r="G1823" s="0" t="n">
        <f aca="false">B1823-F1823</f>
        <v>4</v>
      </c>
      <c r="H1823" s="0" t="n">
        <f aca="false">D1823/C1823</f>
        <v>6</v>
      </c>
    </row>
    <row r="1824" customFormat="false" ht="15.75" hidden="false" customHeight="false" outlineLevel="0" collapsed="false">
      <c r="A1824" s="0" t="s">
        <v>13</v>
      </c>
      <c r="B1824" s="0" t="n">
        <v>9</v>
      </c>
      <c r="C1824" s="0" t="n">
        <v>1</v>
      </c>
      <c r="D1824" s="0" t="n">
        <v>6</v>
      </c>
      <c r="E1824" s="0" t="n">
        <v>6</v>
      </c>
      <c r="F1824" s="0" t="n">
        <v>4</v>
      </c>
      <c r="G1824" s="0" t="n">
        <f aca="false">B1824-F1824</f>
        <v>5</v>
      </c>
      <c r="H1824" s="0" t="n">
        <f aca="false">D1824/C1824</f>
        <v>6</v>
      </c>
    </row>
    <row r="1825" customFormat="false" ht="15.75" hidden="false" customHeight="false" outlineLevel="0" collapsed="false">
      <c r="A1825" s="0" t="s">
        <v>13</v>
      </c>
      <c r="B1825" s="0" t="n">
        <v>3</v>
      </c>
      <c r="C1825" s="0" t="n">
        <v>5</v>
      </c>
      <c r="D1825" s="0" t="n">
        <v>10</v>
      </c>
      <c r="E1825" s="0" t="n">
        <v>2</v>
      </c>
      <c r="F1825" s="0" t="n">
        <v>4</v>
      </c>
      <c r="G1825" s="0" t="n">
        <f aca="false">B1825-F1825</f>
        <v>-1</v>
      </c>
      <c r="H1825" s="0" t="n">
        <f aca="false">D1825/C1825</f>
        <v>2</v>
      </c>
    </row>
    <row r="1826" customFormat="false" ht="15.75" hidden="false" customHeight="false" outlineLevel="0" collapsed="false">
      <c r="A1826" s="0" t="s">
        <v>13</v>
      </c>
      <c r="B1826" s="0" t="n">
        <v>3</v>
      </c>
      <c r="C1826" s="0" t="n">
        <v>4</v>
      </c>
      <c r="D1826" s="0" t="n">
        <v>9</v>
      </c>
      <c r="E1826" s="0" t="n">
        <v>2</v>
      </c>
      <c r="F1826" s="0" t="n">
        <v>4</v>
      </c>
      <c r="G1826" s="0" t="n">
        <f aca="false">B1826-F1826</f>
        <v>-1</v>
      </c>
      <c r="H1826" s="0" t="n">
        <f aca="false">D1826/C1826</f>
        <v>2.25</v>
      </c>
    </row>
    <row r="1827" customFormat="false" ht="15.75" hidden="false" customHeight="false" outlineLevel="0" collapsed="false">
      <c r="A1827" s="0" t="s">
        <v>13</v>
      </c>
      <c r="B1827" s="0" t="n">
        <v>3</v>
      </c>
      <c r="C1827" s="0" t="n">
        <v>4</v>
      </c>
      <c r="D1827" s="0" t="n">
        <v>9</v>
      </c>
      <c r="E1827" s="0" t="n">
        <v>2</v>
      </c>
      <c r="F1827" s="0" t="n">
        <v>4</v>
      </c>
      <c r="G1827" s="0" t="n">
        <f aca="false">B1827-F1827</f>
        <v>-1</v>
      </c>
      <c r="H1827" s="0" t="n">
        <f aca="false">D1827/C1827</f>
        <v>2.25</v>
      </c>
    </row>
    <row r="1828" customFormat="false" ht="15.75" hidden="false" customHeight="false" outlineLevel="0" collapsed="false">
      <c r="A1828" s="0" t="s">
        <v>13</v>
      </c>
      <c r="B1828" s="0" t="n">
        <v>5</v>
      </c>
      <c r="C1828" s="0" t="n">
        <v>5</v>
      </c>
      <c r="D1828" s="0" t="n">
        <v>10</v>
      </c>
      <c r="E1828" s="0" t="n">
        <v>2</v>
      </c>
      <c r="F1828" s="0" t="n">
        <v>4</v>
      </c>
      <c r="G1828" s="0" t="n">
        <f aca="false">B1828-F1828</f>
        <v>1</v>
      </c>
      <c r="H1828" s="0" t="n">
        <f aca="false">D1828/C1828</f>
        <v>2</v>
      </c>
    </row>
    <row r="1829" customFormat="false" ht="15.75" hidden="false" customHeight="false" outlineLevel="0" collapsed="false">
      <c r="A1829" s="0" t="s">
        <v>13</v>
      </c>
      <c r="B1829" s="0" t="n">
        <v>2</v>
      </c>
      <c r="C1829" s="0" t="n">
        <v>3</v>
      </c>
      <c r="D1829" s="0" t="n">
        <v>9</v>
      </c>
      <c r="E1829" s="0" t="n">
        <v>3</v>
      </c>
      <c r="F1829" s="0" t="n">
        <v>4</v>
      </c>
      <c r="G1829" s="0" t="n">
        <f aca="false">B1829-F1829</f>
        <v>-2</v>
      </c>
      <c r="H1829" s="0" t="n">
        <f aca="false">D1829/C1829</f>
        <v>3</v>
      </c>
    </row>
    <row r="1830" customFormat="false" ht="15.75" hidden="false" customHeight="false" outlineLevel="0" collapsed="false">
      <c r="A1830" s="0" t="s">
        <v>13</v>
      </c>
      <c r="B1830" s="0" t="n">
        <v>3</v>
      </c>
      <c r="C1830" s="0" t="n">
        <v>3</v>
      </c>
      <c r="D1830" s="0" t="n">
        <v>8</v>
      </c>
      <c r="E1830" s="0" t="n">
        <v>2</v>
      </c>
      <c r="F1830" s="0" t="n">
        <v>4</v>
      </c>
      <c r="G1830" s="0" t="n">
        <f aca="false">B1830-F1830</f>
        <v>-1</v>
      </c>
      <c r="H1830" s="0" t="n">
        <f aca="false">D1830/C1830</f>
        <v>2.66666666666667</v>
      </c>
    </row>
    <row r="1831" customFormat="false" ht="15.75" hidden="false" customHeight="false" outlineLevel="0" collapsed="false">
      <c r="A1831" s="0" t="s">
        <v>13</v>
      </c>
      <c r="B1831" s="0" t="n">
        <v>4</v>
      </c>
      <c r="C1831" s="0" t="n">
        <v>3</v>
      </c>
      <c r="D1831" s="0" t="n">
        <v>8</v>
      </c>
      <c r="E1831" s="0" t="n">
        <v>2</v>
      </c>
      <c r="F1831" s="0" t="n">
        <v>4</v>
      </c>
      <c r="G1831" s="0" t="n">
        <f aca="false">B1831-F1831</f>
        <v>0</v>
      </c>
      <c r="H1831" s="0" t="n">
        <f aca="false">D1831/C1831</f>
        <v>2.66666666666667</v>
      </c>
    </row>
    <row r="1832" customFormat="false" ht="15.75" hidden="false" customHeight="false" outlineLevel="0" collapsed="false">
      <c r="A1832" s="0" t="s">
        <v>13</v>
      </c>
      <c r="B1832" s="0" t="n">
        <v>3</v>
      </c>
      <c r="C1832" s="0" t="n">
        <v>3</v>
      </c>
      <c r="D1832" s="0" t="n">
        <v>8</v>
      </c>
      <c r="E1832" s="0" t="n">
        <v>2</v>
      </c>
      <c r="F1832" s="0" t="n">
        <v>4</v>
      </c>
      <c r="G1832" s="0" t="n">
        <f aca="false">B1832-F1832</f>
        <v>-1</v>
      </c>
      <c r="H1832" s="0" t="n">
        <f aca="false">D1832/C1832</f>
        <v>2.66666666666667</v>
      </c>
    </row>
    <row r="1833" customFormat="false" ht="15.75" hidden="false" customHeight="false" outlineLevel="0" collapsed="false">
      <c r="A1833" s="0" t="s">
        <v>13</v>
      </c>
      <c r="B1833" s="0" t="n">
        <v>2</v>
      </c>
      <c r="C1833" s="0" t="n">
        <v>3</v>
      </c>
      <c r="D1833" s="0" t="n">
        <v>8</v>
      </c>
      <c r="E1833" s="0" t="n">
        <v>2</v>
      </c>
      <c r="F1833" s="0" t="n">
        <v>4</v>
      </c>
      <c r="G1833" s="0" t="n">
        <f aca="false">B1833-F1833</f>
        <v>-2</v>
      </c>
      <c r="H1833" s="0" t="n">
        <f aca="false">D1833/C1833</f>
        <v>2.66666666666667</v>
      </c>
    </row>
    <row r="1834" customFormat="false" ht="15.75" hidden="false" customHeight="false" outlineLevel="0" collapsed="false">
      <c r="A1834" s="0" t="s">
        <v>13</v>
      </c>
      <c r="B1834" s="0" t="n">
        <v>4</v>
      </c>
      <c r="C1834" s="0" t="n">
        <v>3</v>
      </c>
      <c r="D1834" s="0" t="n">
        <v>8</v>
      </c>
      <c r="E1834" s="0" t="n">
        <v>2</v>
      </c>
      <c r="F1834" s="0" t="n">
        <v>4</v>
      </c>
      <c r="G1834" s="0" t="n">
        <f aca="false">B1834-F1834</f>
        <v>0</v>
      </c>
      <c r="H1834" s="0" t="n">
        <f aca="false">D1834/C1834</f>
        <v>2.66666666666667</v>
      </c>
    </row>
    <row r="1835" customFormat="false" ht="15.75" hidden="false" customHeight="false" outlineLevel="0" collapsed="false">
      <c r="A1835" s="0" t="s">
        <v>13</v>
      </c>
      <c r="B1835" s="0" t="n">
        <v>3</v>
      </c>
      <c r="C1835" s="0" t="n">
        <v>3</v>
      </c>
      <c r="D1835" s="0" t="n">
        <v>8</v>
      </c>
      <c r="E1835" s="0" t="n">
        <v>2</v>
      </c>
      <c r="F1835" s="0" t="n">
        <v>4</v>
      </c>
      <c r="G1835" s="0" t="n">
        <f aca="false">B1835-F1835</f>
        <v>-1</v>
      </c>
      <c r="H1835" s="0" t="n">
        <f aca="false">D1835/C1835</f>
        <v>2.66666666666667</v>
      </c>
    </row>
    <row r="1836" customFormat="false" ht="15.75" hidden="false" customHeight="false" outlineLevel="0" collapsed="false">
      <c r="A1836" s="0" t="s">
        <v>13</v>
      </c>
      <c r="B1836" s="0" t="n">
        <v>4</v>
      </c>
      <c r="C1836" s="0" t="n">
        <v>3</v>
      </c>
      <c r="D1836" s="0" t="n">
        <v>7</v>
      </c>
      <c r="E1836" s="0" t="n">
        <v>2</v>
      </c>
      <c r="F1836" s="0" t="n">
        <v>4</v>
      </c>
      <c r="G1836" s="0" t="n">
        <f aca="false">B1836-F1836</f>
        <v>0</v>
      </c>
      <c r="H1836" s="0" t="n">
        <f aca="false">D1836/C1836</f>
        <v>2.33333333333333</v>
      </c>
    </row>
    <row r="1837" customFormat="false" ht="15.75" hidden="false" customHeight="false" outlineLevel="0" collapsed="false">
      <c r="A1837" s="0" t="s">
        <v>13</v>
      </c>
      <c r="B1837" s="0" t="n">
        <v>4</v>
      </c>
      <c r="C1837" s="0" t="n">
        <v>3</v>
      </c>
      <c r="D1837" s="0" t="n">
        <v>7</v>
      </c>
      <c r="E1837" s="0" t="n">
        <v>2</v>
      </c>
      <c r="F1837" s="0" t="n">
        <v>4</v>
      </c>
      <c r="G1837" s="0" t="n">
        <f aca="false">B1837-F1837</f>
        <v>0</v>
      </c>
      <c r="H1837" s="0" t="n">
        <f aca="false">D1837/C1837</f>
        <v>2.33333333333333</v>
      </c>
    </row>
    <row r="1838" customFormat="false" ht="15.75" hidden="false" customHeight="false" outlineLevel="0" collapsed="false">
      <c r="A1838" s="0" t="s">
        <v>13</v>
      </c>
      <c r="B1838" s="0" t="n">
        <v>4</v>
      </c>
      <c r="C1838" s="0" t="n">
        <v>5</v>
      </c>
      <c r="D1838" s="0" t="n">
        <v>10</v>
      </c>
      <c r="E1838" s="0" t="n">
        <v>2</v>
      </c>
      <c r="F1838" s="0" t="n">
        <v>4</v>
      </c>
      <c r="G1838" s="0" t="n">
        <f aca="false">B1838-F1838</f>
        <v>0</v>
      </c>
      <c r="H1838" s="0" t="n">
        <f aca="false">D1838/C1838</f>
        <v>2</v>
      </c>
    </row>
    <row r="1839" customFormat="false" ht="15.75" hidden="false" customHeight="false" outlineLevel="0" collapsed="false">
      <c r="A1839" s="0" t="s">
        <v>13</v>
      </c>
      <c r="B1839" s="0" t="n">
        <v>4</v>
      </c>
      <c r="C1839" s="0" t="n">
        <v>3</v>
      </c>
      <c r="D1839" s="0" t="n">
        <v>7</v>
      </c>
      <c r="E1839" s="0" t="n">
        <v>2</v>
      </c>
      <c r="F1839" s="0" t="n">
        <v>4</v>
      </c>
      <c r="G1839" s="0" t="n">
        <f aca="false">B1839-F1839</f>
        <v>0</v>
      </c>
      <c r="H1839" s="0" t="n">
        <f aca="false">D1839/C1839</f>
        <v>2.33333333333333</v>
      </c>
    </row>
    <row r="1840" customFormat="false" ht="15.75" hidden="false" customHeight="false" outlineLevel="0" collapsed="false">
      <c r="A1840" s="0" t="s">
        <v>13</v>
      </c>
      <c r="B1840" s="0" t="n">
        <v>3</v>
      </c>
      <c r="C1840" s="0" t="n">
        <v>2</v>
      </c>
      <c r="D1840" s="0" t="n">
        <v>7</v>
      </c>
      <c r="E1840" s="0" t="n">
        <v>3</v>
      </c>
      <c r="F1840" s="0" t="n">
        <v>4</v>
      </c>
      <c r="G1840" s="0" t="n">
        <f aca="false">B1840-F1840</f>
        <v>-1</v>
      </c>
      <c r="H1840" s="0" t="n">
        <f aca="false">D1840/C1840</f>
        <v>3.5</v>
      </c>
    </row>
    <row r="1841" customFormat="false" ht="15.75" hidden="false" customHeight="false" outlineLevel="0" collapsed="false">
      <c r="A1841" s="0" t="s">
        <v>14</v>
      </c>
      <c r="B1841" s="0" t="n">
        <v>3</v>
      </c>
      <c r="C1841" s="0" t="n">
        <v>5</v>
      </c>
      <c r="D1841" s="0" t="n">
        <v>10</v>
      </c>
      <c r="E1841" s="0" t="n">
        <v>2</v>
      </c>
      <c r="F1841" s="0" t="n">
        <v>4</v>
      </c>
      <c r="G1841" s="0" t="n">
        <f aca="false">B1841-F1841</f>
        <v>-1</v>
      </c>
      <c r="H1841" s="0" t="n">
        <f aca="false">D1841/C1841</f>
        <v>2</v>
      </c>
    </row>
    <row r="1842" customFormat="false" ht="15.75" hidden="false" customHeight="false" outlineLevel="0" collapsed="false">
      <c r="A1842" s="0" t="s">
        <v>14</v>
      </c>
      <c r="B1842" s="0" t="n">
        <v>3</v>
      </c>
      <c r="C1842" s="0" t="n">
        <v>4</v>
      </c>
      <c r="D1842" s="0" t="n">
        <v>9</v>
      </c>
      <c r="E1842" s="0" t="n">
        <v>2</v>
      </c>
      <c r="F1842" s="0" t="n">
        <v>4</v>
      </c>
      <c r="G1842" s="0" t="n">
        <f aca="false">B1842-F1842</f>
        <v>-1</v>
      </c>
      <c r="H1842" s="0" t="n">
        <f aca="false">D1842/C1842</f>
        <v>2.25</v>
      </c>
    </row>
    <row r="1843" customFormat="false" ht="15.75" hidden="false" customHeight="false" outlineLevel="0" collapsed="false">
      <c r="A1843" s="0" t="s">
        <v>14</v>
      </c>
      <c r="B1843" s="0" t="n">
        <v>3</v>
      </c>
      <c r="C1843" s="0" t="n">
        <v>4</v>
      </c>
      <c r="D1843" s="0" t="n">
        <v>9</v>
      </c>
      <c r="E1843" s="0" t="n">
        <v>2</v>
      </c>
      <c r="F1843" s="0" t="n">
        <v>4</v>
      </c>
      <c r="G1843" s="0" t="n">
        <f aca="false">B1843-F1843</f>
        <v>-1</v>
      </c>
      <c r="H1843" s="0" t="n">
        <f aca="false">D1843/C1843</f>
        <v>2.25</v>
      </c>
    </row>
    <row r="1844" customFormat="false" ht="15.75" hidden="false" customHeight="false" outlineLevel="0" collapsed="false">
      <c r="A1844" s="0" t="s">
        <v>14</v>
      </c>
      <c r="B1844" s="0" t="n">
        <v>3</v>
      </c>
      <c r="C1844" s="0" t="n">
        <v>4</v>
      </c>
      <c r="D1844" s="0" t="n">
        <v>9</v>
      </c>
      <c r="E1844" s="0" t="n">
        <v>2</v>
      </c>
      <c r="F1844" s="0" t="n">
        <v>4</v>
      </c>
      <c r="G1844" s="0" t="n">
        <f aca="false">B1844-F1844</f>
        <v>-1</v>
      </c>
      <c r="H1844" s="0" t="n">
        <f aca="false">D1844/C1844</f>
        <v>2.25</v>
      </c>
    </row>
    <row r="1845" customFormat="false" ht="15.75" hidden="false" customHeight="false" outlineLevel="0" collapsed="false">
      <c r="A1845" s="0" t="s">
        <v>14</v>
      </c>
      <c r="B1845" s="0" t="n">
        <v>2</v>
      </c>
      <c r="C1845" s="0" t="n">
        <v>4</v>
      </c>
      <c r="D1845" s="0" t="n">
        <v>9</v>
      </c>
      <c r="E1845" s="0" t="n">
        <v>2</v>
      </c>
      <c r="F1845" s="0" t="n">
        <v>4</v>
      </c>
      <c r="G1845" s="0" t="n">
        <f aca="false">B1845-F1845</f>
        <v>-2</v>
      </c>
      <c r="H1845" s="0" t="n">
        <f aca="false">D1845/C1845</f>
        <v>2.25</v>
      </c>
    </row>
    <row r="1846" customFormat="false" ht="15.75" hidden="false" customHeight="false" outlineLevel="0" collapsed="false">
      <c r="A1846" s="0" t="s">
        <v>14</v>
      </c>
      <c r="B1846" s="0" t="n">
        <v>3</v>
      </c>
      <c r="C1846" s="0" t="n">
        <v>4</v>
      </c>
      <c r="D1846" s="0" t="n">
        <v>9</v>
      </c>
      <c r="E1846" s="0" t="n">
        <v>2</v>
      </c>
      <c r="F1846" s="0" t="n">
        <v>4</v>
      </c>
      <c r="G1846" s="0" t="n">
        <f aca="false">B1846-F1846</f>
        <v>-1</v>
      </c>
      <c r="H1846" s="0" t="n">
        <f aca="false">D1846/C1846</f>
        <v>2.25</v>
      </c>
    </row>
    <row r="1847" customFormat="false" ht="15.75" hidden="false" customHeight="false" outlineLevel="0" collapsed="false">
      <c r="A1847" s="0" t="s">
        <v>14</v>
      </c>
      <c r="B1847" s="0" t="n">
        <v>2</v>
      </c>
      <c r="C1847" s="0" t="n">
        <v>5</v>
      </c>
      <c r="D1847" s="0" t="n">
        <v>10</v>
      </c>
      <c r="E1847" s="0" t="n">
        <v>2</v>
      </c>
      <c r="F1847" s="0" t="n">
        <v>4</v>
      </c>
      <c r="G1847" s="0" t="n">
        <f aca="false">B1847-F1847</f>
        <v>-2</v>
      </c>
      <c r="H1847" s="0" t="n">
        <f aca="false">D1847/C1847</f>
        <v>2</v>
      </c>
    </row>
    <row r="1848" customFormat="false" ht="15.75" hidden="false" customHeight="false" outlineLevel="0" collapsed="false">
      <c r="A1848" s="0" t="s">
        <v>14</v>
      </c>
      <c r="B1848" s="0" t="n">
        <v>3</v>
      </c>
      <c r="C1848" s="0" t="n">
        <v>4</v>
      </c>
      <c r="D1848" s="0" t="n">
        <v>9</v>
      </c>
      <c r="E1848" s="0" t="n">
        <v>2</v>
      </c>
      <c r="F1848" s="0" t="n">
        <v>4</v>
      </c>
      <c r="G1848" s="0" t="n">
        <f aca="false">B1848-F1848</f>
        <v>-1</v>
      </c>
      <c r="H1848" s="0" t="n">
        <f aca="false">D1848/C1848</f>
        <v>2.25</v>
      </c>
    </row>
    <row r="1849" customFormat="false" ht="15.75" hidden="false" customHeight="false" outlineLevel="0" collapsed="false">
      <c r="A1849" s="0" t="s">
        <v>14</v>
      </c>
      <c r="B1849" s="0" t="n">
        <v>2</v>
      </c>
      <c r="C1849" s="0" t="n">
        <v>4</v>
      </c>
      <c r="D1849" s="0" t="n">
        <v>9</v>
      </c>
      <c r="E1849" s="0" t="n">
        <v>2</v>
      </c>
      <c r="F1849" s="0" t="n">
        <v>4</v>
      </c>
      <c r="G1849" s="0" t="n">
        <f aca="false">B1849-F1849</f>
        <v>-2</v>
      </c>
      <c r="H1849" s="0" t="n">
        <f aca="false">D1849/C1849</f>
        <v>2.25</v>
      </c>
    </row>
    <row r="1850" customFormat="false" ht="15.75" hidden="false" customHeight="false" outlineLevel="0" collapsed="false">
      <c r="A1850" s="0" t="s">
        <v>14</v>
      </c>
      <c r="B1850" s="0" t="n">
        <v>4</v>
      </c>
      <c r="C1850" s="0" t="n">
        <v>3</v>
      </c>
      <c r="D1850" s="0" t="n">
        <v>9</v>
      </c>
      <c r="E1850" s="0" t="n">
        <v>3</v>
      </c>
      <c r="F1850" s="0" t="n">
        <v>4</v>
      </c>
      <c r="G1850" s="0" t="n">
        <f aca="false">B1850-F1850</f>
        <v>0</v>
      </c>
      <c r="H1850" s="0" t="n">
        <f aca="false">D1850/C1850</f>
        <v>3</v>
      </c>
    </row>
    <row r="1851" customFormat="false" ht="15.75" hidden="false" customHeight="false" outlineLevel="0" collapsed="false">
      <c r="A1851" s="0" t="s">
        <v>14</v>
      </c>
      <c r="B1851" s="0" t="n">
        <v>3</v>
      </c>
      <c r="C1851" s="0" t="n">
        <v>3</v>
      </c>
      <c r="D1851" s="0" t="n">
        <v>9</v>
      </c>
      <c r="E1851" s="0" t="n">
        <v>3</v>
      </c>
      <c r="F1851" s="0" t="n">
        <v>4</v>
      </c>
      <c r="G1851" s="0" t="n">
        <f aca="false">B1851-F1851</f>
        <v>-1</v>
      </c>
      <c r="H1851" s="0" t="n">
        <f aca="false">D1851/C1851</f>
        <v>3</v>
      </c>
    </row>
    <row r="1852" customFormat="false" ht="15.75" hidden="false" customHeight="false" outlineLevel="0" collapsed="false">
      <c r="A1852" s="0" t="s">
        <v>14</v>
      </c>
      <c r="B1852" s="0" t="n">
        <v>3</v>
      </c>
      <c r="C1852" s="0" t="n">
        <v>3</v>
      </c>
      <c r="D1852" s="0" t="n">
        <v>9</v>
      </c>
      <c r="E1852" s="0" t="n">
        <v>3</v>
      </c>
      <c r="F1852" s="0" t="n">
        <v>4</v>
      </c>
      <c r="G1852" s="0" t="n">
        <f aca="false">B1852-F1852</f>
        <v>-1</v>
      </c>
      <c r="H1852" s="0" t="n">
        <f aca="false">D1852/C1852</f>
        <v>3</v>
      </c>
    </row>
    <row r="1853" customFormat="false" ht="15.75" hidden="false" customHeight="false" outlineLevel="0" collapsed="false">
      <c r="A1853" s="0" t="s">
        <v>14</v>
      </c>
      <c r="B1853" s="0" t="n">
        <v>2</v>
      </c>
      <c r="C1853" s="0" t="n">
        <v>3</v>
      </c>
      <c r="D1853" s="0" t="n">
        <v>9</v>
      </c>
      <c r="E1853" s="0" t="n">
        <v>3</v>
      </c>
      <c r="F1853" s="0" t="n">
        <v>4</v>
      </c>
      <c r="G1853" s="0" t="n">
        <f aca="false">B1853-F1853</f>
        <v>-2</v>
      </c>
      <c r="H1853" s="0" t="n">
        <f aca="false">D1853/C1853</f>
        <v>3</v>
      </c>
    </row>
    <row r="1854" customFormat="false" ht="15.75" hidden="false" customHeight="false" outlineLevel="0" collapsed="false">
      <c r="A1854" s="0" t="s">
        <v>14</v>
      </c>
      <c r="B1854" s="0" t="n">
        <v>4</v>
      </c>
      <c r="C1854" s="0" t="n">
        <v>3</v>
      </c>
      <c r="D1854" s="0" t="n">
        <v>9</v>
      </c>
      <c r="E1854" s="0" t="n">
        <v>3</v>
      </c>
      <c r="F1854" s="0" t="n">
        <v>4</v>
      </c>
      <c r="G1854" s="0" t="n">
        <f aca="false">B1854-F1854</f>
        <v>0</v>
      </c>
      <c r="H1854" s="0" t="n">
        <f aca="false">D1854/C1854</f>
        <v>3</v>
      </c>
    </row>
    <row r="1855" customFormat="false" ht="15.75" hidden="false" customHeight="false" outlineLevel="0" collapsed="false">
      <c r="A1855" s="0" t="s">
        <v>14</v>
      </c>
      <c r="B1855" s="0" t="n">
        <v>4</v>
      </c>
      <c r="C1855" s="0" t="n">
        <v>3</v>
      </c>
      <c r="D1855" s="0" t="n">
        <v>8</v>
      </c>
      <c r="E1855" s="0" t="n">
        <v>2</v>
      </c>
      <c r="F1855" s="0" t="n">
        <v>4</v>
      </c>
      <c r="G1855" s="0" t="n">
        <f aca="false">B1855-F1855</f>
        <v>0</v>
      </c>
      <c r="H1855" s="0" t="n">
        <f aca="false">D1855/C1855</f>
        <v>2.66666666666667</v>
      </c>
    </row>
    <row r="1856" customFormat="false" ht="15.75" hidden="false" customHeight="false" outlineLevel="0" collapsed="false">
      <c r="A1856" s="0" t="s">
        <v>14</v>
      </c>
      <c r="B1856" s="0" t="n">
        <v>3</v>
      </c>
      <c r="C1856" s="0" t="n">
        <v>3</v>
      </c>
      <c r="D1856" s="0" t="n">
        <v>8</v>
      </c>
      <c r="E1856" s="0" t="n">
        <v>2</v>
      </c>
      <c r="F1856" s="0" t="n">
        <v>4</v>
      </c>
      <c r="G1856" s="0" t="n">
        <f aca="false">B1856-F1856</f>
        <v>-1</v>
      </c>
      <c r="H1856" s="0" t="n">
        <f aca="false">D1856/C1856</f>
        <v>2.66666666666667</v>
      </c>
    </row>
    <row r="1857" customFormat="false" ht="15.75" hidden="false" customHeight="false" outlineLevel="0" collapsed="false">
      <c r="A1857" s="0" t="s">
        <v>14</v>
      </c>
      <c r="B1857" s="0" t="n">
        <v>4</v>
      </c>
      <c r="C1857" s="0" t="n">
        <v>3</v>
      </c>
      <c r="D1857" s="0" t="n">
        <v>8</v>
      </c>
      <c r="E1857" s="0" t="n">
        <v>2</v>
      </c>
      <c r="F1857" s="0" t="n">
        <v>4</v>
      </c>
      <c r="G1857" s="0" t="n">
        <f aca="false">B1857-F1857</f>
        <v>0</v>
      </c>
      <c r="H1857" s="0" t="n">
        <f aca="false">D1857/C1857</f>
        <v>2.66666666666667</v>
      </c>
    </row>
    <row r="1858" customFormat="false" ht="15.75" hidden="false" customHeight="false" outlineLevel="0" collapsed="false">
      <c r="A1858" s="0" t="s">
        <v>14</v>
      </c>
      <c r="B1858" s="0" t="n">
        <v>3</v>
      </c>
      <c r="C1858" s="0" t="n">
        <v>3</v>
      </c>
      <c r="D1858" s="0" t="n">
        <v>8</v>
      </c>
      <c r="E1858" s="0" t="n">
        <v>2</v>
      </c>
      <c r="F1858" s="0" t="n">
        <v>4</v>
      </c>
      <c r="G1858" s="0" t="n">
        <f aca="false">B1858-F1858</f>
        <v>-1</v>
      </c>
      <c r="H1858" s="0" t="n">
        <f aca="false">D1858/C1858</f>
        <v>2.66666666666667</v>
      </c>
    </row>
    <row r="1859" customFormat="false" ht="15.75" hidden="false" customHeight="false" outlineLevel="0" collapsed="false">
      <c r="A1859" s="0" t="s">
        <v>14</v>
      </c>
      <c r="B1859" s="0" t="n">
        <v>3</v>
      </c>
      <c r="C1859" s="0" t="n">
        <v>3</v>
      </c>
      <c r="D1859" s="0" t="n">
        <v>8</v>
      </c>
      <c r="E1859" s="0" t="n">
        <v>2</v>
      </c>
      <c r="F1859" s="0" t="n">
        <v>4</v>
      </c>
      <c r="G1859" s="0" t="n">
        <f aca="false">B1859-F1859</f>
        <v>-1</v>
      </c>
      <c r="H1859" s="0" t="n">
        <f aca="false">D1859/C1859</f>
        <v>2.66666666666667</v>
      </c>
    </row>
    <row r="1860" customFormat="false" ht="15.75" hidden="false" customHeight="false" outlineLevel="0" collapsed="false">
      <c r="A1860" s="0" t="s">
        <v>14</v>
      </c>
      <c r="B1860" s="0" t="n">
        <v>4</v>
      </c>
      <c r="C1860" s="0" t="n">
        <v>2</v>
      </c>
      <c r="D1860" s="0" t="n">
        <v>8</v>
      </c>
      <c r="E1860" s="0" t="n">
        <v>4</v>
      </c>
      <c r="F1860" s="0" t="n">
        <v>4</v>
      </c>
      <c r="G1860" s="0" t="n">
        <f aca="false">B1860-F1860</f>
        <v>0</v>
      </c>
      <c r="H1860" s="0" t="n">
        <f aca="false">D1860/C1860</f>
        <v>4</v>
      </c>
    </row>
    <row r="1861" customFormat="false" ht="15.75" hidden="false" customHeight="false" outlineLevel="0" collapsed="false">
      <c r="A1861" s="0" t="s">
        <v>14</v>
      </c>
      <c r="B1861" s="0" t="n">
        <v>4</v>
      </c>
      <c r="C1861" s="0" t="n">
        <v>2</v>
      </c>
      <c r="D1861" s="0" t="n">
        <v>8</v>
      </c>
      <c r="E1861" s="0" t="n">
        <v>4</v>
      </c>
      <c r="F1861" s="0" t="n">
        <v>4</v>
      </c>
      <c r="G1861" s="0" t="n">
        <f aca="false">B1861-F1861</f>
        <v>0</v>
      </c>
      <c r="H1861" s="0" t="n">
        <f aca="false">D1861/C1861</f>
        <v>4</v>
      </c>
    </row>
    <row r="1862" customFormat="false" ht="15.75" hidden="false" customHeight="false" outlineLevel="0" collapsed="false">
      <c r="A1862" s="0" t="s">
        <v>14</v>
      </c>
      <c r="B1862" s="0" t="n">
        <v>3</v>
      </c>
      <c r="C1862" s="0" t="n">
        <v>2</v>
      </c>
      <c r="D1862" s="0" t="n">
        <v>7</v>
      </c>
      <c r="E1862" s="0" t="n">
        <v>3</v>
      </c>
      <c r="F1862" s="0" t="n">
        <v>4</v>
      </c>
      <c r="G1862" s="0" t="n">
        <f aca="false">B1862-F1862</f>
        <v>-1</v>
      </c>
      <c r="H1862" s="0" t="n">
        <f aca="false">D1862/C1862</f>
        <v>3.5</v>
      </c>
    </row>
    <row r="1863" customFormat="false" ht="15.75" hidden="false" customHeight="false" outlineLevel="0" collapsed="false">
      <c r="A1863" s="0" t="s">
        <v>14</v>
      </c>
      <c r="B1863" s="0" t="n">
        <v>9</v>
      </c>
      <c r="C1863" s="0" t="n">
        <v>5</v>
      </c>
      <c r="D1863" s="0" t="n">
        <v>10</v>
      </c>
      <c r="E1863" s="0" t="n">
        <v>2</v>
      </c>
      <c r="F1863" s="0" t="n">
        <v>4</v>
      </c>
      <c r="G1863" s="0" t="n">
        <f aca="false">B1863-F1863</f>
        <v>5</v>
      </c>
      <c r="H1863" s="0" t="n">
        <f aca="false">D1863/C1863</f>
        <v>2</v>
      </c>
    </row>
    <row r="1864" customFormat="false" ht="15.75" hidden="false" customHeight="false" outlineLevel="0" collapsed="false">
      <c r="A1864" s="0" t="s">
        <v>14</v>
      </c>
      <c r="B1864" s="0" t="n">
        <v>8</v>
      </c>
      <c r="C1864" s="0" t="n">
        <v>1</v>
      </c>
      <c r="D1864" s="0" t="n">
        <v>6</v>
      </c>
      <c r="E1864" s="0" t="n">
        <v>6</v>
      </c>
      <c r="F1864" s="0" t="n">
        <v>4</v>
      </c>
      <c r="G1864" s="0" t="n">
        <f aca="false">B1864-F1864</f>
        <v>4</v>
      </c>
      <c r="H1864" s="0" t="n">
        <f aca="false">D1864/C1864</f>
        <v>6</v>
      </c>
    </row>
    <row r="1865" customFormat="false" ht="15.75" hidden="false" customHeight="false" outlineLevel="0" collapsed="false">
      <c r="A1865" s="0" t="s">
        <v>14</v>
      </c>
      <c r="B1865" s="0" t="n">
        <v>3</v>
      </c>
      <c r="C1865" s="0" t="n">
        <v>5</v>
      </c>
      <c r="D1865" s="0" t="n">
        <v>10</v>
      </c>
      <c r="E1865" s="0" t="n">
        <v>2</v>
      </c>
      <c r="F1865" s="0" t="n">
        <v>4</v>
      </c>
      <c r="G1865" s="0" t="n">
        <f aca="false">B1865-F1865</f>
        <v>-1</v>
      </c>
      <c r="H1865" s="0" t="n">
        <f aca="false">D1865/C1865</f>
        <v>2</v>
      </c>
    </row>
    <row r="1866" customFormat="false" ht="15.75" hidden="false" customHeight="false" outlineLevel="0" collapsed="false">
      <c r="A1866" s="0" t="s">
        <v>14</v>
      </c>
      <c r="B1866" s="0" t="n">
        <v>3</v>
      </c>
      <c r="C1866" s="0" t="n">
        <v>5</v>
      </c>
      <c r="D1866" s="0" t="n">
        <v>10</v>
      </c>
      <c r="E1866" s="0" t="n">
        <v>2</v>
      </c>
      <c r="F1866" s="0" t="n">
        <v>4</v>
      </c>
      <c r="G1866" s="0" t="n">
        <f aca="false">B1866-F1866</f>
        <v>-1</v>
      </c>
      <c r="H1866" s="0" t="n">
        <f aca="false">D1866/C1866</f>
        <v>2</v>
      </c>
    </row>
    <row r="1867" customFormat="false" ht="15.75" hidden="false" customHeight="false" outlineLevel="0" collapsed="false">
      <c r="A1867" s="0" t="s">
        <v>14</v>
      </c>
      <c r="B1867" s="0" t="n">
        <v>5</v>
      </c>
      <c r="C1867" s="0" t="n">
        <v>5</v>
      </c>
      <c r="D1867" s="0" t="n">
        <v>10</v>
      </c>
      <c r="E1867" s="0" t="n">
        <v>2</v>
      </c>
      <c r="F1867" s="0" t="n">
        <v>4</v>
      </c>
      <c r="G1867" s="0" t="n">
        <f aca="false">B1867-F1867</f>
        <v>1</v>
      </c>
      <c r="H1867" s="0" t="n">
        <f aca="false">D1867/C1867</f>
        <v>2</v>
      </c>
    </row>
    <row r="1868" customFormat="false" ht="15.75" hidden="false" customHeight="false" outlineLevel="0" collapsed="false">
      <c r="A1868" s="0" t="s">
        <v>14</v>
      </c>
      <c r="B1868" s="0" t="n">
        <v>4</v>
      </c>
      <c r="C1868" s="0" t="n">
        <v>5</v>
      </c>
      <c r="D1868" s="0" t="n">
        <v>10</v>
      </c>
      <c r="E1868" s="0" t="n">
        <v>2</v>
      </c>
      <c r="F1868" s="0" t="n">
        <v>4</v>
      </c>
      <c r="G1868" s="0" t="n">
        <f aca="false">B1868-F1868</f>
        <v>0</v>
      </c>
      <c r="H1868" s="0" t="n">
        <f aca="false">D1868/C1868</f>
        <v>2</v>
      </c>
    </row>
    <row r="1869" customFormat="false" ht="15.75" hidden="false" customHeight="false" outlineLevel="0" collapsed="false">
      <c r="A1869" s="0" t="s">
        <v>14</v>
      </c>
      <c r="B1869" s="0" t="n">
        <v>2</v>
      </c>
      <c r="C1869" s="0" t="n">
        <v>5</v>
      </c>
      <c r="D1869" s="0" t="n">
        <v>10</v>
      </c>
      <c r="E1869" s="0" t="n">
        <v>2</v>
      </c>
      <c r="F1869" s="0" t="n">
        <v>4</v>
      </c>
      <c r="G1869" s="0" t="n">
        <f aca="false">B1869-F1869</f>
        <v>-2</v>
      </c>
      <c r="H1869" s="0" t="n">
        <f aca="false">D1869/C1869</f>
        <v>2</v>
      </c>
    </row>
    <row r="1870" customFormat="false" ht="15.75" hidden="false" customHeight="false" outlineLevel="0" collapsed="false">
      <c r="A1870" s="0" t="s">
        <v>14</v>
      </c>
      <c r="B1870" s="0" t="n">
        <v>3</v>
      </c>
      <c r="C1870" s="0" t="n">
        <v>5</v>
      </c>
      <c r="D1870" s="0" t="n">
        <v>10</v>
      </c>
      <c r="E1870" s="0" t="n">
        <v>2</v>
      </c>
      <c r="F1870" s="0" t="n">
        <v>4</v>
      </c>
      <c r="G1870" s="0" t="n">
        <f aca="false">B1870-F1870</f>
        <v>-1</v>
      </c>
      <c r="H1870" s="0" t="n">
        <f aca="false">D1870/C1870</f>
        <v>2</v>
      </c>
    </row>
    <row r="1871" customFormat="false" ht="15.75" hidden="false" customHeight="false" outlineLevel="0" collapsed="false">
      <c r="A1871" s="0" t="s">
        <v>14</v>
      </c>
      <c r="B1871" s="0" t="n">
        <v>3</v>
      </c>
      <c r="C1871" s="0" t="n">
        <v>5</v>
      </c>
      <c r="D1871" s="0" t="n">
        <v>10</v>
      </c>
      <c r="E1871" s="0" t="n">
        <v>2</v>
      </c>
      <c r="F1871" s="0" t="n">
        <v>4</v>
      </c>
      <c r="G1871" s="0" t="n">
        <f aca="false">B1871-F1871</f>
        <v>-1</v>
      </c>
      <c r="H1871" s="0" t="n">
        <f aca="false">D1871/C1871</f>
        <v>2</v>
      </c>
    </row>
    <row r="1872" customFormat="false" ht="15.75" hidden="false" customHeight="false" outlineLevel="0" collapsed="false">
      <c r="A1872" s="0" t="s">
        <v>14</v>
      </c>
      <c r="B1872" s="0" t="n">
        <v>4</v>
      </c>
      <c r="C1872" s="0" t="n">
        <v>5</v>
      </c>
      <c r="D1872" s="0" t="n">
        <v>10</v>
      </c>
      <c r="E1872" s="0" t="n">
        <v>2</v>
      </c>
      <c r="F1872" s="0" t="n">
        <v>4</v>
      </c>
      <c r="G1872" s="0" t="n">
        <f aca="false">B1872-F1872</f>
        <v>0</v>
      </c>
      <c r="H1872" s="0" t="n">
        <f aca="false">D1872/C1872</f>
        <v>2</v>
      </c>
    </row>
    <row r="1873" customFormat="false" ht="15.75" hidden="false" customHeight="false" outlineLevel="0" collapsed="false">
      <c r="A1873" s="0" t="s">
        <v>14</v>
      </c>
      <c r="B1873" s="0" t="n">
        <v>3</v>
      </c>
      <c r="C1873" s="0" t="n">
        <v>5</v>
      </c>
      <c r="D1873" s="0" t="n">
        <v>10</v>
      </c>
      <c r="E1873" s="0" t="n">
        <v>2</v>
      </c>
      <c r="F1873" s="0" t="n">
        <v>4</v>
      </c>
      <c r="G1873" s="0" t="n">
        <f aca="false">B1873-F1873</f>
        <v>-1</v>
      </c>
      <c r="H1873" s="0" t="n">
        <f aca="false">D1873/C1873</f>
        <v>2</v>
      </c>
    </row>
    <row r="1874" customFormat="false" ht="15.75" hidden="false" customHeight="false" outlineLevel="0" collapsed="false">
      <c r="A1874" s="0" t="s">
        <v>14</v>
      </c>
      <c r="B1874" s="0" t="n">
        <v>3</v>
      </c>
      <c r="C1874" s="0" t="n">
        <v>5</v>
      </c>
      <c r="D1874" s="0" t="n">
        <v>10</v>
      </c>
      <c r="E1874" s="0" t="n">
        <v>2</v>
      </c>
      <c r="F1874" s="0" t="n">
        <v>4</v>
      </c>
      <c r="G1874" s="0" t="n">
        <f aca="false">B1874-F1874</f>
        <v>-1</v>
      </c>
      <c r="H1874" s="0" t="n">
        <f aca="false">D1874/C1874</f>
        <v>2</v>
      </c>
    </row>
    <row r="1875" customFormat="false" ht="15.75" hidden="false" customHeight="false" outlineLevel="0" collapsed="false">
      <c r="A1875" s="0" t="s">
        <v>14</v>
      </c>
      <c r="B1875" s="0" t="n">
        <v>3</v>
      </c>
      <c r="C1875" s="0" t="n">
        <v>4</v>
      </c>
      <c r="D1875" s="0" t="n">
        <v>10</v>
      </c>
      <c r="E1875" s="0" t="n">
        <v>2</v>
      </c>
      <c r="F1875" s="0" t="n">
        <v>4</v>
      </c>
      <c r="G1875" s="0" t="n">
        <f aca="false">B1875-F1875</f>
        <v>-1</v>
      </c>
      <c r="H1875" s="0" t="n">
        <f aca="false">D1875/C1875</f>
        <v>2.5</v>
      </c>
    </row>
    <row r="1876" customFormat="false" ht="15.75" hidden="false" customHeight="false" outlineLevel="0" collapsed="false">
      <c r="A1876" s="0" t="s">
        <v>14</v>
      </c>
      <c r="B1876" s="0" t="n">
        <v>3</v>
      </c>
      <c r="C1876" s="0" t="n">
        <v>4</v>
      </c>
      <c r="D1876" s="0" t="n">
        <v>10</v>
      </c>
      <c r="E1876" s="0" t="n">
        <v>2</v>
      </c>
      <c r="F1876" s="0" t="n">
        <v>4</v>
      </c>
      <c r="G1876" s="0" t="n">
        <f aca="false">B1876-F1876</f>
        <v>-1</v>
      </c>
      <c r="H1876" s="0" t="n">
        <f aca="false">D1876/C1876</f>
        <v>2.5</v>
      </c>
    </row>
    <row r="1877" customFormat="false" ht="15.75" hidden="false" customHeight="false" outlineLevel="0" collapsed="false">
      <c r="A1877" s="0" t="s">
        <v>14</v>
      </c>
      <c r="B1877" s="0" t="n">
        <v>3</v>
      </c>
      <c r="C1877" s="0" t="n">
        <v>4</v>
      </c>
      <c r="D1877" s="0" t="n">
        <v>10</v>
      </c>
      <c r="E1877" s="0" t="n">
        <v>2</v>
      </c>
      <c r="F1877" s="0" t="n">
        <v>4</v>
      </c>
      <c r="G1877" s="0" t="n">
        <f aca="false">B1877-F1877</f>
        <v>-1</v>
      </c>
      <c r="H1877" s="0" t="n">
        <f aca="false">D1877/C1877</f>
        <v>2.5</v>
      </c>
    </row>
    <row r="1878" customFormat="false" ht="15.75" hidden="false" customHeight="false" outlineLevel="0" collapsed="false">
      <c r="A1878" s="0" t="s">
        <v>14</v>
      </c>
      <c r="B1878" s="0" t="n">
        <v>3</v>
      </c>
      <c r="C1878" s="0" t="n">
        <v>4</v>
      </c>
      <c r="D1878" s="0" t="n">
        <v>9</v>
      </c>
      <c r="E1878" s="0" t="n">
        <v>2</v>
      </c>
      <c r="F1878" s="0" t="n">
        <v>4</v>
      </c>
      <c r="G1878" s="0" t="n">
        <f aca="false">B1878-F1878</f>
        <v>-1</v>
      </c>
      <c r="H1878" s="0" t="n">
        <f aca="false">D1878/C1878</f>
        <v>2.25</v>
      </c>
    </row>
    <row r="1879" customFormat="false" ht="15.75" hidden="false" customHeight="false" outlineLevel="0" collapsed="false">
      <c r="A1879" s="0" t="s">
        <v>14</v>
      </c>
      <c r="B1879" s="0" t="n">
        <v>4</v>
      </c>
      <c r="C1879" s="0" t="n">
        <v>5</v>
      </c>
      <c r="D1879" s="0" t="n">
        <v>10</v>
      </c>
      <c r="E1879" s="0" t="n">
        <v>2</v>
      </c>
      <c r="F1879" s="0" t="n">
        <v>4</v>
      </c>
      <c r="G1879" s="0" t="n">
        <f aca="false">B1879-F1879</f>
        <v>0</v>
      </c>
      <c r="H1879" s="0" t="n">
        <f aca="false">D1879/C1879</f>
        <v>2</v>
      </c>
    </row>
    <row r="1880" customFormat="false" ht="15.75" hidden="false" customHeight="false" outlineLevel="0" collapsed="false">
      <c r="A1880" s="0" t="s">
        <v>19</v>
      </c>
      <c r="B1880" s="0" t="n">
        <v>2</v>
      </c>
      <c r="C1880" s="0" t="n">
        <v>5</v>
      </c>
      <c r="D1880" s="0" t="n">
        <v>10</v>
      </c>
      <c r="E1880" s="0" t="n">
        <v>2</v>
      </c>
      <c r="F1880" s="0" t="n">
        <v>4</v>
      </c>
      <c r="G1880" s="0" t="n">
        <f aca="false">B1880-F1880</f>
        <v>-2</v>
      </c>
      <c r="H1880" s="0" t="n">
        <f aca="false">D1880/C1880</f>
        <v>2</v>
      </c>
    </row>
    <row r="1881" customFormat="false" ht="15.75" hidden="false" customHeight="false" outlineLevel="0" collapsed="false">
      <c r="A1881" s="0" t="s">
        <v>21</v>
      </c>
      <c r="B1881" s="0" t="n">
        <v>4</v>
      </c>
      <c r="C1881" s="0" t="n">
        <v>4</v>
      </c>
      <c r="D1881" s="0" t="n">
        <v>10</v>
      </c>
      <c r="E1881" s="0" t="n">
        <v>2</v>
      </c>
      <c r="F1881" s="0" t="n">
        <v>4</v>
      </c>
      <c r="G1881" s="0" t="n">
        <f aca="false">B1881-F1881</f>
        <v>0</v>
      </c>
      <c r="H1881" s="0" t="n">
        <f aca="false">D1881/C1881</f>
        <v>2.5</v>
      </c>
    </row>
    <row r="1882" customFormat="false" ht="15.75" hidden="false" customHeight="false" outlineLevel="0" collapsed="false">
      <c r="A1882" s="0" t="s">
        <v>21</v>
      </c>
      <c r="B1882" s="0" t="n">
        <v>2</v>
      </c>
      <c r="C1882" s="0" t="n">
        <v>4</v>
      </c>
      <c r="D1882" s="0" t="n">
        <v>10</v>
      </c>
      <c r="E1882" s="0" t="n">
        <v>2</v>
      </c>
      <c r="F1882" s="0" t="n">
        <v>4</v>
      </c>
      <c r="G1882" s="0" t="n">
        <f aca="false">B1882-F1882</f>
        <v>-2</v>
      </c>
      <c r="H1882" s="0" t="n">
        <f aca="false">D1882/C1882</f>
        <v>2.5</v>
      </c>
    </row>
    <row r="1883" customFormat="false" ht="15.75" hidden="false" customHeight="false" outlineLevel="0" collapsed="false">
      <c r="A1883" s="0" t="s">
        <v>21</v>
      </c>
      <c r="B1883" s="0" t="n">
        <v>9</v>
      </c>
      <c r="C1883" s="0" t="n">
        <v>4</v>
      </c>
      <c r="D1883" s="0" t="n">
        <v>10</v>
      </c>
      <c r="E1883" s="0" t="n">
        <v>2</v>
      </c>
      <c r="F1883" s="0" t="n">
        <v>4</v>
      </c>
      <c r="G1883" s="0" t="n">
        <f aca="false">B1883-F1883</f>
        <v>5</v>
      </c>
      <c r="H1883" s="0" t="n">
        <f aca="false">D1883/C1883</f>
        <v>2.5</v>
      </c>
    </row>
    <row r="1884" customFormat="false" ht="15.75" hidden="false" customHeight="false" outlineLevel="0" collapsed="false">
      <c r="A1884" s="0" t="s">
        <v>21</v>
      </c>
      <c r="B1884" s="0" t="n">
        <v>9</v>
      </c>
      <c r="C1884" s="0" t="n">
        <v>4</v>
      </c>
      <c r="D1884" s="0" t="n">
        <v>10</v>
      </c>
      <c r="E1884" s="0" t="n">
        <v>2</v>
      </c>
      <c r="F1884" s="0" t="n">
        <v>4</v>
      </c>
      <c r="G1884" s="0" t="n">
        <f aca="false">B1884-F1884</f>
        <v>5</v>
      </c>
      <c r="H1884" s="0" t="n">
        <f aca="false">D1884/C1884</f>
        <v>2.5</v>
      </c>
    </row>
    <row r="1885" customFormat="false" ht="15.75" hidden="false" customHeight="false" outlineLevel="0" collapsed="false">
      <c r="A1885" s="0" t="s">
        <v>21</v>
      </c>
      <c r="B1885" s="0" t="n">
        <v>3</v>
      </c>
      <c r="C1885" s="0" t="n">
        <v>5</v>
      </c>
      <c r="D1885" s="0" t="n">
        <v>10</v>
      </c>
      <c r="E1885" s="0" t="n">
        <v>2</v>
      </c>
      <c r="F1885" s="0" t="n">
        <v>4</v>
      </c>
      <c r="G1885" s="0" t="n">
        <f aca="false">B1885-F1885</f>
        <v>-1</v>
      </c>
      <c r="H1885" s="0" t="n">
        <f aca="false">D1885/C1885</f>
        <v>2</v>
      </c>
    </row>
    <row r="1886" customFormat="false" ht="15.75" hidden="false" customHeight="false" outlineLevel="0" collapsed="false">
      <c r="A1886" s="0" t="s">
        <v>21</v>
      </c>
      <c r="B1886" s="0" t="n">
        <v>2</v>
      </c>
      <c r="C1886" s="0" t="n">
        <v>4</v>
      </c>
      <c r="D1886" s="0" t="n">
        <v>10</v>
      </c>
      <c r="E1886" s="0" t="n">
        <v>2</v>
      </c>
      <c r="F1886" s="0" t="n">
        <v>4</v>
      </c>
      <c r="G1886" s="0" t="n">
        <f aca="false">B1886-F1886</f>
        <v>-2</v>
      </c>
      <c r="H1886" s="0" t="n">
        <f aca="false">D1886/C1886</f>
        <v>2.5</v>
      </c>
    </row>
    <row r="1887" customFormat="false" ht="15.75" hidden="false" customHeight="false" outlineLevel="0" collapsed="false">
      <c r="A1887" s="0" t="s">
        <v>21</v>
      </c>
      <c r="B1887" s="0" t="n">
        <v>4</v>
      </c>
      <c r="C1887" s="0" t="n">
        <v>5</v>
      </c>
      <c r="D1887" s="0" t="n">
        <v>10</v>
      </c>
      <c r="E1887" s="0" t="n">
        <v>2</v>
      </c>
      <c r="F1887" s="0" t="n">
        <v>4</v>
      </c>
      <c r="G1887" s="0" t="n">
        <f aca="false">B1887-F1887</f>
        <v>0</v>
      </c>
      <c r="H1887" s="0" t="n">
        <f aca="false">D1887/C1887</f>
        <v>2</v>
      </c>
    </row>
    <row r="1888" customFormat="false" ht="15.75" hidden="false" customHeight="false" outlineLevel="0" collapsed="false">
      <c r="A1888" s="0" t="s">
        <v>21</v>
      </c>
      <c r="B1888" s="0" t="n">
        <v>2</v>
      </c>
      <c r="C1888" s="0" t="n">
        <v>5</v>
      </c>
      <c r="D1888" s="0" t="n">
        <v>10</v>
      </c>
      <c r="E1888" s="0" t="n">
        <v>2</v>
      </c>
      <c r="F1888" s="0" t="n">
        <v>4</v>
      </c>
      <c r="G1888" s="0" t="n">
        <f aca="false">B1888-F1888</f>
        <v>-2</v>
      </c>
      <c r="H1888" s="0" t="n">
        <f aca="false">D1888/C1888</f>
        <v>2</v>
      </c>
    </row>
    <row r="1889" customFormat="false" ht="15.75" hidden="false" customHeight="false" outlineLevel="0" collapsed="false">
      <c r="A1889" s="0" t="s">
        <v>21</v>
      </c>
      <c r="B1889" s="0" t="n">
        <v>4</v>
      </c>
      <c r="C1889" s="0" t="n">
        <v>5</v>
      </c>
      <c r="D1889" s="0" t="n">
        <v>10</v>
      </c>
      <c r="E1889" s="0" t="n">
        <v>2</v>
      </c>
      <c r="F1889" s="0" t="n">
        <v>4</v>
      </c>
      <c r="G1889" s="0" t="n">
        <f aca="false">B1889-F1889</f>
        <v>0</v>
      </c>
      <c r="H1889" s="0" t="n">
        <f aca="false">D1889/C1889</f>
        <v>2</v>
      </c>
    </row>
    <row r="1890" customFormat="false" ht="15.75" hidden="false" customHeight="false" outlineLevel="0" collapsed="false">
      <c r="A1890" s="0" t="s">
        <v>22</v>
      </c>
      <c r="B1890" s="0" t="n">
        <v>5</v>
      </c>
      <c r="C1890" s="0" t="n">
        <v>5</v>
      </c>
      <c r="D1890" s="0" t="n">
        <v>10</v>
      </c>
      <c r="E1890" s="0" t="n">
        <v>2</v>
      </c>
      <c r="F1890" s="0" t="n">
        <v>4</v>
      </c>
      <c r="G1890" s="0" t="n">
        <f aca="false">B1890-F1890</f>
        <v>1</v>
      </c>
      <c r="H1890" s="0" t="n">
        <f aca="false">D1890/C1890</f>
        <v>2</v>
      </c>
    </row>
    <row r="1891" customFormat="false" ht="15.75" hidden="false" customHeight="false" outlineLevel="0" collapsed="false">
      <c r="A1891" s="0" t="s">
        <v>22</v>
      </c>
      <c r="B1891" s="0" t="n">
        <v>3</v>
      </c>
      <c r="C1891" s="0" t="n">
        <v>4</v>
      </c>
      <c r="D1891" s="0" t="n">
        <v>9</v>
      </c>
      <c r="E1891" s="0" t="n">
        <v>2</v>
      </c>
      <c r="F1891" s="0" t="n">
        <v>4</v>
      </c>
      <c r="G1891" s="0" t="n">
        <f aca="false">B1891-F1891</f>
        <v>-1</v>
      </c>
      <c r="H1891" s="0" t="n">
        <f aca="false">D1891/C1891</f>
        <v>2.25</v>
      </c>
    </row>
    <row r="1892" customFormat="false" ht="15.75" hidden="false" customHeight="false" outlineLevel="0" collapsed="false">
      <c r="A1892" s="0" t="s">
        <v>22</v>
      </c>
      <c r="B1892" s="0" t="n">
        <v>3</v>
      </c>
      <c r="C1892" s="0" t="n">
        <v>3</v>
      </c>
      <c r="D1892" s="0" t="n">
        <v>8</v>
      </c>
      <c r="E1892" s="0" t="n">
        <v>2</v>
      </c>
      <c r="F1892" s="0" t="n">
        <v>4</v>
      </c>
      <c r="G1892" s="0" t="n">
        <f aca="false">B1892-F1892</f>
        <v>-1</v>
      </c>
      <c r="H1892" s="0" t="n">
        <f aca="false">D1892/C1892</f>
        <v>2.66666666666667</v>
      </c>
    </row>
    <row r="1893" customFormat="false" ht="15.75" hidden="false" customHeight="false" outlineLevel="0" collapsed="false">
      <c r="A1893" s="0" t="s">
        <v>22</v>
      </c>
      <c r="B1893" s="0" t="n">
        <v>2</v>
      </c>
      <c r="C1893" s="0" t="n">
        <v>5</v>
      </c>
      <c r="D1893" s="0" t="n">
        <v>10</v>
      </c>
      <c r="E1893" s="0" t="n">
        <v>2</v>
      </c>
      <c r="F1893" s="0" t="n">
        <v>4</v>
      </c>
      <c r="G1893" s="0" t="n">
        <f aca="false">B1893-F1893</f>
        <v>-2</v>
      </c>
      <c r="H1893" s="0" t="n">
        <f aca="false">D1893/C1893</f>
        <v>2</v>
      </c>
    </row>
    <row r="1894" customFormat="false" ht="15.75" hidden="false" customHeight="false" outlineLevel="0" collapsed="false">
      <c r="A1894" s="0" t="s">
        <v>22</v>
      </c>
      <c r="B1894" s="0" t="n">
        <v>5</v>
      </c>
      <c r="C1894" s="0" t="n">
        <v>3</v>
      </c>
      <c r="D1894" s="0" t="n">
        <v>8</v>
      </c>
      <c r="E1894" s="0" t="n">
        <v>2</v>
      </c>
      <c r="F1894" s="0" t="n">
        <v>4</v>
      </c>
      <c r="G1894" s="0" t="n">
        <f aca="false">B1894-F1894</f>
        <v>1</v>
      </c>
      <c r="H1894" s="0" t="n">
        <f aca="false">D1894/C1894</f>
        <v>2.66666666666667</v>
      </c>
    </row>
    <row r="1895" customFormat="false" ht="15.75" hidden="false" customHeight="false" outlineLevel="0" collapsed="false">
      <c r="A1895" s="0" t="s">
        <v>22</v>
      </c>
      <c r="B1895" s="0" t="n">
        <v>2</v>
      </c>
      <c r="C1895" s="0" t="n">
        <v>3</v>
      </c>
      <c r="D1895" s="0" t="n">
        <v>8</v>
      </c>
      <c r="E1895" s="0" t="n">
        <v>2</v>
      </c>
      <c r="F1895" s="0" t="n">
        <v>4</v>
      </c>
      <c r="G1895" s="0" t="n">
        <f aca="false">B1895-F1895</f>
        <v>-2</v>
      </c>
      <c r="H1895" s="0" t="n">
        <f aca="false">D1895/C1895</f>
        <v>2.66666666666667</v>
      </c>
    </row>
    <row r="1896" customFormat="false" ht="15.75" hidden="false" customHeight="false" outlineLevel="0" collapsed="false">
      <c r="A1896" s="0" t="s">
        <v>22</v>
      </c>
      <c r="B1896" s="0" t="n">
        <v>5</v>
      </c>
      <c r="C1896" s="0" t="n">
        <v>2</v>
      </c>
      <c r="D1896" s="0" t="n">
        <v>7</v>
      </c>
      <c r="E1896" s="0" t="n">
        <v>3</v>
      </c>
      <c r="F1896" s="0" t="n">
        <v>4</v>
      </c>
      <c r="G1896" s="0" t="n">
        <f aca="false">B1896-F1896</f>
        <v>1</v>
      </c>
      <c r="H1896" s="0" t="n">
        <f aca="false">D1896/C1896</f>
        <v>3.5</v>
      </c>
    </row>
    <row r="1897" customFormat="false" ht="15.75" hidden="false" customHeight="false" outlineLevel="0" collapsed="false">
      <c r="A1897" s="0" t="s">
        <v>22</v>
      </c>
      <c r="B1897" s="0" t="n">
        <v>4</v>
      </c>
      <c r="C1897" s="0" t="n">
        <v>5</v>
      </c>
      <c r="D1897" s="0" t="n">
        <v>10</v>
      </c>
      <c r="E1897" s="0" t="n">
        <v>2</v>
      </c>
      <c r="F1897" s="0" t="n">
        <v>4</v>
      </c>
      <c r="G1897" s="0" t="n">
        <f aca="false">B1897-F1897</f>
        <v>0</v>
      </c>
      <c r="H1897" s="0" t="n">
        <f aca="false">D1897/C1897</f>
        <v>2</v>
      </c>
    </row>
    <row r="1898" customFormat="false" ht="15.75" hidden="false" customHeight="false" outlineLevel="0" collapsed="false">
      <c r="A1898" s="0" t="s">
        <v>22</v>
      </c>
      <c r="B1898" s="0" t="n">
        <v>5</v>
      </c>
      <c r="C1898" s="0" t="n">
        <v>5</v>
      </c>
      <c r="D1898" s="0" t="n">
        <v>10</v>
      </c>
      <c r="E1898" s="0" t="n">
        <v>2</v>
      </c>
      <c r="F1898" s="0" t="n">
        <v>4</v>
      </c>
      <c r="G1898" s="0" t="n">
        <f aca="false">B1898-F1898</f>
        <v>1</v>
      </c>
      <c r="H1898" s="0" t="n">
        <f aca="false">D1898/C1898</f>
        <v>2</v>
      </c>
    </row>
    <row r="1899" customFormat="false" ht="15.75" hidden="false" customHeight="false" outlineLevel="0" collapsed="false">
      <c r="A1899" s="0" t="s">
        <v>22</v>
      </c>
      <c r="B1899" s="0" t="n">
        <v>4</v>
      </c>
      <c r="C1899" s="0" t="n">
        <v>2</v>
      </c>
      <c r="D1899" s="0" t="n">
        <v>6</v>
      </c>
      <c r="E1899" s="0" t="n">
        <v>3</v>
      </c>
      <c r="F1899" s="0" t="n">
        <v>4</v>
      </c>
      <c r="G1899" s="0" t="n">
        <f aca="false">B1899-F1899</f>
        <v>0</v>
      </c>
      <c r="H1899" s="0" t="n">
        <f aca="false">D1899/C1899</f>
        <v>3</v>
      </c>
    </row>
    <row r="1900" customFormat="false" ht="15.75" hidden="false" customHeight="false" outlineLevel="0" collapsed="false">
      <c r="A1900" s="0" t="s">
        <v>22</v>
      </c>
      <c r="B1900" s="0" t="n">
        <v>4</v>
      </c>
      <c r="C1900" s="0" t="n">
        <v>1</v>
      </c>
      <c r="D1900" s="0" t="n">
        <v>6</v>
      </c>
      <c r="E1900" s="0" t="n">
        <v>6</v>
      </c>
      <c r="F1900" s="0" t="n">
        <v>4</v>
      </c>
      <c r="G1900" s="0" t="n">
        <f aca="false">B1900-F1900</f>
        <v>0</v>
      </c>
      <c r="H1900" s="0" t="n">
        <f aca="false">D1900/C1900</f>
        <v>6</v>
      </c>
    </row>
    <row r="1901" customFormat="false" ht="15.75" hidden="false" customHeight="false" outlineLevel="0" collapsed="false">
      <c r="A1901" s="0" t="s">
        <v>22</v>
      </c>
      <c r="B1901" s="0" t="n">
        <v>3</v>
      </c>
      <c r="C1901" s="0" t="n">
        <v>1</v>
      </c>
      <c r="D1901" s="0" t="n">
        <v>6</v>
      </c>
      <c r="E1901" s="0" t="n">
        <v>6</v>
      </c>
      <c r="F1901" s="0" t="n">
        <v>4</v>
      </c>
      <c r="G1901" s="0" t="n">
        <f aca="false">B1901-F1901</f>
        <v>-1</v>
      </c>
      <c r="H1901" s="0" t="n">
        <f aca="false">D1901/C1901</f>
        <v>6</v>
      </c>
    </row>
    <row r="1902" customFormat="false" ht="15.75" hidden="false" customHeight="false" outlineLevel="0" collapsed="false">
      <c r="A1902" s="0" t="s">
        <v>22</v>
      </c>
      <c r="B1902" s="0" t="n">
        <v>3</v>
      </c>
      <c r="C1902" s="0" t="n">
        <v>1</v>
      </c>
      <c r="D1902" s="0" t="n">
        <v>6</v>
      </c>
      <c r="E1902" s="0" t="n">
        <v>6</v>
      </c>
      <c r="F1902" s="0" t="n">
        <v>4</v>
      </c>
      <c r="G1902" s="0" t="n">
        <f aca="false">B1902-F1902</f>
        <v>-1</v>
      </c>
      <c r="H1902" s="0" t="n">
        <f aca="false">D1902/C1902</f>
        <v>6</v>
      </c>
    </row>
    <row r="1903" customFormat="false" ht="15.75" hidden="false" customHeight="false" outlineLevel="0" collapsed="false">
      <c r="A1903" s="0" t="s">
        <v>22</v>
      </c>
      <c r="B1903" s="0" t="n">
        <v>3</v>
      </c>
      <c r="C1903" s="0" t="n">
        <v>1</v>
      </c>
      <c r="D1903" s="0" t="n">
        <v>6</v>
      </c>
      <c r="E1903" s="0" t="n">
        <v>6</v>
      </c>
      <c r="F1903" s="0" t="n">
        <v>4</v>
      </c>
      <c r="G1903" s="0" t="n">
        <f aca="false">B1903-F1903</f>
        <v>-1</v>
      </c>
      <c r="H1903" s="0" t="n">
        <f aca="false">D1903/C1903</f>
        <v>6</v>
      </c>
    </row>
    <row r="1904" customFormat="false" ht="15.75" hidden="false" customHeight="false" outlineLevel="0" collapsed="false">
      <c r="A1904" s="0" t="s">
        <v>22</v>
      </c>
      <c r="B1904" s="0" t="n">
        <v>4</v>
      </c>
      <c r="C1904" s="0" t="n">
        <v>1</v>
      </c>
      <c r="D1904" s="0" t="n">
        <v>6</v>
      </c>
      <c r="E1904" s="0" t="n">
        <v>6</v>
      </c>
      <c r="F1904" s="0" t="n">
        <v>4</v>
      </c>
      <c r="G1904" s="0" t="n">
        <f aca="false">B1904-F1904</f>
        <v>0</v>
      </c>
      <c r="H1904" s="0" t="n">
        <f aca="false">D1904/C1904</f>
        <v>6</v>
      </c>
    </row>
    <row r="1905" customFormat="false" ht="15.75" hidden="false" customHeight="false" outlineLevel="0" collapsed="false">
      <c r="A1905" s="0" t="s">
        <v>22</v>
      </c>
      <c r="B1905" s="0" t="n">
        <v>4</v>
      </c>
      <c r="C1905" s="0" t="n">
        <v>1</v>
      </c>
      <c r="D1905" s="0" t="n">
        <v>6</v>
      </c>
      <c r="E1905" s="0" t="n">
        <v>6</v>
      </c>
      <c r="F1905" s="0" t="n">
        <v>4</v>
      </c>
      <c r="G1905" s="0" t="n">
        <f aca="false">B1905-F1905</f>
        <v>0</v>
      </c>
      <c r="H1905" s="0" t="n">
        <f aca="false">D1905/C1905</f>
        <v>6</v>
      </c>
    </row>
    <row r="1906" customFormat="false" ht="15.75" hidden="false" customHeight="false" outlineLevel="0" collapsed="false">
      <c r="A1906" s="0" t="s">
        <v>22</v>
      </c>
      <c r="B1906" s="0" t="n">
        <v>3</v>
      </c>
      <c r="C1906" s="0" t="n">
        <v>1</v>
      </c>
      <c r="D1906" s="0" t="n">
        <v>6</v>
      </c>
      <c r="E1906" s="0" t="n">
        <v>6</v>
      </c>
      <c r="F1906" s="0" t="n">
        <v>4</v>
      </c>
      <c r="G1906" s="0" t="n">
        <f aca="false">B1906-F1906</f>
        <v>-1</v>
      </c>
      <c r="H1906" s="0" t="n">
        <f aca="false">D1906/C1906</f>
        <v>6</v>
      </c>
    </row>
    <row r="1907" customFormat="false" ht="15.75" hidden="false" customHeight="false" outlineLevel="0" collapsed="false">
      <c r="A1907" s="0" t="s">
        <v>22</v>
      </c>
      <c r="B1907" s="0" t="n">
        <v>4</v>
      </c>
      <c r="C1907" s="0" t="n">
        <v>1</v>
      </c>
      <c r="D1907" s="0" t="n">
        <v>6</v>
      </c>
      <c r="E1907" s="0" t="n">
        <v>6</v>
      </c>
      <c r="F1907" s="0" t="n">
        <v>4</v>
      </c>
      <c r="G1907" s="0" t="n">
        <f aca="false">B1907-F1907</f>
        <v>0</v>
      </c>
      <c r="H1907" s="0" t="n">
        <f aca="false">D1907/C1907</f>
        <v>6</v>
      </c>
    </row>
    <row r="1908" customFormat="false" ht="15.75" hidden="false" customHeight="false" outlineLevel="0" collapsed="false">
      <c r="A1908" s="0" t="s">
        <v>22</v>
      </c>
      <c r="B1908" s="0" t="n">
        <v>4</v>
      </c>
      <c r="C1908" s="0" t="n">
        <v>1</v>
      </c>
      <c r="D1908" s="0" t="n">
        <v>6</v>
      </c>
      <c r="E1908" s="0" t="n">
        <v>6</v>
      </c>
      <c r="F1908" s="0" t="n">
        <v>4</v>
      </c>
      <c r="G1908" s="0" t="n">
        <f aca="false">B1908-F1908</f>
        <v>0</v>
      </c>
      <c r="H1908" s="0" t="n">
        <f aca="false">D1908/C1908</f>
        <v>6</v>
      </c>
    </row>
    <row r="1909" customFormat="false" ht="15.75" hidden="false" customHeight="false" outlineLevel="0" collapsed="false">
      <c r="A1909" s="0" t="s">
        <v>22</v>
      </c>
      <c r="B1909" s="0" t="n">
        <v>5</v>
      </c>
      <c r="C1909" s="0" t="n">
        <v>1</v>
      </c>
      <c r="D1909" s="0" t="n">
        <v>6</v>
      </c>
      <c r="E1909" s="0" t="n">
        <v>6</v>
      </c>
      <c r="F1909" s="0" t="n">
        <v>4</v>
      </c>
      <c r="G1909" s="0" t="n">
        <f aca="false">B1909-F1909</f>
        <v>1</v>
      </c>
      <c r="H1909" s="0" t="n">
        <f aca="false">D1909/C1909</f>
        <v>6</v>
      </c>
    </row>
    <row r="1910" customFormat="false" ht="15.75" hidden="false" customHeight="false" outlineLevel="0" collapsed="false">
      <c r="A1910" s="0" t="s">
        <v>22</v>
      </c>
      <c r="B1910" s="0" t="n">
        <v>4</v>
      </c>
      <c r="C1910" s="0" t="n">
        <v>1</v>
      </c>
      <c r="D1910" s="0" t="n">
        <v>6</v>
      </c>
      <c r="E1910" s="0" t="n">
        <v>6</v>
      </c>
      <c r="F1910" s="0" t="n">
        <v>4</v>
      </c>
      <c r="G1910" s="0" t="n">
        <f aca="false">B1910-F1910</f>
        <v>0</v>
      </c>
      <c r="H1910" s="0" t="n">
        <f aca="false">D1910/C1910</f>
        <v>6</v>
      </c>
    </row>
    <row r="1911" customFormat="false" ht="15.75" hidden="false" customHeight="false" outlineLevel="0" collapsed="false">
      <c r="A1911" s="0" t="s">
        <v>22</v>
      </c>
      <c r="B1911" s="0" t="n">
        <v>3</v>
      </c>
      <c r="C1911" s="0" t="n">
        <v>1</v>
      </c>
      <c r="D1911" s="0" t="n">
        <v>6</v>
      </c>
      <c r="E1911" s="0" t="n">
        <v>6</v>
      </c>
      <c r="F1911" s="0" t="n">
        <v>4</v>
      </c>
      <c r="G1911" s="0" t="n">
        <f aca="false">B1911-F1911</f>
        <v>-1</v>
      </c>
      <c r="H1911" s="0" t="n">
        <f aca="false">D1911/C1911</f>
        <v>6</v>
      </c>
    </row>
    <row r="1912" customFormat="false" ht="15.75" hidden="false" customHeight="false" outlineLevel="0" collapsed="false">
      <c r="A1912" s="0" t="s">
        <v>22</v>
      </c>
      <c r="B1912" s="0" t="n">
        <v>3</v>
      </c>
      <c r="C1912" s="0" t="n">
        <v>1</v>
      </c>
      <c r="D1912" s="0" t="n">
        <v>6</v>
      </c>
      <c r="E1912" s="0" t="n">
        <v>6</v>
      </c>
      <c r="F1912" s="0" t="n">
        <v>4</v>
      </c>
      <c r="G1912" s="0" t="n">
        <f aca="false">B1912-F1912</f>
        <v>-1</v>
      </c>
      <c r="H1912" s="0" t="n">
        <f aca="false">D1912/C1912</f>
        <v>6</v>
      </c>
    </row>
    <row r="1913" customFormat="false" ht="15.75" hidden="false" customHeight="false" outlineLevel="0" collapsed="false">
      <c r="A1913" s="0" t="s">
        <v>22</v>
      </c>
      <c r="B1913" s="0" t="n">
        <v>9</v>
      </c>
      <c r="C1913" s="0" t="n">
        <v>1</v>
      </c>
      <c r="D1913" s="0" t="n">
        <v>6</v>
      </c>
      <c r="E1913" s="0" t="n">
        <v>6</v>
      </c>
      <c r="F1913" s="0" t="n">
        <v>4</v>
      </c>
      <c r="G1913" s="0" t="n">
        <f aca="false">B1913-F1913</f>
        <v>5</v>
      </c>
      <c r="H1913" s="0" t="n">
        <f aca="false">D1913/C1913</f>
        <v>6</v>
      </c>
    </row>
    <row r="1914" customFormat="false" ht="15.75" hidden="false" customHeight="false" outlineLevel="0" collapsed="false">
      <c r="A1914" s="0" t="s">
        <v>22</v>
      </c>
      <c r="B1914" s="0" t="n">
        <v>9</v>
      </c>
      <c r="C1914" s="0" t="n">
        <v>1</v>
      </c>
      <c r="D1914" s="0" t="n">
        <v>6</v>
      </c>
      <c r="E1914" s="0" t="n">
        <v>6</v>
      </c>
      <c r="F1914" s="0" t="n">
        <v>4</v>
      </c>
      <c r="G1914" s="0" t="n">
        <f aca="false">B1914-F1914</f>
        <v>5</v>
      </c>
      <c r="H1914" s="0" t="n">
        <f aca="false">D1914/C1914</f>
        <v>6</v>
      </c>
    </row>
    <row r="1915" customFormat="false" ht="15.75" hidden="false" customHeight="false" outlineLevel="0" collapsed="false">
      <c r="A1915" s="0" t="s">
        <v>22</v>
      </c>
      <c r="B1915" s="0" t="n">
        <v>3</v>
      </c>
      <c r="C1915" s="0" t="n">
        <v>5</v>
      </c>
      <c r="D1915" s="0" t="n">
        <v>10</v>
      </c>
      <c r="E1915" s="0" t="n">
        <v>2</v>
      </c>
      <c r="F1915" s="0" t="n">
        <v>4</v>
      </c>
      <c r="G1915" s="0" t="n">
        <f aca="false">B1915-F1915</f>
        <v>-1</v>
      </c>
      <c r="H1915" s="0" t="n">
        <f aca="false">D1915/C1915</f>
        <v>2</v>
      </c>
    </row>
    <row r="1916" customFormat="false" ht="15.75" hidden="false" customHeight="false" outlineLevel="0" collapsed="false">
      <c r="A1916" s="0" t="s">
        <v>22</v>
      </c>
      <c r="B1916" s="0" t="n">
        <v>3</v>
      </c>
      <c r="C1916" s="0" t="n">
        <v>5</v>
      </c>
      <c r="D1916" s="0" t="n">
        <v>10</v>
      </c>
      <c r="E1916" s="0" t="n">
        <v>2</v>
      </c>
      <c r="F1916" s="0" t="n">
        <v>4</v>
      </c>
      <c r="G1916" s="0" t="n">
        <f aca="false">B1916-F1916</f>
        <v>-1</v>
      </c>
      <c r="H1916" s="0" t="n">
        <f aca="false">D1916/C1916</f>
        <v>2</v>
      </c>
    </row>
    <row r="1917" customFormat="false" ht="15.75" hidden="false" customHeight="false" outlineLevel="0" collapsed="false">
      <c r="A1917" s="0" t="s">
        <v>22</v>
      </c>
      <c r="B1917" s="0" t="n">
        <v>6</v>
      </c>
      <c r="C1917" s="0" t="n">
        <v>1</v>
      </c>
      <c r="D1917" s="0" t="n">
        <v>6</v>
      </c>
      <c r="E1917" s="0" t="n">
        <v>6</v>
      </c>
      <c r="F1917" s="0" t="n">
        <v>4</v>
      </c>
      <c r="G1917" s="0" t="n">
        <f aca="false">B1917-F1917</f>
        <v>2</v>
      </c>
      <c r="H1917" s="0" t="n">
        <f aca="false">D1917/C1917</f>
        <v>6</v>
      </c>
    </row>
    <row r="1918" customFormat="false" ht="15.75" hidden="false" customHeight="false" outlineLevel="0" collapsed="false">
      <c r="A1918" s="0" t="s">
        <v>22</v>
      </c>
      <c r="B1918" s="0" t="n">
        <v>8</v>
      </c>
      <c r="C1918" s="0" t="n">
        <v>1</v>
      </c>
      <c r="D1918" s="0" t="n">
        <v>6</v>
      </c>
      <c r="E1918" s="0" t="n">
        <v>6</v>
      </c>
      <c r="F1918" s="0" t="n">
        <v>4</v>
      </c>
      <c r="G1918" s="0" t="n">
        <f aca="false">B1918-F1918</f>
        <v>4</v>
      </c>
      <c r="H1918" s="0" t="n">
        <f aca="false">D1918/C1918</f>
        <v>6</v>
      </c>
    </row>
    <row r="1919" customFormat="false" ht="15.75" hidden="false" customHeight="false" outlineLevel="0" collapsed="false">
      <c r="A1919" s="0" t="s">
        <v>22</v>
      </c>
      <c r="B1919" s="0" t="n">
        <v>7</v>
      </c>
      <c r="C1919" s="0" t="n">
        <v>1</v>
      </c>
      <c r="D1919" s="0" t="n">
        <v>6</v>
      </c>
      <c r="E1919" s="0" t="n">
        <v>6</v>
      </c>
      <c r="F1919" s="0" t="n">
        <v>4</v>
      </c>
      <c r="G1919" s="0" t="n">
        <f aca="false">B1919-F1919</f>
        <v>3</v>
      </c>
      <c r="H1919" s="0" t="n">
        <f aca="false">D1919/C1919</f>
        <v>6</v>
      </c>
    </row>
    <row r="1920" customFormat="false" ht="15.75" hidden="false" customHeight="false" outlineLevel="0" collapsed="false">
      <c r="A1920" s="0" t="s">
        <v>22</v>
      </c>
      <c r="B1920" s="0" t="n">
        <v>9</v>
      </c>
      <c r="C1920" s="0" t="n">
        <v>1</v>
      </c>
      <c r="D1920" s="0" t="n">
        <v>6</v>
      </c>
      <c r="E1920" s="0" t="n">
        <v>6</v>
      </c>
      <c r="F1920" s="0" t="n">
        <v>4</v>
      </c>
      <c r="G1920" s="0" t="n">
        <f aca="false">B1920-F1920</f>
        <v>5</v>
      </c>
      <c r="H1920" s="0" t="n">
        <f aca="false">D1920/C1920</f>
        <v>6</v>
      </c>
    </row>
    <row r="1921" customFormat="false" ht="15.75" hidden="false" customHeight="false" outlineLevel="0" collapsed="false">
      <c r="A1921" s="0" t="s">
        <v>22</v>
      </c>
      <c r="B1921" s="0" t="n">
        <v>4</v>
      </c>
      <c r="C1921" s="0" t="n">
        <v>5</v>
      </c>
      <c r="D1921" s="0" t="n">
        <v>10</v>
      </c>
      <c r="E1921" s="0" t="n">
        <v>2</v>
      </c>
      <c r="F1921" s="0" t="n">
        <v>4</v>
      </c>
      <c r="G1921" s="0" t="n">
        <f aca="false">B1921-F1921</f>
        <v>0</v>
      </c>
      <c r="H1921" s="0" t="n">
        <f aca="false">D1921/C1921</f>
        <v>2</v>
      </c>
    </row>
    <row r="1922" customFormat="false" ht="15.75" hidden="false" customHeight="false" outlineLevel="0" collapsed="false">
      <c r="A1922" s="0" t="s">
        <v>22</v>
      </c>
      <c r="B1922" s="0" t="n">
        <v>4</v>
      </c>
      <c r="C1922" s="0" t="n">
        <v>5</v>
      </c>
      <c r="D1922" s="0" t="n">
        <v>10</v>
      </c>
      <c r="E1922" s="0" t="n">
        <v>2</v>
      </c>
      <c r="F1922" s="0" t="n">
        <v>4</v>
      </c>
      <c r="G1922" s="0" t="n">
        <f aca="false">B1922-F1922</f>
        <v>0</v>
      </c>
      <c r="H1922" s="0" t="n">
        <f aca="false">D1922/C1922</f>
        <v>2</v>
      </c>
    </row>
    <row r="1923" customFormat="false" ht="15.75" hidden="false" customHeight="false" outlineLevel="0" collapsed="false">
      <c r="A1923" s="0" t="s">
        <v>22</v>
      </c>
      <c r="B1923" s="0" t="n">
        <v>4</v>
      </c>
      <c r="C1923" s="0" t="n">
        <v>5</v>
      </c>
      <c r="D1923" s="0" t="n">
        <v>10</v>
      </c>
      <c r="E1923" s="0" t="n">
        <v>2</v>
      </c>
      <c r="F1923" s="0" t="n">
        <v>4</v>
      </c>
      <c r="G1923" s="0" t="n">
        <f aca="false">B1923-F1923</f>
        <v>0</v>
      </c>
      <c r="H1923" s="0" t="n">
        <f aca="false">D1923/C1923</f>
        <v>2</v>
      </c>
    </row>
    <row r="1924" customFormat="false" ht="15.75" hidden="false" customHeight="false" outlineLevel="0" collapsed="false">
      <c r="A1924" s="0" t="s">
        <v>22</v>
      </c>
      <c r="B1924" s="0" t="n">
        <v>3</v>
      </c>
      <c r="C1924" s="0" t="n">
        <v>5</v>
      </c>
      <c r="D1924" s="0" t="n">
        <v>10</v>
      </c>
      <c r="E1924" s="0" t="n">
        <v>2</v>
      </c>
      <c r="F1924" s="0" t="n">
        <v>4</v>
      </c>
      <c r="G1924" s="0" t="n">
        <f aca="false">B1924-F1924</f>
        <v>-1</v>
      </c>
      <c r="H1924" s="0" t="n">
        <f aca="false">D1924/C1924</f>
        <v>2</v>
      </c>
    </row>
    <row r="1925" customFormat="false" ht="15.75" hidden="false" customHeight="false" outlineLevel="0" collapsed="false">
      <c r="A1925" s="0" t="s">
        <v>22</v>
      </c>
      <c r="B1925" s="0" t="n">
        <v>4</v>
      </c>
      <c r="C1925" s="0" t="n">
        <v>5</v>
      </c>
      <c r="D1925" s="0" t="n">
        <v>10</v>
      </c>
      <c r="E1925" s="0" t="n">
        <v>2</v>
      </c>
      <c r="F1925" s="0" t="n">
        <v>4</v>
      </c>
      <c r="G1925" s="0" t="n">
        <f aca="false">B1925-F1925</f>
        <v>0</v>
      </c>
      <c r="H1925" s="0" t="n">
        <f aca="false">D1925/C1925</f>
        <v>2</v>
      </c>
    </row>
    <row r="1926" customFormat="false" ht="15.75" hidden="false" customHeight="false" outlineLevel="0" collapsed="false">
      <c r="A1926" s="0" t="s">
        <v>22</v>
      </c>
      <c r="B1926" s="0" t="n">
        <v>2</v>
      </c>
      <c r="C1926" s="0" t="n">
        <v>5</v>
      </c>
      <c r="D1926" s="0" t="n">
        <v>10</v>
      </c>
      <c r="E1926" s="0" t="n">
        <v>2</v>
      </c>
      <c r="F1926" s="0" t="n">
        <v>4</v>
      </c>
      <c r="G1926" s="0" t="n">
        <f aca="false">B1926-F1926</f>
        <v>-2</v>
      </c>
      <c r="H1926" s="0" t="n">
        <f aca="false">D1926/C1926</f>
        <v>2</v>
      </c>
    </row>
    <row r="1927" customFormat="false" ht="15.75" hidden="false" customHeight="false" outlineLevel="0" collapsed="false">
      <c r="A1927" s="0" t="s">
        <v>22</v>
      </c>
      <c r="B1927" s="0" t="n">
        <v>2</v>
      </c>
      <c r="C1927" s="0" t="n">
        <v>5</v>
      </c>
      <c r="D1927" s="0" t="n">
        <v>10</v>
      </c>
      <c r="E1927" s="0" t="n">
        <v>2</v>
      </c>
      <c r="F1927" s="0" t="n">
        <v>4</v>
      </c>
      <c r="G1927" s="0" t="n">
        <f aca="false">B1927-F1927</f>
        <v>-2</v>
      </c>
      <c r="H1927" s="0" t="n">
        <f aca="false">D1927/C1927</f>
        <v>2</v>
      </c>
    </row>
    <row r="1928" customFormat="false" ht="15.75" hidden="false" customHeight="false" outlineLevel="0" collapsed="false">
      <c r="A1928" s="0" t="s">
        <v>22</v>
      </c>
      <c r="B1928" s="0" t="n">
        <v>3</v>
      </c>
      <c r="C1928" s="0" t="n">
        <v>5</v>
      </c>
      <c r="D1928" s="0" t="n">
        <v>10</v>
      </c>
      <c r="E1928" s="0" t="n">
        <v>2</v>
      </c>
      <c r="F1928" s="0" t="n">
        <v>4</v>
      </c>
      <c r="G1928" s="0" t="n">
        <f aca="false">B1928-F1928</f>
        <v>-1</v>
      </c>
      <c r="H1928" s="0" t="n">
        <f aca="false">D1928/C1928</f>
        <v>2</v>
      </c>
    </row>
    <row r="1929" customFormat="false" ht="15.75" hidden="false" customHeight="false" outlineLevel="0" collapsed="false">
      <c r="A1929" s="0" t="s">
        <v>22</v>
      </c>
      <c r="B1929" s="0" t="n">
        <v>3</v>
      </c>
      <c r="C1929" s="0" t="n">
        <v>5</v>
      </c>
      <c r="D1929" s="0" t="n">
        <v>10</v>
      </c>
      <c r="E1929" s="0" t="n">
        <v>2</v>
      </c>
      <c r="F1929" s="0" t="n">
        <v>4</v>
      </c>
      <c r="G1929" s="0" t="n">
        <f aca="false">B1929-F1929</f>
        <v>-1</v>
      </c>
      <c r="H1929" s="0" t="n">
        <f aca="false">D1929/C1929</f>
        <v>2</v>
      </c>
    </row>
    <row r="1930" customFormat="false" ht="15.75" hidden="false" customHeight="false" outlineLevel="0" collapsed="false">
      <c r="A1930" s="0" t="s">
        <v>22</v>
      </c>
      <c r="B1930" s="0" t="n">
        <v>4</v>
      </c>
      <c r="C1930" s="0" t="n">
        <v>5</v>
      </c>
      <c r="D1930" s="0" t="n">
        <v>10</v>
      </c>
      <c r="E1930" s="0" t="n">
        <v>2</v>
      </c>
      <c r="F1930" s="0" t="n">
        <v>4</v>
      </c>
      <c r="G1930" s="0" t="n">
        <f aca="false">B1930-F1930</f>
        <v>0</v>
      </c>
      <c r="H1930" s="0" t="n">
        <f aca="false">D1930/C1930</f>
        <v>2</v>
      </c>
    </row>
    <row r="1931" customFormat="false" ht="15.75" hidden="false" customHeight="false" outlineLevel="0" collapsed="false">
      <c r="A1931" s="0" t="s">
        <v>22</v>
      </c>
      <c r="B1931" s="0" t="n">
        <v>8</v>
      </c>
      <c r="C1931" s="0" t="n">
        <v>5</v>
      </c>
      <c r="D1931" s="0" t="n">
        <v>10</v>
      </c>
      <c r="E1931" s="0" t="n">
        <v>2</v>
      </c>
      <c r="F1931" s="0" t="n">
        <v>4</v>
      </c>
      <c r="G1931" s="0" t="n">
        <f aca="false">B1931-F1931</f>
        <v>4</v>
      </c>
      <c r="H1931" s="0" t="n">
        <f aca="false">D1931/C1931</f>
        <v>2</v>
      </c>
    </row>
    <row r="1932" customFormat="false" ht="15.75" hidden="false" customHeight="false" outlineLevel="0" collapsed="false">
      <c r="A1932" s="0" t="s">
        <v>22</v>
      </c>
      <c r="B1932" s="0" t="n">
        <v>3</v>
      </c>
      <c r="C1932" s="0" t="n">
        <v>4</v>
      </c>
      <c r="D1932" s="0" t="n">
        <v>9</v>
      </c>
      <c r="E1932" s="0" t="n">
        <v>2</v>
      </c>
      <c r="F1932" s="0" t="n">
        <v>4</v>
      </c>
      <c r="G1932" s="0" t="n">
        <f aca="false">B1932-F1932</f>
        <v>-1</v>
      </c>
      <c r="H1932" s="0" t="n">
        <f aca="false">D1932/C1932</f>
        <v>2.25</v>
      </c>
    </row>
    <row r="1933" customFormat="false" ht="15.75" hidden="false" customHeight="false" outlineLevel="0" collapsed="false">
      <c r="A1933" s="0" t="s">
        <v>22</v>
      </c>
      <c r="B1933" s="0" t="n">
        <v>3</v>
      </c>
      <c r="C1933" s="0" t="n">
        <v>4</v>
      </c>
      <c r="D1933" s="0" t="n">
        <v>9</v>
      </c>
      <c r="E1933" s="0" t="n">
        <v>2</v>
      </c>
      <c r="F1933" s="0" t="n">
        <v>4</v>
      </c>
      <c r="G1933" s="0" t="n">
        <f aca="false">B1933-F1933</f>
        <v>-1</v>
      </c>
      <c r="H1933" s="0" t="n">
        <f aca="false">D1933/C1933</f>
        <v>2.25</v>
      </c>
    </row>
    <row r="1934" customFormat="false" ht="15.75" hidden="false" customHeight="false" outlineLevel="0" collapsed="false">
      <c r="A1934" s="0" t="s">
        <v>22</v>
      </c>
      <c r="B1934" s="0" t="n">
        <v>3</v>
      </c>
      <c r="C1934" s="0" t="n">
        <v>4</v>
      </c>
      <c r="D1934" s="0" t="n">
        <v>9</v>
      </c>
      <c r="E1934" s="0" t="n">
        <v>2</v>
      </c>
      <c r="F1934" s="0" t="n">
        <v>4</v>
      </c>
      <c r="G1934" s="0" t="n">
        <f aca="false">B1934-F1934</f>
        <v>-1</v>
      </c>
      <c r="H1934" s="0" t="n">
        <f aca="false">D1934/C1934</f>
        <v>2.25</v>
      </c>
    </row>
    <row r="1935" customFormat="false" ht="15.75" hidden="false" customHeight="false" outlineLevel="0" collapsed="false">
      <c r="A1935" s="0" t="s">
        <v>22</v>
      </c>
      <c r="B1935" s="0" t="n">
        <v>4</v>
      </c>
      <c r="C1935" s="0" t="n">
        <v>4</v>
      </c>
      <c r="D1935" s="0" t="n">
        <v>9</v>
      </c>
      <c r="E1935" s="0" t="n">
        <v>2</v>
      </c>
      <c r="F1935" s="0" t="n">
        <v>4</v>
      </c>
      <c r="G1935" s="0" t="n">
        <f aca="false">B1935-F1935</f>
        <v>0</v>
      </c>
      <c r="H1935" s="0" t="n">
        <f aca="false">D1935/C1935</f>
        <v>2.25</v>
      </c>
    </row>
    <row r="1936" customFormat="false" ht="15.75" hidden="false" customHeight="false" outlineLevel="0" collapsed="false">
      <c r="A1936" s="0" t="s">
        <v>22</v>
      </c>
      <c r="B1936" s="0" t="n">
        <v>2</v>
      </c>
      <c r="C1936" s="0" t="n">
        <v>4</v>
      </c>
      <c r="D1936" s="0" t="n">
        <v>9</v>
      </c>
      <c r="E1936" s="0" t="n">
        <v>2</v>
      </c>
      <c r="F1936" s="0" t="n">
        <v>4</v>
      </c>
      <c r="G1936" s="0" t="n">
        <f aca="false">B1936-F1936</f>
        <v>-2</v>
      </c>
      <c r="H1936" s="0" t="n">
        <f aca="false">D1936/C1936</f>
        <v>2.25</v>
      </c>
    </row>
    <row r="1937" customFormat="false" ht="15.75" hidden="false" customHeight="false" outlineLevel="0" collapsed="false">
      <c r="A1937" s="0" t="s">
        <v>22</v>
      </c>
      <c r="B1937" s="0" t="n">
        <v>2</v>
      </c>
      <c r="C1937" s="0" t="n">
        <v>4</v>
      </c>
      <c r="D1937" s="0" t="n">
        <v>9</v>
      </c>
      <c r="E1937" s="0" t="n">
        <v>2</v>
      </c>
      <c r="F1937" s="0" t="n">
        <v>4</v>
      </c>
      <c r="G1937" s="0" t="n">
        <f aca="false">B1937-F1937</f>
        <v>-2</v>
      </c>
      <c r="H1937" s="0" t="n">
        <f aca="false">D1937/C1937</f>
        <v>2.25</v>
      </c>
    </row>
    <row r="1938" customFormat="false" ht="15.75" hidden="false" customHeight="false" outlineLevel="0" collapsed="false">
      <c r="A1938" s="0" t="s">
        <v>22</v>
      </c>
      <c r="B1938" s="0" t="n">
        <v>3</v>
      </c>
      <c r="C1938" s="0" t="n">
        <v>4</v>
      </c>
      <c r="D1938" s="0" t="n">
        <v>9</v>
      </c>
      <c r="E1938" s="0" t="n">
        <v>2</v>
      </c>
      <c r="F1938" s="0" t="n">
        <v>4</v>
      </c>
      <c r="G1938" s="0" t="n">
        <f aca="false">B1938-F1938</f>
        <v>-1</v>
      </c>
      <c r="H1938" s="0" t="n">
        <f aca="false">D1938/C1938</f>
        <v>2.25</v>
      </c>
    </row>
    <row r="1939" customFormat="false" ht="15.75" hidden="false" customHeight="false" outlineLevel="0" collapsed="false">
      <c r="A1939" s="0" t="s">
        <v>23</v>
      </c>
      <c r="B1939" s="0" t="n">
        <v>2</v>
      </c>
      <c r="C1939" s="0" t="n">
        <v>4</v>
      </c>
      <c r="D1939" s="0" t="n">
        <v>10</v>
      </c>
      <c r="E1939" s="0" t="n">
        <v>2</v>
      </c>
      <c r="F1939" s="0" t="n">
        <v>4</v>
      </c>
      <c r="G1939" s="0" t="n">
        <f aca="false">B1939-F1939</f>
        <v>-2</v>
      </c>
      <c r="H1939" s="0" t="n">
        <f aca="false">D1939/C1939</f>
        <v>2.5</v>
      </c>
    </row>
    <row r="1940" customFormat="false" ht="15.75" hidden="false" customHeight="false" outlineLevel="0" collapsed="false">
      <c r="A1940" s="0" t="s">
        <v>23</v>
      </c>
      <c r="B1940" s="0" t="n">
        <v>2</v>
      </c>
      <c r="C1940" s="0" t="n">
        <v>4</v>
      </c>
      <c r="D1940" s="0" t="n">
        <v>10</v>
      </c>
      <c r="E1940" s="0" t="n">
        <v>2</v>
      </c>
      <c r="F1940" s="0" t="n">
        <v>4</v>
      </c>
      <c r="G1940" s="0" t="n">
        <f aca="false">B1940-F1940</f>
        <v>-2</v>
      </c>
      <c r="H1940" s="0" t="n">
        <f aca="false">D1940/C1940</f>
        <v>2.5</v>
      </c>
    </row>
    <row r="1941" customFormat="false" ht="15.75" hidden="false" customHeight="false" outlineLevel="0" collapsed="false">
      <c r="A1941" s="0" t="s">
        <v>23</v>
      </c>
      <c r="B1941" s="0" t="n">
        <v>2</v>
      </c>
      <c r="C1941" s="0" t="n">
        <v>4</v>
      </c>
      <c r="D1941" s="0" t="n">
        <v>10</v>
      </c>
      <c r="E1941" s="0" t="n">
        <v>2</v>
      </c>
      <c r="F1941" s="0" t="n">
        <v>4</v>
      </c>
      <c r="G1941" s="0" t="n">
        <f aca="false">B1941-F1941</f>
        <v>-2</v>
      </c>
      <c r="H1941" s="0" t="n">
        <f aca="false">D1941/C1941</f>
        <v>2.5</v>
      </c>
    </row>
    <row r="1942" customFormat="false" ht="15.75" hidden="false" customHeight="false" outlineLevel="0" collapsed="false">
      <c r="A1942" s="0" t="s">
        <v>23</v>
      </c>
      <c r="B1942" s="0" t="n">
        <v>2</v>
      </c>
      <c r="C1942" s="0" t="n">
        <v>3</v>
      </c>
      <c r="D1942" s="0" t="n">
        <v>10</v>
      </c>
      <c r="E1942" s="0" t="n">
        <v>3</v>
      </c>
      <c r="F1942" s="0" t="n">
        <v>4</v>
      </c>
      <c r="G1942" s="0" t="n">
        <f aca="false">B1942-F1942</f>
        <v>-2</v>
      </c>
      <c r="H1942" s="0" t="n">
        <f aca="false">D1942/C1942</f>
        <v>3.33333333333333</v>
      </c>
    </row>
    <row r="1943" customFormat="false" ht="15.75" hidden="false" customHeight="false" outlineLevel="0" collapsed="false">
      <c r="A1943" s="0" t="s">
        <v>23</v>
      </c>
      <c r="B1943" s="0" t="n">
        <v>7</v>
      </c>
      <c r="C1943" s="0" t="n">
        <v>1</v>
      </c>
      <c r="D1943" s="0" t="n">
        <v>9</v>
      </c>
      <c r="E1943" s="0" t="n">
        <v>9</v>
      </c>
      <c r="F1943" s="0" t="n">
        <v>4</v>
      </c>
      <c r="G1943" s="0" t="n">
        <f aca="false">B1943-F1943</f>
        <v>3</v>
      </c>
      <c r="H1943" s="0" t="n">
        <f aca="false">D1943/C1943</f>
        <v>9</v>
      </c>
    </row>
    <row r="1944" customFormat="false" ht="15.75" hidden="false" customHeight="false" outlineLevel="0" collapsed="false">
      <c r="A1944" s="0" t="s">
        <v>23</v>
      </c>
      <c r="B1944" s="0" t="n">
        <v>2</v>
      </c>
      <c r="C1944" s="0" t="n">
        <v>1</v>
      </c>
      <c r="D1944" s="0" t="n">
        <v>9</v>
      </c>
      <c r="E1944" s="0" t="n">
        <v>9</v>
      </c>
      <c r="F1944" s="0" t="n">
        <v>4</v>
      </c>
      <c r="G1944" s="0" t="n">
        <f aca="false">B1944-F1944</f>
        <v>-2</v>
      </c>
      <c r="H1944" s="0" t="n">
        <f aca="false">D1944/C1944</f>
        <v>9</v>
      </c>
    </row>
    <row r="1945" customFormat="false" ht="15.75" hidden="false" customHeight="false" outlineLevel="0" collapsed="false">
      <c r="A1945" s="0" t="s">
        <v>23</v>
      </c>
      <c r="B1945" s="0" t="n">
        <v>6</v>
      </c>
      <c r="C1945" s="0" t="n">
        <v>1</v>
      </c>
      <c r="D1945" s="0" t="n">
        <v>6</v>
      </c>
      <c r="E1945" s="0" t="n">
        <v>6</v>
      </c>
      <c r="F1945" s="0" t="n">
        <v>4</v>
      </c>
      <c r="G1945" s="0" t="n">
        <f aca="false">B1945-F1945</f>
        <v>2</v>
      </c>
      <c r="H1945" s="0" t="n">
        <f aca="false">D1945/C1945</f>
        <v>6</v>
      </c>
    </row>
    <row r="1946" customFormat="false" ht="15.75" hidden="false" customHeight="false" outlineLevel="0" collapsed="false">
      <c r="A1946" s="0" t="s">
        <v>23</v>
      </c>
      <c r="B1946" s="0" t="n">
        <v>6</v>
      </c>
      <c r="C1946" s="0" t="n">
        <v>1</v>
      </c>
      <c r="D1946" s="0" t="n">
        <v>6</v>
      </c>
      <c r="E1946" s="0" t="n">
        <v>6</v>
      </c>
      <c r="F1946" s="0" t="n">
        <v>4</v>
      </c>
      <c r="G1946" s="0" t="n">
        <f aca="false">B1946-F1946</f>
        <v>2</v>
      </c>
      <c r="H1946" s="0" t="n">
        <f aca="false">D1946/C1946</f>
        <v>6</v>
      </c>
    </row>
    <row r="1947" customFormat="false" ht="15.75" hidden="false" customHeight="false" outlineLevel="0" collapsed="false">
      <c r="A1947" s="0" t="s">
        <v>23</v>
      </c>
      <c r="B1947" s="0" t="n">
        <v>5</v>
      </c>
      <c r="C1947" s="0" t="n">
        <v>1</v>
      </c>
      <c r="D1947" s="0" t="n">
        <v>6</v>
      </c>
      <c r="E1947" s="0" t="n">
        <v>6</v>
      </c>
      <c r="F1947" s="0" t="n">
        <v>4</v>
      </c>
      <c r="G1947" s="0" t="n">
        <f aca="false">B1947-F1947</f>
        <v>1</v>
      </c>
      <c r="H1947" s="0" t="n">
        <f aca="false">D1947/C1947</f>
        <v>6</v>
      </c>
    </row>
    <row r="1948" customFormat="false" ht="15.75" hidden="false" customHeight="false" outlineLevel="0" collapsed="false">
      <c r="A1948" s="0" t="s">
        <v>23</v>
      </c>
      <c r="B1948" s="0" t="n">
        <v>2</v>
      </c>
      <c r="C1948" s="0" t="n">
        <v>5</v>
      </c>
      <c r="D1948" s="0" t="n">
        <v>10</v>
      </c>
      <c r="E1948" s="0" t="n">
        <v>2</v>
      </c>
      <c r="F1948" s="0" t="n">
        <v>4</v>
      </c>
      <c r="G1948" s="0" t="n">
        <f aca="false">B1948-F1948</f>
        <v>-2</v>
      </c>
      <c r="H1948" s="0" t="n">
        <f aca="false">D1948/C1948</f>
        <v>2</v>
      </c>
    </row>
    <row r="1949" customFormat="false" ht="15.75" hidden="false" customHeight="false" outlineLevel="0" collapsed="false">
      <c r="A1949" s="0" t="s">
        <v>23</v>
      </c>
      <c r="B1949" s="0" t="n">
        <v>9</v>
      </c>
      <c r="C1949" s="0" t="n">
        <v>1</v>
      </c>
      <c r="D1949" s="0" t="n">
        <v>6</v>
      </c>
      <c r="E1949" s="0" t="n">
        <v>6</v>
      </c>
      <c r="F1949" s="0" t="n">
        <v>4</v>
      </c>
      <c r="G1949" s="0" t="n">
        <f aca="false">B1949-F1949</f>
        <v>5</v>
      </c>
      <c r="H1949" s="0" t="n">
        <f aca="false">D1949/C1949</f>
        <v>6</v>
      </c>
    </row>
    <row r="1950" customFormat="false" ht="15.75" hidden="false" customHeight="false" outlineLevel="0" collapsed="false">
      <c r="A1950" s="0" t="s">
        <v>24</v>
      </c>
      <c r="B1950" s="0" t="n">
        <v>9</v>
      </c>
      <c r="C1950" s="0" t="n">
        <v>1</v>
      </c>
      <c r="D1950" s="0" t="n">
        <v>6</v>
      </c>
      <c r="E1950" s="0" t="n">
        <v>6</v>
      </c>
      <c r="F1950" s="0" t="n">
        <v>4</v>
      </c>
      <c r="G1950" s="0" t="n">
        <f aca="false">B1950-F1950</f>
        <v>5</v>
      </c>
      <c r="H1950" s="0" t="n">
        <f aca="false">D1950/C1950</f>
        <v>6</v>
      </c>
    </row>
    <row r="1951" customFormat="false" ht="15.75" hidden="false" customHeight="false" outlineLevel="0" collapsed="false">
      <c r="A1951" s="0" t="s">
        <v>24</v>
      </c>
      <c r="B1951" s="0" t="n">
        <v>2</v>
      </c>
      <c r="C1951" s="0" t="n">
        <v>4</v>
      </c>
      <c r="D1951" s="0" t="n">
        <v>10</v>
      </c>
      <c r="E1951" s="0" t="n">
        <v>2</v>
      </c>
      <c r="F1951" s="0" t="n">
        <v>4</v>
      </c>
      <c r="G1951" s="0" t="n">
        <f aca="false">B1951-F1951</f>
        <v>-2</v>
      </c>
      <c r="H1951" s="0" t="n">
        <f aca="false">D1951/C1951</f>
        <v>2.5</v>
      </c>
    </row>
    <row r="1952" customFormat="false" ht="15.75" hidden="false" customHeight="false" outlineLevel="0" collapsed="false">
      <c r="A1952" s="0" t="s">
        <v>24</v>
      </c>
      <c r="B1952" s="0" t="n">
        <v>2</v>
      </c>
      <c r="C1952" s="0" t="n">
        <v>4</v>
      </c>
      <c r="D1952" s="0" t="n">
        <v>10</v>
      </c>
      <c r="E1952" s="0" t="n">
        <v>2</v>
      </c>
      <c r="F1952" s="0" t="n">
        <v>4</v>
      </c>
      <c r="G1952" s="0" t="n">
        <f aca="false">B1952-F1952</f>
        <v>-2</v>
      </c>
      <c r="H1952" s="0" t="n">
        <f aca="false">D1952/C1952</f>
        <v>2.5</v>
      </c>
    </row>
    <row r="1953" customFormat="false" ht="15.75" hidden="false" customHeight="false" outlineLevel="0" collapsed="false">
      <c r="A1953" s="0" t="s">
        <v>24</v>
      </c>
      <c r="B1953" s="0" t="n">
        <v>2</v>
      </c>
      <c r="C1953" s="0" t="n">
        <v>3</v>
      </c>
      <c r="D1953" s="0" t="n">
        <v>9</v>
      </c>
      <c r="E1953" s="0" t="n">
        <v>3</v>
      </c>
      <c r="F1953" s="0" t="n">
        <v>4</v>
      </c>
      <c r="G1953" s="0" t="n">
        <f aca="false">B1953-F1953</f>
        <v>-2</v>
      </c>
      <c r="H1953" s="0" t="n">
        <f aca="false">D1953/C1953</f>
        <v>3</v>
      </c>
    </row>
    <row r="1954" customFormat="false" ht="15.75" hidden="false" customHeight="false" outlineLevel="0" collapsed="false">
      <c r="A1954" s="0" t="s">
        <v>24</v>
      </c>
      <c r="B1954" s="0" t="n">
        <v>3</v>
      </c>
      <c r="C1954" s="0" t="n">
        <v>3</v>
      </c>
      <c r="D1954" s="0" t="n">
        <v>9</v>
      </c>
      <c r="E1954" s="0" t="n">
        <v>3</v>
      </c>
      <c r="F1954" s="0" t="n">
        <v>4</v>
      </c>
      <c r="G1954" s="0" t="n">
        <f aca="false">B1954-F1954</f>
        <v>-1</v>
      </c>
      <c r="H1954" s="0" t="n">
        <f aca="false">D1954/C1954</f>
        <v>3</v>
      </c>
    </row>
    <row r="1955" customFormat="false" ht="15.75" hidden="false" customHeight="false" outlineLevel="0" collapsed="false">
      <c r="A1955" s="0" t="s">
        <v>24</v>
      </c>
      <c r="B1955" s="0" t="n">
        <v>5</v>
      </c>
      <c r="C1955" s="0" t="n">
        <v>3</v>
      </c>
      <c r="D1955" s="0" t="n">
        <v>8</v>
      </c>
      <c r="E1955" s="0" t="n">
        <v>2</v>
      </c>
      <c r="F1955" s="0" t="n">
        <v>4</v>
      </c>
      <c r="G1955" s="0" t="n">
        <f aca="false">B1955-F1955</f>
        <v>1</v>
      </c>
      <c r="H1955" s="0" t="n">
        <f aca="false">D1955/C1955</f>
        <v>2.66666666666667</v>
      </c>
    </row>
    <row r="1956" customFormat="false" ht="15.75" hidden="false" customHeight="false" outlineLevel="0" collapsed="false">
      <c r="A1956" s="0" t="s">
        <v>24</v>
      </c>
      <c r="B1956" s="0" t="n">
        <v>3</v>
      </c>
      <c r="C1956" s="0" t="n">
        <v>3</v>
      </c>
      <c r="D1956" s="0" t="n">
        <v>7</v>
      </c>
      <c r="E1956" s="0" t="n">
        <v>2</v>
      </c>
      <c r="F1956" s="0" t="n">
        <v>4</v>
      </c>
      <c r="G1956" s="0" t="n">
        <f aca="false">B1956-F1956</f>
        <v>-1</v>
      </c>
      <c r="H1956" s="0" t="n">
        <f aca="false">D1956/C1956</f>
        <v>2.33333333333333</v>
      </c>
    </row>
    <row r="1957" customFormat="false" ht="15.75" hidden="false" customHeight="false" outlineLevel="0" collapsed="false">
      <c r="A1957" s="0" t="s">
        <v>24</v>
      </c>
      <c r="B1957" s="0" t="n">
        <v>1</v>
      </c>
      <c r="C1957" s="0" t="n">
        <v>3</v>
      </c>
      <c r="D1957" s="0" t="n">
        <v>7</v>
      </c>
      <c r="E1957" s="0" t="n">
        <v>2</v>
      </c>
      <c r="F1957" s="0" t="n">
        <v>4</v>
      </c>
      <c r="G1957" s="0" t="n">
        <f aca="false">B1957-F1957</f>
        <v>-3</v>
      </c>
      <c r="H1957" s="0" t="n">
        <f aca="false">D1957/C1957</f>
        <v>2.33333333333333</v>
      </c>
    </row>
    <row r="1958" customFormat="false" ht="15.75" hidden="false" customHeight="false" outlineLevel="0" collapsed="false">
      <c r="A1958" s="0" t="s">
        <v>24</v>
      </c>
      <c r="B1958" s="0" t="n">
        <v>2</v>
      </c>
      <c r="C1958" s="0" t="n">
        <v>3</v>
      </c>
      <c r="D1958" s="0" t="n">
        <v>6</v>
      </c>
      <c r="E1958" s="0" t="n">
        <v>2</v>
      </c>
      <c r="F1958" s="0" t="n">
        <v>4</v>
      </c>
      <c r="G1958" s="0" t="n">
        <f aca="false">B1958-F1958</f>
        <v>-2</v>
      </c>
      <c r="H1958" s="0" t="n">
        <f aca="false">D1958/C1958</f>
        <v>2</v>
      </c>
    </row>
    <row r="1959" customFormat="false" ht="15.75" hidden="false" customHeight="false" outlineLevel="0" collapsed="false">
      <c r="A1959" s="0" t="s">
        <v>24</v>
      </c>
      <c r="B1959" s="0" t="n">
        <v>3</v>
      </c>
      <c r="C1959" s="0" t="n">
        <v>3</v>
      </c>
      <c r="D1959" s="0" t="n">
        <v>6</v>
      </c>
      <c r="E1959" s="0" t="n">
        <v>2</v>
      </c>
      <c r="F1959" s="0" t="n">
        <v>4</v>
      </c>
      <c r="G1959" s="0" t="n">
        <f aca="false">B1959-F1959</f>
        <v>-1</v>
      </c>
      <c r="H1959" s="0" t="n">
        <f aca="false">D1959/C1959</f>
        <v>2</v>
      </c>
    </row>
    <row r="1960" customFormat="false" ht="15.75" hidden="false" customHeight="false" outlineLevel="0" collapsed="false">
      <c r="A1960" s="0" t="s">
        <v>24</v>
      </c>
      <c r="B1960" s="0" t="n">
        <v>3</v>
      </c>
      <c r="C1960" s="0" t="n">
        <v>3</v>
      </c>
      <c r="D1960" s="0" t="n">
        <v>6</v>
      </c>
      <c r="E1960" s="0" t="n">
        <v>2</v>
      </c>
      <c r="F1960" s="0" t="n">
        <v>4</v>
      </c>
      <c r="G1960" s="0" t="n">
        <f aca="false">B1960-F1960</f>
        <v>-1</v>
      </c>
      <c r="H1960" s="0" t="n">
        <f aca="false">D1960/C1960</f>
        <v>2</v>
      </c>
    </row>
    <row r="1961" customFormat="false" ht="15.75" hidden="false" customHeight="false" outlineLevel="0" collapsed="false">
      <c r="A1961" s="0" t="s">
        <v>24</v>
      </c>
      <c r="B1961" s="0" t="n">
        <v>1</v>
      </c>
      <c r="C1961" s="0" t="n">
        <v>3</v>
      </c>
      <c r="D1961" s="0" t="n">
        <v>6</v>
      </c>
      <c r="E1961" s="0" t="n">
        <v>2</v>
      </c>
      <c r="F1961" s="0" t="n">
        <v>4</v>
      </c>
      <c r="G1961" s="0" t="n">
        <f aca="false">B1961-F1961</f>
        <v>-3</v>
      </c>
      <c r="H1961" s="0" t="n">
        <f aca="false">D1961/C1961</f>
        <v>2</v>
      </c>
    </row>
    <row r="1962" customFormat="false" ht="15.75" hidden="false" customHeight="false" outlineLevel="0" collapsed="false">
      <c r="A1962" s="0" t="s">
        <v>24</v>
      </c>
      <c r="B1962" s="0" t="n">
        <v>1</v>
      </c>
      <c r="C1962" s="0" t="n">
        <v>3</v>
      </c>
      <c r="D1962" s="0" t="n">
        <v>6</v>
      </c>
      <c r="E1962" s="0" t="n">
        <v>2</v>
      </c>
      <c r="F1962" s="0" t="n">
        <v>4</v>
      </c>
      <c r="G1962" s="0" t="n">
        <f aca="false">B1962-F1962</f>
        <v>-3</v>
      </c>
      <c r="H1962" s="0" t="n">
        <f aca="false">D1962/C1962</f>
        <v>2</v>
      </c>
    </row>
    <row r="1963" customFormat="false" ht="15.75" hidden="false" customHeight="false" outlineLevel="0" collapsed="false">
      <c r="A1963" s="0" t="s">
        <v>24</v>
      </c>
      <c r="B1963" s="0" t="n">
        <v>3</v>
      </c>
      <c r="C1963" s="0" t="n">
        <v>1</v>
      </c>
      <c r="D1963" s="0" t="n">
        <v>6</v>
      </c>
      <c r="E1963" s="0" t="n">
        <v>6</v>
      </c>
      <c r="F1963" s="0" t="n">
        <v>4</v>
      </c>
      <c r="G1963" s="0" t="n">
        <f aca="false">B1963-F1963</f>
        <v>-1</v>
      </c>
      <c r="H1963" s="0" t="n">
        <f aca="false">D1963/C1963</f>
        <v>6</v>
      </c>
    </row>
    <row r="1964" customFormat="false" ht="15.75" hidden="false" customHeight="false" outlineLevel="0" collapsed="false">
      <c r="A1964" s="0" t="s">
        <v>24</v>
      </c>
      <c r="B1964" s="0" t="n">
        <v>3</v>
      </c>
      <c r="C1964" s="0" t="n">
        <v>1</v>
      </c>
      <c r="D1964" s="0" t="n">
        <v>6</v>
      </c>
      <c r="E1964" s="0" t="n">
        <v>6</v>
      </c>
      <c r="F1964" s="0" t="n">
        <v>4</v>
      </c>
      <c r="G1964" s="0" t="n">
        <f aca="false">B1964-F1964</f>
        <v>-1</v>
      </c>
      <c r="H1964" s="0" t="n">
        <f aca="false">D1964/C1964</f>
        <v>6</v>
      </c>
    </row>
    <row r="1965" customFormat="false" ht="15.75" hidden="false" customHeight="false" outlineLevel="0" collapsed="false">
      <c r="A1965" s="0" t="s">
        <v>24</v>
      </c>
      <c r="B1965" s="0" t="n">
        <v>4</v>
      </c>
      <c r="C1965" s="0" t="n">
        <v>5</v>
      </c>
      <c r="D1965" s="0" t="n">
        <v>10</v>
      </c>
      <c r="E1965" s="0" t="n">
        <v>2</v>
      </c>
      <c r="F1965" s="0" t="n">
        <v>4</v>
      </c>
      <c r="G1965" s="0" t="n">
        <f aca="false">B1965-F1965</f>
        <v>0</v>
      </c>
      <c r="H1965" s="0" t="n">
        <f aca="false">D1965/C1965</f>
        <v>2</v>
      </c>
    </row>
    <row r="1966" customFormat="false" ht="15.75" hidden="false" customHeight="false" outlineLevel="0" collapsed="false">
      <c r="A1966" s="0" t="s">
        <v>24</v>
      </c>
      <c r="B1966" s="0" t="n">
        <v>3</v>
      </c>
      <c r="C1966" s="0" t="n">
        <v>1</v>
      </c>
      <c r="D1966" s="0" t="n">
        <v>6</v>
      </c>
      <c r="E1966" s="0" t="n">
        <v>6</v>
      </c>
      <c r="F1966" s="0" t="n">
        <v>4</v>
      </c>
      <c r="G1966" s="0" t="n">
        <f aca="false">B1966-F1966</f>
        <v>-1</v>
      </c>
      <c r="H1966" s="0" t="n">
        <f aca="false">D1966/C1966</f>
        <v>6</v>
      </c>
    </row>
    <row r="1967" customFormat="false" ht="15.75" hidden="false" customHeight="false" outlineLevel="0" collapsed="false">
      <c r="A1967" s="0" t="s">
        <v>24</v>
      </c>
      <c r="B1967" s="0" t="n">
        <v>9</v>
      </c>
      <c r="C1967" s="0" t="n">
        <v>1</v>
      </c>
      <c r="D1967" s="0" t="n">
        <v>6</v>
      </c>
      <c r="E1967" s="0" t="n">
        <v>6</v>
      </c>
      <c r="F1967" s="0" t="n">
        <v>4</v>
      </c>
      <c r="G1967" s="0" t="n">
        <f aca="false">B1967-F1967</f>
        <v>5</v>
      </c>
      <c r="H1967" s="0" t="n">
        <f aca="false">D1967/C1967</f>
        <v>6</v>
      </c>
    </row>
    <row r="1968" customFormat="false" ht="15.75" hidden="false" customHeight="false" outlineLevel="0" collapsed="false">
      <c r="A1968" s="0" t="s">
        <v>27</v>
      </c>
      <c r="B1968" s="0" t="n">
        <v>5</v>
      </c>
      <c r="C1968" s="0" t="n">
        <v>5</v>
      </c>
      <c r="D1968" s="0" t="n">
        <v>10</v>
      </c>
      <c r="E1968" s="0" t="n">
        <v>2</v>
      </c>
      <c r="F1968" s="0" t="n">
        <v>4</v>
      </c>
      <c r="G1968" s="0" t="n">
        <f aca="false">B1968-F1968</f>
        <v>1</v>
      </c>
      <c r="H1968" s="0" t="n">
        <f aca="false">D1968/C1968</f>
        <v>2</v>
      </c>
    </row>
    <row r="1969" customFormat="false" ht="15.75" hidden="false" customHeight="false" outlineLevel="0" collapsed="false">
      <c r="A1969" s="0" t="s">
        <v>27</v>
      </c>
      <c r="B1969" s="0" t="n">
        <v>2</v>
      </c>
      <c r="C1969" s="0" t="n">
        <v>4</v>
      </c>
      <c r="D1969" s="0" t="n">
        <v>7</v>
      </c>
      <c r="E1969" s="0" t="n">
        <v>1</v>
      </c>
      <c r="F1969" s="0" t="n">
        <v>4</v>
      </c>
      <c r="G1969" s="0" t="n">
        <f aca="false">B1969-F1969</f>
        <v>-2</v>
      </c>
      <c r="H1969" s="0" t="n">
        <f aca="false">D1969/C1969</f>
        <v>1.75</v>
      </c>
    </row>
    <row r="1970" customFormat="false" ht="15.75" hidden="false" customHeight="false" outlineLevel="0" collapsed="false">
      <c r="A1970" s="0" t="s">
        <v>27</v>
      </c>
      <c r="B1970" s="0" t="n">
        <v>4</v>
      </c>
      <c r="C1970" s="0" t="n">
        <v>4</v>
      </c>
      <c r="D1970" s="0" t="n">
        <v>7</v>
      </c>
      <c r="E1970" s="0" t="n">
        <v>1</v>
      </c>
      <c r="F1970" s="0" t="n">
        <v>4</v>
      </c>
      <c r="G1970" s="0" t="n">
        <f aca="false">B1970-F1970</f>
        <v>0</v>
      </c>
      <c r="H1970" s="0" t="n">
        <f aca="false">D1970/C1970</f>
        <v>1.75</v>
      </c>
    </row>
    <row r="1971" customFormat="false" ht="15.75" hidden="false" customHeight="false" outlineLevel="0" collapsed="false">
      <c r="A1971" s="0" t="s">
        <v>27</v>
      </c>
      <c r="B1971" s="0" t="n">
        <v>4</v>
      </c>
      <c r="C1971" s="0" t="n">
        <v>4</v>
      </c>
      <c r="D1971" s="0" t="n">
        <v>7</v>
      </c>
      <c r="E1971" s="0" t="n">
        <v>1</v>
      </c>
      <c r="F1971" s="0" t="n">
        <v>4</v>
      </c>
      <c r="G1971" s="0" t="n">
        <f aca="false">B1971-F1971</f>
        <v>0</v>
      </c>
      <c r="H1971" s="0" t="n">
        <f aca="false">D1971/C1971</f>
        <v>1.75</v>
      </c>
    </row>
    <row r="1972" customFormat="false" ht="15.75" hidden="false" customHeight="false" outlineLevel="0" collapsed="false">
      <c r="A1972" s="0" t="s">
        <v>27</v>
      </c>
      <c r="B1972" s="0" t="n">
        <v>3</v>
      </c>
      <c r="C1972" s="0" t="n">
        <v>3</v>
      </c>
      <c r="D1972" s="0" t="n">
        <v>7</v>
      </c>
      <c r="E1972" s="0" t="n">
        <v>2</v>
      </c>
      <c r="F1972" s="0" t="n">
        <v>4</v>
      </c>
      <c r="G1972" s="0" t="n">
        <f aca="false">B1972-F1972</f>
        <v>-1</v>
      </c>
      <c r="H1972" s="0" t="n">
        <f aca="false">D1972/C1972</f>
        <v>2.33333333333333</v>
      </c>
    </row>
    <row r="1973" customFormat="false" ht="15.75" hidden="false" customHeight="false" outlineLevel="0" collapsed="false">
      <c r="A1973" s="0" t="s">
        <v>27</v>
      </c>
      <c r="B1973" s="0" t="n">
        <v>4</v>
      </c>
      <c r="C1973" s="0" t="n">
        <v>3</v>
      </c>
      <c r="D1973" s="0" t="n">
        <v>7</v>
      </c>
      <c r="E1973" s="0" t="n">
        <v>2</v>
      </c>
      <c r="F1973" s="0" t="n">
        <v>4</v>
      </c>
      <c r="G1973" s="0" t="n">
        <f aca="false">B1973-F1973</f>
        <v>0</v>
      </c>
      <c r="H1973" s="0" t="n">
        <f aca="false">D1973/C1973</f>
        <v>2.33333333333333</v>
      </c>
    </row>
    <row r="1974" customFormat="false" ht="15.75" hidden="false" customHeight="false" outlineLevel="0" collapsed="false">
      <c r="A1974" s="0" t="s">
        <v>27</v>
      </c>
      <c r="B1974" s="0" t="n">
        <v>4</v>
      </c>
      <c r="C1974" s="0" t="n">
        <v>3</v>
      </c>
      <c r="D1974" s="0" t="n">
        <v>7</v>
      </c>
      <c r="E1974" s="0" t="n">
        <v>2</v>
      </c>
      <c r="F1974" s="0" t="n">
        <v>4</v>
      </c>
      <c r="G1974" s="0" t="n">
        <f aca="false">B1974-F1974</f>
        <v>0</v>
      </c>
      <c r="H1974" s="0" t="n">
        <f aca="false">D1974/C1974</f>
        <v>2.33333333333333</v>
      </c>
    </row>
    <row r="1975" customFormat="false" ht="15.75" hidden="false" customHeight="false" outlineLevel="0" collapsed="false">
      <c r="A1975" s="0" t="s">
        <v>27</v>
      </c>
      <c r="B1975" s="0" t="n">
        <v>3</v>
      </c>
      <c r="C1975" s="0" t="n">
        <v>3</v>
      </c>
      <c r="D1975" s="0" t="n">
        <v>7</v>
      </c>
      <c r="E1975" s="0" t="n">
        <v>2</v>
      </c>
      <c r="F1975" s="0" t="n">
        <v>4</v>
      </c>
      <c r="G1975" s="0" t="n">
        <f aca="false">B1975-F1975</f>
        <v>-1</v>
      </c>
      <c r="H1975" s="0" t="n">
        <f aca="false">D1975/C1975</f>
        <v>2.33333333333333</v>
      </c>
    </row>
    <row r="1976" customFormat="false" ht="15.75" hidden="false" customHeight="false" outlineLevel="0" collapsed="false">
      <c r="A1976" s="0" t="s">
        <v>27</v>
      </c>
      <c r="B1976" s="0" t="n">
        <v>3</v>
      </c>
      <c r="C1976" s="0" t="n">
        <v>3</v>
      </c>
      <c r="D1976" s="0" t="n">
        <v>6</v>
      </c>
      <c r="E1976" s="0" t="n">
        <v>2</v>
      </c>
      <c r="F1976" s="0" t="n">
        <v>4</v>
      </c>
      <c r="G1976" s="0" t="n">
        <f aca="false">B1976-F1976</f>
        <v>-1</v>
      </c>
      <c r="H1976" s="0" t="n">
        <f aca="false">D1976/C1976</f>
        <v>2</v>
      </c>
    </row>
    <row r="1977" customFormat="false" ht="15.75" hidden="false" customHeight="false" outlineLevel="0" collapsed="false">
      <c r="A1977" s="0" t="s">
        <v>27</v>
      </c>
      <c r="B1977" s="0" t="n">
        <v>4</v>
      </c>
      <c r="C1977" s="0" t="n">
        <v>3</v>
      </c>
      <c r="D1977" s="0" t="n">
        <v>6</v>
      </c>
      <c r="E1977" s="0" t="n">
        <v>2</v>
      </c>
      <c r="F1977" s="0" t="n">
        <v>4</v>
      </c>
      <c r="G1977" s="0" t="n">
        <f aca="false">B1977-F1977</f>
        <v>0</v>
      </c>
      <c r="H1977" s="0" t="n">
        <f aca="false">D1977/C1977</f>
        <v>2</v>
      </c>
    </row>
    <row r="1978" customFormat="false" ht="15.75" hidden="false" customHeight="false" outlineLevel="0" collapsed="false">
      <c r="A1978" s="0" t="s">
        <v>27</v>
      </c>
      <c r="B1978" s="0" t="n">
        <v>4</v>
      </c>
      <c r="C1978" s="0" t="n">
        <v>5</v>
      </c>
      <c r="D1978" s="0" t="n">
        <v>9</v>
      </c>
      <c r="E1978" s="0" t="n">
        <v>1</v>
      </c>
      <c r="F1978" s="0" t="n">
        <v>4</v>
      </c>
      <c r="G1978" s="0" t="n">
        <f aca="false">B1978-F1978</f>
        <v>0</v>
      </c>
      <c r="H1978" s="0" t="n">
        <f aca="false">D1978/C1978</f>
        <v>1.8</v>
      </c>
    </row>
    <row r="1979" customFormat="false" ht="15.75" hidden="false" customHeight="false" outlineLevel="0" collapsed="false">
      <c r="A1979" s="0" t="s">
        <v>27</v>
      </c>
      <c r="B1979" s="0" t="n">
        <v>4</v>
      </c>
      <c r="C1979" s="0" t="n">
        <v>5</v>
      </c>
      <c r="D1979" s="0" t="n">
        <v>9</v>
      </c>
      <c r="E1979" s="0" t="n">
        <v>1</v>
      </c>
      <c r="F1979" s="0" t="n">
        <v>4</v>
      </c>
      <c r="G1979" s="0" t="n">
        <f aca="false">B1979-F1979</f>
        <v>0</v>
      </c>
      <c r="H1979" s="0" t="n">
        <f aca="false">D1979/C1979</f>
        <v>1.8</v>
      </c>
    </row>
    <row r="1980" customFormat="false" ht="15.75" hidden="false" customHeight="false" outlineLevel="0" collapsed="false">
      <c r="A1980" s="0" t="s">
        <v>27</v>
      </c>
      <c r="B1980" s="0" t="n">
        <v>3</v>
      </c>
      <c r="C1980" s="0" t="n">
        <v>5</v>
      </c>
      <c r="D1980" s="0" t="n">
        <v>9</v>
      </c>
      <c r="E1980" s="0" t="n">
        <v>1</v>
      </c>
      <c r="F1980" s="0" t="n">
        <v>4</v>
      </c>
      <c r="G1980" s="0" t="n">
        <f aca="false">B1980-F1980</f>
        <v>-1</v>
      </c>
      <c r="H1980" s="0" t="n">
        <f aca="false">D1980/C1980</f>
        <v>1.8</v>
      </c>
    </row>
    <row r="1981" customFormat="false" ht="15.75" hidden="false" customHeight="false" outlineLevel="0" collapsed="false">
      <c r="A1981" s="0" t="s">
        <v>27</v>
      </c>
      <c r="B1981" s="0" t="n">
        <v>3</v>
      </c>
      <c r="C1981" s="0" t="n">
        <v>4</v>
      </c>
      <c r="D1981" s="0" t="n">
        <v>9</v>
      </c>
      <c r="E1981" s="0" t="n">
        <v>2</v>
      </c>
      <c r="F1981" s="0" t="n">
        <v>4</v>
      </c>
      <c r="G1981" s="0" t="n">
        <f aca="false">B1981-F1981</f>
        <v>-1</v>
      </c>
      <c r="H1981" s="0" t="n">
        <f aca="false">D1981/C1981</f>
        <v>2.25</v>
      </c>
    </row>
    <row r="1982" customFormat="false" ht="15.75" hidden="false" customHeight="false" outlineLevel="0" collapsed="false">
      <c r="A1982" s="0" t="s">
        <v>27</v>
      </c>
      <c r="B1982" s="0" t="n">
        <v>3</v>
      </c>
      <c r="C1982" s="0" t="n">
        <v>4</v>
      </c>
      <c r="D1982" s="0" t="n">
        <v>9</v>
      </c>
      <c r="E1982" s="0" t="n">
        <v>2</v>
      </c>
      <c r="F1982" s="0" t="n">
        <v>4</v>
      </c>
      <c r="G1982" s="0" t="n">
        <f aca="false">B1982-F1982</f>
        <v>-1</v>
      </c>
      <c r="H1982" s="0" t="n">
        <f aca="false">D1982/C1982</f>
        <v>2.25</v>
      </c>
    </row>
    <row r="1983" customFormat="false" ht="15.75" hidden="false" customHeight="false" outlineLevel="0" collapsed="false">
      <c r="A1983" s="0" t="s">
        <v>27</v>
      </c>
      <c r="B1983" s="0" t="n">
        <v>3</v>
      </c>
      <c r="C1983" s="0" t="n">
        <v>5</v>
      </c>
      <c r="D1983" s="0" t="n">
        <v>10</v>
      </c>
      <c r="E1983" s="0" t="n">
        <v>2</v>
      </c>
      <c r="F1983" s="0" t="n">
        <v>4</v>
      </c>
      <c r="G1983" s="0" t="n">
        <f aca="false">B1983-F1983</f>
        <v>-1</v>
      </c>
      <c r="H1983" s="0" t="n">
        <f aca="false">D1983/C1983</f>
        <v>2</v>
      </c>
    </row>
    <row r="1984" customFormat="false" ht="15.75" hidden="false" customHeight="false" outlineLevel="0" collapsed="false">
      <c r="A1984" s="0" t="s">
        <v>27</v>
      </c>
      <c r="B1984" s="0" t="n">
        <v>3</v>
      </c>
      <c r="C1984" s="0" t="n">
        <v>4</v>
      </c>
      <c r="D1984" s="0" t="n">
        <v>9</v>
      </c>
      <c r="E1984" s="0" t="n">
        <v>2</v>
      </c>
      <c r="F1984" s="0" t="n">
        <v>4</v>
      </c>
      <c r="G1984" s="0" t="n">
        <f aca="false">B1984-F1984</f>
        <v>-1</v>
      </c>
      <c r="H1984" s="0" t="n">
        <f aca="false">D1984/C1984</f>
        <v>2.25</v>
      </c>
    </row>
    <row r="1985" customFormat="false" ht="15.75" hidden="false" customHeight="false" outlineLevel="0" collapsed="false">
      <c r="A1985" s="0" t="s">
        <v>27</v>
      </c>
      <c r="B1985" s="0" t="n">
        <v>3</v>
      </c>
      <c r="C1985" s="0" t="n">
        <v>4</v>
      </c>
      <c r="D1985" s="0" t="n">
        <v>9</v>
      </c>
      <c r="E1985" s="0" t="n">
        <v>2</v>
      </c>
      <c r="F1985" s="0" t="n">
        <v>4</v>
      </c>
      <c r="G1985" s="0" t="n">
        <f aca="false">B1985-F1985</f>
        <v>-1</v>
      </c>
      <c r="H1985" s="0" t="n">
        <f aca="false">D1985/C1985</f>
        <v>2.25</v>
      </c>
    </row>
    <row r="1986" customFormat="false" ht="15.75" hidden="false" customHeight="false" outlineLevel="0" collapsed="false">
      <c r="A1986" s="0" t="s">
        <v>27</v>
      </c>
      <c r="B1986" s="0" t="n">
        <v>4</v>
      </c>
      <c r="C1986" s="0" t="n">
        <v>4</v>
      </c>
      <c r="D1986" s="0" t="n">
        <v>8</v>
      </c>
      <c r="E1986" s="0" t="n">
        <v>2</v>
      </c>
      <c r="F1986" s="0" t="n">
        <v>4</v>
      </c>
      <c r="G1986" s="0" t="n">
        <f aca="false">B1986-F1986</f>
        <v>0</v>
      </c>
      <c r="H1986" s="0" t="n">
        <f aca="false">D1986/C1986</f>
        <v>2</v>
      </c>
    </row>
    <row r="1987" customFormat="false" ht="15.75" hidden="false" customHeight="false" outlineLevel="0" collapsed="false">
      <c r="A1987" s="0" t="s">
        <v>27</v>
      </c>
      <c r="B1987" s="0" t="n">
        <v>2</v>
      </c>
      <c r="C1987" s="0" t="n">
        <v>4</v>
      </c>
      <c r="D1987" s="0" t="n">
        <v>8</v>
      </c>
      <c r="E1987" s="0" t="n">
        <v>2</v>
      </c>
      <c r="F1987" s="0" t="n">
        <v>4</v>
      </c>
      <c r="G1987" s="0" t="n">
        <f aca="false">B1987-F1987</f>
        <v>-2</v>
      </c>
      <c r="H1987" s="0" t="n">
        <f aca="false">D1987/C1987</f>
        <v>2</v>
      </c>
    </row>
    <row r="1988" customFormat="false" ht="15.75" hidden="false" customHeight="false" outlineLevel="0" collapsed="false">
      <c r="A1988" s="0" t="s">
        <v>27</v>
      </c>
      <c r="B1988" s="0" t="n">
        <v>3</v>
      </c>
      <c r="C1988" s="0" t="n">
        <v>4</v>
      </c>
      <c r="D1988" s="0" t="n">
        <v>8</v>
      </c>
      <c r="E1988" s="0" t="n">
        <v>2</v>
      </c>
      <c r="F1988" s="0" t="n">
        <v>4</v>
      </c>
      <c r="G1988" s="0" t="n">
        <f aca="false">B1988-F1988</f>
        <v>-1</v>
      </c>
      <c r="H1988" s="0" t="n">
        <f aca="false">D1988/C1988</f>
        <v>2</v>
      </c>
    </row>
    <row r="1989" customFormat="false" ht="15.75" hidden="false" customHeight="false" outlineLevel="0" collapsed="false">
      <c r="A1989" s="0" t="s">
        <v>27</v>
      </c>
      <c r="B1989" s="0" t="n">
        <v>2</v>
      </c>
      <c r="C1989" s="0" t="n">
        <v>4</v>
      </c>
      <c r="D1989" s="0" t="n">
        <v>8</v>
      </c>
      <c r="E1989" s="0" t="n">
        <v>2</v>
      </c>
      <c r="F1989" s="0" t="n">
        <v>4</v>
      </c>
      <c r="G1989" s="0" t="n">
        <f aca="false">B1989-F1989</f>
        <v>-2</v>
      </c>
      <c r="H1989" s="0" t="n">
        <f aca="false">D1989/C1989</f>
        <v>2</v>
      </c>
    </row>
    <row r="1990" customFormat="false" ht="15.75" hidden="false" customHeight="false" outlineLevel="0" collapsed="false">
      <c r="A1990" s="0" t="s">
        <v>27</v>
      </c>
      <c r="B1990" s="0" t="n">
        <v>3</v>
      </c>
      <c r="C1990" s="0" t="n">
        <v>4</v>
      </c>
      <c r="D1990" s="0" t="n">
        <v>8</v>
      </c>
      <c r="E1990" s="0" t="n">
        <v>2</v>
      </c>
      <c r="F1990" s="0" t="n">
        <v>4</v>
      </c>
      <c r="G1990" s="0" t="n">
        <f aca="false">B1990-F1990</f>
        <v>-1</v>
      </c>
      <c r="H1990" s="0" t="n">
        <f aca="false">D1990/C1990</f>
        <v>2</v>
      </c>
    </row>
    <row r="1991" customFormat="false" ht="15.75" hidden="false" customHeight="false" outlineLevel="0" collapsed="false">
      <c r="A1991" s="0" t="s">
        <v>27</v>
      </c>
      <c r="B1991" s="0" t="n">
        <v>2</v>
      </c>
      <c r="C1991" s="0" t="n">
        <v>4</v>
      </c>
      <c r="D1991" s="0" t="n">
        <v>8</v>
      </c>
      <c r="E1991" s="0" t="n">
        <v>2</v>
      </c>
      <c r="F1991" s="0" t="n">
        <v>4</v>
      </c>
      <c r="G1991" s="0" t="n">
        <f aca="false">B1991-F1991</f>
        <v>-2</v>
      </c>
      <c r="H1991" s="0" t="n">
        <f aca="false">D1991/C1991</f>
        <v>2</v>
      </c>
    </row>
    <row r="1992" customFormat="false" ht="15.75" hidden="false" customHeight="false" outlineLevel="0" collapsed="false">
      <c r="A1992" s="0" t="s">
        <v>27</v>
      </c>
      <c r="B1992" s="0" t="n">
        <v>2</v>
      </c>
      <c r="C1992" s="0" t="n">
        <v>5</v>
      </c>
      <c r="D1992" s="0" t="n">
        <v>10</v>
      </c>
      <c r="E1992" s="0" t="n">
        <v>2</v>
      </c>
      <c r="F1992" s="0" t="n">
        <v>4</v>
      </c>
      <c r="G1992" s="0" t="n">
        <f aca="false">B1992-F1992</f>
        <v>-2</v>
      </c>
      <c r="H1992" s="0" t="n">
        <f aca="false">D1992/C1992</f>
        <v>2</v>
      </c>
    </row>
    <row r="1993" customFormat="false" ht="15.75" hidden="false" customHeight="false" outlineLevel="0" collapsed="false">
      <c r="A1993" s="0" t="s">
        <v>27</v>
      </c>
      <c r="B1993" s="0" t="n">
        <v>1</v>
      </c>
      <c r="C1993" s="0" t="n">
        <v>4</v>
      </c>
      <c r="D1993" s="0" t="n">
        <v>8</v>
      </c>
      <c r="E1993" s="0" t="n">
        <v>2</v>
      </c>
      <c r="F1993" s="0" t="n">
        <v>4</v>
      </c>
      <c r="G1993" s="0" t="n">
        <f aca="false">B1993-F1993</f>
        <v>-3</v>
      </c>
      <c r="H1993" s="0" t="n">
        <f aca="false">D1993/C1993</f>
        <v>2</v>
      </c>
    </row>
    <row r="1994" customFormat="false" ht="15.75" hidden="false" customHeight="false" outlineLevel="0" collapsed="false">
      <c r="A1994" s="0" t="s">
        <v>27</v>
      </c>
      <c r="B1994" s="0" t="n">
        <v>2</v>
      </c>
      <c r="C1994" s="0" t="n">
        <v>4</v>
      </c>
      <c r="D1994" s="0" t="n">
        <v>8</v>
      </c>
      <c r="E1994" s="0" t="n">
        <v>2</v>
      </c>
      <c r="F1994" s="0" t="n">
        <v>4</v>
      </c>
      <c r="G1994" s="0" t="n">
        <f aca="false">B1994-F1994</f>
        <v>-2</v>
      </c>
      <c r="H1994" s="0" t="n">
        <f aca="false">D1994/C1994</f>
        <v>2</v>
      </c>
    </row>
    <row r="1995" customFormat="false" ht="15.75" hidden="false" customHeight="false" outlineLevel="0" collapsed="false">
      <c r="A1995" s="0" t="s">
        <v>27</v>
      </c>
      <c r="B1995" s="0" t="n">
        <v>2</v>
      </c>
      <c r="C1995" s="0" t="n">
        <v>4</v>
      </c>
      <c r="D1995" s="0" t="n">
        <v>8</v>
      </c>
      <c r="E1995" s="0" t="n">
        <v>2</v>
      </c>
      <c r="F1995" s="0" t="n">
        <v>4</v>
      </c>
      <c r="G1995" s="0" t="n">
        <f aca="false">B1995-F1995</f>
        <v>-2</v>
      </c>
      <c r="H1995" s="0" t="n">
        <f aca="false">D1995/C1995</f>
        <v>2</v>
      </c>
    </row>
    <row r="1996" customFormat="false" ht="15.75" hidden="false" customHeight="false" outlineLevel="0" collapsed="false">
      <c r="A1996" s="0" t="s">
        <v>27</v>
      </c>
      <c r="B1996" s="0" t="n">
        <v>3</v>
      </c>
      <c r="C1996" s="0" t="n">
        <v>4</v>
      </c>
      <c r="D1996" s="0" t="n">
        <v>8</v>
      </c>
      <c r="E1996" s="0" t="n">
        <v>2</v>
      </c>
      <c r="F1996" s="0" t="n">
        <v>4</v>
      </c>
      <c r="G1996" s="0" t="n">
        <f aca="false">B1996-F1996</f>
        <v>-1</v>
      </c>
      <c r="H1996" s="0" t="n">
        <f aca="false">D1996/C1996</f>
        <v>2</v>
      </c>
    </row>
    <row r="1997" customFormat="false" ht="15.75" hidden="false" customHeight="false" outlineLevel="0" collapsed="false">
      <c r="A1997" s="0" t="s">
        <v>27</v>
      </c>
      <c r="B1997" s="0" t="n">
        <v>4</v>
      </c>
      <c r="C1997" s="0" t="n">
        <v>4</v>
      </c>
      <c r="D1997" s="0" t="n">
        <v>8</v>
      </c>
      <c r="E1997" s="0" t="n">
        <v>2</v>
      </c>
      <c r="F1997" s="0" t="n">
        <v>4</v>
      </c>
      <c r="G1997" s="0" t="n">
        <f aca="false">B1997-F1997</f>
        <v>0</v>
      </c>
      <c r="H1997" s="0" t="n">
        <f aca="false">D1997/C1997</f>
        <v>2</v>
      </c>
    </row>
    <row r="1998" customFormat="false" ht="15.75" hidden="false" customHeight="false" outlineLevel="0" collapsed="false">
      <c r="A1998" s="0" t="s">
        <v>27</v>
      </c>
      <c r="B1998" s="0" t="n">
        <v>5</v>
      </c>
      <c r="C1998" s="0" t="n">
        <v>4</v>
      </c>
      <c r="D1998" s="0" t="n">
        <v>8</v>
      </c>
      <c r="E1998" s="0" t="n">
        <v>2</v>
      </c>
      <c r="F1998" s="0" t="n">
        <v>4</v>
      </c>
      <c r="G1998" s="0" t="n">
        <f aca="false">B1998-F1998</f>
        <v>1</v>
      </c>
      <c r="H1998" s="0" t="n">
        <f aca="false">D1998/C1998</f>
        <v>2</v>
      </c>
    </row>
    <row r="1999" customFormat="false" ht="15.75" hidden="false" customHeight="false" outlineLevel="0" collapsed="false">
      <c r="A1999" s="0" t="s">
        <v>27</v>
      </c>
      <c r="B1999" s="0" t="n">
        <v>7</v>
      </c>
      <c r="C1999" s="0" t="n">
        <v>4</v>
      </c>
      <c r="D1999" s="0" t="n">
        <v>8</v>
      </c>
      <c r="E1999" s="0" t="n">
        <v>2</v>
      </c>
      <c r="F1999" s="0" t="n">
        <v>4</v>
      </c>
      <c r="G1999" s="0" t="n">
        <f aca="false">B1999-F1999</f>
        <v>3</v>
      </c>
      <c r="H1999" s="0" t="n">
        <f aca="false">D1999/C1999</f>
        <v>2</v>
      </c>
    </row>
    <row r="2000" customFormat="false" ht="15.75" hidden="false" customHeight="false" outlineLevel="0" collapsed="false">
      <c r="A2000" s="0" t="s">
        <v>27</v>
      </c>
      <c r="B2000" s="0" t="n">
        <v>9</v>
      </c>
      <c r="C2000" s="0" t="n">
        <v>4</v>
      </c>
      <c r="D2000" s="0" t="n">
        <v>8</v>
      </c>
      <c r="E2000" s="0" t="n">
        <v>2</v>
      </c>
      <c r="F2000" s="0" t="n">
        <v>4</v>
      </c>
      <c r="G2000" s="0" t="n">
        <f aca="false">B2000-F2000</f>
        <v>5</v>
      </c>
      <c r="H2000" s="0" t="n">
        <f aca="false">D2000/C2000</f>
        <v>2</v>
      </c>
    </row>
    <row r="2001" customFormat="false" ht="15.75" hidden="false" customHeight="false" outlineLevel="0" collapsed="false">
      <c r="A2001" s="0" t="s">
        <v>27</v>
      </c>
      <c r="B2001" s="0" t="n">
        <v>4</v>
      </c>
      <c r="C2001" s="0" t="n">
        <v>4</v>
      </c>
      <c r="D2001" s="0" t="n">
        <v>7</v>
      </c>
      <c r="E2001" s="0" t="n">
        <v>1</v>
      </c>
      <c r="F2001" s="0" t="n">
        <v>4</v>
      </c>
      <c r="G2001" s="0" t="n">
        <f aca="false">B2001-F2001</f>
        <v>0</v>
      </c>
      <c r="H2001" s="0" t="n">
        <f aca="false">D2001/C2001</f>
        <v>1.75</v>
      </c>
    </row>
    <row r="2002" customFormat="false" ht="15.75" hidden="false" customHeight="false" outlineLevel="0" collapsed="false">
      <c r="A2002" s="0" t="s">
        <v>28</v>
      </c>
      <c r="B2002" s="0" t="n">
        <v>3</v>
      </c>
      <c r="C2002" s="0" t="n">
        <v>5</v>
      </c>
      <c r="D2002" s="0" t="n">
        <v>10</v>
      </c>
      <c r="E2002" s="0" t="n">
        <v>2</v>
      </c>
      <c r="F2002" s="0" t="n">
        <v>4</v>
      </c>
      <c r="G2002" s="0" t="n">
        <f aca="false">B2002-F2002</f>
        <v>-1</v>
      </c>
      <c r="H2002" s="0" t="n">
        <f aca="false">D2002/C2002</f>
        <v>2</v>
      </c>
    </row>
    <row r="2003" customFormat="false" ht="15.75" hidden="false" customHeight="false" outlineLevel="0" collapsed="false">
      <c r="A2003" s="0" t="s">
        <v>28</v>
      </c>
      <c r="B2003" s="0" t="n">
        <v>3</v>
      </c>
      <c r="C2003" s="0" t="n">
        <v>5</v>
      </c>
      <c r="D2003" s="0" t="n">
        <v>10</v>
      </c>
      <c r="E2003" s="0" t="n">
        <v>2</v>
      </c>
      <c r="F2003" s="0" t="n">
        <v>4</v>
      </c>
      <c r="G2003" s="0" t="n">
        <f aca="false">B2003-F2003</f>
        <v>-1</v>
      </c>
      <c r="H2003" s="0" t="n">
        <f aca="false">D2003/C2003</f>
        <v>2</v>
      </c>
    </row>
    <row r="2004" customFormat="false" ht="15.75" hidden="false" customHeight="false" outlineLevel="0" collapsed="false">
      <c r="A2004" s="0" t="s">
        <v>28</v>
      </c>
      <c r="B2004" s="0" t="n">
        <v>3</v>
      </c>
      <c r="C2004" s="0" t="n">
        <v>4</v>
      </c>
      <c r="D2004" s="0" t="n">
        <v>10</v>
      </c>
      <c r="E2004" s="0" t="n">
        <v>2</v>
      </c>
      <c r="F2004" s="0" t="n">
        <v>4</v>
      </c>
      <c r="G2004" s="0" t="n">
        <f aca="false">B2004-F2004</f>
        <v>-1</v>
      </c>
      <c r="H2004" s="0" t="n">
        <f aca="false">D2004/C2004</f>
        <v>2.5</v>
      </c>
    </row>
    <row r="2005" customFormat="false" ht="15.75" hidden="false" customHeight="false" outlineLevel="0" collapsed="false">
      <c r="A2005" s="0" t="s">
        <v>28</v>
      </c>
      <c r="B2005" s="0" t="n">
        <v>4</v>
      </c>
      <c r="C2005" s="0" t="n">
        <v>4</v>
      </c>
      <c r="D2005" s="0" t="n">
        <v>10</v>
      </c>
      <c r="E2005" s="0" t="n">
        <v>2</v>
      </c>
      <c r="F2005" s="0" t="n">
        <v>4</v>
      </c>
      <c r="G2005" s="0" t="n">
        <f aca="false">B2005-F2005</f>
        <v>0</v>
      </c>
      <c r="H2005" s="0" t="n">
        <f aca="false">D2005/C2005</f>
        <v>2.5</v>
      </c>
    </row>
    <row r="2006" customFormat="false" ht="15.75" hidden="false" customHeight="false" outlineLevel="0" collapsed="false">
      <c r="A2006" s="0" t="s">
        <v>28</v>
      </c>
      <c r="B2006" s="0" t="n">
        <v>3</v>
      </c>
      <c r="C2006" s="0" t="n">
        <v>4</v>
      </c>
      <c r="D2006" s="0" t="n">
        <v>10</v>
      </c>
      <c r="E2006" s="0" t="n">
        <v>2</v>
      </c>
      <c r="F2006" s="0" t="n">
        <v>4</v>
      </c>
      <c r="G2006" s="0" t="n">
        <f aca="false">B2006-F2006</f>
        <v>-1</v>
      </c>
      <c r="H2006" s="0" t="n">
        <f aca="false">D2006/C2006</f>
        <v>2.5</v>
      </c>
    </row>
    <row r="2007" customFormat="false" ht="15.75" hidden="false" customHeight="false" outlineLevel="0" collapsed="false">
      <c r="A2007" s="0" t="s">
        <v>28</v>
      </c>
      <c r="B2007" s="0" t="n">
        <v>4</v>
      </c>
      <c r="C2007" s="0" t="n">
        <v>4</v>
      </c>
      <c r="D2007" s="0" t="n">
        <v>10</v>
      </c>
      <c r="E2007" s="0" t="n">
        <v>2</v>
      </c>
      <c r="F2007" s="0" t="n">
        <v>4</v>
      </c>
      <c r="G2007" s="0" t="n">
        <f aca="false">B2007-F2007</f>
        <v>0</v>
      </c>
      <c r="H2007" s="0" t="n">
        <f aca="false">D2007/C2007</f>
        <v>2.5</v>
      </c>
    </row>
    <row r="2008" customFormat="false" ht="15.75" hidden="false" customHeight="false" outlineLevel="0" collapsed="false">
      <c r="A2008" s="0" t="s">
        <v>28</v>
      </c>
      <c r="B2008" s="0" t="n">
        <v>3</v>
      </c>
      <c r="C2008" s="0" t="n">
        <v>3</v>
      </c>
      <c r="D2008" s="0" t="n">
        <v>10</v>
      </c>
      <c r="E2008" s="0" t="n">
        <v>3</v>
      </c>
      <c r="F2008" s="0" t="n">
        <v>4</v>
      </c>
      <c r="G2008" s="0" t="n">
        <f aca="false">B2008-F2008</f>
        <v>-1</v>
      </c>
      <c r="H2008" s="0" t="n">
        <f aca="false">D2008/C2008</f>
        <v>3.33333333333333</v>
      </c>
    </row>
    <row r="2009" customFormat="false" ht="15.75" hidden="false" customHeight="false" outlineLevel="0" collapsed="false">
      <c r="A2009" s="0" t="s">
        <v>28</v>
      </c>
      <c r="B2009" s="0" t="n">
        <v>3</v>
      </c>
      <c r="C2009" s="0" t="n">
        <v>3</v>
      </c>
      <c r="D2009" s="0" t="n">
        <v>10</v>
      </c>
      <c r="E2009" s="0" t="n">
        <v>3</v>
      </c>
      <c r="F2009" s="0" t="n">
        <v>4</v>
      </c>
      <c r="G2009" s="0" t="n">
        <f aca="false">B2009-F2009</f>
        <v>-1</v>
      </c>
      <c r="H2009" s="0" t="n">
        <f aca="false">D2009/C2009</f>
        <v>3.33333333333333</v>
      </c>
    </row>
    <row r="2010" customFormat="false" ht="15.75" hidden="false" customHeight="false" outlineLevel="0" collapsed="false">
      <c r="A2010" s="0" t="s">
        <v>28</v>
      </c>
      <c r="B2010" s="0" t="n">
        <v>5</v>
      </c>
      <c r="C2010" s="0" t="n">
        <v>3</v>
      </c>
      <c r="D2010" s="0" t="n">
        <v>10</v>
      </c>
      <c r="E2010" s="0" t="n">
        <v>3</v>
      </c>
      <c r="F2010" s="0" t="n">
        <v>4</v>
      </c>
      <c r="G2010" s="0" t="n">
        <f aca="false">B2010-F2010</f>
        <v>1</v>
      </c>
      <c r="H2010" s="0" t="n">
        <f aca="false">D2010/C2010</f>
        <v>3.33333333333333</v>
      </c>
    </row>
    <row r="2011" customFormat="false" ht="15.75" hidden="false" customHeight="false" outlineLevel="0" collapsed="false">
      <c r="A2011" s="0" t="s">
        <v>28</v>
      </c>
      <c r="B2011" s="0" t="n">
        <v>9</v>
      </c>
      <c r="C2011" s="0" t="n">
        <v>2</v>
      </c>
      <c r="D2011" s="0" t="n">
        <v>10</v>
      </c>
      <c r="E2011" s="0" t="n">
        <v>5</v>
      </c>
      <c r="F2011" s="0" t="n">
        <v>4</v>
      </c>
      <c r="G2011" s="0" t="n">
        <f aca="false">B2011-F2011</f>
        <v>5</v>
      </c>
      <c r="H2011" s="0" t="n">
        <f aca="false">D2011/C2011</f>
        <v>5</v>
      </c>
    </row>
    <row r="2012" customFormat="false" ht="15.75" hidden="false" customHeight="false" outlineLevel="0" collapsed="false">
      <c r="A2012" s="0" t="s">
        <v>28</v>
      </c>
      <c r="B2012" s="0" t="n">
        <v>9</v>
      </c>
      <c r="C2012" s="0" t="n">
        <v>2</v>
      </c>
      <c r="D2012" s="0" t="n">
        <v>10</v>
      </c>
      <c r="E2012" s="0" t="n">
        <v>5</v>
      </c>
      <c r="F2012" s="0" t="n">
        <v>4</v>
      </c>
      <c r="G2012" s="0" t="n">
        <f aca="false">B2012-F2012</f>
        <v>5</v>
      </c>
      <c r="H2012" s="0" t="n">
        <f aca="false">D2012/C2012</f>
        <v>5</v>
      </c>
    </row>
    <row r="2013" customFormat="false" ht="15.75" hidden="false" customHeight="false" outlineLevel="0" collapsed="false">
      <c r="A2013" s="0" t="s">
        <v>28</v>
      </c>
      <c r="B2013" s="0" t="n">
        <v>9</v>
      </c>
      <c r="C2013" s="0" t="n">
        <v>2</v>
      </c>
      <c r="D2013" s="0" t="n">
        <v>10</v>
      </c>
      <c r="E2013" s="0" t="n">
        <v>5</v>
      </c>
      <c r="F2013" s="0" t="n">
        <v>4</v>
      </c>
      <c r="G2013" s="0" t="n">
        <f aca="false">B2013-F2013</f>
        <v>5</v>
      </c>
      <c r="H2013" s="0" t="n">
        <f aca="false">D2013/C2013</f>
        <v>5</v>
      </c>
    </row>
    <row r="2014" customFormat="false" ht="15.75" hidden="false" customHeight="false" outlineLevel="0" collapsed="false">
      <c r="A2014" s="0" t="s">
        <v>28</v>
      </c>
      <c r="B2014" s="0" t="n">
        <v>3</v>
      </c>
      <c r="C2014" s="0" t="n">
        <v>5</v>
      </c>
      <c r="D2014" s="0" t="n">
        <v>10</v>
      </c>
      <c r="E2014" s="0" t="n">
        <v>2</v>
      </c>
      <c r="F2014" s="0" t="n">
        <v>4</v>
      </c>
      <c r="G2014" s="0" t="n">
        <f aca="false">B2014-F2014</f>
        <v>-1</v>
      </c>
      <c r="H2014" s="0" t="n">
        <f aca="false">D2014/C2014</f>
        <v>2</v>
      </c>
    </row>
    <row r="2015" customFormat="false" ht="15.75" hidden="false" customHeight="false" outlineLevel="0" collapsed="false">
      <c r="A2015" s="0" t="s">
        <v>28</v>
      </c>
      <c r="B2015" s="0" t="n">
        <v>9</v>
      </c>
      <c r="C2015" s="0" t="n">
        <v>1</v>
      </c>
      <c r="D2015" s="0" t="n">
        <v>8</v>
      </c>
      <c r="E2015" s="0" t="n">
        <v>8</v>
      </c>
      <c r="F2015" s="0" t="n">
        <v>4</v>
      </c>
      <c r="G2015" s="0" t="n">
        <f aca="false">B2015-F2015</f>
        <v>5</v>
      </c>
      <c r="H2015" s="0" t="n">
        <f aca="false">D2015/C2015</f>
        <v>8</v>
      </c>
    </row>
    <row r="2016" customFormat="false" ht="15.75" hidden="false" customHeight="false" outlineLevel="0" collapsed="false">
      <c r="A2016" s="0" t="s">
        <v>28</v>
      </c>
      <c r="B2016" s="0" t="n">
        <v>9</v>
      </c>
      <c r="C2016" s="0" t="n">
        <v>1</v>
      </c>
      <c r="D2016" s="0" t="n">
        <v>8</v>
      </c>
      <c r="E2016" s="0" t="n">
        <v>8</v>
      </c>
      <c r="F2016" s="0" t="n">
        <v>4</v>
      </c>
      <c r="G2016" s="0" t="n">
        <f aca="false">B2016-F2016</f>
        <v>5</v>
      </c>
      <c r="H2016" s="0" t="n">
        <f aca="false">D2016/C2016</f>
        <v>8</v>
      </c>
    </row>
    <row r="2017" customFormat="false" ht="15.75" hidden="false" customHeight="false" outlineLevel="0" collapsed="false">
      <c r="A2017" s="0" t="s">
        <v>28</v>
      </c>
      <c r="B2017" s="0" t="n">
        <v>8</v>
      </c>
      <c r="C2017" s="0" t="n">
        <v>1</v>
      </c>
      <c r="D2017" s="0" t="n">
        <v>6</v>
      </c>
      <c r="E2017" s="0" t="n">
        <v>6</v>
      </c>
      <c r="F2017" s="0" t="n">
        <v>4</v>
      </c>
      <c r="G2017" s="0" t="n">
        <f aca="false">B2017-F2017</f>
        <v>4</v>
      </c>
      <c r="H2017" s="0" t="n">
        <f aca="false">D2017/C2017</f>
        <v>6</v>
      </c>
    </row>
    <row r="2018" customFormat="false" ht="15.75" hidden="false" customHeight="false" outlineLevel="0" collapsed="false">
      <c r="A2018" s="0" t="s">
        <v>29</v>
      </c>
      <c r="B2018" s="0" t="n">
        <v>2</v>
      </c>
      <c r="C2018" s="0" t="n">
        <v>4</v>
      </c>
      <c r="D2018" s="0" t="n">
        <v>10</v>
      </c>
      <c r="E2018" s="0" t="n">
        <v>2</v>
      </c>
      <c r="F2018" s="0" t="n">
        <v>4</v>
      </c>
      <c r="G2018" s="0" t="n">
        <f aca="false">B2018-F2018</f>
        <v>-2</v>
      </c>
      <c r="H2018" s="0" t="n">
        <f aca="false">D2018/C2018</f>
        <v>2.5</v>
      </c>
    </row>
    <row r="2019" customFormat="false" ht="15.75" hidden="false" customHeight="false" outlineLevel="0" collapsed="false">
      <c r="A2019" s="0" t="s">
        <v>29</v>
      </c>
      <c r="B2019" s="0" t="n">
        <v>2</v>
      </c>
      <c r="C2019" s="0" t="n">
        <v>4</v>
      </c>
      <c r="D2019" s="0" t="n">
        <v>10</v>
      </c>
      <c r="E2019" s="0" t="n">
        <v>2</v>
      </c>
      <c r="F2019" s="0" t="n">
        <v>4</v>
      </c>
      <c r="G2019" s="0" t="n">
        <f aca="false">B2019-F2019</f>
        <v>-2</v>
      </c>
      <c r="H2019" s="0" t="n">
        <f aca="false">D2019/C2019</f>
        <v>2.5</v>
      </c>
    </row>
    <row r="2020" customFormat="false" ht="15.75" hidden="false" customHeight="false" outlineLevel="0" collapsed="false">
      <c r="A2020" s="0" t="s">
        <v>29</v>
      </c>
      <c r="B2020" s="0" t="n">
        <v>3</v>
      </c>
      <c r="C2020" s="0" t="n">
        <v>4</v>
      </c>
      <c r="D2020" s="0" t="n">
        <v>10</v>
      </c>
      <c r="E2020" s="0" t="n">
        <v>2</v>
      </c>
      <c r="F2020" s="0" t="n">
        <v>4</v>
      </c>
      <c r="G2020" s="0" t="n">
        <f aca="false">B2020-F2020</f>
        <v>-1</v>
      </c>
      <c r="H2020" s="0" t="n">
        <f aca="false">D2020/C2020</f>
        <v>2.5</v>
      </c>
    </row>
    <row r="2021" customFormat="false" ht="15.75" hidden="false" customHeight="false" outlineLevel="0" collapsed="false">
      <c r="A2021" s="0" t="s">
        <v>29</v>
      </c>
      <c r="B2021" s="0" t="n">
        <v>1</v>
      </c>
      <c r="C2021" s="0" t="n">
        <v>3</v>
      </c>
      <c r="D2021" s="0" t="n">
        <v>10</v>
      </c>
      <c r="E2021" s="0" t="n">
        <v>3</v>
      </c>
      <c r="F2021" s="0" t="n">
        <v>4</v>
      </c>
      <c r="G2021" s="0" t="n">
        <f aca="false">B2021-F2021</f>
        <v>-3</v>
      </c>
      <c r="H2021" s="0" t="n">
        <f aca="false">D2021/C2021</f>
        <v>3.33333333333333</v>
      </c>
    </row>
    <row r="2022" customFormat="false" ht="15.75" hidden="false" customHeight="false" outlineLevel="0" collapsed="false">
      <c r="A2022" s="0" t="s">
        <v>29</v>
      </c>
      <c r="B2022" s="0" t="n">
        <v>5</v>
      </c>
      <c r="C2022" s="0" t="n">
        <v>3</v>
      </c>
      <c r="D2022" s="0" t="n">
        <v>10</v>
      </c>
      <c r="E2022" s="0" t="n">
        <v>3</v>
      </c>
      <c r="F2022" s="0" t="n">
        <v>4</v>
      </c>
      <c r="G2022" s="0" t="n">
        <f aca="false">B2022-F2022</f>
        <v>1</v>
      </c>
      <c r="H2022" s="0" t="n">
        <f aca="false">D2022/C2022</f>
        <v>3.33333333333333</v>
      </c>
    </row>
    <row r="2023" customFormat="false" ht="15.75" hidden="false" customHeight="false" outlineLevel="0" collapsed="false">
      <c r="A2023" s="0" t="s">
        <v>29</v>
      </c>
      <c r="B2023" s="0" t="n">
        <v>2</v>
      </c>
      <c r="C2023" s="0" t="n">
        <v>5</v>
      </c>
      <c r="D2023" s="0" t="n">
        <v>10</v>
      </c>
      <c r="E2023" s="0" t="n">
        <v>2</v>
      </c>
      <c r="F2023" s="0" t="n">
        <v>4</v>
      </c>
      <c r="G2023" s="0" t="n">
        <f aca="false">B2023-F2023</f>
        <v>-2</v>
      </c>
      <c r="H2023" s="0" t="n">
        <f aca="false">D2023/C2023</f>
        <v>2</v>
      </c>
    </row>
    <row r="2024" customFormat="false" ht="15.75" hidden="false" customHeight="false" outlineLevel="0" collapsed="false">
      <c r="A2024" s="0" t="s">
        <v>31</v>
      </c>
      <c r="B2024" s="0" t="n">
        <v>3</v>
      </c>
      <c r="C2024" s="0" t="n">
        <v>4</v>
      </c>
      <c r="D2024" s="0" t="n">
        <v>10</v>
      </c>
      <c r="E2024" s="0" t="n">
        <v>2</v>
      </c>
      <c r="F2024" s="0" t="n">
        <v>4</v>
      </c>
      <c r="G2024" s="0" t="n">
        <f aca="false">B2024-F2024</f>
        <v>-1</v>
      </c>
      <c r="H2024" s="0" t="n">
        <f aca="false">D2024/C2024</f>
        <v>2.5</v>
      </c>
    </row>
    <row r="2025" customFormat="false" ht="15.75" hidden="false" customHeight="false" outlineLevel="0" collapsed="false">
      <c r="A2025" s="0" t="s">
        <v>31</v>
      </c>
      <c r="B2025" s="0" t="n">
        <v>3</v>
      </c>
      <c r="C2025" s="0" t="n">
        <v>4</v>
      </c>
      <c r="D2025" s="0" t="n">
        <v>10</v>
      </c>
      <c r="E2025" s="0" t="n">
        <v>2</v>
      </c>
      <c r="F2025" s="0" t="n">
        <v>4</v>
      </c>
      <c r="G2025" s="0" t="n">
        <f aca="false">B2025-F2025</f>
        <v>-1</v>
      </c>
      <c r="H2025" s="0" t="n">
        <f aca="false">D2025/C2025</f>
        <v>2.5</v>
      </c>
    </row>
    <row r="2026" customFormat="false" ht="15.75" hidden="false" customHeight="false" outlineLevel="0" collapsed="false">
      <c r="A2026" s="0" t="s">
        <v>31</v>
      </c>
      <c r="B2026" s="0" t="n">
        <v>3</v>
      </c>
      <c r="C2026" s="0" t="n">
        <v>4</v>
      </c>
      <c r="D2026" s="0" t="n">
        <v>10</v>
      </c>
      <c r="E2026" s="0" t="n">
        <v>2</v>
      </c>
      <c r="F2026" s="0" t="n">
        <v>4</v>
      </c>
      <c r="G2026" s="0" t="n">
        <f aca="false">B2026-F2026</f>
        <v>-1</v>
      </c>
      <c r="H2026" s="0" t="n">
        <f aca="false">D2026/C2026</f>
        <v>2.5</v>
      </c>
    </row>
    <row r="2027" customFormat="false" ht="15.75" hidden="false" customHeight="false" outlineLevel="0" collapsed="false">
      <c r="A2027" s="0" t="s">
        <v>31</v>
      </c>
      <c r="B2027" s="0" t="n">
        <v>3</v>
      </c>
      <c r="C2027" s="0" t="n">
        <v>5</v>
      </c>
      <c r="D2027" s="0" t="n">
        <v>10</v>
      </c>
      <c r="E2027" s="0" t="n">
        <v>2</v>
      </c>
      <c r="F2027" s="0" t="n">
        <v>4</v>
      </c>
      <c r="G2027" s="0" t="n">
        <f aca="false">B2027-F2027</f>
        <v>-1</v>
      </c>
      <c r="H2027" s="0" t="n">
        <f aca="false">D2027/C2027</f>
        <v>2</v>
      </c>
    </row>
    <row r="2028" customFormat="false" ht="15.75" hidden="false" customHeight="false" outlineLevel="0" collapsed="false">
      <c r="A2028" s="0" t="s">
        <v>31</v>
      </c>
      <c r="B2028" s="0" t="n">
        <v>5</v>
      </c>
      <c r="C2028" s="0" t="n">
        <v>4</v>
      </c>
      <c r="D2028" s="0" t="n">
        <v>10</v>
      </c>
      <c r="E2028" s="0" t="n">
        <v>2</v>
      </c>
      <c r="F2028" s="0" t="n">
        <v>4</v>
      </c>
      <c r="G2028" s="0" t="n">
        <f aca="false">B2028-F2028</f>
        <v>1</v>
      </c>
      <c r="H2028" s="0" t="n">
        <f aca="false">D2028/C2028</f>
        <v>2.5</v>
      </c>
    </row>
    <row r="2029" customFormat="false" ht="15.75" hidden="false" customHeight="false" outlineLevel="0" collapsed="false">
      <c r="A2029" s="0" t="s">
        <v>31</v>
      </c>
      <c r="B2029" s="0" t="n">
        <v>3</v>
      </c>
      <c r="C2029" s="0" t="n">
        <v>4</v>
      </c>
      <c r="D2029" s="0" t="n">
        <v>10</v>
      </c>
      <c r="E2029" s="0" t="n">
        <v>2</v>
      </c>
      <c r="F2029" s="0" t="n">
        <v>4</v>
      </c>
      <c r="G2029" s="0" t="n">
        <f aca="false">B2029-F2029</f>
        <v>-1</v>
      </c>
      <c r="H2029" s="0" t="n">
        <f aca="false">D2029/C2029</f>
        <v>2.5</v>
      </c>
    </row>
    <row r="2030" customFormat="false" ht="15.75" hidden="false" customHeight="false" outlineLevel="0" collapsed="false">
      <c r="A2030" s="0" t="s">
        <v>31</v>
      </c>
      <c r="B2030" s="0" t="n">
        <v>2</v>
      </c>
      <c r="C2030" s="0" t="n">
        <v>4</v>
      </c>
      <c r="D2030" s="0" t="n">
        <v>10</v>
      </c>
      <c r="E2030" s="0" t="n">
        <v>2</v>
      </c>
      <c r="F2030" s="0" t="n">
        <v>4</v>
      </c>
      <c r="G2030" s="0" t="n">
        <f aca="false">B2030-F2030</f>
        <v>-2</v>
      </c>
      <c r="H2030" s="0" t="n">
        <f aca="false">D2030/C2030</f>
        <v>2.5</v>
      </c>
    </row>
    <row r="2031" customFormat="false" ht="15.75" hidden="false" customHeight="false" outlineLevel="0" collapsed="false">
      <c r="A2031" s="0" t="s">
        <v>31</v>
      </c>
      <c r="B2031" s="0" t="n">
        <v>3</v>
      </c>
      <c r="C2031" s="0" t="n">
        <v>4</v>
      </c>
      <c r="D2031" s="0" t="n">
        <v>10</v>
      </c>
      <c r="E2031" s="0" t="n">
        <v>2</v>
      </c>
      <c r="F2031" s="0" t="n">
        <v>4</v>
      </c>
      <c r="G2031" s="0" t="n">
        <f aca="false">B2031-F2031</f>
        <v>-1</v>
      </c>
      <c r="H2031" s="0" t="n">
        <f aca="false">D2031/C2031</f>
        <v>2.5</v>
      </c>
    </row>
    <row r="2032" customFormat="false" ht="15.75" hidden="false" customHeight="false" outlineLevel="0" collapsed="false">
      <c r="A2032" s="0" t="s">
        <v>31</v>
      </c>
      <c r="B2032" s="0" t="n">
        <v>3</v>
      </c>
      <c r="C2032" s="0" t="n">
        <v>5</v>
      </c>
      <c r="D2032" s="0" t="n">
        <v>10</v>
      </c>
      <c r="E2032" s="0" t="n">
        <v>2</v>
      </c>
      <c r="F2032" s="0" t="n">
        <v>4</v>
      </c>
      <c r="G2032" s="0" t="n">
        <f aca="false">B2032-F2032</f>
        <v>-1</v>
      </c>
      <c r="H2032" s="0" t="n">
        <f aca="false">D2032/C2032</f>
        <v>2</v>
      </c>
    </row>
    <row r="2033" customFormat="false" ht="15.75" hidden="false" customHeight="false" outlineLevel="0" collapsed="false">
      <c r="A2033" s="0" t="s">
        <v>31</v>
      </c>
      <c r="B2033" s="0" t="n">
        <v>3</v>
      </c>
      <c r="C2033" s="0" t="n">
        <v>3</v>
      </c>
      <c r="D2033" s="0" t="n">
        <v>10</v>
      </c>
      <c r="E2033" s="0" t="n">
        <v>3</v>
      </c>
      <c r="F2033" s="0" t="n">
        <v>4</v>
      </c>
      <c r="G2033" s="0" t="n">
        <f aca="false">B2033-F2033</f>
        <v>-1</v>
      </c>
      <c r="H2033" s="0" t="n">
        <f aca="false">D2033/C2033</f>
        <v>3.33333333333333</v>
      </c>
    </row>
    <row r="2034" customFormat="false" ht="15.75" hidden="false" customHeight="false" outlineLevel="0" collapsed="false">
      <c r="A2034" s="0" t="s">
        <v>31</v>
      </c>
      <c r="B2034" s="0" t="n">
        <v>3</v>
      </c>
      <c r="C2034" s="0" t="n">
        <v>3</v>
      </c>
      <c r="D2034" s="0" t="n">
        <v>10</v>
      </c>
      <c r="E2034" s="0" t="n">
        <v>3</v>
      </c>
      <c r="F2034" s="0" t="n">
        <v>4</v>
      </c>
      <c r="G2034" s="0" t="n">
        <f aca="false">B2034-F2034</f>
        <v>-1</v>
      </c>
      <c r="H2034" s="0" t="n">
        <f aca="false">D2034/C2034</f>
        <v>3.33333333333333</v>
      </c>
    </row>
    <row r="2035" customFormat="false" ht="15.75" hidden="false" customHeight="false" outlineLevel="0" collapsed="false">
      <c r="A2035" s="0" t="s">
        <v>31</v>
      </c>
      <c r="B2035" s="0" t="n">
        <v>9</v>
      </c>
      <c r="C2035" s="0" t="n">
        <v>3</v>
      </c>
      <c r="D2035" s="0" t="n">
        <v>10</v>
      </c>
      <c r="E2035" s="0" t="n">
        <v>3</v>
      </c>
      <c r="F2035" s="0" t="n">
        <v>4</v>
      </c>
      <c r="G2035" s="0" t="n">
        <f aca="false">B2035-F2035</f>
        <v>5</v>
      </c>
      <c r="H2035" s="0" t="n">
        <f aca="false">D2035/C2035</f>
        <v>3.33333333333333</v>
      </c>
    </row>
    <row r="2036" customFormat="false" ht="15.75" hidden="false" customHeight="false" outlineLevel="0" collapsed="false">
      <c r="A2036" s="0" t="s">
        <v>31</v>
      </c>
      <c r="B2036" s="0" t="n">
        <v>9</v>
      </c>
      <c r="C2036" s="0" t="n">
        <v>3</v>
      </c>
      <c r="D2036" s="0" t="n">
        <v>10</v>
      </c>
      <c r="E2036" s="0" t="n">
        <v>3</v>
      </c>
      <c r="F2036" s="0" t="n">
        <v>4</v>
      </c>
      <c r="G2036" s="0" t="n">
        <f aca="false">B2036-F2036</f>
        <v>5</v>
      </c>
      <c r="H2036" s="0" t="n">
        <f aca="false">D2036/C2036</f>
        <v>3.33333333333333</v>
      </c>
    </row>
    <row r="2037" customFormat="false" ht="15.75" hidden="false" customHeight="false" outlineLevel="0" collapsed="false">
      <c r="A2037" s="0" t="s">
        <v>31</v>
      </c>
      <c r="B2037" s="0" t="n">
        <v>9</v>
      </c>
      <c r="C2037" s="0" t="n">
        <v>3</v>
      </c>
      <c r="D2037" s="0" t="n">
        <v>10</v>
      </c>
      <c r="E2037" s="0" t="n">
        <v>3</v>
      </c>
      <c r="F2037" s="0" t="n">
        <v>4</v>
      </c>
      <c r="G2037" s="0" t="n">
        <f aca="false">B2037-F2037</f>
        <v>5</v>
      </c>
      <c r="H2037" s="0" t="n">
        <f aca="false">D2037/C2037</f>
        <v>3.33333333333333</v>
      </c>
    </row>
    <row r="2038" customFormat="false" ht="15.75" hidden="false" customHeight="false" outlineLevel="0" collapsed="false">
      <c r="A2038" s="0" t="s">
        <v>31</v>
      </c>
      <c r="B2038" s="0" t="n">
        <v>9</v>
      </c>
      <c r="C2038" s="0" t="n">
        <v>3</v>
      </c>
      <c r="D2038" s="0" t="n">
        <v>10</v>
      </c>
      <c r="E2038" s="0" t="n">
        <v>3</v>
      </c>
      <c r="F2038" s="0" t="n">
        <v>4</v>
      </c>
      <c r="G2038" s="0" t="n">
        <f aca="false">B2038-F2038</f>
        <v>5</v>
      </c>
      <c r="H2038" s="0" t="n">
        <f aca="false">D2038/C2038</f>
        <v>3.33333333333333</v>
      </c>
    </row>
    <row r="2039" customFormat="false" ht="15.75" hidden="false" customHeight="false" outlineLevel="0" collapsed="false">
      <c r="A2039" s="0" t="s">
        <v>31</v>
      </c>
      <c r="B2039" s="0" t="n">
        <v>9</v>
      </c>
      <c r="C2039" s="0" t="n">
        <v>3</v>
      </c>
      <c r="D2039" s="0" t="n">
        <v>10</v>
      </c>
      <c r="E2039" s="0" t="n">
        <v>3</v>
      </c>
      <c r="F2039" s="0" t="n">
        <v>4</v>
      </c>
      <c r="G2039" s="0" t="n">
        <f aca="false">B2039-F2039</f>
        <v>5</v>
      </c>
      <c r="H2039" s="0" t="n">
        <f aca="false">D2039/C2039</f>
        <v>3.33333333333333</v>
      </c>
    </row>
    <row r="2040" customFormat="false" ht="15.75" hidden="false" customHeight="false" outlineLevel="0" collapsed="false">
      <c r="A2040" s="0" t="s">
        <v>31</v>
      </c>
      <c r="B2040" s="0" t="n">
        <v>9</v>
      </c>
      <c r="C2040" s="0" t="n">
        <v>3</v>
      </c>
      <c r="D2040" s="0" t="n">
        <v>9</v>
      </c>
      <c r="E2040" s="0" t="n">
        <v>3</v>
      </c>
      <c r="F2040" s="0" t="n">
        <v>4</v>
      </c>
      <c r="G2040" s="0" t="n">
        <f aca="false">B2040-F2040</f>
        <v>5</v>
      </c>
      <c r="H2040" s="0" t="n">
        <f aca="false">D2040/C2040</f>
        <v>3</v>
      </c>
    </row>
    <row r="2041" customFormat="false" ht="15.75" hidden="false" customHeight="false" outlineLevel="0" collapsed="false">
      <c r="A2041" s="0" t="s">
        <v>31</v>
      </c>
      <c r="B2041" s="0" t="n">
        <v>9</v>
      </c>
      <c r="C2041" s="0" t="n">
        <v>3</v>
      </c>
      <c r="D2041" s="0" t="n">
        <v>9</v>
      </c>
      <c r="E2041" s="0" t="n">
        <v>3</v>
      </c>
      <c r="F2041" s="0" t="n">
        <v>4</v>
      </c>
      <c r="G2041" s="0" t="n">
        <f aca="false">B2041-F2041</f>
        <v>5</v>
      </c>
      <c r="H2041" s="0" t="n">
        <f aca="false">D2041/C2041</f>
        <v>3</v>
      </c>
    </row>
    <row r="2042" customFormat="false" ht="15.75" hidden="false" customHeight="false" outlineLevel="0" collapsed="false">
      <c r="A2042" s="0" t="s">
        <v>31</v>
      </c>
      <c r="B2042" s="0" t="n">
        <v>9</v>
      </c>
      <c r="C2042" s="0" t="n">
        <v>3</v>
      </c>
      <c r="D2042" s="0" t="n">
        <v>9</v>
      </c>
      <c r="E2042" s="0" t="n">
        <v>3</v>
      </c>
      <c r="F2042" s="0" t="n">
        <v>4</v>
      </c>
      <c r="G2042" s="0" t="n">
        <f aca="false">B2042-F2042</f>
        <v>5</v>
      </c>
      <c r="H2042" s="0" t="n">
        <f aca="false">D2042/C2042</f>
        <v>3</v>
      </c>
    </row>
    <row r="2043" customFormat="false" ht="15.75" hidden="false" customHeight="false" outlineLevel="0" collapsed="false">
      <c r="A2043" s="0" t="s">
        <v>31</v>
      </c>
      <c r="B2043" s="0" t="n">
        <v>9</v>
      </c>
      <c r="C2043" s="0" t="n">
        <v>3</v>
      </c>
      <c r="D2043" s="0" t="n">
        <v>9</v>
      </c>
      <c r="E2043" s="0" t="n">
        <v>3</v>
      </c>
      <c r="F2043" s="0" t="n">
        <v>4</v>
      </c>
      <c r="G2043" s="0" t="n">
        <f aca="false">B2043-F2043</f>
        <v>5</v>
      </c>
      <c r="H2043" s="0" t="n">
        <f aca="false">D2043/C2043</f>
        <v>3</v>
      </c>
    </row>
    <row r="2044" customFormat="false" ht="15.75" hidden="false" customHeight="false" outlineLevel="0" collapsed="false">
      <c r="A2044" s="0" t="s">
        <v>31</v>
      </c>
      <c r="B2044" s="0" t="n">
        <v>5</v>
      </c>
      <c r="C2044" s="0" t="n">
        <v>2</v>
      </c>
      <c r="D2044" s="0" t="n">
        <v>9</v>
      </c>
      <c r="E2044" s="0" t="n">
        <v>4</v>
      </c>
      <c r="F2044" s="0" t="n">
        <v>4</v>
      </c>
      <c r="G2044" s="0" t="n">
        <f aca="false">B2044-F2044</f>
        <v>1</v>
      </c>
      <c r="H2044" s="0" t="n">
        <f aca="false">D2044/C2044</f>
        <v>4.5</v>
      </c>
    </row>
    <row r="2045" customFormat="false" ht="15.75" hidden="false" customHeight="false" outlineLevel="0" collapsed="false">
      <c r="A2045" s="0" t="s">
        <v>31</v>
      </c>
      <c r="B2045" s="0" t="n">
        <v>3</v>
      </c>
      <c r="C2045" s="0" t="n">
        <v>2</v>
      </c>
      <c r="D2045" s="0" t="n">
        <v>9</v>
      </c>
      <c r="E2045" s="0" t="n">
        <v>4</v>
      </c>
      <c r="F2045" s="0" t="n">
        <v>4</v>
      </c>
      <c r="G2045" s="0" t="n">
        <f aca="false">B2045-F2045</f>
        <v>-1</v>
      </c>
      <c r="H2045" s="0" t="n">
        <f aca="false">D2045/C2045</f>
        <v>4.5</v>
      </c>
    </row>
    <row r="2046" customFormat="false" ht="15.75" hidden="false" customHeight="false" outlineLevel="0" collapsed="false">
      <c r="A2046" s="0" t="s">
        <v>31</v>
      </c>
      <c r="B2046" s="0" t="n">
        <v>9</v>
      </c>
      <c r="C2046" s="0" t="n">
        <v>2</v>
      </c>
      <c r="D2046" s="0" t="n">
        <v>9</v>
      </c>
      <c r="E2046" s="0" t="n">
        <v>4</v>
      </c>
      <c r="F2046" s="0" t="n">
        <v>4</v>
      </c>
      <c r="G2046" s="0" t="n">
        <f aca="false">B2046-F2046</f>
        <v>5</v>
      </c>
      <c r="H2046" s="0" t="n">
        <f aca="false">D2046/C2046</f>
        <v>4.5</v>
      </c>
    </row>
    <row r="2047" customFormat="false" ht="15.75" hidden="false" customHeight="false" outlineLevel="0" collapsed="false">
      <c r="A2047" s="0" t="s">
        <v>31</v>
      </c>
      <c r="B2047" s="0" t="n">
        <v>4</v>
      </c>
      <c r="C2047" s="0" t="n">
        <v>1</v>
      </c>
      <c r="D2047" s="0" t="n">
        <v>8</v>
      </c>
      <c r="E2047" s="0" t="n">
        <v>8</v>
      </c>
      <c r="F2047" s="0" t="n">
        <v>4</v>
      </c>
      <c r="G2047" s="0" t="n">
        <f aca="false">B2047-F2047</f>
        <v>0</v>
      </c>
      <c r="H2047" s="0" t="n">
        <f aca="false">D2047/C2047</f>
        <v>8</v>
      </c>
    </row>
    <row r="2048" customFormat="false" ht="15.75" hidden="false" customHeight="false" outlineLevel="0" collapsed="false">
      <c r="A2048" s="0" t="s">
        <v>32</v>
      </c>
      <c r="B2048" s="0" t="n">
        <v>3</v>
      </c>
      <c r="C2048" s="0" t="n">
        <v>2</v>
      </c>
      <c r="D2048" s="0" t="n">
        <v>9</v>
      </c>
      <c r="E2048" s="0" t="n">
        <v>4</v>
      </c>
      <c r="F2048" s="0" t="n">
        <v>4</v>
      </c>
      <c r="G2048" s="0" t="n">
        <f aca="false">B2048-F2048</f>
        <v>-1</v>
      </c>
      <c r="H2048" s="0" t="n">
        <f aca="false">D2048/C2048</f>
        <v>4.5</v>
      </c>
    </row>
    <row r="2049" customFormat="false" ht="15.75" hidden="false" customHeight="false" outlineLevel="0" collapsed="false">
      <c r="A2049" s="0" t="s">
        <v>32</v>
      </c>
      <c r="B2049" s="0" t="n">
        <v>4</v>
      </c>
      <c r="C2049" s="0" t="n">
        <v>2</v>
      </c>
      <c r="D2049" s="0" t="n">
        <v>9</v>
      </c>
      <c r="E2049" s="0" t="n">
        <v>4</v>
      </c>
      <c r="F2049" s="0" t="n">
        <v>4</v>
      </c>
      <c r="G2049" s="0" t="n">
        <f aca="false">B2049-F2049</f>
        <v>0</v>
      </c>
      <c r="H2049" s="0" t="n">
        <f aca="false">D2049/C2049</f>
        <v>4.5</v>
      </c>
    </row>
    <row r="2050" customFormat="false" ht="15.75" hidden="false" customHeight="false" outlineLevel="0" collapsed="false">
      <c r="A2050" s="0" t="s">
        <v>32</v>
      </c>
      <c r="B2050" s="0" t="n">
        <v>3</v>
      </c>
      <c r="C2050" s="0" t="n">
        <v>5</v>
      </c>
      <c r="D2050" s="0" t="n">
        <v>10</v>
      </c>
      <c r="E2050" s="0" t="n">
        <v>2</v>
      </c>
      <c r="F2050" s="0" t="n">
        <v>4</v>
      </c>
      <c r="G2050" s="0" t="n">
        <f aca="false">B2050-F2050</f>
        <v>-1</v>
      </c>
      <c r="H2050" s="0" t="n">
        <f aca="false">D2050/C2050</f>
        <v>2</v>
      </c>
    </row>
    <row r="2051" customFormat="false" ht="15.75" hidden="false" customHeight="false" outlineLevel="0" collapsed="false">
      <c r="A2051" s="0" t="s">
        <v>32</v>
      </c>
      <c r="B2051" s="0" t="n">
        <v>3</v>
      </c>
      <c r="C2051" s="0" t="n">
        <v>1</v>
      </c>
      <c r="D2051" s="0" t="n">
        <v>6</v>
      </c>
      <c r="E2051" s="0" t="n">
        <v>6</v>
      </c>
      <c r="F2051" s="0" t="n">
        <v>4</v>
      </c>
      <c r="G2051" s="0" t="n">
        <f aca="false">B2051-F2051</f>
        <v>-1</v>
      </c>
      <c r="H2051" s="0" t="n">
        <f aca="false">D2051/C2051</f>
        <v>6</v>
      </c>
    </row>
    <row r="2052" customFormat="false" ht="15.75" hidden="false" customHeight="false" outlineLevel="0" collapsed="false">
      <c r="A2052" s="0" t="s">
        <v>32</v>
      </c>
      <c r="B2052" s="0" t="n">
        <v>3</v>
      </c>
      <c r="C2052" s="0" t="n">
        <v>1</v>
      </c>
      <c r="D2052" s="0" t="n">
        <v>6</v>
      </c>
      <c r="E2052" s="0" t="n">
        <v>6</v>
      </c>
      <c r="F2052" s="0" t="n">
        <v>4</v>
      </c>
      <c r="G2052" s="0" t="n">
        <f aca="false">B2052-F2052</f>
        <v>-1</v>
      </c>
      <c r="H2052" s="0" t="n">
        <f aca="false">D2052/C2052</f>
        <v>6</v>
      </c>
    </row>
    <row r="2053" customFormat="false" ht="15.75" hidden="false" customHeight="false" outlineLevel="0" collapsed="false">
      <c r="A2053" s="0" t="s">
        <v>32</v>
      </c>
      <c r="B2053" s="0" t="n">
        <v>4</v>
      </c>
      <c r="C2053" s="0" t="n">
        <v>5</v>
      </c>
      <c r="D2053" s="0" t="n">
        <v>10</v>
      </c>
      <c r="E2053" s="0" t="n">
        <v>2</v>
      </c>
      <c r="F2053" s="0" t="n">
        <v>4</v>
      </c>
      <c r="G2053" s="0" t="n">
        <f aca="false">B2053-F2053</f>
        <v>0</v>
      </c>
      <c r="H2053" s="0" t="n">
        <f aca="false">D2053/C2053</f>
        <v>2</v>
      </c>
    </row>
    <row r="2054" customFormat="false" ht="15.75" hidden="false" customHeight="false" outlineLevel="0" collapsed="false">
      <c r="A2054" s="0" t="s">
        <v>32</v>
      </c>
      <c r="B2054" s="0" t="n">
        <v>2</v>
      </c>
      <c r="C2054" s="0" t="n">
        <v>5</v>
      </c>
      <c r="D2054" s="0" t="n">
        <v>10</v>
      </c>
      <c r="E2054" s="0" t="n">
        <v>2</v>
      </c>
      <c r="F2054" s="0" t="n">
        <v>4</v>
      </c>
      <c r="G2054" s="0" t="n">
        <f aca="false">B2054-F2054</f>
        <v>-2</v>
      </c>
      <c r="H2054" s="0" t="n">
        <f aca="false">D2054/C2054</f>
        <v>2</v>
      </c>
    </row>
    <row r="2055" customFormat="false" ht="15.75" hidden="false" customHeight="false" outlineLevel="0" collapsed="false">
      <c r="A2055" s="0" t="s">
        <v>32</v>
      </c>
      <c r="B2055" s="0" t="n">
        <v>2</v>
      </c>
      <c r="C2055" s="0" t="n">
        <v>5</v>
      </c>
      <c r="D2055" s="0" t="n">
        <v>10</v>
      </c>
      <c r="E2055" s="0" t="n">
        <v>2</v>
      </c>
      <c r="F2055" s="0" t="n">
        <v>4</v>
      </c>
      <c r="G2055" s="0" t="n">
        <f aca="false">B2055-F2055</f>
        <v>-2</v>
      </c>
      <c r="H2055" s="0" t="n">
        <f aca="false">D2055/C2055</f>
        <v>2</v>
      </c>
    </row>
    <row r="2056" customFormat="false" ht="15.75" hidden="false" customHeight="false" outlineLevel="0" collapsed="false">
      <c r="A2056" s="0" t="s">
        <v>32</v>
      </c>
      <c r="B2056" s="0" t="n">
        <v>3</v>
      </c>
      <c r="C2056" s="0" t="n">
        <v>5</v>
      </c>
      <c r="D2056" s="0" t="n">
        <v>10</v>
      </c>
      <c r="E2056" s="0" t="n">
        <v>2</v>
      </c>
      <c r="F2056" s="0" t="n">
        <v>4</v>
      </c>
      <c r="G2056" s="0" t="n">
        <f aca="false">B2056-F2056</f>
        <v>-1</v>
      </c>
      <c r="H2056" s="0" t="n">
        <f aca="false">D2056/C2056</f>
        <v>2</v>
      </c>
    </row>
    <row r="2057" customFormat="false" ht="15.75" hidden="false" customHeight="false" outlineLevel="0" collapsed="false">
      <c r="A2057" s="0" t="s">
        <v>32</v>
      </c>
      <c r="B2057" s="0" t="n">
        <v>2</v>
      </c>
      <c r="C2057" s="0" t="n">
        <v>5</v>
      </c>
      <c r="D2057" s="0" t="n">
        <v>10</v>
      </c>
      <c r="E2057" s="0" t="n">
        <v>2</v>
      </c>
      <c r="F2057" s="0" t="n">
        <v>4</v>
      </c>
      <c r="G2057" s="0" t="n">
        <f aca="false">B2057-F2057</f>
        <v>-2</v>
      </c>
      <c r="H2057" s="0" t="n">
        <f aca="false">D2057/C2057</f>
        <v>2</v>
      </c>
    </row>
    <row r="2058" customFormat="false" ht="15.75" hidden="false" customHeight="false" outlineLevel="0" collapsed="false">
      <c r="A2058" s="0" t="s">
        <v>32</v>
      </c>
      <c r="B2058" s="0" t="n">
        <v>3</v>
      </c>
      <c r="C2058" s="0" t="n">
        <v>5</v>
      </c>
      <c r="D2058" s="0" t="n">
        <v>10</v>
      </c>
      <c r="E2058" s="0" t="n">
        <v>2</v>
      </c>
      <c r="F2058" s="0" t="n">
        <v>4</v>
      </c>
      <c r="G2058" s="0" t="n">
        <f aca="false">B2058-F2058</f>
        <v>-1</v>
      </c>
      <c r="H2058" s="0" t="n">
        <f aca="false">D2058/C2058</f>
        <v>2</v>
      </c>
    </row>
    <row r="2059" customFormat="false" ht="15.75" hidden="false" customHeight="false" outlineLevel="0" collapsed="false">
      <c r="A2059" s="0" t="s">
        <v>32</v>
      </c>
      <c r="B2059" s="0" t="n">
        <v>2</v>
      </c>
      <c r="C2059" s="0" t="n">
        <v>5</v>
      </c>
      <c r="D2059" s="0" t="n">
        <v>10</v>
      </c>
      <c r="E2059" s="0" t="n">
        <v>2</v>
      </c>
      <c r="F2059" s="0" t="n">
        <v>4</v>
      </c>
      <c r="G2059" s="0" t="n">
        <f aca="false">B2059-F2059</f>
        <v>-2</v>
      </c>
      <c r="H2059" s="0" t="n">
        <f aca="false">D2059/C2059</f>
        <v>2</v>
      </c>
    </row>
    <row r="2060" customFormat="false" ht="15.75" hidden="false" customHeight="false" outlineLevel="0" collapsed="false">
      <c r="A2060" s="0" t="s">
        <v>32</v>
      </c>
      <c r="B2060" s="0" t="n">
        <v>4</v>
      </c>
      <c r="C2060" s="0" t="n">
        <v>5</v>
      </c>
      <c r="D2060" s="0" t="n">
        <v>10</v>
      </c>
      <c r="E2060" s="0" t="n">
        <v>2</v>
      </c>
      <c r="F2060" s="0" t="n">
        <v>4</v>
      </c>
      <c r="G2060" s="0" t="n">
        <f aca="false">B2060-F2060</f>
        <v>0</v>
      </c>
      <c r="H2060" s="0" t="n">
        <f aca="false">D2060/C2060</f>
        <v>2</v>
      </c>
    </row>
    <row r="2061" customFormat="false" ht="15.75" hidden="false" customHeight="false" outlineLevel="0" collapsed="false">
      <c r="A2061" s="0" t="s">
        <v>32</v>
      </c>
      <c r="B2061" s="0" t="n">
        <v>3</v>
      </c>
      <c r="C2061" s="0" t="n">
        <v>5</v>
      </c>
      <c r="D2061" s="0" t="n">
        <v>10</v>
      </c>
      <c r="E2061" s="0" t="n">
        <v>2</v>
      </c>
      <c r="F2061" s="0" t="n">
        <v>4</v>
      </c>
      <c r="G2061" s="0" t="n">
        <f aca="false">B2061-F2061</f>
        <v>-1</v>
      </c>
      <c r="H2061" s="0" t="n">
        <f aca="false">D2061/C2061</f>
        <v>2</v>
      </c>
    </row>
    <row r="2062" customFormat="false" ht="15.75" hidden="false" customHeight="false" outlineLevel="0" collapsed="false">
      <c r="A2062" s="0" t="s">
        <v>32</v>
      </c>
      <c r="B2062" s="0" t="n">
        <v>4</v>
      </c>
      <c r="C2062" s="0" t="n">
        <v>5</v>
      </c>
      <c r="D2062" s="0" t="n">
        <v>10</v>
      </c>
      <c r="E2062" s="0" t="n">
        <v>2</v>
      </c>
      <c r="F2062" s="0" t="n">
        <v>4</v>
      </c>
      <c r="G2062" s="0" t="n">
        <f aca="false">B2062-F2062</f>
        <v>0</v>
      </c>
      <c r="H2062" s="0" t="n">
        <f aca="false">D2062/C2062</f>
        <v>2</v>
      </c>
    </row>
    <row r="2063" customFormat="false" ht="15.75" hidden="false" customHeight="false" outlineLevel="0" collapsed="false">
      <c r="A2063" s="0" t="s">
        <v>32</v>
      </c>
      <c r="B2063" s="0" t="n">
        <v>3</v>
      </c>
      <c r="C2063" s="0" t="n">
        <v>5</v>
      </c>
      <c r="D2063" s="0" t="n">
        <v>10</v>
      </c>
      <c r="E2063" s="0" t="n">
        <v>2</v>
      </c>
      <c r="F2063" s="0" t="n">
        <v>4</v>
      </c>
      <c r="G2063" s="0" t="n">
        <f aca="false">B2063-F2063</f>
        <v>-1</v>
      </c>
      <c r="H2063" s="0" t="n">
        <f aca="false">D2063/C2063</f>
        <v>2</v>
      </c>
    </row>
    <row r="2064" customFormat="false" ht="15.75" hidden="false" customHeight="false" outlineLevel="0" collapsed="false">
      <c r="A2064" s="0" t="s">
        <v>32</v>
      </c>
      <c r="B2064" s="0" t="n">
        <v>4</v>
      </c>
      <c r="C2064" s="0" t="n">
        <v>3</v>
      </c>
      <c r="D2064" s="0" t="n">
        <v>9</v>
      </c>
      <c r="E2064" s="0" t="n">
        <v>3</v>
      </c>
      <c r="F2064" s="0" t="n">
        <v>4</v>
      </c>
      <c r="G2064" s="0" t="n">
        <f aca="false">B2064-F2064</f>
        <v>0</v>
      </c>
      <c r="H2064" s="0" t="n">
        <f aca="false">D2064/C2064</f>
        <v>3</v>
      </c>
    </row>
    <row r="2065" customFormat="false" ht="15.75" hidden="false" customHeight="false" outlineLevel="0" collapsed="false">
      <c r="A2065" s="0" t="s">
        <v>32</v>
      </c>
      <c r="B2065" s="0" t="n">
        <v>2</v>
      </c>
      <c r="C2065" s="0" t="n">
        <v>3</v>
      </c>
      <c r="D2065" s="0" t="n">
        <v>9</v>
      </c>
      <c r="E2065" s="0" t="n">
        <v>3</v>
      </c>
      <c r="F2065" s="0" t="n">
        <v>4</v>
      </c>
      <c r="G2065" s="0" t="n">
        <f aca="false">B2065-F2065</f>
        <v>-2</v>
      </c>
      <c r="H2065" s="0" t="n">
        <f aca="false">D2065/C2065</f>
        <v>3</v>
      </c>
    </row>
    <row r="2066" customFormat="false" ht="15.75" hidden="false" customHeight="false" outlineLevel="0" collapsed="false">
      <c r="A2066" s="0" t="s">
        <v>33</v>
      </c>
      <c r="B2066" s="0" t="n">
        <v>4</v>
      </c>
      <c r="C2066" s="0" t="n">
        <v>5</v>
      </c>
      <c r="D2066" s="0" t="n">
        <v>10</v>
      </c>
      <c r="E2066" s="0" t="n">
        <v>2</v>
      </c>
      <c r="F2066" s="0" t="n">
        <v>4</v>
      </c>
      <c r="G2066" s="0" t="n">
        <f aca="false">B2066-F2066</f>
        <v>0</v>
      </c>
      <c r="H2066" s="0" t="n">
        <f aca="false">D2066/C2066</f>
        <v>2</v>
      </c>
    </row>
    <row r="2067" customFormat="false" ht="15.75" hidden="false" customHeight="false" outlineLevel="0" collapsed="false">
      <c r="A2067" s="0" t="s">
        <v>33</v>
      </c>
      <c r="B2067" s="0" t="n">
        <v>3</v>
      </c>
      <c r="C2067" s="0" t="n">
        <v>4</v>
      </c>
      <c r="D2067" s="0" t="n">
        <v>10</v>
      </c>
      <c r="E2067" s="0" t="n">
        <v>2</v>
      </c>
      <c r="F2067" s="0" t="n">
        <v>4</v>
      </c>
      <c r="G2067" s="0" t="n">
        <f aca="false">B2067-F2067</f>
        <v>-1</v>
      </c>
      <c r="H2067" s="0" t="n">
        <f aca="false">D2067/C2067</f>
        <v>2.5</v>
      </c>
    </row>
    <row r="2068" customFormat="false" ht="15.75" hidden="false" customHeight="false" outlineLevel="0" collapsed="false">
      <c r="A2068" s="0" t="s">
        <v>33</v>
      </c>
      <c r="B2068" s="0" t="n">
        <v>7</v>
      </c>
      <c r="C2068" s="0" t="n">
        <v>4</v>
      </c>
      <c r="D2068" s="0" t="n">
        <v>10</v>
      </c>
      <c r="E2068" s="0" t="n">
        <v>2</v>
      </c>
      <c r="F2068" s="0" t="n">
        <v>4</v>
      </c>
      <c r="G2068" s="0" t="n">
        <f aca="false">B2068-F2068</f>
        <v>3</v>
      </c>
      <c r="H2068" s="0" t="n">
        <f aca="false">D2068/C2068</f>
        <v>2.5</v>
      </c>
    </row>
    <row r="2069" customFormat="false" ht="15.75" hidden="false" customHeight="false" outlineLevel="0" collapsed="false">
      <c r="A2069" s="0" t="s">
        <v>33</v>
      </c>
      <c r="B2069" s="0" t="n">
        <v>2</v>
      </c>
      <c r="C2069" s="0" t="n">
        <v>4</v>
      </c>
      <c r="D2069" s="0" t="n">
        <v>10</v>
      </c>
      <c r="E2069" s="0" t="n">
        <v>2</v>
      </c>
      <c r="F2069" s="0" t="n">
        <v>4</v>
      </c>
      <c r="G2069" s="0" t="n">
        <f aca="false">B2069-F2069</f>
        <v>-2</v>
      </c>
      <c r="H2069" s="0" t="n">
        <f aca="false">D2069/C2069</f>
        <v>2.5</v>
      </c>
    </row>
    <row r="2070" customFormat="false" ht="15.75" hidden="false" customHeight="false" outlineLevel="0" collapsed="false">
      <c r="A2070" s="0" t="s">
        <v>33</v>
      </c>
      <c r="B2070" s="0" t="n">
        <v>2</v>
      </c>
      <c r="C2070" s="0" t="n">
        <v>4</v>
      </c>
      <c r="D2070" s="0" t="n">
        <v>9</v>
      </c>
      <c r="E2070" s="0" t="n">
        <v>2</v>
      </c>
      <c r="F2070" s="0" t="n">
        <v>4</v>
      </c>
      <c r="G2070" s="0" t="n">
        <f aca="false">B2070-F2070</f>
        <v>-2</v>
      </c>
      <c r="H2070" s="0" t="n">
        <f aca="false">D2070/C2070</f>
        <v>2.25</v>
      </c>
    </row>
    <row r="2071" customFormat="false" ht="15.75" hidden="false" customHeight="false" outlineLevel="0" collapsed="false">
      <c r="A2071" s="0" t="s">
        <v>33</v>
      </c>
      <c r="B2071" s="0" t="n">
        <v>3</v>
      </c>
      <c r="C2071" s="0" t="n">
        <v>4</v>
      </c>
      <c r="D2071" s="0" t="n">
        <v>9</v>
      </c>
      <c r="E2071" s="0" t="n">
        <v>2</v>
      </c>
      <c r="F2071" s="0" t="n">
        <v>4</v>
      </c>
      <c r="G2071" s="0" t="n">
        <f aca="false">B2071-F2071</f>
        <v>-1</v>
      </c>
      <c r="H2071" s="0" t="n">
        <f aca="false">D2071/C2071</f>
        <v>2.25</v>
      </c>
    </row>
    <row r="2072" customFormat="false" ht="15.75" hidden="false" customHeight="false" outlineLevel="0" collapsed="false">
      <c r="A2072" s="0" t="s">
        <v>33</v>
      </c>
      <c r="B2072" s="0" t="n">
        <v>3</v>
      </c>
      <c r="C2072" s="0" t="n">
        <v>4</v>
      </c>
      <c r="D2072" s="0" t="n">
        <v>9</v>
      </c>
      <c r="E2072" s="0" t="n">
        <v>2</v>
      </c>
      <c r="F2072" s="0" t="n">
        <v>4</v>
      </c>
      <c r="G2072" s="0" t="n">
        <f aca="false">B2072-F2072</f>
        <v>-1</v>
      </c>
      <c r="H2072" s="0" t="n">
        <f aca="false">D2072/C2072</f>
        <v>2.25</v>
      </c>
    </row>
    <row r="2073" customFormat="false" ht="15.75" hidden="false" customHeight="false" outlineLevel="0" collapsed="false">
      <c r="A2073" s="0" t="s">
        <v>33</v>
      </c>
      <c r="B2073" s="0" t="n">
        <v>2</v>
      </c>
      <c r="C2073" s="0" t="n">
        <v>4</v>
      </c>
      <c r="D2073" s="0" t="n">
        <v>9</v>
      </c>
      <c r="E2073" s="0" t="n">
        <v>2</v>
      </c>
      <c r="F2073" s="0" t="n">
        <v>4</v>
      </c>
      <c r="G2073" s="0" t="n">
        <f aca="false">B2073-F2073</f>
        <v>-2</v>
      </c>
      <c r="H2073" s="0" t="n">
        <f aca="false">D2073/C2073</f>
        <v>2.25</v>
      </c>
    </row>
    <row r="2074" customFormat="false" ht="15.75" hidden="false" customHeight="false" outlineLevel="0" collapsed="false">
      <c r="A2074" s="0" t="s">
        <v>33</v>
      </c>
      <c r="B2074" s="0" t="n">
        <v>3</v>
      </c>
      <c r="C2074" s="0" t="n">
        <v>4</v>
      </c>
      <c r="D2074" s="0" t="n">
        <v>9</v>
      </c>
      <c r="E2074" s="0" t="n">
        <v>2</v>
      </c>
      <c r="F2074" s="0" t="n">
        <v>4</v>
      </c>
      <c r="G2074" s="0" t="n">
        <f aca="false">B2074-F2074</f>
        <v>-1</v>
      </c>
      <c r="H2074" s="0" t="n">
        <f aca="false">D2074/C2074</f>
        <v>2.25</v>
      </c>
    </row>
    <row r="2075" customFormat="false" ht="15.75" hidden="false" customHeight="false" outlineLevel="0" collapsed="false">
      <c r="A2075" s="0" t="s">
        <v>33</v>
      </c>
      <c r="B2075" s="0" t="n">
        <v>3</v>
      </c>
      <c r="C2075" s="0" t="n">
        <v>4</v>
      </c>
      <c r="D2075" s="0" t="n">
        <v>9</v>
      </c>
      <c r="E2075" s="0" t="n">
        <v>2</v>
      </c>
      <c r="F2075" s="0" t="n">
        <v>4</v>
      </c>
      <c r="G2075" s="0" t="n">
        <f aca="false">B2075-F2075</f>
        <v>-1</v>
      </c>
      <c r="H2075" s="0" t="n">
        <f aca="false">D2075/C2075</f>
        <v>2.25</v>
      </c>
    </row>
    <row r="2076" customFormat="false" ht="15.75" hidden="false" customHeight="false" outlineLevel="0" collapsed="false">
      <c r="A2076" s="0" t="s">
        <v>33</v>
      </c>
      <c r="B2076" s="0" t="n">
        <v>3</v>
      </c>
      <c r="C2076" s="0" t="n">
        <v>5</v>
      </c>
      <c r="D2076" s="0" t="n">
        <v>10</v>
      </c>
      <c r="E2076" s="0" t="n">
        <v>2</v>
      </c>
      <c r="F2076" s="0" t="n">
        <v>4</v>
      </c>
      <c r="G2076" s="0" t="n">
        <f aca="false">B2076-F2076</f>
        <v>-1</v>
      </c>
      <c r="H2076" s="0" t="n">
        <f aca="false">D2076/C2076</f>
        <v>2</v>
      </c>
    </row>
    <row r="2077" customFormat="false" ht="15.75" hidden="false" customHeight="false" outlineLevel="0" collapsed="false">
      <c r="A2077" s="0" t="s">
        <v>33</v>
      </c>
      <c r="B2077" s="0" t="n">
        <v>3</v>
      </c>
      <c r="C2077" s="0" t="n">
        <v>4</v>
      </c>
      <c r="D2077" s="0" t="n">
        <v>9</v>
      </c>
      <c r="E2077" s="0" t="n">
        <v>2</v>
      </c>
      <c r="F2077" s="0" t="n">
        <v>4</v>
      </c>
      <c r="G2077" s="0" t="n">
        <f aca="false">B2077-F2077</f>
        <v>-1</v>
      </c>
      <c r="H2077" s="0" t="n">
        <f aca="false">D2077/C2077</f>
        <v>2.25</v>
      </c>
    </row>
    <row r="2078" customFormat="false" ht="15.75" hidden="false" customHeight="false" outlineLevel="0" collapsed="false">
      <c r="A2078" s="0" t="s">
        <v>33</v>
      </c>
      <c r="B2078" s="0" t="n">
        <v>3</v>
      </c>
      <c r="C2078" s="0" t="n">
        <v>2</v>
      </c>
      <c r="D2078" s="0" t="n">
        <v>9</v>
      </c>
      <c r="E2078" s="0" t="n">
        <v>4</v>
      </c>
      <c r="F2078" s="0" t="n">
        <v>4</v>
      </c>
      <c r="G2078" s="0" t="n">
        <f aca="false">B2078-F2078</f>
        <v>-1</v>
      </c>
      <c r="H2078" s="0" t="n">
        <f aca="false">D2078/C2078</f>
        <v>4.5</v>
      </c>
    </row>
    <row r="2079" customFormat="false" ht="15.75" hidden="false" customHeight="false" outlineLevel="0" collapsed="false">
      <c r="A2079" s="0" t="s">
        <v>33</v>
      </c>
      <c r="B2079" s="0" t="n">
        <v>8</v>
      </c>
      <c r="C2079" s="0" t="n">
        <v>1</v>
      </c>
      <c r="D2079" s="0" t="n">
        <v>6</v>
      </c>
      <c r="E2079" s="0" t="n">
        <v>6</v>
      </c>
      <c r="F2079" s="0" t="n">
        <v>4</v>
      </c>
      <c r="G2079" s="0" t="n">
        <f aca="false">B2079-F2079</f>
        <v>4</v>
      </c>
      <c r="H2079" s="0" t="n">
        <f aca="false">D2079/C2079</f>
        <v>6</v>
      </c>
    </row>
    <row r="2080" customFormat="false" ht="15.75" hidden="false" customHeight="false" outlineLevel="0" collapsed="false">
      <c r="A2080" s="0" t="s">
        <v>33</v>
      </c>
      <c r="B2080" s="0" t="n">
        <v>9</v>
      </c>
      <c r="C2080" s="0" t="n">
        <v>1</v>
      </c>
      <c r="D2080" s="0" t="n">
        <v>6</v>
      </c>
      <c r="E2080" s="0" t="n">
        <v>6</v>
      </c>
      <c r="F2080" s="0" t="n">
        <v>4</v>
      </c>
      <c r="G2080" s="0" t="n">
        <f aca="false">B2080-F2080</f>
        <v>5</v>
      </c>
      <c r="H2080" s="0" t="n">
        <f aca="false">D2080/C2080</f>
        <v>6</v>
      </c>
    </row>
    <row r="2081" customFormat="false" ht="15.75" hidden="false" customHeight="false" outlineLevel="0" collapsed="false">
      <c r="A2081" s="0" t="s">
        <v>36</v>
      </c>
      <c r="B2081" s="0" t="n">
        <v>2</v>
      </c>
      <c r="C2081" s="0" t="n">
        <v>5</v>
      </c>
      <c r="D2081" s="0" t="n">
        <v>10</v>
      </c>
      <c r="E2081" s="0" t="n">
        <v>2</v>
      </c>
      <c r="F2081" s="0" t="n">
        <v>4</v>
      </c>
      <c r="G2081" s="0" t="n">
        <f aca="false">B2081-F2081</f>
        <v>-2</v>
      </c>
      <c r="H2081" s="0" t="n">
        <f aca="false">D2081/C2081</f>
        <v>2</v>
      </c>
    </row>
    <row r="2082" customFormat="false" ht="15.75" hidden="false" customHeight="false" outlineLevel="0" collapsed="false">
      <c r="A2082" s="0" t="s">
        <v>36</v>
      </c>
      <c r="B2082" s="0" t="n">
        <v>3</v>
      </c>
      <c r="C2082" s="0" t="n">
        <v>5</v>
      </c>
      <c r="D2082" s="0" t="n">
        <v>10</v>
      </c>
      <c r="E2082" s="0" t="n">
        <v>2</v>
      </c>
      <c r="F2082" s="0" t="n">
        <v>4</v>
      </c>
      <c r="G2082" s="0" t="n">
        <f aca="false">B2082-F2082</f>
        <v>-1</v>
      </c>
      <c r="H2082" s="0" t="n">
        <f aca="false">D2082/C2082</f>
        <v>2</v>
      </c>
    </row>
    <row r="2083" customFormat="false" ht="15.75" hidden="false" customHeight="false" outlineLevel="0" collapsed="false">
      <c r="A2083" s="0" t="s">
        <v>36</v>
      </c>
      <c r="B2083" s="0" t="n">
        <v>3</v>
      </c>
      <c r="C2083" s="0" t="n">
        <v>5</v>
      </c>
      <c r="D2083" s="0" t="n">
        <v>10</v>
      </c>
      <c r="E2083" s="0" t="n">
        <v>2</v>
      </c>
      <c r="F2083" s="0" t="n">
        <v>4</v>
      </c>
      <c r="G2083" s="0" t="n">
        <f aca="false">B2083-F2083</f>
        <v>-1</v>
      </c>
      <c r="H2083" s="0" t="n">
        <f aca="false">D2083/C2083</f>
        <v>2</v>
      </c>
    </row>
    <row r="2084" customFormat="false" ht="15.75" hidden="false" customHeight="false" outlineLevel="0" collapsed="false">
      <c r="A2084" s="0" t="s">
        <v>36</v>
      </c>
      <c r="B2084" s="0" t="n">
        <v>2</v>
      </c>
      <c r="C2084" s="0" t="n">
        <v>5</v>
      </c>
      <c r="D2084" s="0" t="n">
        <v>10</v>
      </c>
      <c r="E2084" s="0" t="n">
        <v>2</v>
      </c>
      <c r="F2084" s="0" t="n">
        <v>4</v>
      </c>
      <c r="G2084" s="0" t="n">
        <f aca="false">B2084-F2084</f>
        <v>-2</v>
      </c>
      <c r="H2084" s="0" t="n">
        <f aca="false">D2084/C2084</f>
        <v>2</v>
      </c>
    </row>
    <row r="2085" customFormat="false" ht="15.75" hidden="false" customHeight="false" outlineLevel="0" collapsed="false">
      <c r="A2085" s="0" t="s">
        <v>36</v>
      </c>
      <c r="B2085" s="0" t="n">
        <v>2</v>
      </c>
      <c r="C2085" s="0" t="n">
        <v>5</v>
      </c>
      <c r="D2085" s="0" t="n">
        <v>10</v>
      </c>
      <c r="E2085" s="0" t="n">
        <v>2</v>
      </c>
      <c r="F2085" s="0" t="n">
        <v>4</v>
      </c>
      <c r="G2085" s="0" t="n">
        <f aca="false">B2085-F2085</f>
        <v>-2</v>
      </c>
      <c r="H2085" s="0" t="n">
        <f aca="false">D2085/C2085</f>
        <v>2</v>
      </c>
    </row>
    <row r="2086" customFormat="false" ht="15.75" hidden="false" customHeight="false" outlineLevel="0" collapsed="false">
      <c r="A2086" s="0" t="s">
        <v>36</v>
      </c>
      <c r="B2086" s="0" t="n">
        <v>2</v>
      </c>
      <c r="C2086" s="0" t="n">
        <v>5</v>
      </c>
      <c r="D2086" s="0" t="n">
        <v>10</v>
      </c>
      <c r="E2086" s="0" t="n">
        <v>2</v>
      </c>
      <c r="F2086" s="0" t="n">
        <v>4</v>
      </c>
      <c r="G2086" s="0" t="n">
        <f aca="false">B2086-F2086</f>
        <v>-2</v>
      </c>
      <c r="H2086" s="0" t="n">
        <f aca="false">D2086/C2086</f>
        <v>2</v>
      </c>
    </row>
    <row r="2087" customFormat="false" ht="15.75" hidden="false" customHeight="false" outlineLevel="0" collapsed="false">
      <c r="A2087" s="0" t="s">
        <v>36</v>
      </c>
      <c r="B2087" s="0" t="n">
        <v>2</v>
      </c>
      <c r="C2087" s="0" t="n">
        <v>5</v>
      </c>
      <c r="D2087" s="0" t="n">
        <v>10</v>
      </c>
      <c r="E2087" s="0" t="n">
        <v>2</v>
      </c>
      <c r="F2087" s="0" t="n">
        <v>4</v>
      </c>
      <c r="G2087" s="0" t="n">
        <f aca="false">B2087-F2087</f>
        <v>-2</v>
      </c>
      <c r="H2087" s="0" t="n">
        <f aca="false">D2087/C2087</f>
        <v>2</v>
      </c>
    </row>
    <row r="2088" customFormat="false" ht="15.75" hidden="false" customHeight="false" outlineLevel="0" collapsed="false">
      <c r="A2088" s="0" t="s">
        <v>36</v>
      </c>
      <c r="B2088" s="0" t="n">
        <v>3</v>
      </c>
      <c r="C2088" s="0" t="n">
        <v>5</v>
      </c>
      <c r="D2088" s="0" t="n">
        <v>10</v>
      </c>
      <c r="E2088" s="0" t="n">
        <v>2</v>
      </c>
      <c r="F2088" s="0" t="n">
        <v>4</v>
      </c>
      <c r="G2088" s="0" t="n">
        <f aca="false">B2088-F2088</f>
        <v>-1</v>
      </c>
      <c r="H2088" s="0" t="n">
        <f aca="false">D2088/C2088</f>
        <v>2</v>
      </c>
    </row>
    <row r="2089" customFormat="false" ht="15.75" hidden="false" customHeight="false" outlineLevel="0" collapsed="false">
      <c r="A2089" s="0" t="s">
        <v>36</v>
      </c>
      <c r="B2089" s="0" t="n">
        <v>4</v>
      </c>
      <c r="C2089" s="0" t="n">
        <v>5</v>
      </c>
      <c r="D2089" s="0" t="n">
        <v>10</v>
      </c>
      <c r="E2089" s="0" t="n">
        <v>2</v>
      </c>
      <c r="F2089" s="0" t="n">
        <v>4</v>
      </c>
      <c r="G2089" s="0" t="n">
        <f aca="false">B2089-F2089</f>
        <v>0</v>
      </c>
      <c r="H2089" s="0" t="n">
        <f aca="false">D2089/C2089</f>
        <v>2</v>
      </c>
    </row>
    <row r="2090" customFormat="false" ht="15.75" hidden="false" customHeight="false" outlineLevel="0" collapsed="false">
      <c r="A2090" s="0" t="s">
        <v>40</v>
      </c>
      <c r="B2090" s="0" t="n">
        <v>2</v>
      </c>
      <c r="C2090" s="0" t="n">
        <v>4</v>
      </c>
      <c r="D2090" s="0" t="n">
        <v>7</v>
      </c>
      <c r="E2090" s="0" t="n">
        <v>1</v>
      </c>
      <c r="F2090" s="0" t="n">
        <v>4</v>
      </c>
      <c r="G2090" s="0" t="n">
        <f aca="false">B2090-F2090</f>
        <v>-2</v>
      </c>
      <c r="H2090" s="0" t="n">
        <f aca="false">D2090/C2090</f>
        <v>1.75</v>
      </c>
    </row>
    <row r="2091" customFormat="false" ht="15.75" hidden="false" customHeight="false" outlineLevel="0" collapsed="false">
      <c r="A2091" s="0" t="s">
        <v>40</v>
      </c>
      <c r="B2091" s="0" t="n">
        <v>3</v>
      </c>
      <c r="C2091" s="0" t="n">
        <v>4</v>
      </c>
      <c r="D2091" s="0" t="n">
        <v>7</v>
      </c>
      <c r="E2091" s="0" t="n">
        <v>1</v>
      </c>
      <c r="F2091" s="0" t="n">
        <v>4</v>
      </c>
      <c r="G2091" s="0" t="n">
        <f aca="false">B2091-F2091</f>
        <v>-1</v>
      </c>
      <c r="H2091" s="0" t="n">
        <f aca="false">D2091/C2091</f>
        <v>1.75</v>
      </c>
    </row>
    <row r="2092" customFormat="false" ht="15.75" hidden="false" customHeight="false" outlineLevel="0" collapsed="false">
      <c r="A2092" s="0" t="s">
        <v>40</v>
      </c>
      <c r="B2092" s="0" t="n">
        <v>2</v>
      </c>
      <c r="C2092" s="0" t="n">
        <v>3</v>
      </c>
      <c r="D2092" s="0" t="n">
        <v>6</v>
      </c>
      <c r="E2092" s="0" t="n">
        <v>2</v>
      </c>
      <c r="F2092" s="0" t="n">
        <v>4</v>
      </c>
      <c r="G2092" s="0" t="n">
        <f aca="false">B2092-F2092</f>
        <v>-2</v>
      </c>
      <c r="H2092" s="0" t="n">
        <f aca="false">D2092/C2092</f>
        <v>2</v>
      </c>
    </row>
    <row r="2093" customFormat="false" ht="15.75" hidden="false" customHeight="false" outlineLevel="0" collapsed="false">
      <c r="A2093" s="0" t="s">
        <v>40</v>
      </c>
      <c r="B2093" s="0" t="n">
        <v>3</v>
      </c>
      <c r="C2093" s="0" t="n">
        <v>3</v>
      </c>
      <c r="D2093" s="0" t="n">
        <v>6</v>
      </c>
      <c r="E2093" s="0" t="n">
        <v>2</v>
      </c>
      <c r="F2093" s="0" t="n">
        <v>4</v>
      </c>
      <c r="G2093" s="0" t="n">
        <f aca="false">B2093-F2093</f>
        <v>-1</v>
      </c>
      <c r="H2093" s="0" t="n">
        <f aca="false">D2093/C2093</f>
        <v>2</v>
      </c>
    </row>
    <row r="2094" customFormat="false" ht="15.75" hidden="false" customHeight="false" outlineLevel="0" collapsed="false">
      <c r="A2094" s="0" t="s">
        <v>40</v>
      </c>
      <c r="B2094" s="0" t="n">
        <v>3</v>
      </c>
      <c r="C2094" s="0" t="n">
        <v>3</v>
      </c>
      <c r="D2094" s="0" t="n">
        <v>6</v>
      </c>
      <c r="E2094" s="0" t="n">
        <v>2</v>
      </c>
      <c r="F2094" s="0" t="n">
        <v>4</v>
      </c>
      <c r="G2094" s="0" t="n">
        <f aca="false">B2094-F2094</f>
        <v>-1</v>
      </c>
      <c r="H2094" s="0" t="n">
        <f aca="false">D2094/C2094</f>
        <v>2</v>
      </c>
    </row>
    <row r="2095" customFormat="false" ht="15.75" hidden="false" customHeight="false" outlineLevel="0" collapsed="false">
      <c r="A2095" s="0" t="s">
        <v>40</v>
      </c>
      <c r="B2095" s="0" t="n">
        <v>3</v>
      </c>
      <c r="C2095" s="0" t="n">
        <v>3</v>
      </c>
      <c r="D2095" s="0" t="n">
        <v>6</v>
      </c>
      <c r="E2095" s="0" t="n">
        <v>2</v>
      </c>
      <c r="F2095" s="0" t="n">
        <v>4</v>
      </c>
      <c r="G2095" s="0" t="n">
        <f aca="false">B2095-F2095</f>
        <v>-1</v>
      </c>
      <c r="H2095" s="0" t="n">
        <f aca="false">D2095/C2095</f>
        <v>2</v>
      </c>
    </row>
    <row r="2096" customFormat="false" ht="15.75" hidden="false" customHeight="false" outlineLevel="0" collapsed="false">
      <c r="A2096" s="0" t="s">
        <v>40</v>
      </c>
      <c r="B2096" s="0" t="n">
        <v>4</v>
      </c>
      <c r="C2096" s="0" t="n">
        <v>3</v>
      </c>
      <c r="D2096" s="0" t="n">
        <v>6</v>
      </c>
      <c r="E2096" s="0" t="n">
        <v>2</v>
      </c>
      <c r="F2096" s="0" t="n">
        <v>4</v>
      </c>
      <c r="G2096" s="0" t="n">
        <f aca="false">B2096-F2096</f>
        <v>0</v>
      </c>
      <c r="H2096" s="0" t="n">
        <f aca="false">D2096/C2096</f>
        <v>2</v>
      </c>
    </row>
    <row r="2097" customFormat="false" ht="15.75" hidden="false" customHeight="false" outlineLevel="0" collapsed="false">
      <c r="A2097" s="0" t="s">
        <v>40</v>
      </c>
      <c r="B2097" s="0" t="n">
        <v>7</v>
      </c>
      <c r="C2097" s="0" t="n">
        <v>2</v>
      </c>
      <c r="D2097" s="0" t="n">
        <v>6</v>
      </c>
      <c r="E2097" s="0" t="n">
        <v>3</v>
      </c>
      <c r="F2097" s="0" t="n">
        <v>4</v>
      </c>
      <c r="G2097" s="0" t="n">
        <f aca="false">B2097-F2097</f>
        <v>3</v>
      </c>
      <c r="H2097" s="0" t="n">
        <f aca="false">D2097/C2097</f>
        <v>3</v>
      </c>
    </row>
    <row r="2098" customFormat="false" ht="15.75" hidden="false" customHeight="false" outlineLevel="0" collapsed="false">
      <c r="A2098" s="0" t="s">
        <v>40</v>
      </c>
      <c r="B2098" s="0" t="n">
        <v>9</v>
      </c>
      <c r="C2098" s="0" t="n">
        <v>2</v>
      </c>
      <c r="D2098" s="0" t="n">
        <v>6</v>
      </c>
      <c r="E2098" s="0" t="n">
        <v>3</v>
      </c>
      <c r="F2098" s="0" t="n">
        <v>4</v>
      </c>
      <c r="G2098" s="0" t="n">
        <f aca="false">B2098-F2098</f>
        <v>5</v>
      </c>
      <c r="H2098" s="0" t="n">
        <f aca="false">D2098/C2098</f>
        <v>3</v>
      </c>
    </row>
    <row r="2099" customFormat="false" ht="15.75" hidden="false" customHeight="false" outlineLevel="0" collapsed="false">
      <c r="A2099" s="0" t="s">
        <v>40</v>
      </c>
      <c r="B2099" s="0" t="n">
        <v>4</v>
      </c>
      <c r="C2099" s="0" t="n">
        <v>5</v>
      </c>
      <c r="D2099" s="0" t="n">
        <v>10</v>
      </c>
      <c r="E2099" s="0" t="n">
        <v>2</v>
      </c>
      <c r="F2099" s="0" t="n">
        <v>4</v>
      </c>
      <c r="G2099" s="0" t="n">
        <f aca="false">B2099-F2099</f>
        <v>0</v>
      </c>
      <c r="H2099" s="0" t="n">
        <f aca="false">D2099/C2099</f>
        <v>2</v>
      </c>
    </row>
    <row r="2100" customFormat="false" ht="15.75" hidden="false" customHeight="false" outlineLevel="0" collapsed="false">
      <c r="A2100" s="0" t="s">
        <v>40</v>
      </c>
      <c r="B2100" s="0" t="n">
        <v>2</v>
      </c>
      <c r="C2100" s="0" t="n">
        <v>5</v>
      </c>
      <c r="D2100" s="0" t="n">
        <v>10</v>
      </c>
      <c r="E2100" s="0" t="n">
        <v>2</v>
      </c>
      <c r="F2100" s="0" t="n">
        <v>4</v>
      </c>
      <c r="G2100" s="0" t="n">
        <f aca="false">B2100-F2100</f>
        <v>-2</v>
      </c>
      <c r="H2100" s="0" t="n">
        <f aca="false">D2100/C2100</f>
        <v>2</v>
      </c>
    </row>
    <row r="2101" customFormat="false" ht="15.75" hidden="false" customHeight="false" outlineLevel="0" collapsed="false">
      <c r="A2101" s="0" t="s">
        <v>40</v>
      </c>
      <c r="B2101" s="0" t="n">
        <v>2</v>
      </c>
      <c r="C2101" s="0" t="n">
        <v>5</v>
      </c>
      <c r="D2101" s="0" t="n">
        <v>10</v>
      </c>
      <c r="E2101" s="0" t="n">
        <v>2</v>
      </c>
      <c r="F2101" s="0" t="n">
        <v>4</v>
      </c>
      <c r="G2101" s="0" t="n">
        <f aca="false">B2101-F2101</f>
        <v>-2</v>
      </c>
      <c r="H2101" s="0" t="n">
        <f aca="false">D2101/C2101</f>
        <v>2</v>
      </c>
    </row>
    <row r="2102" customFormat="false" ht="15.75" hidden="false" customHeight="false" outlineLevel="0" collapsed="false">
      <c r="A2102" s="0" t="s">
        <v>40</v>
      </c>
      <c r="B2102" s="0" t="n">
        <v>4</v>
      </c>
      <c r="C2102" s="0" t="n">
        <v>5</v>
      </c>
      <c r="D2102" s="0" t="n">
        <v>10</v>
      </c>
      <c r="E2102" s="0" t="n">
        <v>2</v>
      </c>
      <c r="F2102" s="0" t="n">
        <v>4</v>
      </c>
      <c r="G2102" s="0" t="n">
        <f aca="false">B2102-F2102</f>
        <v>0</v>
      </c>
      <c r="H2102" s="0" t="n">
        <f aca="false">D2102/C2102</f>
        <v>2</v>
      </c>
    </row>
    <row r="2103" customFormat="false" ht="15.75" hidden="false" customHeight="false" outlineLevel="0" collapsed="false">
      <c r="A2103" s="0" t="s">
        <v>40</v>
      </c>
      <c r="B2103" s="0" t="n">
        <v>3</v>
      </c>
      <c r="C2103" s="0" t="n">
        <v>5</v>
      </c>
      <c r="D2103" s="0" t="n">
        <v>10</v>
      </c>
      <c r="E2103" s="0" t="n">
        <v>2</v>
      </c>
      <c r="F2103" s="0" t="n">
        <v>4</v>
      </c>
      <c r="G2103" s="0" t="n">
        <f aca="false">B2103-F2103</f>
        <v>-1</v>
      </c>
      <c r="H2103" s="0" t="n">
        <f aca="false">D2103/C2103</f>
        <v>2</v>
      </c>
    </row>
    <row r="2104" customFormat="false" ht="15.75" hidden="false" customHeight="false" outlineLevel="0" collapsed="false">
      <c r="A2104" s="0" t="s">
        <v>40</v>
      </c>
      <c r="B2104" s="0" t="n">
        <v>4</v>
      </c>
      <c r="C2104" s="0" t="n">
        <v>5</v>
      </c>
      <c r="D2104" s="0" t="n">
        <v>10</v>
      </c>
      <c r="E2104" s="0" t="n">
        <v>2</v>
      </c>
      <c r="F2104" s="0" t="n">
        <v>4</v>
      </c>
      <c r="G2104" s="0" t="n">
        <f aca="false">B2104-F2104</f>
        <v>0</v>
      </c>
      <c r="H2104" s="0" t="n">
        <f aca="false">D2104/C2104</f>
        <v>2</v>
      </c>
    </row>
    <row r="2105" customFormat="false" ht="15.75" hidden="false" customHeight="false" outlineLevel="0" collapsed="false">
      <c r="A2105" s="0" t="s">
        <v>40</v>
      </c>
      <c r="B2105" s="0" t="n">
        <v>3</v>
      </c>
      <c r="C2105" s="0" t="n">
        <v>5</v>
      </c>
      <c r="D2105" s="0" t="n">
        <v>10</v>
      </c>
      <c r="E2105" s="0" t="n">
        <v>2</v>
      </c>
      <c r="F2105" s="0" t="n">
        <v>4</v>
      </c>
      <c r="G2105" s="0" t="n">
        <f aca="false">B2105-F2105</f>
        <v>-1</v>
      </c>
      <c r="H2105" s="0" t="n">
        <f aca="false">D2105/C2105</f>
        <v>2</v>
      </c>
    </row>
    <row r="2106" customFormat="false" ht="15.75" hidden="false" customHeight="false" outlineLevel="0" collapsed="false">
      <c r="A2106" s="0" t="s">
        <v>40</v>
      </c>
      <c r="B2106" s="0" t="n">
        <v>3</v>
      </c>
      <c r="C2106" s="0" t="n">
        <v>4</v>
      </c>
      <c r="D2106" s="0" t="n">
        <v>10</v>
      </c>
      <c r="E2106" s="0" t="n">
        <v>2</v>
      </c>
      <c r="F2106" s="0" t="n">
        <v>4</v>
      </c>
      <c r="G2106" s="0" t="n">
        <f aca="false">B2106-F2106</f>
        <v>-1</v>
      </c>
      <c r="H2106" s="0" t="n">
        <f aca="false">D2106/C2106</f>
        <v>2.5</v>
      </c>
    </row>
    <row r="2107" customFormat="false" ht="15.75" hidden="false" customHeight="false" outlineLevel="0" collapsed="false">
      <c r="A2107" s="0" t="s">
        <v>40</v>
      </c>
      <c r="B2107" s="0" t="n">
        <v>3</v>
      </c>
      <c r="C2107" s="0" t="n">
        <v>4</v>
      </c>
      <c r="D2107" s="0" t="n">
        <v>10</v>
      </c>
      <c r="E2107" s="0" t="n">
        <v>2</v>
      </c>
      <c r="F2107" s="0" t="n">
        <v>4</v>
      </c>
      <c r="G2107" s="0" t="n">
        <f aca="false">B2107-F2107</f>
        <v>-1</v>
      </c>
      <c r="H2107" s="0" t="n">
        <f aca="false">D2107/C2107</f>
        <v>2.5</v>
      </c>
    </row>
    <row r="2108" customFormat="false" ht="15.75" hidden="false" customHeight="false" outlineLevel="0" collapsed="false">
      <c r="A2108" s="0" t="s">
        <v>40</v>
      </c>
      <c r="B2108" s="0" t="n">
        <v>4</v>
      </c>
      <c r="C2108" s="0" t="n">
        <v>4</v>
      </c>
      <c r="D2108" s="0" t="n">
        <v>10</v>
      </c>
      <c r="E2108" s="0" t="n">
        <v>2</v>
      </c>
      <c r="F2108" s="0" t="n">
        <v>4</v>
      </c>
      <c r="G2108" s="0" t="n">
        <f aca="false">B2108-F2108</f>
        <v>0</v>
      </c>
      <c r="H2108" s="0" t="n">
        <f aca="false">D2108/C2108</f>
        <v>2.5</v>
      </c>
    </row>
    <row r="2109" customFormat="false" ht="15.75" hidden="false" customHeight="false" outlineLevel="0" collapsed="false">
      <c r="A2109" s="0" t="s">
        <v>40</v>
      </c>
      <c r="B2109" s="0" t="n">
        <v>3</v>
      </c>
      <c r="C2109" s="0" t="n">
        <v>4</v>
      </c>
      <c r="D2109" s="0" t="n">
        <v>10</v>
      </c>
      <c r="E2109" s="0" t="n">
        <v>2</v>
      </c>
      <c r="F2109" s="0" t="n">
        <v>4</v>
      </c>
      <c r="G2109" s="0" t="n">
        <f aca="false">B2109-F2109</f>
        <v>-1</v>
      </c>
      <c r="H2109" s="0" t="n">
        <f aca="false">D2109/C2109</f>
        <v>2.5</v>
      </c>
    </row>
    <row r="2110" customFormat="false" ht="15.75" hidden="false" customHeight="false" outlineLevel="0" collapsed="false">
      <c r="A2110" s="0" t="s">
        <v>40</v>
      </c>
      <c r="B2110" s="0" t="n">
        <v>4</v>
      </c>
      <c r="C2110" s="0" t="n">
        <v>4</v>
      </c>
      <c r="D2110" s="0" t="n">
        <v>9</v>
      </c>
      <c r="E2110" s="0" t="n">
        <v>2</v>
      </c>
      <c r="F2110" s="0" t="n">
        <v>4</v>
      </c>
      <c r="G2110" s="0" t="n">
        <f aca="false">B2110-F2110</f>
        <v>0</v>
      </c>
      <c r="H2110" s="0" t="n">
        <f aca="false">D2110/C2110</f>
        <v>2.25</v>
      </c>
    </row>
    <row r="2111" customFormat="false" ht="15.75" hidden="false" customHeight="false" outlineLevel="0" collapsed="false">
      <c r="A2111" s="0" t="s">
        <v>40</v>
      </c>
      <c r="B2111" s="0" t="n">
        <v>3</v>
      </c>
      <c r="C2111" s="0" t="n">
        <v>4</v>
      </c>
      <c r="D2111" s="0" t="n">
        <v>9</v>
      </c>
      <c r="E2111" s="0" t="n">
        <v>2</v>
      </c>
      <c r="F2111" s="0" t="n">
        <v>4</v>
      </c>
      <c r="G2111" s="0" t="n">
        <f aca="false">B2111-F2111</f>
        <v>-1</v>
      </c>
      <c r="H2111" s="0" t="n">
        <f aca="false">D2111/C2111</f>
        <v>2.25</v>
      </c>
    </row>
    <row r="2112" customFormat="false" ht="15.75" hidden="false" customHeight="false" outlineLevel="0" collapsed="false">
      <c r="A2112" s="0" t="s">
        <v>40</v>
      </c>
      <c r="B2112" s="0" t="n">
        <v>4</v>
      </c>
      <c r="C2112" s="0" t="n">
        <v>4</v>
      </c>
      <c r="D2112" s="0" t="n">
        <v>9</v>
      </c>
      <c r="E2112" s="0" t="n">
        <v>2</v>
      </c>
      <c r="F2112" s="0" t="n">
        <v>4</v>
      </c>
      <c r="G2112" s="0" t="n">
        <f aca="false">B2112-F2112</f>
        <v>0</v>
      </c>
      <c r="H2112" s="0" t="n">
        <f aca="false">D2112/C2112</f>
        <v>2.25</v>
      </c>
    </row>
    <row r="2113" customFormat="false" ht="15.75" hidden="false" customHeight="false" outlineLevel="0" collapsed="false">
      <c r="A2113" s="0" t="s">
        <v>40</v>
      </c>
      <c r="B2113" s="0" t="n">
        <v>4</v>
      </c>
      <c r="C2113" s="0" t="n">
        <v>4</v>
      </c>
      <c r="D2113" s="0" t="n">
        <v>8</v>
      </c>
      <c r="E2113" s="0" t="n">
        <v>2</v>
      </c>
      <c r="F2113" s="0" t="n">
        <v>4</v>
      </c>
      <c r="G2113" s="0" t="n">
        <f aca="false">B2113-F2113</f>
        <v>0</v>
      </c>
      <c r="H2113" s="0" t="n">
        <f aca="false">D2113/C2113</f>
        <v>2</v>
      </c>
    </row>
    <row r="2114" customFormat="false" ht="15.75" hidden="false" customHeight="false" outlineLevel="0" collapsed="false">
      <c r="A2114" s="0" t="s">
        <v>40</v>
      </c>
      <c r="B2114" s="0" t="n">
        <v>3</v>
      </c>
      <c r="C2114" s="0" t="n">
        <v>4</v>
      </c>
      <c r="D2114" s="0" t="n">
        <v>8</v>
      </c>
      <c r="E2114" s="0" t="n">
        <v>2</v>
      </c>
      <c r="F2114" s="0" t="n">
        <v>4</v>
      </c>
      <c r="G2114" s="0" t="n">
        <f aca="false">B2114-F2114</f>
        <v>-1</v>
      </c>
      <c r="H2114" s="0" t="n">
        <f aca="false">D2114/C2114</f>
        <v>2</v>
      </c>
    </row>
    <row r="2115" customFormat="false" ht="15.75" hidden="false" customHeight="false" outlineLevel="0" collapsed="false">
      <c r="A2115" s="0" t="s">
        <v>40</v>
      </c>
      <c r="B2115" s="0" t="n">
        <v>3</v>
      </c>
      <c r="C2115" s="0" t="n">
        <v>5</v>
      </c>
      <c r="D2115" s="0" t="n">
        <v>10</v>
      </c>
      <c r="E2115" s="0" t="n">
        <v>2</v>
      </c>
      <c r="F2115" s="0" t="n">
        <v>4</v>
      </c>
      <c r="G2115" s="0" t="n">
        <f aca="false">B2115-F2115</f>
        <v>-1</v>
      </c>
      <c r="H2115" s="0" t="n">
        <f aca="false">D2115/C2115</f>
        <v>2</v>
      </c>
    </row>
    <row r="2116" customFormat="false" ht="15.75" hidden="false" customHeight="false" outlineLevel="0" collapsed="false">
      <c r="A2116" s="0" t="s">
        <v>40</v>
      </c>
      <c r="B2116" s="0" t="n">
        <v>2</v>
      </c>
      <c r="C2116" s="0" t="n">
        <v>4</v>
      </c>
      <c r="D2116" s="0" t="n">
        <v>8</v>
      </c>
      <c r="E2116" s="0" t="n">
        <v>2</v>
      </c>
      <c r="F2116" s="0" t="n">
        <v>4</v>
      </c>
      <c r="G2116" s="0" t="n">
        <f aca="false">B2116-F2116</f>
        <v>-2</v>
      </c>
      <c r="H2116" s="0" t="n">
        <f aca="false">D2116/C2116</f>
        <v>2</v>
      </c>
    </row>
    <row r="2117" customFormat="false" ht="15.75" hidden="false" customHeight="false" outlineLevel="0" collapsed="false">
      <c r="A2117" s="0" t="s">
        <v>40</v>
      </c>
      <c r="B2117" s="0" t="n">
        <v>5</v>
      </c>
      <c r="C2117" s="0" t="n">
        <v>4</v>
      </c>
      <c r="D2117" s="0" t="n">
        <v>7</v>
      </c>
      <c r="E2117" s="0" t="n">
        <v>1</v>
      </c>
      <c r="F2117" s="0" t="n">
        <v>4</v>
      </c>
      <c r="G2117" s="0" t="n">
        <f aca="false">B2117-F2117</f>
        <v>1</v>
      </c>
      <c r="H2117" s="0" t="n">
        <f aca="false">D2117/C2117</f>
        <v>1.75</v>
      </c>
    </row>
    <row r="2118" customFormat="false" ht="15.75" hidden="false" customHeight="false" outlineLevel="0" collapsed="false">
      <c r="A2118" s="0" t="s">
        <v>40</v>
      </c>
      <c r="B2118" s="0" t="n">
        <v>3</v>
      </c>
      <c r="C2118" s="0" t="n">
        <v>4</v>
      </c>
      <c r="D2118" s="0" t="n">
        <v>7</v>
      </c>
      <c r="E2118" s="0" t="n">
        <v>1</v>
      </c>
      <c r="F2118" s="0" t="n">
        <v>4</v>
      </c>
      <c r="G2118" s="0" t="n">
        <f aca="false">B2118-F2118</f>
        <v>-1</v>
      </c>
      <c r="H2118" s="0" t="n">
        <f aca="false">D2118/C2118</f>
        <v>1.75</v>
      </c>
    </row>
    <row r="2119" customFormat="false" ht="15.75" hidden="false" customHeight="false" outlineLevel="0" collapsed="false">
      <c r="A2119" s="0" t="s">
        <v>40</v>
      </c>
      <c r="B2119" s="0" t="n">
        <v>3</v>
      </c>
      <c r="C2119" s="0" t="n">
        <v>4</v>
      </c>
      <c r="D2119" s="0" t="n">
        <v>7</v>
      </c>
      <c r="E2119" s="0" t="n">
        <v>1</v>
      </c>
      <c r="F2119" s="0" t="n">
        <v>4</v>
      </c>
      <c r="G2119" s="0" t="n">
        <f aca="false">B2119-F2119</f>
        <v>-1</v>
      </c>
      <c r="H2119" s="0" t="n">
        <f aca="false">D2119/C2119</f>
        <v>1.75</v>
      </c>
    </row>
    <row r="2120" customFormat="false" ht="15.75" hidden="false" customHeight="false" outlineLevel="0" collapsed="false">
      <c r="A2120" s="0" t="s">
        <v>40</v>
      </c>
      <c r="B2120" s="0" t="n">
        <v>3</v>
      </c>
      <c r="C2120" s="0" t="n">
        <v>5</v>
      </c>
      <c r="D2120" s="0" t="n">
        <v>10</v>
      </c>
      <c r="E2120" s="0" t="n">
        <v>2</v>
      </c>
      <c r="F2120" s="0" t="n">
        <v>4</v>
      </c>
      <c r="G2120" s="0" t="n">
        <f aca="false">B2120-F2120</f>
        <v>-1</v>
      </c>
      <c r="H2120" s="0" t="n">
        <f aca="false">D2120/C2120</f>
        <v>2</v>
      </c>
    </row>
    <row r="2121" customFormat="false" ht="15.75" hidden="false" customHeight="false" outlineLevel="0" collapsed="false">
      <c r="A2121" s="0" t="s">
        <v>40</v>
      </c>
      <c r="B2121" s="0" t="n">
        <v>3</v>
      </c>
      <c r="C2121" s="0" t="n">
        <v>4</v>
      </c>
      <c r="D2121" s="0" t="n">
        <v>7</v>
      </c>
      <c r="E2121" s="0" t="n">
        <v>1</v>
      </c>
      <c r="F2121" s="0" t="n">
        <v>4</v>
      </c>
      <c r="G2121" s="0" t="n">
        <f aca="false">B2121-F2121</f>
        <v>-1</v>
      </c>
      <c r="H2121" s="0" t="n">
        <f aca="false">D2121/C2121</f>
        <v>1.75</v>
      </c>
    </row>
    <row r="2122" customFormat="false" ht="15.75" hidden="false" customHeight="false" outlineLevel="0" collapsed="false">
      <c r="A2122" s="0" t="s">
        <v>40</v>
      </c>
      <c r="B2122" s="0" t="n">
        <v>4</v>
      </c>
      <c r="C2122" s="0" t="n">
        <v>4</v>
      </c>
      <c r="D2122" s="0" t="n">
        <v>7</v>
      </c>
      <c r="E2122" s="0" t="n">
        <v>1</v>
      </c>
      <c r="F2122" s="0" t="n">
        <v>4</v>
      </c>
      <c r="G2122" s="0" t="n">
        <f aca="false">B2122-F2122</f>
        <v>0</v>
      </c>
      <c r="H2122" s="0" t="n">
        <f aca="false">D2122/C2122</f>
        <v>1.75</v>
      </c>
    </row>
    <row r="2123" customFormat="false" ht="15.75" hidden="false" customHeight="false" outlineLevel="0" collapsed="false">
      <c r="A2123" s="0" t="s">
        <v>42</v>
      </c>
      <c r="B2123" s="0" t="n">
        <v>3</v>
      </c>
      <c r="C2123" s="0" t="n">
        <v>5</v>
      </c>
      <c r="D2123" s="0" t="n">
        <v>10</v>
      </c>
      <c r="E2123" s="0" t="n">
        <v>2</v>
      </c>
      <c r="F2123" s="0" t="n">
        <v>4</v>
      </c>
      <c r="G2123" s="0" t="n">
        <f aca="false">B2123-F2123</f>
        <v>-1</v>
      </c>
      <c r="H2123" s="0" t="n">
        <f aca="false">D2123/C2123</f>
        <v>2</v>
      </c>
    </row>
    <row r="2124" customFormat="false" ht="15.75" hidden="false" customHeight="false" outlineLevel="0" collapsed="false">
      <c r="A2124" s="0" t="s">
        <v>42</v>
      </c>
      <c r="B2124" s="0" t="n">
        <v>2</v>
      </c>
      <c r="C2124" s="0" t="n">
        <v>4</v>
      </c>
      <c r="D2124" s="0" t="n">
        <v>10</v>
      </c>
      <c r="E2124" s="0" t="n">
        <v>2</v>
      </c>
      <c r="F2124" s="0" t="n">
        <v>4</v>
      </c>
      <c r="G2124" s="0" t="n">
        <f aca="false">B2124-F2124</f>
        <v>-2</v>
      </c>
      <c r="H2124" s="0" t="n">
        <f aca="false">D2124/C2124</f>
        <v>2.5</v>
      </c>
    </row>
    <row r="2125" customFormat="false" ht="15.75" hidden="false" customHeight="false" outlineLevel="0" collapsed="false">
      <c r="A2125" s="0" t="s">
        <v>42</v>
      </c>
      <c r="B2125" s="0" t="n">
        <v>3</v>
      </c>
      <c r="C2125" s="0" t="n">
        <v>4</v>
      </c>
      <c r="D2125" s="0" t="n">
        <v>9</v>
      </c>
      <c r="E2125" s="0" t="n">
        <v>2</v>
      </c>
      <c r="F2125" s="0" t="n">
        <v>4</v>
      </c>
      <c r="G2125" s="0" t="n">
        <f aca="false">B2125-F2125</f>
        <v>-1</v>
      </c>
      <c r="H2125" s="0" t="n">
        <f aca="false">D2125/C2125</f>
        <v>2.25</v>
      </c>
    </row>
    <row r="2126" customFormat="false" ht="15.75" hidden="false" customHeight="false" outlineLevel="0" collapsed="false">
      <c r="A2126" s="0" t="s">
        <v>42</v>
      </c>
      <c r="B2126" s="0" t="n">
        <v>3</v>
      </c>
      <c r="C2126" s="0" t="n">
        <v>4</v>
      </c>
      <c r="D2126" s="0" t="n">
        <v>9</v>
      </c>
      <c r="E2126" s="0" t="n">
        <v>2</v>
      </c>
      <c r="F2126" s="0" t="n">
        <v>4</v>
      </c>
      <c r="G2126" s="0" t="n">
        <f aca="false">B2126-F2126</f>
        <v>-1</v>
      </c>
      <c r="H2126" s="0" t="n">
        <f aca="false">D2126/C2126</f>
        <v>2.25</v>
      </c>
    </row>
    <row r="2127" customFormat="false" ht="15.75" hidden="false" customHeight="false" outlineLevel="0" collapsed="false">
      <c r="A2127" s="0" t="s">
        <v>42</v>
      </c>
      <c r="B2127" s="0" t="n">
        <v>3</v>
      </c>
      <c r="C2127" s="0" t="n">
        <v>4</v>
      </c>
      <c r="D2127" s="0" t="n">
        <v>9</v>
      </c>
      <c r="E2127" s="0" t="n">
        <v>2</v>
      </c>
      <c r="F2127" s="0" t="n">
        <v>4</v>
      </c>
      <c r="G2127" s="0" t="n">
        <f aca="false">B2127-F2127</f>
        <v>-1</v>
      </c>
      <c r="H2127" s="0" t="n">
        <f aca="false">D2127/C2127</f>
        <v>2.25</v>
      </c>
    </row>
    <row r="2128" customFormat="false" ht="15.75" hidden="false" customHeight="false" outlineLevel="0" collapsed="false">
      <c r="A2128" s="0" t="s">
        <v>42</v>
      </c>
      <c r="B2128" s="0" t="n">
        <v>2</v>
      </c>
      <c r="C2128" s="0" t="n">
        <v>4</v>
      </c>
      <c r="D2128" s="0" t="n">
        <v>9</v>
      </c>
      <c r="E2128" s="0" t="n">
        <v>2</v>
      </c>
      <c r="F2128" s="0" t="n">
        <v>4</v>
      </c>
      <c r="G2128" s="0" t="n">
        <f aca="false">B2128-F2128</f>
        <v>-2</v>
      </c>
      <c r="H2128" s="0" t="n">
        <f aca="false">D2128/C2128</f>
        <v>2.25</v>
      </c>
    </row>
    <row r="2129" customFormat="false" ht="15.75" hidden="false" customHeight="false" outlineLevel="0" collapsed="false">
      <c r="A2129" s="0" t="s">
        <v>42</v>
      </c>
      <c r="B2129" s="0" t="n">
        <v>4</v>
      </c>
      <c r="C2129" s="0" t="n">
        <v>5</v>
      </c>
      <c r="D2129" s="0" t="n">
        <v>10</v>
      </c>
      <c r="E2129" s="0" t="n">
        <v>2</v>
      </c>
      <c r="F2129" s="0" t="n">
        <v>4</v>
      </c>
      <c r="G2129" s="0" t="n">
        <f aca="false">B2129-F2129</f>
        <v>0</v>
      </c>
      <c r="H2129" s="0" t="n">
        <f aca="false">D2129/C2129</f>
        <v>2</v>
      </c>
    </row>
    <row r="2130" customFormat="false" ht="15.75" hidden="false" customHeight="false" outlineLevel="0" collapsed="false">
      <c r="A2130" s="0" t="s">
        <v>42</v>
      </c>
      <c r="B2130" s="0" t="n">
        <v>3</v>
      </c>
      <c r="C2130" s="0" t="n">
        <v>5</v>
      </c>
      <c r="D2130" s="0" t="n">
        <v>10</v>
      </c>
      <c r="E2130" s="0" t="n">
        <v>2</v>
      </c>
      <c r="F2130" s="0" t="n">
        <v>4</v>
      </c>
      <c r="G2130" s="0" t="n">
        <f aca="false">B2130-F2130</f>
        <v>-1</v>
      </c>
      <c r="H2130" s="0" t="n">
        <f aca="false">D2130/C2130</f>
        <v>2</v>
      </c>
    </row>
    <row r="2131" customFormat="false" ht="15.75" hidden="false" customHeight="false" outlineLevel="0" collapsed="false">
      <c r="A2131" s="0" t="s">
        <v>42</v>
      </c>
      <c r="B2131" s="0" t="n">
        <v>3</v>
      </c>
      <c r="C2131" s="0" t="n">
        <v>4</v>
      </c>
      <c r="D2131" s="0" t="n">
        <v>10</v>
      </c>
      <c r="E2131" s="0" t="n">
        <v>2</v>
      </c>
      <c r="F2131" s="0" t="n">
        <v>4</v>
      </c>
      <c r="G2131" s="0" t="n">
        <f aca="false">B2131-F2131</f>
        <v>-1</v>
      </c>
      <c r="H2131" s="0" t="n">
        <f aca="false">D2131/C2131</f>
        <v>2.5</v>
      </c>
    </row>
    <row r="2132" customFormat="false" ht="15.75" hidden="false" customHeight="false" outlineLevel="0" collapsed="false">
      <c r="A2132" s="0" t="s">
        <v>43</v>
      </c>
      <c r="B2132" s="0" t="n">
        <v>3</v>
      </c>
      <c r="C2132" s="0" t="n">
        <v>4</v>
      </c>
      <c r="D2132" s="0" t="n">
        <v>9</v>
      </c>
      <c r="E2132" s="0" t="n">
        <v>2</v>
      </c>
      <c r="F2132" s="0" t="n">
        <v>4</v>
      </c>
      <c r="G2132" s="0" t="n">
        <f aca="false">B2132-F2132</f>
        <v>-1</v>
      </c>
      <c r="H2132" s="0" t="n">
        <f aca="false">D2132/C2132</f>
        <v>2.25</v>
      </c>
    </row>
    <row r="2133" customFormat="false" ht="15.75" hidden="false" customHeight="false" outlineLevel="0" collapsed="false">
      <c r="A2133" s="0" t="s">
        <v>43</v>
      </c>
      <c r="B2133" s="0" t="n">
        <v>2</v>
      </c>
      <c r="C2133" s="0" t="n">
        <v>4</v>
      </c>
      <c r="D2133" s="0" t="n">
        <v>9</v>
      </c>
      <c r="E2133" s="0" t="n">
        <v>2</v>
      </c>
      <c r="F2133" s="0" t="n">
        <v>4</v>
      </c>
      <c r="G2133" s="0" t="n">
        <f aca="false">B2133-F2133</f>
        <v>-2</v>
      </c>
      <c r="H2133" s="0" t="n">
        <f aca="false">D2133/C2133</f>
        <v>2.25</v>
      </c>
    </row>
    <row r="2134" customFormat="false" ht="15.75" hidden="false" customHeight="false" outlineLevel="0" collapsed="false">
      <c r="A2134" s="0" t="s">
        <v>43</v>
      </c>
      <c r="B2134" s="0" t="n">
        <v>2</v>
      </c>
      <c r="C2134" s="0" t="n">
        <v>4</v>
      </c>
      <c r="D2134" s="0" t="n">
        <v>9</v>
      </c>
      <c r="E2134" s="0" t="n">
        <v>2</v>
      </c>
      <c r="F2134" s="0" t="n">
        <v>4</v>
      </c>
      <c r="G2134" s="0" t="n">
        <f aca="false">B2134-F2134</f>
        <v>-2</v>
      </c>
      <c r="H2134" s="0" t="n">
        <f aca="false">D2134/C2134</f>
        <v>2.25</v>
      </c>
    </row>
    <row r="2135" customFormat="false" ht="15.75" hidden="false" customHeight="false" outlineLevel="0" collapsed="false">
      <c r="A2135" s="0" t="s">
        <v>43</v>
      </c>
      <c r="B2135" s="0" t="n">
        <v>3</v>
      </c>
      <c r="C2135" s="0" t="n">
        <v>4</v>
      </c>
      <c r="D2135" s="0" t="n">
        <v>9</v>
      </c>
      <c r="E2135" s="0" t="n">
        <v>2</v>
      </c>
      <c r="F2135" s="0" t="n">
        <v>4</v>
      </c>
      <c r="G2135" s="0" t="n">
        <f aca="false">B2135-F2135</f>
        <v>-1</v>
      </c>
      <c r="H2135" s="0" t="n">
        <f aca="false">D2135/C2135</f>
        <v>2.25</v>
      </c>
    </row>
    <row r="2136" customFormat="false" ht="15.75" hidden="false" customHeight="false" outlineLevel="0" collapsed="false">
      <c r="A2136" s="0" t="s">
        <v>43</v>
      </c>
      <c r="B2136" s="0" t="n">
        <v>3</v>
      </c>
      <c r="C2136" s="0" t="n">
        <v>4</v>
      </c>
      <c r="D2136" s="0" t="n">
        <v>9</v>
      </c>
      <c r="E2136" s="0" t="n">
        <v>2</v>
      </c>
      <c r="F2136" s="0" t="n">
        <v>4</v>
      </c>
      <c r="G2136" s="0" t="n">
        <f aca="false">B2136-F2136</f>
        <v>-1</v>
      </c>
      <c r="H2136" s="0" t="n">
        <f aca="false">D2136/C2136</f>
        <v>2.25</v>
      </c>
    </row>
    <row r="2137" customFormat="false" ht="15.75" hidden="false" customHeight="false" outlineLevel="0" collapsed="false">
      <c r="A2137" s="0" t="s">
        <v>43</v>
      </c>
      <c r="B2137" s="0" t="n">
        <v>2</v>
      </c>
      <c r="C2137" s="0" t="n">
        <v>4</v>
      </c>
      <c r="D2137" s="0" t="n">
        <v>9</v>
      </c>
      <c r="E2137" s="0" t="n">
        <v>2</v>
      </c>
      <c r="F2137" s="0" t="n">
        <v>4</v>
      </c>
      <c r="G2137" s="0" t="n">
        <f aca="false">B2137-F2137</f>
        <v>-2</v>
      </c>
      <c r="H2137" s="0" t="n">
        <f aca="false">D2137/C2137</f>
        <v>2.25</v>
      </c>
    </row>
    <row r="2138" customFormat="false" ht="15.75" hidden="false" customHeight="false" outlineLevel="0" collapsed="false">
      <c r="A2138" s="0" t="s">
        <v>43</v>
      </c>
      <c r="B2138" s="0" t="n">
        <v>3</v>
      </c>
      <c r="C2138" s="0" t="n">
        <v>5</v>
      </c>
      <c r="D2138" s="0" t="n">
        <v>10</v>
      </c>
      <c r="E2138" s="0" t="n">
        <v>2</v>
      </c>
      <c r="F2138" s="0" t="n">
        <v>4</v>
      </c>
      <c r="G2138" s="0" t="n">
        <f aca="false">B2138-F2138</f>
        <v>-1</v>
      </c>
      <c r="H2138" s="0" t="n">
        <f aca="false">D2138/C2138</f>
        <v>2</v>
      </c>
    </row>
    <row r="2139" customFormat="false" ht="15.75" hidden="false" customHeight="false" outlineLevel="0" collapsed="false">
      <c r="A2139" s="0" t="s">
        <v>43</v>
      </c>
      <c r="B2139" s="0" t="n">
        <v>2</v>
      </c>
      <c r="C2139" s="0" t="n">
        <v>4</v>
      </c>
      <c r="D2139" s="0" t="n">
        <v>9</v>
      </c>
      <c r="E2139" s="0" t="n">
        <v>2</v>
      </c>
      <c r="F2139" s="0" t="n">
        <v>4</v>
      </c>
      <c r="G2139" s="0" t="n">
        <f aca="false">B2139-F2139</f>
        <v>-2</v>
      </c>
      <c r="H2139" s="0" t="n">
        <f aca="false">D2139/C2139</f>
        <v>2.25</v>
      </c>
    </row>
    <row r="2140" customFormat="false" ht="15.75" hidden="false" customHeight="false" outlineLevel="0" collapsed="false">
      <c r="A2140" s="0" t="s">
        <v>43</v>
      </c>
      <c r="B2140" s="0" t="n">
        <v>2</v>
      </c>
      <c r="C2140" s="0" t="n">
        <v>4</v>
      </c>
      <c r="D2140" s="0" t="n">
        <v>9</v>
      </c>
      <c r="E2140" s="0" t="n">
        <v>2</v>
      </c>
      <c r="F2140" s="0" t="n">
        <v>4</v>
      </c>
      <c r="G2140" s="0" t="n">
        <f aca="false">B2140-F2140</f>
        <v>-2</v>
      </c>
      <c r="H2140" s="0" t="n">
        <f aca="false">D2140/C2140</f>
        <v>2.25</v>
      </c>
    </row>
    <row r="2141" customFormat="false" ht="15.75" hidden="false" customHeight="false" outlineLevel="0" collapsed="false">
      <c r="A2141" s="0" t="s">
        <v>43</v>
      </c>
      <c r="B2141" s="0" t="n">
        <v>3</v>
      </c>
      <c r="C2141" s="0" t="n">
        <v>3</v>
      </c>
      <c r="D2141" s="0" t="n">
        <v>8</v>
      </c>
      <c r="E2141" s="0" t="n">
        <v>2</v>
      </c>
      <c r="F2141" s="0" t="n">
        <v>4</v>
      </c>
      <c r="G2141" s="0" t="n">
        <f aca="false">B2141-F2141</f>
        <v>-1</v>
      </c>
      <c r="H2141" s="0" t="n">
        <f aca="false">D2141/C2141</f>
        <v>2.66666666666667</v>
      </c>
    </row>
    <row r="2142" customFormat="false" ht="15.75" hidden="false" customHeight="false" outlineLevel="0" collapsed="false">
      <c r="A2142" s="0" t="s">
        <v>43</v>
      </c>
      <c r="B2142" s="0" t="n">
        <v>3</v>
      </c>
      <c r="C2142" s="0" t="n">
        <v>5</v>
      </c>
      <c r="D2142" s="0" t="n">
        <v>10</v>
      </c>
      <c r="E2142" s="0" t="n">
        <v>2</v>
      </c>
      <c r="F2142" s="0" t="n">
        <v>4</v>
      </c>
      <c r="G2142" s="0" t="n">
        <f aca="false">B2142-F2142</f>
        <v>-1</v>
      </c>
      <c r="H2142" s="0" t="n">
        <f aca="false">D2142/C2142</f>
        <v>2</v>
      </c>
    </row>
    <row r="2143" customFormat="false" ht="15.75" hidden="false" customHeight="false" outlineLevel="0" collapsed="false">
      <c r="A2143" s="0" t="s">
        <v>43</v>
      </c>
      <c r="B2143" s="0" t="n">
        <v>9</v>
      </c>
      <c r="C2143" s="0" t="n">
        <v>3</v>
      </c>
      <c r="D2143" s="0" t="n">
        <v>8</v>
      </c>
      <c r="E2143" s="0" t="n">
        <v>2</v>
      </c>
      <c r="F2143" s="0" t="n">
        <v>4</v>
      </c>
      <c r="G2143" s="0" t="n">
        <f aca="false">B2143-F2143</f>
        <v>5</v>
      </c>
      <c r="H2143" s="0" t="n">
        <f aca="false">D2143/C2143</f>
        <v>2.66666666666667</v>
      </c>
    </row>
    <row r="2144" customFormat="false" ht="15.75" hidden="false" customHeight="false" outlineLevel="0" collapsed="false">
      <c r="A2144" s="0" t="s">
        <v>43</v>
      </c>
      <c r="B2144" s="0" t="n">
        <v>9</v>
      </c>
      <c r="C2144" s="0" t="n">
        <v>3</v>
      </c>
      <c r="D2144" s="0" t="n">
        <v>8</v>
      </c>
      <c r="E2144" s="0" t="n">
        <v>2</v>
      </c>
      <c r="F2144" s="0" t="n">
        <v>4</v>
      </c>
      <c r="G2144" s="0" t="n">
        <f aca="false">B2144-F2144</f>
        <v>5</v>
      </c>
      <c r="H2144" s="0" t="n">
        <f aca="false">D2144/C2144</f>
        <v>2.66666666666667</v>
      </c>
    </row>
    <row r="2145" customFormat="false" ht="15.75" hidden="false" customHeight="false" outlineLevel="0" collapsed="false">
      <c r="A2145" s="0" t="s">
        <v>43</v>
      </c>
      <c r="B2145" s="0" t="n">
        <v>9</v>
      </c>
      <c r="C2145" s="0" t="n">
        <v>3</v>
      </c>
      <c r="D2145" s="0" t="n">
        <v>8</v>
      </c>
      <c r="E2145" s="0" t="n">
        <v>2</v>
      </c>
      <c r="F2145" s="0" t="n">
        <v>4</v>
      </c>
      <c r="G2145" s="0" t="n">
        <f aca="false">B2145-F2145</f>
        <v>5</v>
      </c>
      <c r="H2145" s="0" t="n">
        <f aca="false">D2145/C2145</f>
        <v>2.66666666666667</v>
      </c>
    </row>
    <row r="2146" customFormat="false" ht="15.75" hidden="false" customHeight="false" outlineLevel="0" collapsed="false">
      <c r="A2146" s="0" t="s">
        <v>43</v>
      </c>
      <c r="B2146" s="0" t="n">
        <v>4</v>
      </c>
      <c r="C2146" s="0" t="n">
        <v>5</v>
      </c>
      <c r="D2146" s="0" t="n">
        <v>10</v>
      </c>
      <c r="E2146" s="0" t="n">
        <v>2</v>
      </c>
      <c r="F2146" s="0" t="n">
        <v>4</v>
      </c>
      <c r="G2146" s="0" t="n">
        <f aca="false">B2146-F2146</f>
        <v>0</v>
      </c>
      <c r="H2146" s="0" t="n">
        <f aca="false">D2146/C2146</f>
        <v>2</v>
      </c>
    </row>
    <row r="2147" customFormat="false" ht="15.75" hidden="false" customHeight="false" outlineLevel="0" collapsed="false">
      <c r="A2147" s="0" t="s">
        <v>43</v>
      </c>
      <c r="B2147" s="0" t="n">
        <v>9</v>
      </c>
      <c r="C2147" s="0" t="n">
        <v>3</v>
      </c>
      <c r="D2147" s="0" t="n">
        <v>8</v>
      </c>
      <c r="E2147" s="0" t="n">
        <v>2</v>
      </c>
      <c r="F2147" s="0" t="n">
        <v>4</v>
      </c>
      <c r="G2147" s="0" t="n">
        <f aca="false">B2147-F2147</f>
        <v>5</v>
      </c>
      <c r="H2147" s="0" t="n">
        <f aca="false">D2147/C2147</f>
        <v>2.66666666666667</v>
      </c>
    </row>
    <row r="2148" customFormat="false" ht="15.75" hidden="false" customHeight="false" outlineLevel="0" collapsed="false">
      <c r="A2148" s="0" t="s">
        <v>43</v>
      </c>
      <c r="B2148" s="0" t="n">
        <v>9</v>
      </c>
      <c r="C2148" s="0" t="n">
        <v>3</v>
      </c>
      <c r="D2148" s="0" t="n">
        <v>8</v>
      </c>
      <c r="E2148" s="0" t="n">
        <v>2</v>
      </c>
      <c r="F2148" s="0" t="n">
        <v>4</v>
      </c>
      <c r="G2148" s="0" t="n">
        <f aca="false">B2148-F2148</f>
        <v>5</v>
      </c>
      <c r="H2148" s="0" t="n">
        <f aca="false">D2148/C2148</f>
        <v>2.66666666666667</v>
      </c>
    </row>
    <row r="2149" customFormat="false" ht="15.75" hidden="false" customHeight="false" outlineLevel="0" collapsed="false">
      <c r="A2149" s="0" t="s">
        <v>43</v>
      </c>
      <c r="B2149" s="0" t="n">
        <v>2</v>
      </c>
      <c r="C2149" s="0" t="n">
        <v>3</v>
      </c>
      <c r="D2149" s="0" t="n">
        <v>8</v>
      </c>
      <c r="E2149" s="0" t="n">
        <v>2</v>
      </c>
      <c r="F2149" s="0" t="n">
        <v>4</v>
      </c>
      <c r="G2149" s="0" t="n">
        <f aca="false">B2149-F2149</f>
        <v>-2</v>
      </c>
      <c r="H2149" s="0" t="n">
        <f aca="false">D2149/C2149</f>
        <v>2.66666666666667</v>
      </c>
    </row>
    <row r="2150" customFormat="false" ht="15.75" hidden="false" customHeight="false" outlineLevel="0" collapsed="false">
      <c r="A2150" s="0" t="s">
        <v>43</v>
      </c>
      <c r="B2150" s="0" t="n">
        <v>9</v>
      </c>
      <c r="C2150" s="0" t="n">
        <v>3</v>
      </c>
      <c r="D2150" s="0" t="n">
        <v>8</v>
      </c>
      <c r="E2150" s="0" t="n">
        <v>2</v>
      </c>
      <c r="F2150" s="0" t="n">
        <v>4</v>
      </c>
      <c r="G2150" s="0" t="n">
        <f aca="false">B2150-F2150</f>
        <v>5</v>
      </c>
      <c r="H2150" s="0" t="n">
        <f aca="false">D2150/C2150</f>
        <v>2.66666666666667</v>
      </c>
    </row>
    <row r="2151" customFormat="false" ht="15.75" hidden="false" customHeight="false" outlineLevel="0" collapsed="false">
      <c r="A2151" s="0" t="s">
        <v>43</v>
      </c>
      <c r="B2151" s="0" t="n">
        <v>9</v>
      </c>
      <c r="C2151" s="0" t="n">
        <v>3</v>
      </c>
      <c r="D2151" s="0" t="n">
        <v>8</v>
      </c>
      <c r="E2151" s="0" t="n">
        <v>2</v>
      </c>
      <c r="F2151" s="0" t="n">
        <v>4</v>
      </c>
      <c r="G2151" s="0" t="n">
        <f aca="false">B2151-F2151</f>
        <v>5</v>
      </c>
      <c r="H2151" s="0" t="n">
        <f aca="false">D2151/C2151</f>
        <v>2.66666666666667</v>
      </c>
    </row>
    <row r="2152" customFormat="false" ht="15.75" hidden="false" customHeight="false" outlineLevel="0" collapsed="false">
      <c r="A2152" s="0" t="s">
        <v>43</v>
      </c>
      <c r="B2152" s="0" t="n">
        <v>9</v>
      </c>
      <c r="C2152" s="0" t="n">
        <v>2</v>
      </c>
      <c r="D2152" s="0" t="n">
        <v>8</v>
      </c>
      <c r="E2152" s="0" t="n">
        <v>4</v>
      </c>
      <c r="F2152" s="0" t="n">
        <v>4</v>
      </c>
      <c r="G2152" s="0" t="n">
        <f aca="false">B2152-F2152</f>
        <v>5</v>
      </c>
      <c r="H2152" s="0" t="n">
        <f aca="false">D2152/C2152</f>
        <v>4</v>
      </c>
    </row>
    <row r="2153" customFormat="false" ht="15.75" hidden="false" customHeight="false" outlineLevel="0" collapsed="false">
      <c r="A2153" s="0" t="s">
        <v>43</v>
      </c>
      <c r="B2153" s="0" t="n">
        <v>2</v>
      </c>
      <c r="C2153" s="0" t="n">
        <v>5</v>
      </c>
      <c r="D2153" s="0" t="n">
        <v>10</v>
      </c>
      <c r="E2153" s="0" t="n">
        <v>2</v>
      </c>
      <c r="F2153" s="0" t="n">
        <v>4</v>
      </c>
      <c r="G2153" s="0" t="n">
        <f aca="false">B2153-F2153</f>
        <v>-2</v>
      </c>
      <c r="H2153" s="0" t="n">
        <f aca="false">D2153/C2153</f>
        <v>2</v>
      </c>
    </row>
    <row r="2154" customFormat="false" ht="15.75" hidden="false" customHeight="false" outlineLevel="0" collapsed="false">
      <c r="A2154" s="0" t="s">
        <v>43</v>
      </c>
      <c r="B2154" s="0" t="n">
        <v>9</v>
      </c>
      <c r="C2154" s="0" t="n">
        <v>2</v>
      </c>
      <c r="D2154" s="0" t="n">
        <v>8</v>
      </c>
      <c r="E2154" s="0" t="n">
        <v>4</v>
      </c>
      <c r="F2154" s="0" t="n">
        <v>4</v>
      </c>
      <c r="G2154" s="0" t="n">
        <f aca="false">B2154-F2154</f>
        <v>5</v>
      </c>
      <c r="H2154" s="0" t="n">
        <f aca="false">D2154/C2154</f>
        <v>4</v>
      </c>
    </row>
    <row r="2155" customFormat="false" ht="15.75" hidden="false" customHeight="false" outlineLevel="0" collapsed="false">
      <c r="A2155" s="0" t="s">
        <v>43</v>
      </c>
      <c r="B2155" s="0" t="n">
        <v>9</v>
      </c>
      <c r="C2155" s="0" t="n">
        <v>2</v>
      </c>
      <c r="D2155" s="0" t="n">
        <v>8</v>
      </c>
      <c r="E2155" s="0" t="n">
        <v>4</v>
      </c>
      <c r="F2155" s="0" t="n">
        <v>4</v>
      </c>
      <c r="G2155" s="0" t="n">
        <f aca="false">B2155-F2155</f>
        <v>5</v>
      </c>
      <c r="H2155" s="0" t="n">
        <f aca="false">D2155/C2155</f>
        <v>4</v>
      </c>
    </row>
    <row r="2156" customFormat="false" ht="15.75" hidden="false" customHeight="false" outlineLevel="0" collapsed="false">
      <c r="A2156" s="0" t="s">
        <v>43</v>
      </c>
      <c r="B2156" s="0" t="n">
        <v>9</v>
      </c>
      <c r="C2156" s="0" t="n">
        <v>2</v>
      </c>
      <c r="D2156" s="0" t="n">
        <v>8</v>
      </c>
      <c r="E2156" s="0" t="n">
        <v>4</v>
      </c>
      <c r="F2156" s="0" t="n">
        <v>4</v>
      </c>
      <c r="G2156" s="0" t="n">
        <f aca="false">B2156-F2156</f>
        <v>5</v>
      </c>
      <c r="H2156" s="0" t="n">
        <f aca="false">D2156/C2156</f>
        <v>4</v>
      </c>
    </row>
    <row r="2157" customFormat="false" ht="15.75" hidden="false" customHeight="false" outlineLevel="0" collapsed="false">
      <c r="A2157" s="0" t="s">
        <v>43</v>
      </c>
      <c r="B2157" s="0" t="n">
        <v>9</v>
      </c>
      <c r="C2157" s="0" t="n">
        <v>2</v>
      </c>
      <c r="D2157" s="0" t="n">
        <v>8</v>
      </c>
      <c r="E2157" s="0" t="n">
        <v>4</v>
      </c>
      <c r="F2157" s="0" t="n">
        <v>4</v>
      </c>
      <c r="G2157" s="0" t="n">
        <f aca="false">B2157-F2157</f>
        <v>5</v>
      </c>
      <c r="H2157" s="0" t="n">
        <f aca="false">D2157/C2157</f>
        <v>4</v>
      </c>
    </row>
    <row r="2158" customFormat="false" ht="15.75" hidden="false" customHeight="false" outlineLevel="0" collapsed="false">
      <c r="A2158" s="0" t="s">
        <v>43</v>
      </c>
      <c r="B2158" s="0" t="n">
        <v>2</v>
      </c>
      <c r="C2158" s="0" t="n">
        <v>2</v>
      </c>
      <c r="D2158" s="0" t="n">
        <v>7</v>
      </c>
      <c r="E2158" s="0" t="n">
        <v>3</v>
      </c>
      <c r="F2158" s="0" t="n">
        <v>4</v>
      </c>
      <c r="G2158" s="0" t="n">
        <f aca="false">B2158-F2158</f>
        <v>-2</v>
      </c>
      <c r="H2158" s="0" t="n">
        <f aca="false">D2158/C2158</f>
        <v>3.5</v>
      </c>
    </row>
    <row r="2159" customFormat="false" ht="15.75" hidden="false" customHeight="false" outlineLevel="0" collapsed="false">
      <c r="A2159" s="0" t="s">
        <v>43</v>
      </c>
      <c r="B2159" s="0" t="n">
        <v>8</v>
      </c>
      <c r="C2159" s="0" t="n">
        <v>2</v>
      </c>
      <c r="D2159" s="0" t="n">
        <v>7</v>
      </c>
      <c r="E2159" s="0" t="n">
        <v>3</v>
      </c>
      <c r="F2159" s="0" t="n">
        <v>4</v>
      </c>
      <c r="G2159" s="0" t="n">
        <f aca="false">B2159-F2159</f>
        <v>4</v>
      </c>
      <c r="H2159" s="0" t="n">
        <f aca="false">D2159/C2159</f>
        <v>3.5</v>
      </c>
    </row>
    <row r="2160" customFormat="false" ht="15.75" hidden="false" customHeight="false" outlineLevel="0" collapsed="false">
      <c r="A2160" s="0" t="s">
        <v>43</v>
      </c>
      <c r="B2160" s="0" t="n">
        <v>9</v>
      </c>
      <c r="C2160" s="0" t="n">
        <v>1</v>
      </c>
      <c r="D2160" s="0" t="n">
        <v>6</v>
      </c>
      <c r="E2160" s="0" t="n">
        <v>6</v>
      </c>
      <c r="F2160" s="0" t="n">
        <v>4</v>
      </c>
      <c r="G2160" s="0" t="n">
        <f aca="false">B2160-F2160</f>
        <v>5</v>
      </c>
      <c r="H2160" s="0" t="n">
        <f aca="false">D2160/C2160</f>
        <v>6</v>
      </c>
    </row>
    <row r="2161" customFormat="false" ht="15.75" hidden="false" customHeight="false" outlineLevel="0" collapsed="false">
      <c r="A2161" s="0" t="s">
        <v>43</v>
      </c>
      <c r="B2161" s="0" t="n">
        <v>9</v>
      </c>
      <c r="C2161" s="0" t="n">
        <v>1</v>
      </c>
      <c r="D2161" s="0" t="n">
        <v>6</v>
      </c>
      <c r="E2161" s="0" t="n">
        <v>6</v>
      </c>
      <c r="F2161" s="0" t="n">
        <v>4</v>
      </c>
      <c r="G2161" s="0" t="n">
        <f aca="false">B2161-F2161</f>
        <v>5</v>
      </c>
      <c r="H2161" s="0" t="n">
        <f aca="false">D2161/C2161</f>
        <v>6</v>
      </c>
    </row>
    <row r="2162" customFormat="false" ht="15.75" hidden="false" customHeight="false" outlineLevel="0" collapsed="false">
      <c r="A2162" s="0" t="s">
        <v>43</v>
      </c>
      <c r="B2162" s="0" t="n">
        <v>8</v>
      </c>
      <c r="C2162" s="0" t="n">
        <v>1</v>
      </c>
      <c r="D2162" s="0" t="n">
        <v>6</v>
      </c>
      <c r="E2162" s="0" t="n">
        <v>6</v>
      </c>
      <c r="F2162" s="0" t="n">
        <v>4</v>
      </c>
      <c r="G2162" s="0" t="n">
        <f aca="false">B2162-F2162</f>
        <v>4</v>
      </c>
      <c r="H2162" s="0" t="n">
        <f aca="false">D2162/C2162</f>
        <v>6</v>
      </c>
    </row>
    <row r="2163" customFormat="false" ht="15.75" hidden="false" customHeight="false" outlineLevel="0" collapsed="false">
      <c r="A2163" s="0" t="s">
        <v>43</v>
      </c>
      <c r="B2163" s="0" t="n">
        <v>8</v>
      </c>
      <c r="C2163" s="0" t="n">
        <v>1</v>
      </c>
      <c r="D2163" s="0" t="n">
        <v>6</v>
      </c>
      <c r="E2163" s="0" t="n">
        <v>6</v>
      </c>
      <c r="F2163" s="0" t="n">
        <v>4</v>
      </c>
      <c r="G2163" s="0" t="n">
        <f aca="false">B2163-F2163</f>
        <v>4</v>
      </c>
      <c r="H2163" s="0" t="n">
        <f aca="false">D2163/C2163</f>
        <v>6</v>
      </c>
    </row>
    <row r="2164" customFormat="false" ht="15.75" hidden="false" customHeight="false" outlineLevel="0" collapsed="false">
      <c r="A2164" s="0" t="s">
        <v>43</v>
      </c>
      <c r="B2164" s="0" t="n">
        <v>3</v>
      </c>
      <c r="C2164" s="0" t="n">
        <v>5</v>
      </c>
      <c r="D2164" s="0" t="n">
        <v>10</v>
      </c>
      <c r="E2164" s="0" t="n">
        <v>2</v>
      </c>
      <c r="F2164" s="0" t="n">
        <v>4</v>
      </c>
      <c r="G2164" s="0" t="n">
        <f aca="false">B2164-F2164</f>
        <v>-1</v>
      </c>
      <c r="H2164" s="0" t="n">
        <f aca="false">D2164/C2164</f>
        <v>2</v>
      </c>
    </row>
    <row r="2165" customFormat="false" ht="15.75" hidden="false" customHeight="false" outlineLevel="0" collapsed="false">
      <c r="A2165" s="0" t="s">
        <v>43</v>
      </c>
      <c r="B2165" s="0" t="n">
        <v>3</v>
      </c>
      <c r="C2165" s="0" t="n">
        <v>5</v>
      </c>
      <c r="D2165" s="0" t="n">
        <v>10</v>
      </c>
      <c r="E2165" s="0" t="n">
        <v>2</v>
      </c>
      <c r="F2165" s="0" t="n">
        <v>4</v>
      </c>
      <c r="G2165" s="0" t="n">
        <f aca="false">B2165-F2165</f>
        <v>-1</v>
      </c>
      <c r="H2165" s="0" t="n">
        <f aca="false">D2165/C2165</f>
        <v>2</v>
      </c>
    </row>
    <row r="2166" customFormat="false" ht="15.75" hidden="false" customHeight="false" outlineLevel="0" collapsed="false">
      <c r="A2166" s="0" t="s">
        <v>43</v>
      </c>
      <c r="B2166" s="0" t="n">
        <v>4</v>
      </c>
      <c r="C2166" s="0" t="n">
        <v>5</v>
      </c>
      <c r="D2166" s="0" t="n">
        <v>10</v>
      </c>
      <c r="E2166" s="0" t="n">
        <v>2</v>
      </c>
      <c r="F2166" s="0" t="n">
        <v>4</v>
      </c>
      <c r="G2166" s="0" t="n">
        <f aca="false">B2166-F2166</f>
        <v>0</v>
      </c>
      <c r="H2166" s="0" t="n">
        <f aca="false">D2166/C2166</f>
        <v>2</v>
      </c>
    </row>
    <row r="2167" customFormat="false" ht="15.75" hidden="false" customHeight="false" outlineLevel="0" collapsed="false">
      <c r="A2167" s="0" t="s">
        <v>43</v>
      </c>
      <c r="B2167" s="0" t="n">
        <v>3</v>
      </c>
      <c r="C2167" s="0" t="n">
        <v>5</v>
      </c>
      <c r="D2167" s="0" t="n">
        <v>10</v>
      </c>
      <c r="E2167" s="0" t="n">
        <v>2</v>
      </c>
      <c r="F2167" s="0" t="n">
        <v>4</v>
      </c>
      <c r="G2167" s="0" t="n">
        <f aca="false">B2167-F2167</f>
        <v>-1</v>
      </c>
      <c r="H2167" s="0" t="n">
        <f aca="false">D2167/C2167</f>
        <v>2</v>
      </c>
    </row>
    <row r="2168" customFormat="false" ht="15.75" hidden="false" customHeight="false" outlineLevel="0" collapsed="false">
      <c r="A2168" s="0" t="s">
        <v>43</v>
      </c>
      <c r="B2168" s="0" t="n">
        <v>2</v>
      </c>
      <c r="C2168" s="0" t="n">
        <v>5</v>
      </c>
      <c r="D2168" s="0" t="n">
        <v>10</v>
      </c>
      <c r="E2168" s="0" t="n">
        <v>2</v>
      </c>
      <c r="F2168" s="0" t="n">
        <v>4</v>
      </c>
      <c r="G2168" s="0" t="n">
        <f aca="false">B2168-F2168</f>
        <v>-2</v>
      </c>
      <c r="H2168" s="0" t="n">
        <f aca="false">D2168/C2168</f>
        <v>2</v>
      </c>
    </row>
    <row r="2169" customFormat="false" ht="15.75" hidden="false" customHeight="false" outlineLevel="0" collapsed="false">
      <c r="A2169" s="0" t="s">
        <v>43</v>
      </c>
      <c r="B2169" s="0" t="n">
        <v>4</v>
      </c>
      <c r="C2169" s="0" t="n">
        <v>5</v>
      </c>
      <c r="D2169" s="0" t="n">
        <v>10</v>
      </c>
      <c r="E2169" s="0" t="n">
        <v>2</v>
      </c>
      <c r="F2169" s="0" t="n">
        <v>4</v>
      </c>
      <c r="G2169" s="0" t="n">
        <f aca="false">B2169-F2169</f>
        <v>0</v>
      </c>
      <c r="H2169" s="0" t="n">
        <f aca="false">D2169/C2169</f>
        <v>2</v>
      </c>
    </row>
    <row r="2170" customFormat="false" ht="15.75" hidden="false" customHeight="false" outlineLevel="0" collapsed="false">
      <c r="A2170" s="0" t="s">
        <v>43</v>
      </c>
      <c r="B2170" s="0" t="n">
        <v>3</v>
      </c>
      <c r="C2170" s="0" t="n">
        <v>5</v>
      </c>
      <c r="D2170" s="0" t="n">
        <v>10</v>
      </c>
      <c r="E2170" s="0" t="n">
        <v>2</v>
      </c>
      <c r="F2170" s="0" t="n">
        <v>4</v>
      </c>
      <c r="G2170" s="0" t="n">
        <f aca="false">B2170-F2170</f>
        <v>-1</v>
      </c>
      <c r="H2170" s="0" t="n">
        <f aca="false">D2170/C2170</f>
        <v>2</v>
      </c>
    </row>
    <row r="2171" customFormat="false" ht="15.75" hidden="false" customHeight="false" outlineLevel="0" collapsed="false">
      <c r="A2171" s="0" t="s">
        <v>43</v>
      </c>
      <c r="B2171" s="0" t="n">
        <v>5</v>
      </c>
      <c r="C2171" s="0" t="n">
        <v>5</v>
      </c>
      <c r="D2171" s="0" t="n">
        <v>10</v>
      </c>
      <c r="E2171" s="0" t="n">
        <v>2</v>
      </c>
      <c r="F2171" s="0" t="n">
        <v>4</v>
      </c>
      <c r="G2171" s="0" t="n">
        <f aca="false">B2171-F2171</f>
        <v>1</v>
      </c>
      <c r="H2171" s="0" t="n">
        <f aca="false">D2171/C2171</f>
        <v>2</v>
      </c>
    </row>
    <row r="2172" customFormat="false" ht="15.75" hidden="false" customHeight="false" outlineLevel="0" collapsed="false">
      <c r="A2172" s="0" t="s">
        <v>43</v>
      </c>
      <c r="B2172" s="0" t="n">
        <v>3</v>
      </c>
      <c r="C2172" s="0" t="n">
        <v>5</v>
      </c>
      <c r="D2172" s="0" t="n">
        <v>10</v>
      </c>
      <c r="E2172" s="0" t="n">
        <v>2</v>
      </c>
      <c r="F2172" s="0" t="n">
        <v>4</v>
      </c>
      <c r="G2172" s="0" t="n">
        <f aca="false">B2172-F2172</f>
        <v>-1</v>
      </c>
      <c r="H2172" s="0" t="n">
        <f aca="false">D2172/C2172</f>
        <v>2</v>
      </c>
    </row>
    <row r="2173" customFormat="false" ht="15.75" hidden="false" customHeight="false" outlineLevel="0" collapsed="false">
      <c r="A2173" s="0" t="s">
        <v>43</v>
      </c>
      <c r="B2173" s="0" t="n">
        <v>3</v>
      </c>
      <c r="C2173" s="0" t="n">
        <v>5</v>
      </c>
      <c r="D2173" s="0" t="n">
        <v>10</v>
      </c>
      <c r="E2173" s="0" t="n">
        <v>2</v>
      </c>
      <c r="F2173" s="0" t="n">
        <v>4</v>
      </c>
      <c r="G2173" s="0" t="n">
        <f aca="false">B2173-F2173</f>
        <v>-1</v>
      </c>
      <c r="H2173" s="0" t="n">
        <f aca="false">D2173/C2173</f>
        <v>2</v>
      </c>
    </row>
    <row r="2174" customFormat="false" ht="15.75" hidden="false" customHeight="false" outlineLevel="0" collapsed="false">
      <c r="A2174" s="0" t="s">
        <v>43</v>
      </c>
      <c r="B2174" s="0" t="n">
        <v>1</v>
      </c>
      <c r="C2174" s="0" t="n">
        <v>5</v>
      </c>
      <c r="D2174" s="0" t="n">
        <v>10</v>
      </c>
      <c r="E2174" s="0" t="n">
        <v>2</v>
      </c>
      <c r="F2174" s="0" t="n">
        <v>4</v>
      </c>
      <c r="G2174" s="0" t="n">
        <f aca="false">B2174-F2174</f>
        <v>-3</v>
      </c>
      <c r="H2174" s="0" t="n">
        <f aca="false">D2174/C2174</f>
        <v>2</v>
      </c>
    </row>
    <row r="2175" customFormat="false" ht="15.75" hidden="false" customHeight="false" outlineLevel="0" collapsed="false">
      <c r="A2175" s="0" t="s">
        <v>43</v>
      </c>
      <c r="B2175" s="0" t="n">
        <v>2</v>
      </c>
      <c r="C2175" s="0" t="n">
        <v>5</v>
      </c>
      <c r="D2175" s="0" t="n">
        <v>10</v>
      </c>
      <c r="E2175" s="0" t="n">
        <v>2</v>
      </c>
      <c r="F2175" s="0" t="n">
        <v>4</v>
      </c>
      <c r="G2175" s="0" t="n">
        <f aca="false">B2175-F2175</f>
        <v>-2</v>
      </c>
      <c r="H2175" s="0" t="n">
        <f aca="false">D2175/C2175</f>
        <v>2</v>
      </c>
    </row>
    <row r="2176" customFormat="false" ht="15.75" hidden="false" customHeight="false" outlineLevel="0" collapsed="false">
      <c r="A2176" s="0" t="s">
        <v>8</v>
      </c>
      <c r="B2176" s="0" t="n">
        <v>3</v>
      </c>
      <c r="C2176" s="0" t="n">
        <v>5</v>
      </c>
      <c r="D2176" s="0" t="n">
        <v>10</v>
      </c>
      <c r="E2176" s="0" t="n">
        <v>2</v>
      </c>
      <c r="F2176" s="0" t="n">
        <v>5</v>
      </c>
      <c r="G2176" s="0" t="n">
        <f aca="false">B2176-F2176</f>
        <v>-2</v>
      </c>
      <c r="H2176" s="0" t="n">
        <f aca="false">D2176/C2176</f>
        <v>2</v>
      </c>
    </row>
    <row r="2177" customFormat="false" ht="15.75" hidden="false" customHeight="false" outlineLevel="0" collapsed="false">
      <c r="A2177" s="0" t="s">
        <v>8</v>
      </c>
      <c r="B2177" s="0" t="n">
        <v>4</v>
      </c>
      <c r="C2177" s="0" t="n">
        <v>3</v>
      </c>
      <c r="D2177" s="0" t="n">
        <v>8</v>
      </c>
      <c r="E2177" s="0" t="n">
        <v>2</v>
      </c>
      <c r="F2177" s="0" t="n">
        <v>5</v>
      </c>
      <c r="G2177" s="0" t="n">
        <f aca="false">B2177-F2177</f>
        <v>-1</v>
      </c>
      <c r="H2177" s="0" t="n">
        <f aca="false">D2177/C2177</f>
        <v>2.66666666666667</v>
      </c>
    </row>
    <row r="2178" customFormat="false" ht="15.75" hidden="false" customHeight="false" outlineLevel="0" collapsed="false">
      <c r="A2178" s="0" t="s">
        <v>8</v>
      </c>
      <c r="B2178" s="0" t="n">
        <v>4</v>
      </c>
      <c r="C2178" s="0" t="n">
        <v>3</v>
      </c>
      <c r="D2178" s="0" t="n">
        <v>8</v>
      </c>
      <c r="E2178" s="0" t="n">
        <v>2</v>
      </c>
      <c r="F2178" s="0" t="n">
        <v>5</v>
      </c>
      <c r="G2178" s="0" t="n">
        <f aca="false">B2178-F2178</f>
        <v>-1</v>
      </c>
      <c r="H2178" s="0" t="n">
        <f aca="false">D2178/C2178</f>
        <v>2.66666666666667</v>
      </c>
    </row>
    <row r="2179" customFormat="false" ht="15.75" hidden="false" customHeight="false" outlineLevel="0" collapsed="false">
      <c r="A2179" s="0" t="s">
        <v>8</v>
      </c>
      <c r="B2179" s="0" t="n">
        <v>5</v>
      </c>
      <c r="C2179" s="0" t="n">
        <v>3</v>
      </c>
      <c r="D2179" s="0" t="n">
        <v>8</v>
      </c>
      <c r="E2179" s="0" t="n">
        <v>2</v>
      </c>
      <c r="F2179" s="0" t="n">
        <v>5</v>
      </c>
      <c r="G2179" s="0" t="n">
        <f aca="false">B2179-F2179</f>
        <v>0</v>
      </c>
      <c r="H2179" s="0" t="n">
        <f aca="false">D2179/C2179</f>
        <v>2.66666666666667</v>
      </c>
    </row>
    <row r="2180" customFormat="false" ht="15.75" hidden="false" customHeight="false" outlineLevel="0" collapsed="false">
      <c r="A2180" s="0" t="s">
        <v>8</v>
      </c>
      <c r="B2180" s="0" t="n">
        <v>5</v>
      </c>
      <c r="C2180" s="0" t="n">
        <v>3</v>
      </c>
      <c r="D2180" s="0" t="n">
        <v>8</v>
      </c>
      <c r="E2180" s="0" t="n">
        <v>2</v>
      </c>
      <c r="F2180" s="0" t="n">
        <v>5</v>
      </c>
      <c r="G2180" s="0" t="n">
        <f aca="false">B2180-F2180</f>
        <v>0</v>
      </c>
      <c r="H2180" s="0" t="n">
        <f aca="false">D2180/C2180</f>
        <v>2.66666666666667</v>
      </c>
    </row>
    <row r="2181" customFormat="false" ht="15.75" hidden="false" customHeight="false" outlineLevel="0" collapsed="false">
      <c r="A2181" s="0" t="s">
        <v>8</v>
      </c>
      <c r="B2181" s="0" t="n">
        <v>9</v>
      </c>
      <c r="C2181" s="0" t="n">
        <v>3</v>
      </c>
      <c r="D2181" s="0" t="n">
        <v>8</v>
      </c>
      <c r="E2181" s="0" t="n">
        <v>2</v>
      </c>
      <c r="F2181" s="0" t="n">
        <v>5</v>
      </c>
      <c r="G2181" s="0" t="n">
        <f aca="false">B2181-F2181</f>
        <v>4</v>
      </c>
      <c r="H2181" s="0" t="n">
        <f aca="false">D2181/C2181</f>
        <v>2.66666666666667</v>
      </c>
    </row>
    <row r="2182" customFormat="false" ht="15.75" hidden="false" customHeight="false" outlineLevel="0" collapsed="false">
      <c r="A2182" s="0" t="s">
        <v>8</v>
      </c>
      <c r="B2182" s="0" t="n">
        <v>9</v>
      </c>
      <c r="C2182" s="0" t="n">
        <v>3</v>
      </c>
      <c r="D2182" s="0" t="n">
        <v>8</v>
      </c>
      <c r="E2182" s="0" t="n">
        <v>2</v>
      </c>
      <c r="F2182" s="0" t="n">
        <v>5</v>
      </c>
      <c r="G2182" s="0" t="n">
        <f aca="false">B2182-F2182</f>
        <v>4</v>
      </c>
      <c r="H2182" s="0" t="n">
        <f aca="false">D2182/C2182</f>
        <v>2.66666666666667</v>
      </c>
    </row>
    <row r="2183" customFormat="false" ht="15.75" hidden="false" customHeight="false" outlineLevel="0" collapsed="false">
      <c r="A2183" s="0" t="s">
        <v>8</v>
      </c>
      <c r="B2183" s="0" t="n">
        <v>9</v>
      </c>
      <c r="C2183" s="0" t="n">
        <v>2</v>
      </c>
      <c r="D2183" s="0" t="n">
        <v>8</v>
      </c>
      <c r="E2183" s="0" t="n">
        <v>4</v>
      </c>
      <c r="F2183" s="0" t="n">
        <v>5</v>
      </c>
      <c r="G2183" s="0" t="n">
        <f aca="false">B2183-F2183</f>
        <v>4</v>
      </c>
      <c r="H2183" s="0" t="n">
        <f aca="false">D2183/C2183</f>
        <v>4</v>
      </c>
    </row>
    <row r="2184" customFormat="false" ht="15.75" hidden="false" customHeight="false" outlineLevel="0" collapsed="false">
      <c r="A2184" s="0" t="s">
        <v>8</v>
      </c>
      <c r="B2184" s="0" t="n">
        <v>9</v>
      </c>
      <c r="C2184" s="0" t="n">
        <v>2</v>
      </c>
      <c r="D2184" s="0" t="n">
        <v>8</v>
      </c>
      <c r="E2184" s="0" t="n">
        <v>4</v>
      </c>
      <c r="F2184" s="0" t="n">
        <v>5</v>
      </c>
      <c r="G2184" s="0" t="n">
        <f aca="false">B2184-F2184</f>
        <v>4</v>
      </c>
      <c r="H2184" s="0" t="n">
        <f aca="false">D2184/C2184</f>
        <v>4</v>
      </c>
    </row>
    <row r="2185" customFormat="false" ht="15.75" hidden="false" customHeight="false" outlineLevel="0" collapsed="false">
      <c r="A2185" s="0" t="s">
        <v>8</v>
      </c>
      <c r="B2185" s="0" t="n">
        <v>9</v>
      </c>
      <c r="C2185" s="0" t="n">
        <v>1</v>
      </c>
      <c r="D2185" s="0" t="n">
        <v>6</v>
      </c>
      <c r="E2185" s="0" t="n">
        <v>6</v>
      </c>
      <c r="F2185" s="0" t="n">
        <v>5</v>
      </c>
      <c r="G2185" s="0" t="n">
        <f aca="false">B2185-F2185</f>
        <v>4</v>
      </c>
      <c r="H2185" s="0" t="n">
        <f aca="false">D2185/C2185</f>
        <v>6</v>
      </c>
    </row>
    <row r="2186" customFormat="false" ht="15.75" hidden="false" customHeight="false" outlineLevel="0" collapsed="false">
      <c r="A2186" s="0" t="s">
        <v>8</v>
      </c>
      <c r="B2186" s="0" t="n">
        <v>6</v>
      </c>
      <c r="C2186" s="0" t="n">
        <v>1</v>
      </c>
      <c r="D2186" s="0" t="n">
        <v>6</v>
      </c>
      <c r="E2186" s="0" t="n">
        <v>6</v>
      </c>
      <c r="F2186" s="0" t="n">
        <v>5</v>
      </c>
      <c r="G2186" s="0" t="n">
        <f aca="false">B2186-F2186</f>
        <v>1</v>
      </c>
      <c r="H2186" s="0" t="n">
        <f aca="false">D2186/C2186</f>
        <v>6</v>
      </c>
    </row>
    <row r="2187" customFormat="false" ht="15.75" hidden="false" customHeight="false" outlineLevel="0" collapsed="false">
      <c r="A2187" s="0" t="s">
        <v>8</v>
      </c>
      <c r="B2187" s="0" t="n">
        <v>7</v>
      </c>
      <c r="C2187" s="0" t="n">
        <v>1</v>
      </c>
      <c r="D2187" s="0" t="n">
        <v>6</v>
      </c>
      <c r="E2187" s="0" t="n">
        <v>6</v>
      </c>
      <c r="F2187" s="0" t="n">
        <v>5</v>
      </c>
      <c r="G2187" s="0" t="n">
        <f aca="false">B2187-F2187</f>
        <v>2</v>
      </c>
      <c r="H2187" s="0" t="n">
        <f aca="false">D2187/C2187</f>
        <v>6</v>
      </c>
    </row>
    <row r="2188" customFormat="false" ht="15.75" hidden="false" customHeight="false" outlineLevel="0" collapsed="false">
      <c r="A2188" s="0" t="s">
        <v>8</v>
      </c>
      <c r="B2188" s="0" t="n">
        <v>8</v>
      </c>
      <c r="C2188" s="0" t="n">
        <v>1</v>
      </c>
      <c r="D2188" s="0" t="n">
        <v>6</v>
      </c>
      <c r="E2188" s="0" t="n">
        <v>6</v>
      </c>
      <c r="F2188" s="0" t="n">
        <v>5</v>
      </c>
      <c r="G2188" s="0" t="n">
        <f aca="false">B2188-F2188</f>
        <v>3</v>
      </c>
      <c r="H2188" s="0" t="n">
        <f aca="false">D2188/C2188</f>
        <v>6</v>
      </c>
    </row>
    <row r="2189" customFormat="false" ht="15.75" hidden="false" customHeight="false" outlineLevel="0" collapsed="false">
      <c r="A2189" s="0" t="s">
        <v>8</v>
      </c>
      <c r="B2189" s="0" t="n">
        <v>7</v>
      </c>
      <c r="C2189" s="0" t="n">
        <v>1</v>
      </c>
      <c r="D2189" s="0" t="n">
        <v>6</v>
      </c>
      <c r="E2189" s="0" t="n">
        <v>6</v>
      </c>
      <c r="F2189" s="0" t="n">
        <v>5</v>
      </c>
      <c r="G2189" s="0" t="n">
        <f aca="false">B2189-F2189</f>
        <v>2</v>
      </c>
      <c r="H2189" s="0" t="n">
        <f aca="false">D2189/C2189</f>
        <v>6</v>
      </c>
    </row>
    <row r="2190" customFormat="false" ht="15.75" hidden="false" customHeight="false" outlineLevel="0" collapsed="false">
      <c r="A2190" s="0" t="s">
        <v>8</v>
      </c>
      <c r="B2190" s="0" t="n">
        <v>9</v>
      </c>
      <c r="C2190" s="0" t="n">
        <v>1</v>
      </c>
      <c r="D2190" s="0" t="n">
        <v>6</v>
      </c>
      <c r="E2190" s="0" t="n">
        <v>6</v>
      </c>
      <c r="F2190" s="0" t="n">
        <v>5</v>
      </c>
      <c r="G2190" s="0" t="n">
        <f aca="false">B2190-F2190</f>
        <v>4</v>
      </c>
      <c r="H2190" s="0" t="n">
        <f aca="false">D2190/C2190</f>
        <v>6</v>
      </c>
    </row>
    <row r="2191" customFormat="false" ht="15.75" hidden="false" customHeight="false" outlineLevel="0" collapsed="false">
      <c r="A2191" s="0" t="s">
        <v>8</v>
      </c>
      <c r="B2191" s="0" t="n">
        <v>3</v>
      </c>
      <c r="C2191" s="0" t="n">
        <v>5</v>
      </c>
      <c r="D2191" s="0" t="n">
        <v>10</v>
      </c>
      <c r="E2191" s="0" t="n">
        <v>2</v>
      </c>
      <c r="F2191" s="0" t="n">
        <v>5</v>
      </c>
      <c r="G2191" s="0" t="n">
        <f aca="false">B2191-F2191</f>
        <v>-2</v>
      </c>
      <c r="H2191" s="0" t="n">
        <f aca="false">D2191/C2191</f>
        <v>2</v>
      </c>
    </row>
    <row r="2192" customFormat="false" ht="15.75" hidden="false" customHeight="false" outlineLevel="0" collapsed="false">
      <c r="A2192" s="0" t="s">
        <v>8</v>
      </c>
      <c r="B2192" s="0" t="n">
        <v>7</v>
      </c>
      <c r="C2192" s="0" t="n">
        <v>1</v>
      </c>
      <c r="D2192" s="0" t="n">
        <v>6</v>
      </c>
      <c r="E2192" s="0" t="n">
        <v>6</v>
      </c>
      <c r="F2192" s="0" t="n">
        <v>5</v>
      </c>
      <c r="G2192" s="0" t="n">
        <f aca="false">B2192-F2192</f>
        <v>2</v>
      </c>
      <c r="H2192" s="0" t="n">
        <f aca="false">D2192/C2192</f>
        <v>6</v>
      </c>
    </row>
    <row r="2193" customFormat="false" ht="15.75" hidden="false" customHeight="false" outlineLevel="0" collapsed="false">
      <c r="A2193" s="0" t="s">
        <v>8</v>
      </c>
      <c r="B2193" s="0" t="n">
        <v>9</v>
      </c>
      <c r="C2193" s="0" t="n">
        <v>1</v>
      </c>
      <c r="D2193" s="0" t="n">
        <v>6</v>
      </c>
      <c r="E2193" s="0" t="n">
        <v>6</v>
      </c>
      <c r="F2193" s="0" t="n">
        <v>5</v>
      </c>
      <c r="G2193" s="0" t="n">
        <f aca="false">B2193-F2193</f>
        <v>4</v>
      </c>
      <c r="H2193" s="0" t="n">
        <f aca="false">D2193/C2193</f>
        <v>6</v>
      </c>
    </row>
    <row r="2194" customFormat="false" ht="15.75" hidden="false" customHeight="false" outlineLevel="0" collapsed="false">
      <c r="A2194" s="0" t="s">
        <v>8</v>
      </c>
      <c r="B2194" s="0" t="n">
        <v>7</v>
      </c>
      <c r="C2194" s="0" t="n">
        <v>1</v>
      </c>
      <c r="D2194" s="0" t="n">
        <v>6</v>
      </c>
      <c r="E2194" s="0" t="n">
        <v>6</v>
      </c>
      <c r="F2194" s="0" t="n">
        <v>5</v>
      </c>
      <c r="G2194" s="0" t="n">
        <f aca="false">B2194-F2194</f>
        <v>2</v>
      </c>
      <c r="H2194" s="0" t="n">
        <f aca="false">D2194/C2194</f>
        <v>6</v>
      </c>
    </row>
    <row r="2195" customFormat="false" ht="15.75" hidden="false" customHeight="false" outlineLevel="0" collapsed="false">
      <c r="A2195" s="0" t="s">
        <v>8</v>
      </c>
      <c r="B2195" s="0" t="n">
        <v>8</v>
      </c>
      <c r="C2195" s="0" t="n">
        <v>1</v>
      </c>
      <c r="D2195" s="0" t="n">
        <v>6</v>
      </c>
      <c r="E2195" s="0" t="n">
        <v>6</v>
      </c>
      <c r="F2195" s="0" t="n">
        <v>5</v>
      </c>
      <c r="G2195" s="0" t="n">
        <f aca="false">B2195-F2195</f>
        <v>3</v>
      </c>
      <c r="H2195" s="0" t="n">
        <f aca="false">D2195/C2195</f>
        <v>6</v>
      </c>
    </row>
    <row r="2196" customFormat="false" ht="15.75" hidden="false" customHeight="false" outlineLevel="0" collapsed="false">
      <c r="A2196" s="0" t="s">
        <v>8</v>
      </c>
      <c r="B2196" s="0" t="n">
        <v>8</v>
      </c>
      <c r="C2196" s="0" t="n">
        <v>1</v>
      </c>
      <c r="D2196" s="0" t="n">
        <v>6</v>
      </c>
      <c r="E2196" s="0" t="n">
        <v>6</v>
      </c>
      <c r="F2196" s="0" t="n">
        <v>5</v>
      </c>
      <c r="G2196" s="0" t="n">
        <f aca="false">B2196-F2196</f>
        <v>3</v>
      </c>
      <c r="H2196" s="0" t="n">
        <f aca="false">D2196/C2196</f>
        <v>6</v>
      </c>
    </row>
    <row r="2197" customFormat="false" ht="15.75" hidden="false" customHeight="false" outlineLevel="0" collapsed="false">
      <c r="A2197" s="0" t="s">
        <v>8</v>
      </c>
      <c r="B2197" s="0" t="n">
        <v>8</v>
      </c>
      <c r="C2197" s="0" t="n">
        <v>1</v>
      </c>
      <c r="D2197" s="0" t="n">
        <v>6</v>
      </c>
      <c r="E2197" s="0" t="n">
        <v>6</v>
      </c>
      <c r="F2197" s="0" t="n">
        <v>5</v>
      </c>
      <c r="G2197" s="0" t="n">
        <f aca="false">B2197-F2197</f>
        <v>3</v>
      </c>
      <c r="H2197" s="0" t="n">
        <f aca="false">D2197/C2197</f>
        <v>6</v>
      </c>
    </row>
    <row r="2198" customFormat="false" ht="15.75" hidden="false" customHeight="false" outlineLevel="0" collapsed="false">
      <c r="A2198" s="0" t="s">
        <v>8</v>
      </c>
      <c r="B2198" s="0" t="n">
        <v>9</v>
      </c>
      <c r="C2198" s="0" t="n">
        <v>1</v>
      </c>
      <c r="D2198" s="0" t="n">
        <v>6</v>
      </c>
      <c r="E2198" s="0" t="n">
        <v>6</v>
      </c>
      <c r="F2198" s="0" t="n">
        <v>5</v>
      </c>
      <c r="G2198" s="0" t="n">
        <f aca="false">B2198-F2198</f>
        <v>4</v>
      </c>
      <c r="H2198" s="0" t="n">
        <f aca="false">D2198/C2198</f>
        <v>6</v>
      </c>
    </row>
    <row r="2199" customFormat="false" ht="15.75" hidden="false" customHeight="false" outlineLevel="0" collapsed="false">
      <c r="A2199" s="0" t="s">
        <v>8</v>
      </c>
      <c r="B2199" s="0" t="n">
        <v>8</v>
      </c>
      <c r="C2199" s="0" t="n">
        <v>1</v>
      </c>
      <c r="D2199" s="0" t="n">
        <v>6</v>
      </c>
      <c r="E2199" s="0" t="n">
        <v>6</v>
      </c>
      <c r="F2199" s="0" t="n">
        <v>5</v>
      </c>
      <c r="G2199" s="0" t="n">
        <f aca="false">B2199-F2199</f>
        <v>3</v>
      </c>
      <c r="H2199" s="0" t="n">
        <f aca="false">D2199/C2199</f>
        <v>6</v>
      </c>
    </row>
    <row r="2200" customFormat="false" ht="15.75" hidden="false" customHeight="false" outlineLevel="0" collapsed="false">
      <c r="A2200" s="0" t="s">
        <v>8</v>
      </c>
      <c r="B2200" s="0" t="n">
        <v>8</v>
      </c>
      <c r="C2200" s="0" t="n">
        <v>1</v>
      </c>
      <c r="D2200" s="0" t="n">
        <v>6</v>
      </c>
      <c r="E2200" s="0" t="n">
        <v>6</v>
      </c>
      <c r="F2200" s="0" t="n">
        <v>5</v>
      </c>
      <c r="G2200" s="0" t="n">
        <f aca="false">B2200-F2200</f>
        <v>3</v>
      </c>
      <c r="H2200" s="0" t="n">
        <f aca="false">D2200/C2200</f>
        <v>6</v>
      </c>
    </row>
    <row r="2201" customFormat="false" ht="15.75" hidden="false" customHeight="false" outlineLevel="0" collapsed="false">
      <c r="A2201" s="0" t="s">
        <v>8</v>
      </c>
      <c r="B2201" s="0" t="n">
        <v>9</v>
      </c>
      <c r="C2201" s="0" t="n">
        <v>1</v>
      </c>
      <c r="D2201" s="0" t="n">
        <v>6</v>
      </c>
      <c r="E2201" s="0" t="n">
        <v>6</v>
      </c>
      <c r="F2201" s="0" t="n">
        <v>5</v>
      </c>
      <c r="G2201" s="0" t="n">
        <f aca="false">B2201-F2201</f>
        <v>4</v>
      </c>
      <c r="H2201" s="0" t="n">
        <f aca="false">D2201/C2201</f>
        <v>6</v>
      </c>
    </row>
    <row r="2202" customFormat="false" ht="15.75" hidden="false" customHeight="false" outlineLevel="0" collapsed="false">
      <c r="A2202" s="0" t="s">
        <v>8</v>
      </c>
      <c r="B2202" s="0" t="n">
        <v>2</v>
      </c>
      <c r="C2202" s="0" t="n">
        <v>4</v>
      </c>
      <c r="D2202" s="0" t="n">
        <v>10</v>
      </c>
      <c r="E2202" s="0" t="n">
        <v>2</v>
      </c>
      <c r="F2202" s="0" t="n">
        <v>5</v>
      </c>
      <c r="G2202" s="0" t="n">
        <f aca="false">B2202-F2202</f>
        <v>-3</v>
      </c>
      <c r="H2202" s="0" t="n">
        <f aca="false">D2202/C2202</f>
        <v>2.5</v>
      </c>
    </row>
    <row r="2203" customFormat="false" ht="15.75" hidden="false" customHeight="false" outlineLevel="0" collapsed="false">
      <c r="A2203" s="0" t="s">
        <v>8</v>
      </c>
      <c r="B2203" s="0" t="n">
        <v>3</v>
      </c>
      <c r="C2203" s="0" t="n">
        <v>5</v>
      </c>
      <c r="D2203" s="0" t="n">
        <v>10</v>
      </c>
      <c r="E2203" s="0" t="n">
        <v>2</v>
      </c>
      <c r="F2203" s="0" t="n">
        <v>5</v>
      </c>
      <c r="G2203" s="0" t="n">
        <f aca="false">B2203-F2203</f>
        <v>-2</v>
      </c>
      <c r="H2203" s="0" t="n">
        <f aca="false">D2203/C2203</f>
        <v>2</v>
      </c>
    </row>
    <row r="2204" customFormat="false" ht="15.75" hidden="false" customHeight="false" outlineLevel="0" collapsed="false">
      <c r="A2204" s="0" t="s">
        <v>8</v>
      </c>
      <c r="B2204" s="0" t="n">
        <v>4</v>
      </c>
      <c r="C2204" s="0" t="n">
        <v>4</v>
      </c>
      <c r="D2204" s="0" t="n">
        <v>9</v>
      </c>
      <c r="E2204" s="0" t="n">
        <v>2</v>
      </c>
      <c r="F2204" s="0" t="n">
        <v>5</v>
      </c>
      <c r="G2204" s="0" t="n">
        <f aca="false">B2204-F2204</f>
        <v>-1</v>
      </c>
      <c r="H2204" s="0" t="n">
        <f aca="false">D2204/C2204</f>
        <v>2.25</v>
      </c>
    </row>
    <row r="2205" customFormat="false" ht="15.75" hidden="false" customHeight="false" outlineLevel="0" collapsed="false">
      <c r="A2205" s="0" t="s">
        <v>8</v>
      </c>
      <c r="B2205" s="0" t="n">
        <v>2</v>
      </c>
      <c r="C2205" s="0" t="n">
        <v>4</v>
      </c>
      <c r="D2205" s="0" t="n">
        <v>8</v>
      </c>
      <c r="E2205" s="0" t="n">
        <v>2</v>
      </c>
      <c r="F2205" s="0" t="n">
        <v>5</v>
      </c>
      <c r="G2205" s="0" t="n">
        <f aca="false">B2205-F2205</f>
        <v>-3</v>
      </c>
      <c r="H2205" s="0" t="n">
        <f aca="false">D2205/C2205</f>
        <v>2</v>
      </c>
    </row>
    <row r="2206" customFormat="false" ht="15.75" hidden="false" customHeight="false" outlineLevel="0" collapsed="false">
      <c r="A2206" s="0" t="s">
        <v>8</v>
      </c>
      <c r="B2206" s="0" t="n">
        <v>4</v>
      </c>
      <c r="C2206" s="0" t="n">
        <v>4</v>
      </c>
      <c r="D2206" s="0" t="n">
        <v>8</v>
      </c>
      <c r="E2206" s="0" t="n">
        <v>2</v>
      </c>
      <c r="F2206" s="0" t="n">
        <v>5</v>
      </c>
      <c r="G2206" s="0" t="n">
        <f aca="false">B2206-F2206</f>
        <v>-1</v>
      </c>
      <c r="H2206" s="0" t="n">
        <f aca="false">D2206/C2206</f>
        <v>2</v>
      </c>
    </row>
    <row r="2207" customFormat="false" ht="15.75" hidden="false" customHeight="false" outlineLevel="0" collapsed="false">
      <c r="A2207" s="0" t="s">
        <v>8</v>
      </c>
      <c r="B2207" s="0" t="n">
        <v>4</v>
      </c>
      <c r="C2207" s="0" t="n">
        <v>4</v>
      </c>
      <c r="D2207" s="0" t="n">
        <v>8</v>
      </c>
      <c r="E2207" s="0" t="n">
        <v>2</v>
      </c>
      <c r="F2207" s="0" t="n">
        <v>5</v>
      </c>
      <c r="G2207" s="0" t="n">
        <f aca="false">B2207-F2207</f>
        <v>-1</v>
      </c>
      <c r="H2207" s="0" t="n">
        <f aca="false">D2207/C2207</f>
        <v>2</v>
      </c>
    </row>
    <row r="2208" customFormat="false" ht="15.75" hidden="false" customHeight="false" outlineLevel="0" collapsed="false">
      <c r="A2208" s="0" t="s">
        <v>9</v>
      </c>
      <c r="B2208" s="0" t="n">
        <v>4</v>
      </c>
      <c r="C2208" s="0" t="n">
        <v>5</v>
      </c>
      <c r="D2208" s="0" t="n">
        <v>10</v>
      </c>
      <c r="E2208" s="0" t="n">
        <v>2</v>
      </c>
      <c r="F2208" s="0" t="n">
        <v>5</v>
      </c>
      <c r="G2208" s="0" t="n">
        <f aca="false">B2208-F2208</f>
        <v>-1</v>
      </c>
      <c r="H2208" s="0" t="n">
        <f aca="false">D2208/C2208</f>
        <v>2</v>
      </c>
    </row>
    <row r="2209" customFormat="false" ht="15.75" hidden="false" customHeight="false" outlineLevel="0" collapsed="false">
      <c r="A2209" s="0" t="s">
        <v>9</v>
      </c>
      <c r="B2209" s="0" t="n">
        <v>4</v>
      </c>
      <c r="C2209" s="0" t="n">
        <v>5</v>
      </c>
      <c r="D2209" s="0" t="n">
        <v>10</v>
      </c>
      <c r="E2209" s="0" t="n">
        <v>2</v>
      </c>
      <c r="F2209" s="0" t="n">
        <v>5</v>
      </c>
      <c r="G2209" s="0" t="n">
        <f aca="false">B2209-F2209</f>
        <v>-1</v>
      </c>
      <c r="H2209" s="0" t="n">
        <f aca="false">D2209/C2209</f>
        <v>2</v>
      </c>
    </row>
    <row r="2210" customFormat="false" ht="15.75" hidden="false" customHeight="false" outlineLevel="0" collapsed="false">
      <c r="A2210" s="0" t="s">
        <v>10</v>
      </c>
      <c r="B2210" s="0" t="n">
        <v>3</v>
      </c>
      <c r="C2210" s="0" t="n">
        <v>5</v>
      </c>
      <c r="D2210" s="0" t="n">
        <v>10</v>
      </c>
      <c r="E2210" s="0" t="n">
        <v>2</v>
      </c>
      <c r="F2210" s="0" t="n">
        <v>5</v>
      </c>
      <c r="G2210" s="0" t="n">
        <f aca="false">B2210-F2210</f>
        <v>-2</v>
      </c>
      <c r="H2210" s="0" t="n">
        <f aca="false">D2210/C2210</f>
        <v>2</v>
      </c>
    </row>
    <row r="2211" customFormat="false" ht="15.75" hidden="false" customHeight="false" outlineLevel="0" collapsed="false">
      <c r="A2211" s="0" t="s">
        <v>10</v>
      </c>
      <c r="B2211" s="0" t="n">
        <v>2</v>
      </c>
      <c r="C2211" s="0" t="n">
        <v>4</v>
      </c>
      <c r="D2211" s="0" t="n">
        <v>8</v>
      </c>
      <c r="E2211" s="0" t="n">
        <v>2</v>
      </c>
      <c r="F2211" s="0" t="n">
        <v>5</v>
      </c>
      <c r="G2211" s="0" t="n">
        <f aca="false">B2211-F2211</f>
        <v>-3</v>
      </c>
      <c r="H2211" s="0" t="n">
        <f aca="false">D2211/C2211</f>
        <v>2</v>
      </c>
    </row>
    <row r="2212" customFormat="false" ht="15.75" hidden="false" customHeight="false" outlineLevel="0" collapsed="false">
      <c r="A2212" s="0" t="s">
        <v>10</v>
      </c>
      <c r="B2212" s="0" t="n">
        <v>3</v>
      </c>
      <c r="C2212" s="0" t="n">
        <v>5</v>
      </c>
      <c r="D2212" s="0" t="n">
        <v>10</v>
      </c>
      <c r="E2212" s="0" t="n">
        <v>2</v>
      </c>
      <c r="F2212" s="0" t="n">
        <v>5</v>
      </c>
      <c r="G2212" s="0" t="n">
        <f aca="false">B2212-F2212</f>
        <v>-2</v>
      </c>
      <c r="H2212" s="0" t="n">
        <f aca="false">D2212/C2212</f>
        <v>2</v>
      </c>
    </row>
    <row r="2213" customFormat="false" ht="15.75" hidden="false" customHeight="false" outlineLevel="0" collapsed="false">
      <c r="A2213" s="0" t="s">
        <v>10</v>
      </c>
      <c r="B2213" s="0" t="n">
        <v>4</v>
      </c>
      <c r="C2213" s="0" t="n">
        <v>5</v>
      </c>
      <c r="D2213" s="0" t="n">
        <v>10</v>
      </c>
      <c r="E2213" s="0" t="n">
        <v>2</v>
      </c>
      <c r="F2213" s="0" t="n">
        <v>5</v>
      </c>
      <c r="G2213" s="0" t="n">
        <f aca="false">B2213-F2213</f>
        <v>-1</v>
      </c>
      <c r="H2213" s="0" t="n">
        <f aca="false">D2213/C2213</f>
        <v>2</v>
      </c>
    </row>
    <row r="2214" customFormat="false" ht="15.75" hidden="false" customHeight="false" outlineLevel="0" collapsed="false">
      <c r="A2214" s="0" t="s">
        <v>10</v>
      </c>
      <c r="B2214" s="0" t="n">
        <v>4</v>
      </c>
      <c r="C2214" s="0" t="n">
        <v>5</v>
      </c>
      <c r="D2214" s="0" t="n">
        <v>10</v>
      </c>
      <c r="E2214" s="0" t="n">
        <v>2</v>
      </c>
      <c r="F2214" s="0" t="n">
        <v>5</v>
      </c>
      <c r="G2214" s="0" t="n">
        <f aca="false">B2214-F2214</f>
        <v>-1</v>
      </c>
      <c r="H2214" s="0" t="n">
        <f aca="false">D2214/C2214</f>
        <v>2</v>
      </c>
    </row>
    <row r="2215" customFormat="false" ht="15.75" hidden="false" customHeight="false" outlineLevel="0" collapsed="false">
      <c r="A2215" s="0" t="s">
        <v>10</v>
      </c>
      <c r="B2215" s="0" t="n">
        <v>2</v>
      </c>
      <c r="C2215" s="0" t="n">
        <v>5</v>
      </c>
      <c r="D2215" s="0" t="n">
        <v>10</v>
      </c>
      <c r="E2215" s="0" t="n">
        <v>2</v>
      </c>
      <c r="F2215" s="0" t="n">
        <v>5</v>
      </c>
      <c r="G2215" s="0" t="n">
        <f aca="false">B2215-F2215</f>
        <v>-3</v>
      </c>
      <c r="H2215" s="0" t="n">
        <f aca="false">D2215/C2215</f>
        <v>2</v>
      </c>
    </row>
    <row r="2216" customFormat="false" ht="15.75" hidden="false" customHeight="false" outlineLevel="0" collapsed="false">
      <c r="A2216" s="0" t="s">
        <v>10</v>
      </c>
      <c r="B2216" s="0" t="n">
        <v>3</v>
      </c>
      <c r="C2216" s="0" t="n">
        <v>5</v>
      </c>
      <c r="D2216" s="0" t="n">
        <v>10</v>
      </c>
      <c r="E2216" s="0" t="n">
        <v>2</v>
      </c>
      <c r="F2216" s="0" t="n">
        <v>5</v>
      </c>
      <c r="G2216" s="0" t="n">
        <f aca="false">B2216-F2216</f>
        <v>-2</v>
      </c>
      <c r="H2216" s="0" t="n">
        <f aca="false">D2216/C2216</f>
        <v>2</v>
      </c>
    </row>
    <row r="2217" customFormat="false" ht="15.75" hidden="false" customHeight="false" outlineLevel="0" collapsed="false">
      <c r="A2217" s="0" t="s">
        <v>10</v>
      </c>
      <c r="B2217" s="0" t="n">
        <v>3</v>
      </c>
      <c r="C2217" s="0" t="n">
        <v>5</v>
      </c>
      <c r="D2217" s="0" t="n">
        <v>10</v>
      </c>
      <c r="E2217" s="0" t="n">
        <v>2</v>
      </c>
      <c r="F2217" s="0" t="n">
        <v>5</v>
      </c>
      <c r="G2217" s="0" t="n">
        <f aca="false">B2217-F2217</f>
        <v>-2</v>
      </c>
      <c r="H2217" s="0" t="n">
        <f aca="false">D2217/C2217</f>
        <v>2</v>
      </c>
    </row>
    <row r="2218" customFormat="false" ht="15.75" hidden="false" customHeight="false" outlineLevel="0" collapsed="false">
      <c r="A2218" s="0" t="s">
        <v>10</v>
      </c>
      <c r="B2218" s="0" t="n">
        <v>3</v>
      </c>
      <c r="C2218" s="0" t="n">
        <v>5</v>
      </c>
      <c r="D2218" s="0" t="n">
        <v>10</v>
      </c>
      <c r="E2218" s="0" t="n">
        <v>2</v>
      </c>
      <c r="F2218" s="0" t="n">
        <v>5</v>
      </c>
      <c r="G2218" s="0" t="n">
        <f aca="false">B2218-F2218</f>
        <v>-2</v>
      </c>
      <c r="H2218" s="0" t="n">
        <f aca="false">D2218/C2218</f>
        <v>2</v>
      </c>
    </row>
    <row r="2219" customFormat="false" ht="15.75" hidden="false" customHeight="false" outlineLevel="0" collapsed="false">
      <c r="A2219" s="0" t="s">
        <v>10</v>
      </c>
      <c r="B2219" s="0" t="n">
        <v>4</v>
      </c>
      <c r="C2219" s="0" t="n">
        <v>5</v>
      </c>
      <c r="D2219" s="0" t="n">
        <v>10</v>
      </c>
      <c r="E2219" s="0" t="n">
        <v>2</v>
      </c>
      <c r="F2219" s="0" t="n">
        <v>5</v>
      </c>
      <c r="G2219" s="0" t="n">
        <f aca="false">B2219-F2219</f>
        <v>-1</v>
      </c>
      <c r="H2219" s="0" t="n">
        <f aca="false">D2219/C2219</f>
        <v>2</v>
      </c>
    </row>
    <row r="2220" customFormat="false" ht="15.75" hidden="false" customHeight="false" outlineLevel="0" collapsed="false">
      <c r="A2220" s="0" t="s">
        <v>10</v>
      </c>
      <c r="B2220" s="0" t="n">
        <v>4</v>
      </c>
      <c r="C2220" s="0" t="n">
        <v>5</v>
      </c>
      <c r="D2220" s="0" t="n">
        <v>10</v>
      </c>
      <c r="E2220" s="0" t="n">
        <v>2</v>
      </c>
      <c r="F2220" s="0" t="n">
        <v>5</v>
      </c>
      <c r="G2220" s="0" t="n">
        <f aca="false">B2220-F2220</f>
        <v>-1</v>
      </c>
      <c r="H2220" s="0" t="n">
        <f aca="false">D2220/C2220</f>
        <v>2</v>
      </c>
    </row>
    <row r="2221" customFormat="false" ht="15.75" hidden="false" customHeight="false" outlineLevel="0" collapsed="false">
      <c r="A2221" s="0" t="s">
        <v>10</v>
      </c>
      <c r="B2221" s="0" t="n">
        <v>3</v>
      </c>
      <c r="C2221" s="0" t="n">
        <v>4</v>
      </c>
      <c r="D2221" s="0" t="n">
        <v>10</v>
      </c>
      <c r="E2221" s="0" t="n">
        <v>2</v>
      </c>
      <c r="F2221" s="0" t="n">
        <v>5</v>
      </c>
      <c r="G2221" s="0" t="n">
        <f aca="false">B2221-F2221</f>
        <v>-2</v>
      </c>
      <c r="H2221" s="0" t="n">
        <f aca="false">D2221/C2221</f>
        <v>2.5</v>
      </c>
    </row>
    <row r="2222" customFormat="false" ht="15.75" hidden="false" customHeight="false" outlineLevel="0" collapsed="false">
      <c r="A2222" s="0" t="s">
        <v>10</v>
      </c>
      <c r="B2222" s="0" t="n">
        <v>2</v>
      </c>
      <c r="C2222" s="0" t="n">
        <v>4</v>
      </c>
      <c r="D2222" s="0" t="n">
        <v>10</v>
      </c>
      <c r="E2222" s="0" t="n">
        <v>2</v>
      </c>
      <c r="F2222" s="0" t="n">
        <v>5</v>
      </c>
      <c r="G2222" s="0" t="n">
        <f aca="false">B2222-F2222</f>
        <v>-3</v>
      </c>
      <c r="H2222" s="0" t="n">
        <f aca="false">D2222/C2222</f>
        <v>2.5</v>
      </c>
    </row>
    <row r="2223" customFormat="false" ht="15.75" hidden="false" customHeight="false" outlineLevel="0" collapsed="false">
      <c r="A2223" s="0" t="s">
        <v>10</v>
      </c>
      <c r="B2223" s="0" t="n">
        <v>1</v>
      </c>
      <c r="C2223" s="0" t="n">
        <v>4</v>
      </c>
      <c r="D2223" s="0" t="n">
        <v>10</v>
      </c>
      <c r="E2223" s="0" t="n">
        <v>2</v>
      </c>
      <c r="F2223" s="0" t="n">
        <v>5</v>
      </c>
      <c r="G2223" s="0" t="n">
        <f aca="false">B2223-F2223</f>
        <v>-4</v>
      </c>
      <c r="H2223" s="0" t="n">
        <f aca="false">D2223/C2223</f>
        <v>2.5</v>
      </c>
    </row>
    <row r="2224" customFormat="false" ht="15.75" hidden="false" customHeight="false" outlineLevel="0" collapsed="false">
      <c r="A2224" s="0" t="s">
        <v>11</v>
      </c>
      <c r="B2224" s="0" t="n">
        <v>3</v>
      </c>
      <c r="C2224" s="0" t="n">
        <v>4</v>
      </c>
      <c r="D2224" s="0" t="n">
        <v>10</v>
      </c>
      <c r="E2224" s="0" t="n">
        <v>2</v>
      </c>
      <c r="F2224" s="0" t="n">
        <v>5</v>
      </c>
      <c r="G2224" s="0" t="n">
        <f aca="false">B2224-F2224</f>
        <v>-2</v>
      </c>
      <c r="H2224" s="0" t="n">
        <f aca="false">D2224/C2224</f>
        <v>2.5</v>
      </c>
    </row>
    <row r="2225" customFormat="false" ht="15.75" hidden="false" customHeight="false" outlineLevel="0" collapsed="false">
      <c r="A2225" s="0" t="s">
        <v>11</v>
      </c>
      <c r="B2225" s="0" t="n">
        <v>2</v>
      </c>
      <c r="C2225" s="0" t="n">
        <v>5</v>
      </c>
      <c r="D2225" s="0" t="n">
        <v>10</v>
      </c>
      <c r="E2225" s="0" t="n">
        <v>2</v>
      </c>
      <c r="F2225" s="0" t="n">
        <v>5</v>
      </c>
      <c r="G2225" s="0" t="n">
        <f aca="false">B2225-F2225</f>
        <v>-3</v>
      </c>
      <c r="H2225" s="0" t="n">
        <f aca="false">D2225/C2225</f>
        <v>2</v>
      </c>
    </row>
    <row r="2226" customFormat="false" ht="15.75" hidden="false" customHeight="false" outlineLevel="0" collapsed="false">
      <c r="A2226" s="0" t="s">
        <v>11</v>
      </c>
      <c r="B2226" s="0" t="n">
        <v>3</v>
      </c>
      <c r="C2226" s="0" t="n">
        <v>5</v>
      </c>
      <c r="D2226" s="0" t="n">
        <v>10</v>
      </c>
      <c r="E2226" s="0" t="n">
        <v>2</v>
      </c>
      <c r="F2226" s="0" t="n">
        <v>5</v>
      </c>
      <c r="G2226" s="0" t="n">
        <f aca="false">B2226-F2226</f>
        <v>-2</v>
      </c>
      <c r="H2226" s="0" t="n">
        <f aca="false">D2226/C2226</f>
        <v>2</v>
      </c>
    </row>
    <row r="2227" customFormat="false" ht="15.75" hidden="false" customHeight="false" outlineLevel="0" collapsed="false">
      <c r="A2227" s="0" t="s">
        <v>15</v>
      </c>
      <c r="B2227" s="0" t="n">
        <v>4</v>
      </c>
      <c r="C2227" s="0" t="n">
        <v>5</v>
      </c>
      <c r="D2227" s="0" t="n">
        <v>10</v>
      </c>
      <c r="E2227" s="0" t="n">
        <v>2</v>
      </c>
      <c r="F2227" s="0" t="n">
        <v>5</v>
      </c>
      <c r="G2227" s="0" t="n">
        <f aca="false">B2227-F2227</f>
        <v>-1</v>
      </c>
      <c r="H2227" s="0" t="n">
        <f aca="false">D2227/C2227</f>
        <v>2</v>
      </c>
    </row>
    <row r="2228" customFormat="false" ht="15.75" hidden="false" customHeight="false" outlineLevel="0" collapsed="false">
      <c r="A2228" s="0" t="s">
        <v>15</v>
      </c>
      <c r="B2228" s="0" t="n">
        <v>5</v>
      </c>
      <c r="C2228" s="0" t="n">
        <v>3</v>
      </c>
      <c r="D2228" s="0" t="n">
        <v>7</v>
      </c>
      <c r="E2228" s="0" t="n">
        <v>2</v>
      </c>
      <c r="F2228" s="0" t="n">
        <v>5</v>
      </c>
      <c r="G2228" s="0" t="n">
        <f aca="false">B2228-F2228</f>
        <v>0</v>
      </c>
      <c r="H2228" s="0" t="n">
        <f aca="false">D2228/C2228</f>
        <v>2.33333333333333</v>
      </c>
    </row>
    <row r="2229" customFormat="false" ht="15.75" hidden="false" customHeight="false" outlineLevel="0" collapsed="false">
      <c r="A2229" s="0" t="s">
        <v>15</v>
      </c>
      <c r="B2229" s="0" t="n">
        <v>7</v>
      </c>
      <c r="C2229" s="0" t="n">
        <v>3</v>
      </c>
      <c r="D2229" s="0" t="n">
        <v>7</v>
      </c>
      <c r="E2229" s="0" t="n">
        <v>2</v>
      </c>
      <c r="F2229" s="0" t="n">
        <v>5</v>
      </c>
      <c r="G2229" s="0" t="n">
        <f aca="false">B2229-F2229</f>
        <v>2</v>
      </c>
      <c r="H2229" s="0" t="n">
        <f aca="false">D2229/C2229</f>
        <v>2.33333333333333</v>
      </c>
    </row>
    <row r="2230" customFormat="false" ht="15.75" hidden="false" customHeight="false" outlineLevel="0" collapsed="false">
      <c r="A2230" s="0" t="s">
        <v>15</v>
      </c>
      <c r="B2230" s="0" t="n">
        <v>8</v>
      </c>
      <c r="C2230" s="0" t="n">
        <v>3</v>
      </c>
      <c r="D2230" s="0" t="n">
        <v>7</v>
      </c>
      <c r="E2230" s="0" t="n">
        <v>2</v>
      </c>
      <c r="F2230" s="0" t="n">
        <v>5</v>
      </c>
      <c r="G2230" s="0" t="n">
        <f aca="false">B2230-F2230</f>
        <v>3</v>
      </c>
      <c r="H2230" s="0" t="n">
        <f aca="false">D2230/C2230</f>
        <v>2.33333333333333</v>
      </c>
    </row>
    <row r="2231" customFormat="false" ht="15.75" hidden="false" customHeight="false" outlineLevel="0" collapsed="false">
      <c r="A2231" s="0" t="s">
        <v>15</v>
      </c>
      <c r="B2231" s="0" t="n">
        <v>4</v>
      </c>
      <c r="C2231" s="0" t="n">
        <v>5</v>
      </c>
      <c r="D2231" s="0" t="n">
        <v>10</v>
      </c>
      <c r="E2231" s="0" t="n">
        <v>2</v>
      </c>
      <c r="F2231" s="0" t="n">
        <v>5</v>
      </c>
      <c r="G2231" s="0" t="n">
        <f aca="false">B2231-F2231</f>
        <v>-1</v>
      </c>
      <c r="H2231" s="0" t="n">
        <f aca="false">D2231/C2231</f>
        <v>2</v>
      </c>
    </row>
    <row r="2232" customFormat="false" ht="15.75" hidden="false" customHeight="false" outlineLevel="0" collapsed="false">
      <c r="A2232" s="0" t="s">
        <v>16</v>
      </c>
      <c r="B2232" s="0" t="n">
        <v>3</v>
      </c>
      <c r="C2232" s="0" t="n">
        <v>5</v>
      </c>
      <c r="D2232" s="0" t="n">
        <v>10</v>
      </c>
      <c r="E2232" s="0" t="n">
        <v>2</v>
      </c>
      <c r="F2232" s="0" t="n">
        <v>5</v>
      </c>
      <c r="G2232" s="0" t="n">
        <f aca="false">B2232-F2232</f>
        <v>-2</v>
      </c>
      <c r="H2232" s="0" t="n">
        <f aca="false">D2232/C2232</f>
        <v>2</v>
      </c>
    </row>
    <row r="2233" customFormat="false" ht="15.75" hidden="false" customHeight="false" outlineLevel="0" collapsed="false">
      <c r="A2233" s="0" t="s">
        <v>16</v>
      </c>
      <c r="B2233" s="0" t="n">
        <v>5</v>
      </c>
      <c r="C2233" s="0" t="n">
        <v>1</v>
      </c>
      <c r="D2233" s="0" t="n">
        <v>6</v>
      </c>
      <c r="E2233" s="0" t="n">
        <v>6</v>
      </c>
      <c r="F2233" s="0" t="n">
        <v>5</v>
      </c>
      <c r="G2233" s="0" t="n">
        <f aca="false">B2233-F2233</f>
        <v>0</v>
      </c>
      <c r="H2233" s="0" t="n">
        <f aca="false">D2233/C2233</f>
        <v>6</v>
      </c>
    </row>
    <row r="2234" customFormat="false" ht="15.75" hidden="false" customHeight="false" outlineLevel="0" collapsed="false">
      <c r="A2234" s="0" t="s">
        <v>16</v>
      </c>
      <c r="B2234" s="0" t="n">
        <v>4</v>
      </c>
      <c r="C2234" s="0" t="n">
        <v>1</v>
      </c>
      <c r="D2234" s="0" t="n">
        <v>6</v>
      </c>
      <c r="E2234" s="0" t="n">
        <v>6</v>
      </c>
      <c r="F2234" s="0" t="n">
        <v>5</v>
      </c>
      <c r="G2234" s="0" t="n">
        <f aca="false">B2234-F2234</f>
        <v>-1</v>
      </c>
      <c r="H2234" s="0" t="n">
        <f aca="false">D2234/C2234</f>
        <v>6</v>
      </c>
    </row>
    <row r="2235" customFormat="false" ht="15.75" hidden="false" customHeight="false" outlineLevel="0" collapsed="false">
      <c r="A2235" s="0" t="s">
        <v>16</v>
      </c>
      <c r="B2235" s="0" t="n">
        <v>9</v>
      </c>
      <c r="C2235" s="0" t="n">
        <v>1</v>
      </c>
      <c r="D2235" s="0" t="n">
        <v>6</v>
      </c>
      <c r="E2235" s="0" t="n">
        <v>6</v>
      </c>
      <c r="F2235" s="0" t="n">
        <v>5</v>
      </c>
      <c r="G2235" s="0" t="n">
        <f aca="false">B2235-F2235</f>
        <v>4</v>
      </c>
      <c r="H2235" s="0" t="n">
        <f aca="false">D2235/C2235</f>
        <v>6</v>
      </c>
    </row>
    <row r="2236" customFormat="false" ht="15.75" hidden="false" customHeight="false" outlineLevel="0" collapsed="false">
      <c r="A2236" s="0" t="s">
        <v>16</v>
      </c>
      <c r="B2236" s="0" t="n">
        <v>4</v>
      </c>
      <c r="C2236" s="0" t="n">
        <v>5</v>
      </c>
      <c r="D2236" s="0" t="n">
        <v>10</v>
      </c>
      <c r="E2236" s="0" t="n">
        <v>2</v>
      </c>
      <c r="F2236" s="0" t="n">
        <v>5</v>
      </c>
      <c r="G2236" s="0" t="n">
        <f aca="false">B2236-F2236</f>
        <v>-1</v>
      </c>
      <c r="H2236" s="0" t="n">
        <f aca="false">D2236/C2236</f>
        <v>2</v>
      </c>
    </row>
    <row r="2237" customFormat="false" ht="15.75" hidden="false" customHeight="false" outlineLevel="0" collapsed="false">
      <c r="A2237" s="0" t="s">
        <v>16</v>
      </c>
      <c r="B2237" s="0" t="n">
        <v>4</v>
      </c>
      <c r="C2237" s="0" t="n">
        <v>5</v>
      </c>
      <c r="D2237" s="0" t="n">
        <v>10</v>
      </c>
      <c r="E2237" s="0" t="n">
        <v>2</v>
      </c>
      <c r="F2237" s="0" t="n">
        <v>5</v>
      </c>
      <c r="G2237" s="0" t="n">
        <f aca="false">B2237-F2237</f>
        <v>-1</v>
      </c>
      <c r="H2237" s="0" t="n">
        <f aca="false">D2237/C2237</f>
        <v>2</v>
      </c>
    </row>
    <row r="2238" customFormat="false" ht="15.75" hidden="false" customHeight="false" outlineLevel="0" collapsed="false">
      <c r="A2238" s="0" t="s">
        <v>16</v>
      </c>
      <c r="B2238" s="0" t="n">
        <v>3</v>
      </c>
      <c r="C2238" s="0" t="n">
        <v>5</v>
      </c>
      <c r="D2238" s="0" t="n">
        <v>10</v>
      </c>
      <c r="E2238" s="0" t="n">
        <v>2</v>
      </c>
      <c r="F2238" s="0" t="n">
        <v>5</v>
      </c>
      <c r="G2238" s="0" t="n">
        <f aca="false">B2238-F2238</f>
        <v>-2</v>
      </c>
      <c r="H2238" s="0" t="n">
        <f aca="false">D2238/C2238</f>
        <v>2</v>
      </c>
    </row>
    <row r="2239" customFormat="false" ht="15.75" hidden="false" customHeight="false" outlineLevel="0" collapsed="false">
      <c r="A2239" s="0" t="s">
        <v>16</v>
      </c>
      <c r="B2239" s="0" t="n">
        <v>4</v>
      </c>
      <c r="C2239" s="0" t="n">
        <v>3</v>
      </c>
      <c r="D2239" s="0" t="n">
        <v>9</v>
      </c>
      <c r="E2239" s="0" t="n">
        <v>3</v>
      </c>
      <c r="F2239" s="0" t="n">
        <v>5</v>
      </c>
      <c r="G2239" s="0" t="n">
        <f aca="false">B2239-F2239</f>
        <v>-1</v>
      </c>
      <c r="H2239" s="0" t="n">
        <f aca="false">D2239/C2239</f>
        <v>3</v>
      </c>
    </row>
    <row r="2240" customFormat="false" ht="15.75" hidden="false" customHeight="false" outlineLevel="0" collapsed="false">
      <c r="A2240" s="0" t="s">
        <v>16</v>
      </c>
      <c r="B2240" s="0" t="n">
        <v>3</v>
      </c>
      <c r="C2240" s="0" t="n">
        <v>3</v>
      </c>
      <c r="D2240" s="0" t="n">
        <v>9</v>
      </c>
      <c r="E2240" s="0" t="n">
        <v>3</v>
      </c>
      <c r="F2240" s="0" t="n">
        <v>5</v>
      </c>
      <c r="G2240" s="0" t="n">
        <f aca="false">B2240-F2240</f>
        <v>-2</v>
      </c>
      <c r="H2240" s="0" t="n">
        <f aca="false">D2240/C2240</f>
        <v>3</v>
      </c>
    </row>
    <row r="2241" customFormat="false" ht="15.75" hidden="false" customHeight="false" outlineLevel="0" collapsed="false">
      <c r="A2241" s="0" t="s">
        <v>16</v>
      </c>
      <c r="B2241" s="0" t="n">
        <v>4</v>
      </c>
      <c r="C2241" s="0" t="n">
        <v>3</v>
      </c>
      <c r="D2241" s="0" t="n">
        <v>9</v>
      </c>
      <c r="E2241" s="0" t="n">
        <v>3</v>
      </c>
      <c r="F2241" s="0" t="n">
        <v>5</v>
      </c>
      <c r="G2241" s="0" t="n">
        <f aca="false">B2241-F2241</f>
        <v>-1</v>
      </c>
      <c r="H2241" s="0" t="n">
        <f aca="false">D2241/C2241</f>
        <v>3</v>
      </c>
    </row>
    <row r="2242" customFormat="false" ht="15.75" hidden="false" customHeight="false" outlineLevel="0" collapsed="false">
      <c r="A2242" s="0" t="s">
        <v>16</v>
      </c>
      <c r="B2242" s="0" t="n">
        <v>4</v>
      </c>
      <c r="C2242" s="0" t="n">
        <v>3</v>
      </c>
      <c r="D2242" s="0" t="n">
        <v>9</v>
      </c>
      <c r="E2242" s="0" t="n">
        <v>3</v>
      </c>
      <c r="F2242" s="0" t="n">
        <v>5</v>
      </c>
      <c r="G2242" s="0" t="n">
        <f aca="false">B2242-F2242</f>
        <v>-1</v>
      </c>
      <c r="H2242" s="0" t="n">
        <f aca="false">D2242/C2242</f>
        <v>3</v>
      </c>
    </row>
    <row r="2243" customFormat="false" ht="15.75" hidden="false" customHeight="false" outlineLevel="0" collapsed="false">
      <c r="A2243" s="0" t="s">
        <v>16</v>
      </c>
      <c r="B2243" s="0" t="n">
        <v>7</v>
      </c>
      <c r="C2243" s="0" t="n">
        <v>2</v>
      </c>
      <c r="D2243" s="0" t="n">
        <v>6</v>
      </c>
      <c r="E2243" s="0" t="n">
        <v>3</v>
      </c>
      <c r="F2243" s="0" t="n">
        <v>5</v>
      </c>
      <c r="G2243" s="0" t="n">
        <f aca="false">B2243-F2243</f>
        <v>2</v>
      </c>
      <c r="H2243" s="0" t="n">
        <f aca="false">D2243/C2243</f>
        <v>3</v>
      </c>
    </row>
    <row r="2244" customFormat="false" ht="15.75" hidden="false" customHeight="false" outlineLevel="0" collapsed="false">
      <c r="A2244" s="0" t="s">
        <v>17</v>
      </c>
      <c r="B2244" s="0" t="n">
        <v>4</v>
      </c>
      <c r="C2244" s="0" t="n">
        <v>5</v>
      </c>
      <c r="D2244" s="0" t="n">
        <v>10</v>
      </c>
      <c r="E2244" s="0" t="n">
        <v>2</v>
      </c>
      <c r="F2244" s="0" t="n">
        <v>5</v>
      </c>
      <c r="G2244" s="0" t="n">
        <f aca="false">B2244-F2244</f>
        <v>-1</v>
      </c>
      <c r="H2244" s="0" t="n">
        <f aca="false">D2244/C2244</f>
        <v>2</v>
      </c>
    </row>
    <row r="2245" customFormat="false" ht="15.75" hidden="false" customHeight="false" outlineLevel="0" collapsed="false">
      <c r="A2245" s="0" t="s">
        <v>17</v>
      </c>
      <c r="B2245" s="0" t="n">
        <v>4</v>
      </c>
      <c r="C2245" s="0" t="n">
        <v>4</v>
      </c>
      <c r="D2245" s="0" t="n">
        <v>10</v>
      </c>
      <c r="E2245" s="0" t="n">
        <v>2</v>
      </c>
      <c r="F2245" s="0" t="n">
        <v>5</v>
      </c>
      <c r="G2245" s="0" t="n">
        <f aca="false">B2245-F2245</f>
        <v>-1</v>
      </c>
      <c r="H2245" s="0" t="n">
        <f aca="false">D2245/C2245</f>
        <v>2.5</v>
      </c>
    </row>
    <row r="2246" customFormat="false" ht="15.75" hidden="false" customHeight="false" outlineLevel="0" collapsed="false">
      <c r="A2246" s="0" t="s">
        <v>17</v>
      </c>
      <c r="B2246" s="0" t="n">
        <v>2</v>
      </c>
      <c r="C2246" s="0" t="n">
        <v>5</v>
      </c>
      <c r="D2246" s="0" t="n">
        <v>10</v>
      </c>
      <c r="E2246" s="0" t="n">
        <v>2</v>
      </c>
      <c r="F2246" s="0" t="n">
        <v>5</v>
      </c>
      <c r="G2246" s="0" t="n">
        <f aca="false">B2246-F2246</f>
        <v>-3</v>
      </c>
      <c r="H2246" s="0" t="n">
        <f aca="false">D2246/C2246</f>
        <v>2</v>
      </c>
    </row>
    <row r="2247" customFormat="false" ht="15.75" hidden="false" customHeight="false" outlineLevel="0" collapsed="false">
      <c r="A2247" s="0" t="s">
        <v>17</v>
      </c>
      <c r="B2247" s="0" t="n">
        <v>4</v>
      </c>
      <c r="C2247" s="0" t="n">
        <v>4</v>
      </c>
      <c r="D2247" s="0" t="n">
        <v>10</v>
      </c>
      <c r="E2247" s="0" t="n">
        <v>2</v>
      </c>
      <c r="F2247" s="0" t="n">
        <v>5</v>
      </c>
      <c r="G2247" s="0" t="n">
        <f aca="false">B2247-F2247</f>
        <v>-1</v>
      </c>
      <c r="H2247" s="0" t="n">
        <f aca="false">D2247/C2247</f>
        <v>2.5</v>
      </c>
    </row>
    <row r="2248" customFormat="false" ht="15.75" hidden="false" customHeight="false" outlineLevel="0" collapsed="false">
      <c r="A2248" s="0" t="s">
        <v>17</v>
      </c>
      <c r="B2248" s="0" t="n">
        <v>4</v>
      </c>
      <c r="C2248" s="0" t="n">
        <v>5</v>
      </c>
      <c r="D2248" s="0" t="n">
        <v>10</v>
      </c>
      <c r="E2248" s="0" t="n">
        <v>2</v>
      </c>
      <c r="F2248" s="0" t="n">
        <v>5</v>
      </c>
      <c r="G2248" s="0" t="n">
        <f aca="false">B2248-F2248</f>
        <v>-1</v>
      </c>
      <c r="H2248" s="0" t="n">
        <f aca="false">D2248/C2248</f>
        <v>2</v>
      </c>
    </row>
    <row r="2249" customFormat="false" ht="15.75" hidden="false" customHeight="false" outlineLevel="0" collapsed="false">
      <c r="A2249" s="0" t="s">
        <v>18</v>
      </c>
      <c r="B2249" s="0" t="n">
        <v>5</v>
      </c>
      <c r="C2249" s="0" t="n">
        <v>2</v>
      </c>
      <c r="D2249" s="0" t="n">
        <v>7</v>
      </c>
      <c r="E2249" s="0" t="n">
        <v>3</v>
      </c>
      <c r="F2249" s="0" t="n">
        <v>5</v>
      </c>
      <c r="G2249" s="0" t="n">
        <f aca="false">B2249-F2249</f>
        <v>0</v>
      </c>
      <c r="H2249" s="0" t="n">
        <f aca="false">D2249/C2249</f>
        <v>3.5</v>
      </c>
    </row>
    <row r="2250" customFormat="false" ht="15.75" hidden="false" customHeight="false" outlineLevel="0" collapsed="false">
      <c r="A2250" s="0" t="s">
        <v>18</v>
      </c>
      <c r="B2250" s="0" t="n">
        <v>4</v>
      </c>
      <c r="C2250" s="0" t="n">
        <v>2</v>
      </c>
      <c r="D2250" s="0" t="n">
        <v>6</v>
      </c>
      <c r="E2250" s="0" t="n">
        <v>3</v>
      </c>
      <c r="F2250" s="0" t="n">
        <v>5</v>
      </c>
      <c r="G2250" s="0" t="n">
        <f aca="false">B2250-F2250</f>
        <v>-1</v>
      </c>
      <c r="H2250" s="0" t="n">
        <f aca="false">D2250/C2250</f>
        <v>3</v>
      </c>
    </row>
    <row r="2251" customFormat="false" ht="15.75" hidden="false" customHeight="false" outlineLevel="0" collapsed="false">
      <c r="A2251" s="0" t="s">
        <v>18</v>
      </c>
      <c r="B2251" s="0" t="n">
        <v>4</v>
      </c>
      <c r="C2251" s="0" t="n">
        <v>4</v>
      </c>
      <c r="D2251" s="0" t="n">
        <v>9</v>
      </c>
      <c r="E2251" s="0" t="n">
        <v>2</v>
      </c>
      <c r="F2251" s="0" t="n">
        <v>5</v>
      </c>
      <c r="G2251" s="0" t="n">
        <f aca="false">B2251-F2251</f>
        <v>-1</v>
      </c>
      <c r="H2251" s="0" t="n">
        <f aca="false">D2251/C2251</f>
        <v>2.25</v>
      </c>
    </row>
    <row r="2252" customFormat="false" ht="15.75" hidden="false" customHeight="false" outlineLevel="0" collapsed="false">
      <c r="A2252" s="0" t="s">
        <v>18</v>
      </c>
      <c r="B2252" s="0" t="n">
        <v>4</v>
      </c>
      <c r="C2252" s="0" t="n">
        <v>4</v>
      </c>
      <c r="D2252" s="0" t="n">
        <v>9</v>
      </c>
      <c r="E2252" s="0" t="n">
        <v>2</v>
      </c>
      <c r="F2252" s="0" t="n">
        <v>5</v>
      </c>
      <c r="G2252" s="0" t="n">
        <f aca="false">B2252-F2252</f>
        <v>-1</v>
      </c>
      <c r="H2252" s="0" t="n">
        <f aca="false">D2252/C2252</f>
        <v>2.25</v>
      </c>
    </row>
    <row r="2253" customFormat="false" ht="15.75" hidden="false" customHeight="false" outlineLevel="0" collapsed="false">
      <c r="A2253" s="0" t="s">
        <v>18</v>
      </c>
      <c r="B2253" s="0" t="n">
        <v>4</v>
      </c>
      <c r="C2253" s="0" t="n">
        <v>4</v>
      </c>
      <c r="D2253" s="0" t="n">
        <v>9</v>
      </c>
      <c r="E2253" s="0" t="n">
        <v>2</v>
      </c>
      <c r="F2253" s="0" t="n">
        <v>5</v>
      </c>
      <c r="G2253" s="0" t="n">
        <f aca="false">B2253-F2253</f>
        <v>-1</v>
      </c>
      <c r="H2253" s="0" t="n">
        <f aca="false">D2253/C2253</f>
        <v>2.25</v>
      </c>
    </row>
    <row r="2254" customFormat="false" ht="15.75" hidden="false" customHeight="false" outlineLevel="0" collapsed="false">
      <c r="A2254" s="0" t="s">
        <v>18</v>
      </c>
      <c r="B2254" s="0" t="n">
        <v>4</v>
      </c>
      <c r="C2254" s="0" t="n">
        <v>3</v>
      </c>
      <c r="D2254" s="0" t="n">
        <v>9</v>
      </c>
      <c r="E2254" s="0" t="n">
        <v>3</v>
      </c>
      <c r="F2254" s="0" t="n">
        <v>5</v>
      </c>
      <c r="G2254" s="0" t="n">
        <f aca="false">B2254-F2254</f>
        <v>-1</v>
      </c>
      <c r="H2254" s="0" t="n">
        <f aca="false">D2254/C2254</f>
        <v>3</v>
      </c>
    </row>
    <row r="2255" customFormat="false" ht="15.75" hidden="false" customHeight="false" outlineLevel="0" collapsed="false">
      <c r="A2255" s="0" t="s">
        <v>18</v>
      </c>
      <c r="B2255" s="0" t="n">
        <v>5</v>
      </c>
      <c r="C2255" s="0" t="n">
        <v>3</v>
      </c>
      <c r="D2255" s="0" t="n">
        <v>8</v>
      </c>
      <c r="E2255" s="0" t="n">
        <v>2</v>
      </c>
      <c r="F2255" s="0" t="n">
        <v>5</v>
      </c>
      <c r="G2255" s="0" t="n">
        <f aca="false">B2255-F2255</f>
        <v>0</v>
      </c>
      <c r="H2255" s="0" t="n">
        <f aca="false">D2255/C2255</f>
        <v>2.66666666666667</v>
      </c>
    </row>
    <row r="2256" customFormat="false" ht="15.75" hidden="false" customHeight="false" outlineLevel="0" collapsed="false">
      <c r="A2256" s="0" t="s">
        <v>25</v>
      </c>
      <c r="B2256" s="0" t="n">
        <v>9</v>
      </c>
      <c r="C2256" s="0" t="n">
        <v>1</v>
      </c>
      <c r="D2256" s="0" t="n">
        <v>6</v>
      </c>
      <c r="E2256" s="0" t="n">
        <v>6</v>
      </c>
      <c r="F2256" s="0" t="n">
        <v>5</v>
      </c>
      <c r="G2256" s="0" t="n">
        <f aca="false">B2256-F2256</f>
        <v>4</v>
      </c>
      <c r="H2256" s="0" t="n">
        <f aca="false">D2256/C2256</f>
        <v>6</v>
      </c>
    </row>
    <row r="2257" customFormat="false" ht="15.75" hidden="false" customHeight="false" outlineLevel="0" collapsed="false">
      <c r="A2257" s="0" t="s">
        <v>25</v>
      </c>
      <c r="B2257" s="0" t="n">
        <v>9</v>
      </c>
      <c r="C2257" s="0" t="n">
        <v>1</v>
      </c>
      <c r="D2257" s="0" t="n">
        <v>6</v>
      </c>
      <c r="E2257" s="0" t="n">
        <v>6</v>
      </c>
      <c r="F2257" s="0" t="n">
        <v>5</v>
      </c>
      <c r="G2257" s="0" t="n">
        <f aca="false">B2257-F2257</f>
        <v>4</v>
      </c>
      <c r="H2257" s="0" t="n">
        <f aca="false">D2257/C2257</f>
        <v>6</v>
      </c>
    </row>
    <row r="2258" customFormat="false" ht="15.75" hidden="false" customHeight="false" outlineLevel="0" collapsed="false">
      <c r="A2258" s="0" t="s">
        <v>25</v>
      </c>
      <c r="B2258" s="0" t="n">
        <v>8</v>
      </c>
      <c r="C2258" s="0" t="n">
        <v>1</v>
      </c>
      <c r="D2258" s="0" t="n">
        <v>6</v>
      </c>
      <c r="E2258" s="0" t="n">
        <v>6</v>
      </c>
      <c r="F2258" s="0" t="n">
        <v>5</v>
      </c>
      <c r="G2258" s="0" t="n">
        <f aca="false">B2258-F2258</f>
        <v>3</v>
      </c>
      <c r="H2258" s="0" t="n">
        <f aca="false">D2258/C2258</f>
        <v>6</v>
      </c>
    </row>
    <row r="2259" customFormat="false" ht="15.75" hidden="false" customHeight="false" outlineLevel="0" collapsed="false">
      <c r="A2259" s="0" t="s">
        <v>25</v>
      </c>
      <c r="B2259" s="0" t="n">
        <v>9</v>
      </c>
      <c r="C2259" s="0" t="n">
        <v>1</v>
      </c>
      <c r="D2259" s="0" t="n">
        <v>6</v>
      </c>
      <c r="E2259" s="0" t="n">
        <v>6</v>
      </c>
      <c r="F2259" s="0" t="n">
        <v>5</v>
      </c>
      <c r="G2259" s="0" t="n">
        <f aca="false">B2259-F2259</f>
        <v>4</v>
      </c>
      <c r="H2259" s="0" t="n">
        <f aca="false">D2259/C2259</f>
        <v>6</v>
      </c>
    </row>
    <row r="2260" customFormat="false" ht="15.75" hidden="false" customHeight="false" outlineLevel="0" collapsed="false">
      <c r="A2260" s="0" t="s">
        <v>25</v>
      </c>
      <c r="B2260" s="0" t="n">
        <v>3</v>
      </c>
      <c r="C2260" s="0" t="n">
        <v>4</v>
      </c>
      <c r="D2260" s="0" t="n">
        <v>10</v>
      </c>
      <c r="E2260" s="0" t="n">
        <v>2</v>
      </c>
      <c r="F2260" s="0" t="n">
        <v>5</v>
      </c>
      <c r="G2260" s="0" t="n">
        <f aca="false">B2260-F2260</f>
        <v>-2</v>
      </c>
      <c r="H2260" s="0" t="n">
        <f aca="false">D2260/C2260</f>
        <v>2.5</v>
      </c>
    </row>
    <row r="2261" customFormat="false" ht="15.75" hidden="false" customHeight="false" outlineLevel="0" collapsed="false">
      <c r="A2261" s="0" t="s">
        <v>25</v>
      </c>
      <c r="B2261" s="0" t="n">
        <v>4</v>
      </c>
      <c r="C2261" s="0" t="n">
        <v>4</v>
      </c>
      <c r="D2261" s="0" t="n">
        <v>10</v>
      </c>
      <c r="E2261" s="0" t="n">
        <v>2</v>
      </c>
      <c r="F2261" s="0" t="n">
        <v>5</v>
      </c>
      <c r="G2261" s="0" t="n">
        <f aca="false">B2261-F2261</f>
        <v>-1</v>
      </c>
      <c r="H2261" s="0" t="n">
        <f aca="false">D2261/C2261</f>
        <v>2.5</v>
      </c>
    </row>
    <row r="2262" customFormat="false" ht="15.75" hidden="false" customHeight="false" outlineLevel="0" collapsed="false">
      <c r="A2262" s="0" t="s">
        <v>25</v>
      </c>
      <c r="B2262" s="0" t="n">
        <v>3</v>
      </c>
      <c r="C2262" s="0" t="n">
        <v>3</v>
      </c>
      <c r="D2262" s="0" t="n">
        <v>9</v>
      </c>
      <c r="E2262" s="0" t="n">
        <v>3</v>
      </c>
      <c r="F2262" s="0" t="n">
        <v>5</v>
      </c>
      <c r="G2262" s="0" t="n">
        <f aca="false">B2262-F2262</f>
        <v>-2</v>
      </c>
      <c r="H2262" s="0" t="n">
        <f aca="false">D2262/C2262</f>
        <v>3</v>
      </c>
    </row>
    <row r="2263" customFormat="false" ht="15.75" hidden="false" customHeight="false" outlineLevel="0" collapsed="false">
      <c r="A2263" s="0" t="s">
        <v>25</v>
      </c>
      <c r="B2263" s="0" t="n">
        <v>3</v>
      </c>
      <c r="C2263" s="0" t="n">
        <v>3</v>
      </c>
      <c r="D2263" s="0" t="n">
        <v>9</v>
      </c>
      <c r="E2263" s="0" t="n">
        <v>3</v>
      </c>
      <c r="F2263" s="0" t="n">
        <v>5</v>
      </c>
      <c r="G2263" s="0" t="n">
        <f aca="false">B2263-F2263</f>
        <v>-2</v>
      </c>
      <c r="H2263" s="0" t="n">
        <f aca="false">D2263/C2263</f>
        <v>3</v>
      </c>
    </row>
    <row r="2264" customFormat="false" ht="15.75" hidden="false" customHeight="false" outlineLevel="0" collapsed="false">
      <c r="A2264" s="0" t="s">
        <v>25</v>
      </c>
      <c r="B2264" s="0" t="n">
        <v>4</v>
      </c>
      <c r="C2264" s="0" t="n">
        <v>5</v>
      </c>
      <c r="D2264" s="0" t="n">
        <v>10</v>
      </c>
      <c r="E2264" s="0" t="n">
        <v>2</v>
      </c>
      <c r="F2264" s="0" t="n">
        <v>5</v>
      </c>
      <c r="G2264" s="0" t="n">
        <f aca="false">B2264-F2264</f>
        <v>-1</v>
      </c>
      <c r="H2264" s="0" t="n">
        <f aca="false">D2264/C2264</f>
        <v>2</v>
      </c>
    </row>
    <row r="2265" customFormat="false" ht="15.75" hidden="false" customHeight="false" outlineLevel="0" collapsed="false">
      <c r="A2265" s="0" t="s">
        <v>25</v>
      </c>
      <c r="B2265" s="0" t="n">
        <v>4</v>
      </c>
      <c r="C2265" s="0" t="n">
        <v>2</v>
      </c>
      <c r="D2265" s="0" t="n">
        <v>9</v>
      </c>
      <c r="E2265" s="0" t="n">
        <v>4</v>
      </c>
      <c r="F2265" s="0" t="n">
        <v>5</v>
      </c>
      <c r="G2265" s="0" t="n">
        <f aca="false">B2265-F2265</f>
        <v>-1</v>
      </c>
      <c r="H2265" s="0" t="n">
        <f aca="false">D2265/C2265</f>
        <v>4.5</v>
      </c>
    </row>
    <row r="2266" customFormat="false" ht="15.75" hidden="false" customHeight="false" outlineLevel="0" collapsed="false">
      <c r="A2266" s="0" t="s">
        <v>25</v>
      </c>
      <c r="B2266" s="0" t="n">
        <v>4</v>
      </c>
      <c r="C2266" s="0" t="n">
        <v>2</v>
      </c>
      <c r="D2266" s="0" t="n">
        <v>9</v>
      </c>
      <c r="E2266" s="0" t="n">
        <v>4</v>
      </c>
      <c r="F2266" s="0" t="n">
        <v>5</v>
      </c>
      <c r="G2266" s="0" t="n">
        <f aca="false">B2266-F2266</f>
        <v>-1</v>
      </c>
      <c r="H2266" s="0" t="n">
        <f aca="false">D2266/C2266</f>
        <v>4.5</v>
      </c>
    </row>
    <row r="2267" customFormat="false" ht="15.75" hidden="false" customHeight="false" outlineLevel="0" collapsed="false">
      <c r="A2267" s="0" t="s">
        <v>25</v>
      </c>
      <c r="B2267" s="0" t="n">
        <v>3</v>
      </c>
      <c r="C2267" s="0" t="n">
        <v>2</v>
      </c>
      <c r="D2267" s="0" t="n">
        <v>9</v>
      </c>
      <c r="E2267" s="0" t="n">
        <v>4</v>
      </c>
      <c r="F2267" s="0" t="n">
        <v>5</v>
      </c>
      <c r="G2267" s="0" t="n">
        <f aca="false">B2267-F2267</f>
        <v>-2</v>
      </c>
      <c r="H2267" s="0" t="n">
        <f aca="false">D2267/C2267</f>
        <v>4.5</v>
      </c>
    </row>
    <row r="2268" customFormat="false" ht="15.75" hidden="false" customHeight="false" outlineLevel="0" collapsed="false">
      <c r="A2268" s="0" t="s">
        <v>25</v>
      </c>
      <c r="B2268" s="0" t="n">
        <v>9</v>
      </c>
      <c r="C2268" s="0" t="n">
        <v>1</v>
      </c>
      <c r="D2268" s="0" t="n">
        <v>8</v>
      </c>
      <c r="E2268" s="0" t="n">
        <v>8</v>
      </c>
      <c r="F2268" s="0" t="n">
        <v>5</v>
      </c>
      <c r="G2268" s="0" t="n">
        <f aca="false">B2268-F2268</f>
        <v>4</v>
      </c>
      <c r="H2268" s="0" t="n">
        <f aca="false">D2268/C2268</f>
        <v>8</v>
      </c>
    </row>
    <row r="2269" customFormat="false" ht="15.75" hidden="false" customHeight="false" outlineLevel="0" collapsed="false">
      <c r="A2269" s="0" t="s">
        <v>25</v>
      </c>
      <c r="B2269" s="0" t="n">
        <v>9</v>
      </c>
      <c r="C2269" s="0" t="n">
        <v>1</v>
      </c>
      <c r="D2269" s="0" t="n">
        <v>6</v>
      </c>
      <c r="E2269" s="0" t="n">
        <v>6</v>
      </c>
      <c r="F2269" s="0" t="n">
        <v>5</v>
      </c>
      <c r="G2269" s="0" t="n">
        <f aca="false">B2269-F2269</f>
        <v>4</v>
      </c>
      <c r="H2269" s="0" t="n">
        <f aca="false">D2269/C2269</f>
        <v>6</v>
      </c>
    </row>
    <row r="2270" customFormat="false" ht="15.75" hidden="false" customHeight="false" outlineLevel="0" collapsed="false">
      <c r="A2270" s="0" t="s">
        <v>26</v>
      </c>
      <c r="B2270" s="0" t="n">
        <v>2</v>
      </c>
      <c r="C2270" s="0" t="n">
        <v>4</v>
      </c>
      <c r="D2270" s="0" t="n">
        <v>10</v>
      </c>
      <c r="E2270" s="0" t="n">
        <v>2</v>
      </c>
      <c r="F2270" s="0" t="n">
        <v>5</v>
      </c>
      <c r="G2270" s="0" t="n">
        <f aca="false">B2270-F2270</f>
        <v>-3</v>
      </c>
      <c r="H2270" s="0" t="n">
        <f aca="false">D2270/C2270</f>
        <v>2.5</v>
      </c>
    </row>
    <row r="2271" customFormat="false" ht="15.75" hidden="false" customHeight="false" outlineLevel="0" collapsed="false">
      <c r="A2271" s="0" t="s">
        <v>26</v>
      </c>
      <c r="B2271" s="0" t="n">
        <v>2</v>
      </c>
      <c r="C2271" s="0" t="n">
        <v>4</v>
      </c>
      <c r="D2271" s="0" t="n">
        <v>9</v>
      </c>
      <c r="E2271" s="0" t="n">
        <v>2</v>
      </c>
      <c r="F2271" s="0" t="n">
        <v>5</v>
      </c>
      <c r="G2271" s="0" t="n">
        <f aca="false">B2271-F2271</f>
        <v>-3</v>
      </c>
      <c r="H2271" s="0" t="n">
        <f aca="false">D2271/C2271</f>
        <v>2.25</v>
      </c>
    </row>
    <row r="2272" customFormat="false" ht="15.75" hidden="false" customHeight="false" outlineLevel="0" collapsed="false">
      <c r="A2272" s="0" t="s">
        <v>30</v>
      </c>
      <c r="B2272" s="0" t="n">
        <v>5</v>
      </c>
      <c r="C2272" s="0" t="n">
        <v>5</v>
      </c>
      <c r="D2272" s="0" t="n">
        <v>10</v>
      </c>
      <c r="E2272" s="0" t="n">
        <v>2</v>
      </c>
      <c r="F2272" s="0" t="n">
        <v>5</v>
      </c>
      <c r="G2272" s="0" t="n">
        <f aca="false">B2272-F2272</f>
        <v>0</v>
      </c>
      <c r="H2272" s="0" t="n">
        <f aca="false">D2272/C2272</f>
        <v>2</v>
      </c>
    </row>
    <row r="2273" customFormat="false" ht="15.75" hidden="false" customHeight="false" outlineLevel="0" collapsed="false">
      <c r="A2273" s="0" t="s">
        <v>34</v>
      </c>
      <c r="B2273" s="0" t="n">
        <v>3</v>
      </c>
      <c r="C2273" s="0" t="n">
        <v>5</v>
      </c>
      <c r="D2273" s="0" t="n">
        <v>10</v>
      </c>
      <c r="E2273" s="0" t="n">
        <v>2</v>
      </c>
      <c r="F2273" s="0" t="n">
        <v>5</v>
      </c>
      <c r="G2273" s="0" t="n">
        <f aca="false">B2273-F2273</f>
        <v>-2</v>
      </c>
      <c r="H2273" s="0" t="n">
        <f aca="false">D2273/C2273</f>
        <v>2</v>
      </c>
    </row>
    <row r="2274" customFormat="false" ht="15.75" hidden="false" customHeight="false" outlineLevel="0" collapsed="false">
      <c r="A2274" s="0" t="s">
        <v>34</v>
      </c>
      <c r="B2274" s="0" t="n">
        <v>4</v>
      </c>
      <c r="C2274" s="0" t="n">
        <v>5</v>
      </c>
      <c r="D2274" s="0" t="n">
        <v>10</v>
      </c>
      <c r="E2274" s="0" t="n">
        <v>2</v>
      </c>
      <c r="F2274" s="0" t="n">
        <v>5</v>
      </c>
      <c r="G2274" s="0" t="n">
        <f aca="false">B2274-F2274</f>
        <v>-1</v>
      </c>
      <c r="H2274" s="0" t="n">
        <f aca="false">D2274/C2274</f>
        <v>2</v>
      </c>
    </row>
    <row r="2275" customFormat="false" ht="15.75" hidden="false" customHeight="false" outlineLevel="0" collapsed="false">
      <c r="A2275" s="0" t="s">
        <v>34</v>
      </c>
      <c r="B2275" s="0" t="n">
        <v>4</v>
      </c>
      <c r="C2275" s="0" t="n">
        <v>5</v>
      </c>
      <c r="D2275" s="0" t="n">
        <v>10</v>
      </c>
      <c r="E2275" s="0" t="n">
        <v>2</v>
      </c>
      <c r="F2275" s="0" t="n">
        <v>5</v>
      </c>
      <c r="G2275" s="0" t="n">
        <f aca="false">B2275-F2275</f>
        <v>-1</v>
      </c>
      <c r="H2275" s="0" t="n">
        <f aca="false">D2275/C2275</f>
        <v>2</v>
      </c>
    </row>
    <row r="2276" customFormat="false" ht="15.75" hidden="false" customHeight="false" outlineLevel="0" collapsed="false">
      <c r="A2276" s="0" t="s">
        <v>34</v>
      </c>
      <c r="B2276" s="0" t="n">
        <v>4</v>
      </c>
      <c r="C2276" s="0" t="n">
        <v>4</v>
      </c>
      <c r="D2276" s="0" t="n">
        <v>10</v>
      </c>
      <c r="E2276" s="0" t="n">
        <v>2</v>
      </c>
      <c r="F2276" s="0" t="n">
        <v>5</v>
      </c>
      <c r="G2276" s="0" t="n">
        <f aca="false">B2276-F2276</f>
        <v>-1</v>
      </c>
      <c r="H2276" s="0" t="n">
        <f aca="false">D2276/C2276</f>
        <v>2.5</v>
      </c>
    </row>
    <row r="2277" customFormat="false" ht="15.75" hidden="false" customHeight="false" outlineLevel="0" collapsed="false">
      <c r="A2277" s="0" t="s">
        <v>34</v>
      </c>
      <c r="B2277" s="0" t="n">
        <v>4</v>
      </c>
      <c r="C2277" s="0" t="n">
        <v>4</v>
      </c>
      <c r="D2277" s="0" t="n">
        <v>10</v>
      </c>
      <c r="E2277" s="0" t="n">
        <v>2</v>
      </c>
      <c r="F2277" s="0" t="n">
        <v>5</v>
      </c>
      <c r="G2277" s="0" t="n">
        <f aca="false">B2277-F2277</f>
        <v>-1</v>
      </c>
      <c r="H2277" s="0" t="n">
        <f aca="false">D2277/C2277</f>
        <v>2.5</v>
      </c>
    </row>
    <row r="2278" customFormat="false" ht="15.75" hidden="false" customHeight="false" outlineLevel="0" collapsed="false">
      <c r="A2278" s="0" t="s">
        <v>37</v>
      </c>
      <c r="B2278" s="0" t="n">
        <v>2</v>
      </c>
      <c r="C2278" s="0" t="n">
        <v>5</v>
      </c>
      <c r="D2278" s="0" t="n">
        <v>10</v>
      </c>
      <c r="E2278" s="0" t="n">
        <v>2</v>
      </c>
      <c r="F2278" s="0" t="n">
        <v>5</v>
      </c>
      <c r="G2278" s="0" t="n">
        <f aca="false">B2278-F2278</f>
        <v>-3</v>
      </c>
      <c r="H2278" s="0" t="n">
        <f aca="false">D2278/C2278</f>
        <v>2</v>
      </c>
    </row>
    <row r="2279" customFormat="false" ht="15.75" hidden="false" customHeight="false" outlineLevel="0" collapsed="false">
      <c r="A2279" s="0" t="s">
        <v>37</v>
      </c>
      <c r="B2279" s="0" t="n">
        <v>5</v>
      </c>
      <c r="C2279" s="0" t="n">
        <v>2</v>
      </c>
      <c r="D2279" s="0" t="n">
        <v>7</v>
      </c>
      <c r="E2279" s="0" t="n">
        <v>3</v>
      </c>
      <c r="F2279" s="0" t="n">
        <v>5</v>
      </c>
      <c r="G2279" s="0" t="n">
        <f aca="false">B2279-F2279</f>
        <v>0</v>
      </c>
      <c r="H2279" s="0" t="n">
        <f aca="false">D2279/C2279</f>
        <v>3.5</v>
      </c>
    </row>
    <row r="2280" customFormat="false" ht="15.75" hidden="false" customHeight="false" outlineLevel="0" collapsed="false">
      <c r="A2280" s="0" t="s">
        <v>37</v>
      </c>
      <c r="B2280" s="0" t="n">
        <v>5</v>
      </c>
      <c r="C2280" s="0" t="n">
        <v>2</v>
      </c>
      <c r="D2280" s="0" t="n">
        <v>7</v>
      </c>
      <c r="E2280" s="0" t="n">
        <v>3</v>
      </c>
      <c r="F2280" s="0" t="n">
        <v>5</v>
      </c>
      <c r="G2280" s="0" t="n">
        <f aca="false">B2280-F2280</f>
        <v>0</v>
      </c>
      <c r="H2280" s="0" t="n">
        <f aca="false">D2280/C2280</f>
        <v>3.5</v>
      </c>
    </row>
    <row r="2281" customFormat="false" ht="15.75" hidden="false" customHeight="false" outlineLevel="0" collapsed="false">
      <c r="A2281" s="0" t="s">
        <v>37</v>
      </c>
      <c r="B2281" s="0" t="n">
        <v>9</v>
      </c>
      <c r="C2281" s="0" t="n">
        <v>1</v>
      </c>
      <c r="D2281" s="0" t="n">
        <v>6</v>
      </c>
      <c r="E2281" s="0" t="n">
        <v>6</v>
      </c>
      <c r="F2281" s="0" t="n">
        <v>5</v>
      </c>
      <c r="G2281" s="0" t="n">
        <f aca="false">B2281-F2281</f>
        <v>4</v>
      </c>
      <c r="H2281" s="0" t="n">
        <f aca="false">D2281/C2281</f>
        <v>6</v>
      </c>
    </row>
    <row r="2282" customFormat="false" ht="15.75" hidden="false" customHeight="false" outlineLevel="0" collapsed="false">
      <c r="A2282" s="0" t="s">
        <v>37</v>
      </c>
      <c r="B2282" s="0" t="n">
        <v>4</v>
      </c>
      <c r="C2282" s="0" t="n">
        <v>5</v>
      </c>
      <c r="D2282" s="0" t="n">
        <v>10</v>
      </c>
      <c r="E2282" s="0" t="n">
        <v>2</v>
      </c>
      <c r="F2282" s="0" t="n">
        <v>5</v>
      </c>
      <c r="G2282" s="0" t="n">
        <f aca="false">B2282-F2282</f>
        <v>-1</v>
      </c>
      <c r="H2282" s="0" t="n">
        <f aca="false">D2282/C2282</f>
        <v>2</v>
      </c>
    </row>
    <row r="2283" customFormat="false" ht="15.75" hidden="false" customHeight="false" outlineLevel="0" collapsed="false">
      <c r="A2283" s="0" t="s">
        <v>37</v>
      </c>
      <c r="B2283" s="0" t="n">
        <v>4</v>
      </c>
      <c r="C2283" s="0" t="n">
        <v>5</v>
      </c>
      <c r="D2283" s="0" t="n">
        <v>10</v>
      </c>
      <c r="E2283" s="0" t="n">
        <v>2</v>
      </c>
      <c r="F2283" s="0" t="n">
        <v>5</v>
      </c>
      <c r="G2283" s="0" t="n">
        <f aca="false">B2283-F2283</f>
        <v>-1</v>
      </c>
      <c r="H2283" s="0" t="n">
        <f aca="false">D2283/C2283</f>
        <v>2</v>
      </c>
    </row>
    <row r="2284" customFormat="false" ht="15.75" hidden="false" customHeight="false" outlineLevel="0" collapsed="false">
      <c r="A2284" s="0" t="s">
        <v>37</v>
      </c>
      <c r="B2284" s="0" t="n">
        <v>3</v>
      </c>
      <c r="C2284" s="0" t="n">
        <v>5</v>
      </c>
      <c r="D2284" s="0" t="n">
        <v>10</v>
      </c>
      <c r="E2284" s="0" t="n">
        <v>2</v>
      </c>
      <c r="F2284" s="0" t="n">
        <v>5</v>
      </c>
      <c r="G2284" s="0" t="n">
        <f aca="false">B2284-F2284</f>
        <v>-2</v>
      </c>
      <c r="H2284" s="0" t="n">
        <f aca="false">D2284/C2284</f>
        <v>2</v>
      </c>
    </row>
    <row r="2285" customFormat="false" ht="15.75" hidden="false" customHeight="false" outlineLevel="0" collapsed="false">
      <c r="A2285" s="0" t="s">
        <v>37</v>
      </c>
      <c r="B2285" s="0" t="n">
        <v>3</v>
      </c>
      <c r="C2285" s="0" t="n">
        <v>5</v>
      </c>
      <c r="D2285" s="0" t="n">
        <v>10</v>
      </c>
      <c r="E2285" s="0" t="n">
        <v>2</v>
      </c>
      <c r="F2285" s="0" t="n">
        <v>5</v>
      </c>
      <c r="G2285" s="0" t="n">
        <f aca="false">B2285-F2285</f>
        <v>-2</v>
      </c>
      <c r="H2285" s="0" t="n">
        <f aca="false">D2285/C2285</f>
        <v>2</v>
      </c>
    </row>
    <row r="2286" customFormat="false" ht="15.75" hidden="false" customHeight="false" outlineLevel="0" collapsed="false">
      <c r="A2286" s="0" t="s">
        <v>37</v>
      </c>
      <c r="B2286" s="0" t="n">
        <v>4</v>
      </c>
      <c r="C2286" s="0" t="n">
        <v>4</v>
      </c>
      <c r="D2286" s="0" t="n">
        <v>10</v>
      </c>
      <c r="E2286" s="0" t="n">
        <v>2</v>
      </c>
      <c r="F2286" s="0" t="n">
        <v>5</v>
      </c>
      <c r="G2286" s="0" t="n">
        <f aca="false">B2286-F2286</f>
        <v>-1</v>
      </c>
      <c r="H2286" s="0" t="n">
        <f aca="false">D2286/C2286</f>
        <v>2.5</v>
      </c>
    </row>
    <row r="2287" customFormat="false" ht="15.75" hidden="false" customHeight="false" outlineLevel="0" collapsed="false">
      <c r="A2287" s="0" t="s">
        <v>37</v>
      </c>
      <c r="B2287" s="0" t="n">
        <v>3</v>
      </c>
      <c r="C2287" s="0" t="n">
        <v>4</v>
      </c>
      <c r="D2287" s="0" t="n">
        <v>10</v>
      </c>
      <c r="E2287" s="0" t="n">
        <v>2</v>
      </c>
      <c r="F2287" s="0" t="n">
        <v>5</v>
      </c>
      <c r="G2287" s="0" t="n">
        <f aca="false">B2287-F2287</f>
        <v>-2</v>
      </c>
      <c r="H2287" s="0" t="n">
        <f aca="false">D2287/C2287</f>
        <v>2.5</v>
      </c>
    </row>
    <row r="2288" customFormat="false" ht="15.75" hidden="false" customHeight="false" outlineLevel="0" collapsed="false">
      <c r="A2288" s="0" t="s">
        <v>37</v>
      </c>
      <c r="B2288" s="0" t="n">
        <v>4</v>
      </c>
      <c r="C2288" s="0" t="n">
        <v>4</v>
      </c>
      <c r="D2288" s="0" t="n">
        <v>10</v>
      </c>
      <c r="E2288" s="0" t="n">
        <v>2</v>
      </c>
      <c r="F2288" s="0" t="n">
        <v>5</v>
      </c>
      <c r="G2288" s="0" t="n">
        <f aca="false">B2288-F2288</f>
        <v>-1</v>
      </c>
      <c r="H2288" s="0" t="n">
        <f aca="false">D2288/C2288</f>
        <v>2.5</v>
      </c>
    </row>
    <row r="2289" customFormat="false" ht="15.75" hidden="false" customHeight="false" outlineLevel="0" collapsed="false">
      <c r="A2289" s="0" t="s">
        <v>37</v>
      </c>
      <c r="B2289" s="0" t="n">
        <v>4</v>
      </c>
      <c r="C2289" s="0" t="n">
        <v>4</v>
      </c>
      <c r="D2289" s="0" t="n">
        <v>9</v>
      </c>
      <c r="E2289" s="0" t="n">
        <v>2</v>
      </c>
      <c r="F2289" s="0" t="n">
        <v>5</v>
      </c>
      <c r="G2289" s="0" t="n">
        <f aca="false">B2289-F2289</f>
        <v>-1</v>
      </c>
      <c r="H2289" s="0" t="n">
        <f aca="false">D2289/C2289</f>
        <v>2.25</v>
      </c>
    </row>
    <row r="2290" customFormat="false" ht="15.75" hidden="false" customHeight="false" outlineLevel="0" collapsed="false">
      <c r="A2290" s="0" t="s">
        <v>37</v>
      </c>
      <c r="B2290" s="0" t="n">
        <v>2</v>
      </c>
      <c r="C2290" s="0" t="n">
        <v>4</v>
      </c>
      <c r="D2290" s="0" t="n">
        <v>9</v>
      </c>
      <c r="E2290" s="0" t="n">
        <v>2</v>
      </c>
      <c r="F2290" s="0" t="n">
        <v>5</v>
      </c>
      <c r="G2290" s="0" t="n">
        <f aca="false">B2290-F2290</f>
        <v>-3</v>
      </c>
      <c r="H2290" s="0" t="n">
        <f aca="false">D2290/C2290</f>
        <v>2.25</v>
      </c>
    </row>
    <row r="2291" customFormat="false" ht="15.75" hidden="false" customHeight="false" outlineLevel="0" collapsed="false">
      <c r="A2291" s="0" t="s">
        <v>37</v>
      </c>
      <c r="B2291" s="0" t="n">
        <v>4</v>
      </c>
      <c r="C2291" s="0" t="n">
        <v>4</v>
      </c>
      <c r="D2291" s="0" t="n">
        <v>9</v>
      </c>
      <c r="E2291" s="0" t="n">
        <v>2</v>
      </c>
      <c r="F2291" s="0" t="n">
        <v>5</v>
      </c>
      <c r="G2291" s="0" t="n">
        <f aca="false">B2291-F2291</f>
        <v>-1</v>
      </c>
      <c r="H2291" s="0" t="n">
        <f aca="false">D2291/C2291</f>
        <v>2.25</v>
      </c>
    </row>
    <row r="2292" customFormat="false" ht="15.75" hidden="false" customHeight="false" outlineLevel="0" collapsed="false">
      <c r="A2292" s="0" t="s">
        <v>37</v>
      </c>
      <c r="B2292" s="0" t="n">
        <v>4</v>
      </c>
      <c r="C2292" s="0" t="n">
        <v>3</v>
      </c>
      <c r="D2292" s="0" t="n">
        <v>9</v>
      </c>
      <c r="E2292" s="0" t="n">
        <v>3</v>
      </c>
      <c r="F2292" s="0" t="n">
        <v>5</v>
      </c>
      <c r="G2292" s="0" t="n">
        <f aca="false">B2292-F2292</f>
        <v>-1</v>
      </c>
      <c r="H2292" s="0" t="n">
        <f aca="false">D2292/C2292</f>
        <v>3</v>
      </c>
    </row>
    <row r="2293" customFormat="false" ht="15.75" hidden="false" customHeight="false" outlineLevel="0" collapsed="false">
      <c r="A2293" s="0" t="s">
        <v>37</v>
      </c>
      <c r="B2293" s="0" t="n">
        <v>3</v>
      </c>
      <c r="C2293" s="0" t="n">
        <v>3</v>
      </c>
      <c r="D2293" s="0" t="n">
        <v>9</v>
      </c>
      <c r="E2293" s="0" t="n">
        <v>3</v>
      </c>
      <c r="F2293" s="0" t="n">
        <v>5</v>
      </c>
      <c r="G2293" s="0" t="n">
        <f aca="false">B2293-F2293</f>
        <v>-2</v>
      </c>
      <c r="H2293" s="0" t="n">
        <f aca="false">D2293/C2293</f>
        <v>3</v>
      </c>
    </row>
    <row r="2294" customFormat="false" ht="15.75" hidden="false" customHeight="false" outlineLevel="0" collapsed="false">
      <c r="A2294" s="0" t="s">
        <v>37</v>
      </c>
      <c r="B2294" s="0" t="n">
        <v>4</v>
      </c>
      <c r="C2294" s="0" t="n">
        <v>3</v>
      </c>
      <c r="D2294" s="0" t="n">
        <v>9</v>
      </c>
      <c r="E2294" s="0" t="n">
        <v>3</v>
      </c>
      <c r="F2294" s="0" t="n">
        <v>5</v>
      </c>
      <c r="G2294" s="0" t="n">
        <f aca="false">B2294-F2294</f>
        <v>-1</v>
      </c>
      <c r="H2294" s="0" t="n">
        <f aca="false">D2294/C2294</f>
        <v>3</v>
      </c>
    </row>
    <row r="2295" customFormat="false" ht="15.75" hidden="false" customHeight="false" outlineLevel="0" collapsed="false">
      <c r="A2295" s="0" t="s">
        <v>37</v>
      </c>
      <c r="B2295" s="0" t="n">
        <v>2</v>
      </c>
      <c r="C2295" s="0" t="n">
        <v>3</v>
      </c>
      <c r="D2295" s="0" t="n">
        <v>8</v>
      </c>
      <c r="E2295" s="0" t="n">
        <v>2</v>
      </c>
      <c r="F2295" s="0" t="n">
        <v>5</v>
      </c>
      <c r="G2295" s="0" t="n">
        <f aca="false">B2295-F2295</f>
        <v>-3</v>
      </c>
      <c r="H2295" s="0" t="n">
        <f aca="false">D2295/C2295</f>
        <v>2.66666666666667</v>
      </c>
    </row>
    <row r="2296" customFormat="false" ht="15.75" hidden="false" customHeight="false" outlineLevel="0" collapsed="false">
      <c r="A2296" s="0" t="s">
        <v>37</v>
      </c>
      <c r="B2296" s="0" t="n">
        <v>2</v>
      </c>
      <c r="C2296" s="0" t="n">
        <v>3</v>
      </c>
      <c r="D2296" s="0" t="n">
        <v>8</v>
      </c>
      <c r="E2296" s="0" t="n">
        <v>2</v>
      </c>
      <c r="F2296" s="0" t="n">
        <v>5</v>
      </c>
      <c r="G2296" s="0" t="n">
        <f aca="false">B2296-F2296</f>
        <v>-3</v>
      </c>
      <c r="H2296" s="0" t="n">
        <f aca="false">D2296/C2296</f>
        <v>2.66666666666667</v>
      </c>
    </row>
    <row r="2297" customFormat="false" ht="15.75" hidden="false" customHeight="false" outlineLevel="0" collapsed="false">
      <c r="A2297" s="0" t="s">
        <v>37</v>
      </c>
      <c r="B2297" s="0" t="n">
        <v>4</v>
      </c>
      <c r="C2297" s="0" t="n">
        <v>3</v>
      </c>
      <c r="D2297" s="0" t="n">
        <v>8</v>
      </c>
      <c r="E2297" s="0" t="n">
        <v>2</v>
      </c>
      <c r="F2297" s="0" t="n">
        <v>5</v>
      </c>
      <c r="G2297" s="0" t="n">
        <f aca="false">B2297-F2297</f>
        <v>-1</v>
      </c>
      <c r="H2297" s="0" t="n">
        <f aca="false">D2297/C2297</f>
        <v>2.66666666666667</v>
      </c>
    </row>
    <row r="2298" customFormat="false" ht="15.75" hidden="false" customHeight="false" outlineLevel="0" collapsed="false">
      <c r="A2298" s="0" t="s">
        <v>37</v>
      </c>
      <c r="B2298" s="0" t="n">
        <v>4</v>
      </c>
      <c r="C2298" s="0" t="n">
        <v>3</v>
      </c>
      <c r="D2298" s="0" t="n">
        <v>8</v>
      </c>
      <c r="E2298" s="0" t="n">
        <v>2</v>
      </c>
      <c r="F2298" s="0" t="n">
        <v>5</v>
      </c>
      <c r="G2298" s="0" t="n">
        <f aca="false">B2298-F2298</f>
        <v>-1</v>
      </c>
      <c r="H2298" s="0" t="n">
        <f aca="false">D2298/C2298</f>
        <v>2.66666666666667</v>
      </c>
    </row>
    <row r="2299" customFormat="false" ht="15.75" hidden="false" customHeight="false" outlineLevel="0" collapsed="false">
      <c r="A2299" s="0" t="s">
        <v>37</v>
      </c>
      <c r="B2299" s="0" t="n">
        <v>3</v>
      </c>
      <c r="C2299" s="0" t="n">
        <v>3</v>
      </c>
      <c r="D2299" s="0" t="n">
        <v>8</v>
      </c>
      <c r="E2299" s="0" t="n">
        <v>2</v>
      </c>
      <c r="F2299" s="0" t="n">
        <v>5</v>
      </c>
      <c r="G2299" s="0" t="n">
        <f aca="false">B2299-F2299</f>
        <v>-2</v>
      </c>
      <c r="H2299" s="0" t="n">
        <f aca="false">D2299/C2299</f>
        <v>2.66666666666667</v>
      </c>
    </row>
    <row r="2300" customFormat="false" ht="15.75" hidden="false" customHeight="false" outlineLevel="0" collapsed="false">
      <c r="A2300" s="0" t="s">
        <v>37</v>
      </c>
      <c r="B2300" s="0" t="n">
        <v>5</v>
      </c>
      <c r="C2300" s="0" t="n">
        <v>3</v>
      </c>
      <c r="D2300" s="0" t="n">
        <v>8</v>
      </c>
      <c r="E2300" s="0" t="n">
        <v>2</v>
      </c>
      <c r="F2300" s="0" t="n">
        <v>5</v>
      </c>
      <c r="G2300" s="0" t="n">
        <f aca="false">B2300-F2300</f>
        <v>0</v>
      </c>
      <c r="H2300" s="0" t="n">
        <f aca="false">D2300/C2300</f>
        <v>2.66666666666667</v>
      </c>
    </row>
    <row r="2301" customFormat="false" ht="15.75" hidden="false" customHeight="false" outlineLevel="0" collapsed="false">
      <c r="A2301" s="0" t="s">
        <v>37</v>
      </c>
      <c r="B2301" s="0" t="n">
        <v>5</v>
      </c>
      <c r="C2301" s="0" t="n">
        <v>3</v>
      </c>
      <c r="D2301" s="0" t="n">
        <v>8</v>
      </c>
      <c r="E2301" s="0" t="n">
        <v>2</v>
      </c>
      <c r="F2301" s="0" t="n">
        <v>5</v>
      </c>
      <c r="G2301" s="0" t="n">
        <f aca="false">B2301-F2301</f>
        <v>0</v>
      </c>
      <c r="H2301" s="0" t="n">
        <f aca="false">D2301/C2301</f>
        <v>2.66666666666667</v>
      </c>
    </row>
    <row r="2302" customFormat="false" ht="15.75" hidden="false" customHeight="false" outlineLevel="0" collapsed="false">
      <c r="A2302" s="0" t="s">
        <v>37</v>
      </c>
      <c r="B2302" s="0" t="n">
        <v>2</v>
      </c>
      <c r="C2302" s="0" t="n">
        <v>3</v>
      </c>
      <c r="D2302" s="0" t="n">
        <v>8</v>
      </c>
      <c r="E2302" s="0" t="n">
        <v>2</v>
      </c>
      <c r="F2302" s="0" t="n">
        <v>5</v>
      </c>
      <c r="G2302" s="0" t="n">
        <f aca="false">B2302-F2302</f>
        <v>-3</v>
      </c>
      <c r="H2302" s="0" t="n">
        <f aca="false">D2302/C2302</f>
        <v>2.66666666666667</v>
      </c>
    </row>
    <row r="2303" customFormat="false" ht="15.75" hidden="false" customHeight="false" outlineLevel="0" collapsed="false">
      <c r="A2303" s="0" t="s">
        <v>37</v>
      </c>
      <c r="B2303" s="0" t="n">
        <v>3</v>
      </c>
      <c r="C2303" s="0" t="n">
        <v>3</v>
      </c>
      <c r="D2303" s="0" t="n">
        <v>8</v>
      </c>
      <c r="E2303" s="0" t="n">
        <v>2</v>
      </c>
      <c r="F2303" s="0" t="n">
        <v>5</v>
      </c>
      <c r="G2303" s="0" t="n">
        <f aca="false">B2303-F2303</f>
        <v>-2</v>
      </c>
      <c r="H2303" s="0" t="n">
        <f aca="false">D2303/C2303</f>
        <v>2.66666666666667</v>
      </c>
    </row>
    <row r="2304" customFormat="false" ht="15.75" hidden="false" customHeight="false" outlineLevel="0" collapsed="false">
      <c r="A2304" s="0" t="s">
        <v>37</v>
      </c>
      <c r="B2304" s="0" t="n">
        <v>4</v>
      </c>
      <c r="C2304" s="0" t="n">
        <v>3</v>
      </c>
      <c r="D2304" s="0" t="n">
        <v>8</v>
      </c>
      <c r="E2304" s="0" t="n">
        <v>2</v>
      </c>
      <c r="F2304" s="0" t="n">
        <v>5</v>
      </c>
      <c r="G2304" s="0" t="n">
        <f aca="false">B2304-F2304</f>
        <v>-1</v>
      </c>
      <c r="H2304" s="0" t="n">
        <f aca="false">D2304/C2304</f>
        <v>2.66666666666667</v>
      </c>
    </row>
    <row r="2305" customFormat="false" ht="15.75" hidden="false" customHeight="false" outlineLevel="0" collapsed="false">
      <c r="A2305" s="0" t="s">
        <v>37</v>
      </c>
      <c r="B2305" s="0" t="n">
        <v>4</v>
      </c>
      <c r="C2305" s="0" t="n">
        <v>3</v>
      </c>
      <c r="D2305" s="0" t="n">
        <v>8</v>
      </c>
      <c r="E2305" s="0" t="n">
        <v>2</v>
      </c>
      <c r="F2305" s="0" t="n">
        <v>5</v>
      </c>
      <c r="G2305" s="0" t="n">
        <f aca="false">B2305-F2305</f>
        <v>-1</v>
      </c>
      <c r="H2305" s="0" t="n">
        <f aca="false">D2305/C2305</f>
        <v>2.66666666666667</v>
      </c>
    </row>
    <row r="2306" customFormat="false" ht="15.75" hidden="false" customHeight="false" outlineLevel="0" collapsed="false">
      <c r="A2306" s="0" t="s">
        <v>37</v>
      </c>
      <c r="B2306" s="0" t="n">
        <v>9</v>
      </c>
      <c r="C2306" s="0" t="n">
        <v>3</v>
      </c>
      <c r="D2306" s="0" t="n">
        <v>8</v>
      </c>
      <c r="E2306" s="0" t="n">
        <v>2</v>
      </c>
      <c r="F2306" s="0" t="n">
        <v>5</v>
      </c>
      <c r="G2306" s="0" t="n">
        <f aca="false">B2306-F2306</f>
        <v>4</v>
      </c>
      <c r="H2306" s="0" t="n">
        <f aca="false">D2306/C2306</f>
        <v>2.66666666666667</v>
      </c>
    </row>
    <row r="2307" customFormat="false" ht="15.75" hidden="false" customHeight="false" outlineLevel="0" collapsed="false">
      <c r="A2307" s="0" t="s">
        <v>37</v>
      </c>
      <c r="B2307" s="0" t="n">
        <v>9</v>
      </c>
      <c r="C2307" s="0" t="n">
        <v>3</v>
      </c>
      <c r="D2307" s="0" t="n">
        <v>8</v>
      </c>
      <c r="E2307" s="0" t="n">
        <v>2</v>
      </c>
      <c r="F2307" s="0" t="n">
        <v>5</v>
      </c>
      <c r="G2307" s="0" t="n">
        <f aca="false">B2307-F2307</f>
        <v>4</v>
      </c>
      <c r="H2307" s="0" t="n">
        <f aca="false">D2307/C2307</f>
        <v>2.66666666666667</v>
      </c>
    </row>
    <row r="2308" customFormat="false" ht="15.75" hidden="false" customHeight="false" outlineLevel="0" collapsed="false">
      <c r="A2308" s="0" t="s">
        <v>37</v>
      </c>
      <c r="B2308" s="0" t="n">
        <v>9</v>
      </c>
      <c r="C2308" s="0" t="n">
        <v>3</v>
      </c>
      <c r="D2308" s="0" t="n">
        <v>8</v>
      </c>
      <c r="E2308" s="0" t="n">
        <v>2</v>
      </c>
      <c r="F2308" s="0" t="n">
        <v>5</v>
      </c>
      <c r="G2308" s="0" t="n">
        <f aca="false">B2308-F2308</f>
        <v>4</v>
      </c>
      <c r="H2308" s="0" t="n">
        <f aca="false">D2308/C2308</f>
        <v>2.66666666666667</v>
      </c>
    </row>
    <row r="2309" customFormat="false" ht="15.75" hidden="false" customHeight="false" outlineLevel="0" collapsed="false">
      <c r="A2309" s="0" t="s">
        <v>37</v>
      </c>
      <c r="B2309" s="0" t="n">
        <v>5</v>
      </c>
      <c r="C2309" s="0" t="n">
        <v>2</v>
      </c>
      <c r="D2309" s="0" t="n">
        <v>8</v>
      </c>
      <c r="E2309" s="0" t="n">
        <v>4</v>
      </c>
      <c r="F2309" s="0" t="n">
        <v>5</v>
      </c>
      <c r="G2309" s="0" t="n">
        <f aca="false">B2309-F2309</f>
        <v>0</v>
      </c>
      <c r="H2309" s="0" t="n">
        <f aca="false">D2309/C2309</f>
        <v>4</v>
      </c>
    </row>
    <row r="2310" customFormat="false" ht="15.75" hidden="false" customHeight="false" outlineLevel="0" collapsed="false">
      <c r="A2310" s="0" t="s">
        <v>37</v>
      </c>
      <c r="B2310" s="0" t="n">
        <v>4</v>
      </c>
      <c r="C2310" s="0" t="n">
        <v>2</v>
      </c>
      <c r="D2310" s="0" t="n">
        <v>8</v>
      </c>
      <c r="E2310" s="0" t="n">
        <v>4</v>
      </c>
      <c r="F2310" s="0" t="n">
        <v>5</v>
      </c>
      <c r="G2310" s="0" t="n">
        <f aca="false">B2310-F2310</f>
        <v>-1</v>
      </c>
      <c r="H2310" s="0" t="n">
        <f aca="false">D2310/C2310</f>
        <v>4</v>
      </c>
    </row>
    <row r="2311" customFormat="false" ht="15.75" hidden="false" customHeight="false" outlineLevel="0" collapsed="false">
      <c r="A2311" s="0" t="s">
        <v>37</v>
      </c>
      <c r="B2311" s="0" t="n">
        <v>5</v>
      </c>
      <c r="C2311" s="0" t="n">
        <v>2</v>
      </c>
      <c r="D2311" s="0" t="n">
        <v>8</v>
      </c>
      <c r="E2311" s="0" t="n">
        <v>4</v>
      </c>
      <c r="F2311" s="0" t="n">
        <v>5</v>
      </c>
      <c r="G2311" s="0" t="n">
        <f aca="false">B2311-F2311</f>
        <v>0</v>
      </c>
      <c r="H2311" s="0" t="n">
        <f aca="false">D2311/C2311</f>
        <v>4</v>
      </c>
    </row>
    <row r="2312" customFormat="false" ht="15.75" hidden="false" customHeight="false" outlineLevel="0" collapsed="false">
      <c r="A2312" s="0" t="s">
        <v>37</v>
      </c>
      <c r="B2312" s="0" t="n">
        <v>6</v>
      </c>
      <c r="C2312" s="0" t="n">
        <v>2</v>
      </c>
      <c r="D2312" s="0" t="n">
        <v>8</v>
      </c>
      <c r="E2312" s="0" t="n">
        <v>4</v>
      </c>
      <c r="F2312" s="0" t="n">
        <v>5</v>
      </c>
      <c r="G2312" s="0" t="n">
        <f aca="false">B2312-F2312</f>
        <v>1</v>
      </c>
      <c r="H2312" s="0" t="n">
        <f aca="false">D2312/C2312</f>
        <v>4</v>
      </c>
    </row>
    <row r="2313" customFormat="false" ht="15.75" hidden="false" customHeight="false" outlineLevel="0" collapsed="false">
      <c r="A2313" s="0" t="s">
        <v>37</v>
      </c>
      <c r="B2313" s="0" t="n">
        <v>5</v>
      </c>
      <c r="C2313" s="0" t="n">
        <v>2</v>
      </c>
      <c r="D2313" s="0" t="n">
        <v>8</v>
      </c>
      <c r="E2313" s="0" t="n">
        <v>4</v>
      </c>
      <c r="F2313" s="0" t="n">
        <v>5</v>
      </c>
      <c r="G2313" s="0" t="n">
        <f aca="false">B2313-F2313</f>
        <v>0</v>
      </c>
      <c r="H2313" s="0" t="n">
        <f aca="false">D2313/C2313</f>
        <v>4</v>
      </c>
    </row>
    <row r="2314" customFormat="false" ht="15.75" hidden="false" customHeight="false" outlineLevel="0" collapsed="false">
      <c r="A2314" s="0" t="s">
        <v>37</v>
      </c>
      <c r="B2314" s="0" t="n">
        <v>3</v>
      </c>
      <c r="C2314" s="0" t="n">
        <v>2</v>
      </c>
      <c r="D2314" s="0" t="n">
        <v>8</v>
      </c>
      <c r="E2314" s="0" t="n">
        <v>4</v>
      </c>
      <c r="F2314" s="0" t="n">
        <v>5</v>
      </c>
      <c r="G2314" s="0" t="n">
        <f aca="false">B2314-F2314</f>
        <v>-2</v>
      </c>
      <c r="H2314" s="0" t="n">
        <f aca="false">D2314/C2314</f>
        <v>4</v>
      </c>
    </row>
    <row r="2315" customFormat="false" ht="15.75" hidden="false" customHeight="false" outlineLevel="0" collapsed="false">
      <c r="A2315" s="0" t="s">
        <v>37</v>
      </c>
      <c r="B2315" s="0" t="n">
        <v>5</v>
      </c>
      <c r="C2315" s="0" t="n">
        <v>2</v>
      </c>
      <c r="D2315" s="0" t="n">
        <v>8</v>
      </c>
      <c r="E2315" s="0" t="n">
        <v>4</v>
      </c>
      <c r="F2315" s="0" t="n">
        <v>5</v>
      </c>
      <c r="G2315" s="0" t="n">
        <f aca="false">B2315-F2315</f>
        <v>0</v>
      </c>
      <c r="H2315" s="0" t="n">
        <f aca="false">D2315/C2315</f>
        <v>4</v>
      </c>
    </row>
    <row r="2316" customFormat="false" ht="15.75" hidden="false" customHeight="false" outlineLevel="0" collapsed="false">
      <c r="A2316" s="0" t="s">
        <v>37</v>
      </c>
      <c r="B2316" s="0" t="n">
        <v>4</v>
      </c>
      <c r="C2316" s="0" t="n">
        <v>2</v>
      </c>
      <c r="D2316" s="0" t="n">
        <v>8</v>
      </c>
      <c r="E2316" s="0" t="n">
        <v>4</v>
      </c>
      <c r="F2316" s="0" t="n">
        <v>5</v>
      </c>
      <c r="G2316" s="0" t="n">
        <f aca="false">B2316-F2316</f>
        <v>-1</v>
      </c>
      <c r="H2316" s="0" t="n">
        <f aca="false">D2316/C2316</f>
        <v>4</v>
      </c>
    </row>
    <row r="2317" customFormat="false" ht="15.75" hidden="false" customHeight="false" outlineLevel="0" collapsed="false">
      <c r="A2317" s="0" t="s">
        <v>37</v>
      </c>
      <c r="B2317" s="0" t="n">
        <v>2</v>
      </c>
      <c r="C2317" s="0" t="n">
        <v>5</v>
      </c>
      <c r="D2317" s="0" t="n">
        <v>10</v>
      </c>
      <c r="E2317" s="0" t="n">
        <v>2</v>
      </c>
      <c r="F2317" s="0" t="n">
        <v>5</v>
      </c>
      <c r="G2317" s="0" t="n">
        <f aca="false">B2317-F2317</f>
        <v>-3</v>
      </c>
      <c r="H2317" s="0" t="n">
        <f aca="false">D2317/C2317</f>
        <v>2</v>
      </c>
    </row>
    <row r="2318" customFormat="false" ht="15.75" hidden="false" customHeight="false" outlineLevel="0" collapsed="false">
      <c r="A2318" s="0" t="s">
        <v>37</v>
      </c>
      <c r="B2318" s="0" t="n">
        <v>4</v>
      </c>
      <c r="C2318" s="0" t="n">
        <v>2</v>
      </c>
      <c r="D2318" s="0" t="n">
        <v>8</v>
      </c>
      <c r="E2318" s="0" t="n">
        <v>4</v>
      </c>
      <c r="F2318" s="0" t="n">
        <v>5</v>
      </c>
      <c r="G2318" s="0" t="n">
        <f aca="false">B2318-F2318</f>
        <v>-1</v>
      </c>
      <c r="H2318" s="0" t="n">
        <f aca="false">D2318/C2318</f>
        <v>4</v>
      </c>
    </row>
    <row r="2319" customFormat="false" ht="15.75" hidden="false" customHeight="false" outlineLevel="0" collapsed="false">
      <c r="A2319" s="0" t="s">
        <v>37</v>
      </c>
      <c r="B2319" s="0" t="n">
        <v>9</v>
      </c>
      <c r="C2319" s="0" t="n">
        <v>2</v>
      </c>
      <c r="D2319" s="0" t="n">
        <v>7</v>
      </c>
      <c r="E2319" s="0" t="n">
        <v>3</v>
      </c>
      <c r="F2319" s="0" t="n">
        <v>5</v>
      </c>
      <c r="G2319" s="0" t="n">
        <f aca="false">B2319-F2319</f>
        <v>4</v>
      </c>
      <c r="H2319" s="0" t="n">
        <f aca="false">D2319/C2319</f>
        <v>3.5</v>
      </c>
    </row>
    <row r="2320" customFormat="false" ht="15.75" hidden="false" customHeight="false" outlineLevel="0" collapsed="false">
      <c r="A2320" s="0" t="s">
        <v>37</v>
      </c>
      <c r="B2320" s="0" t="n">
        <v>9</v>
      </c>
      <c r="C2320" s="0" t="n">
        <v>2</v>
      </c>
      <c r="D2320" s="0" t="n">
        <v>7</v>
      </c>
      <c r="E2320" s="0" t="n">
        <v>3</v>
      </c>
      <c r="F2320" s="0" t="n">
        <v>5</v>
      </c>
      <c r="G2320" s="0" t="n">
        <f aca="false">B2320-F2320</f>
        <v>4</v>
      </c>
      <c r="H2320" s="0" t="n">
        <f aca="false">D2320/C2320</f>
        <v>3.5</v>
      </c>
    </row>
    <row r="2321" customFormat="false" ht="15.75" hidden="false" customHeight="false" outlineLevel="0" collapsed="false">
      <c r="A2321" s="0" t="s">
        <v>37</v>
      </c>
      <c r="B2321" s="0" t="n">
        <v>9</v>
      </c>
      <c r="C2321" s="0" t="n">
        <v>2</v>
      </c>
      <c r="D2321" s="0" t="n">
        <v>7</v>
      </c>
      <c r="E2321" s="0" t="n">
        <v>3</v>
      </c>
      <c r="F2321" s="0" t="n">
        <v>5</v>
      </c>
      <c r="G2321" s="0" t="n">
        <f aca="false">B2321-F2321</f>
        <v>4</v>
      </c>
      <c r="H2321" s="0" t="n">
        <f aca="false">D2321/C2321</f>
        <v>3.5</v>
      </c>
    </row>
    <row r="2322" customFormat="false" ht="15.75" hidden="false" customHeight="false" outlineLevel="0" collapsed="false">
      <c r="A2322" s="0" t="s">
        <v>38</v>
      </c>
      <c r="B2322" s="0" t="n">
        <v>4</v>
      </c>
      <c r="C2322" s="0" t="n">
        <v>5</v>
      </c>
      <c r="D2322" s="0" t="n">
        <v>10</v>
      </c>
      <c r="E2322" s="0" t="n">
        <v>2</v>
      </c>
      <c r="F2322" s="0" t="n">
        <v>5</v>
      </c>
      <c r="G2322" s="0" t="n">
        <f aca="false">B2322-F2322</f>
        <v>-1</v>
      </c>
      <c r="H2322" s="0" t="n">
        <f aca="false">D2322/C2322</f>
        <v>2</v>
      </c>
    </row>
    <row r="2323" customFormat="false" ht="15.75" hidden="false" customHeight="false" outlineLevel="0" collapsed="false">
      <c r="A2323" s="0" t="s">
        <v>38</v>
      </c>
      <c r="B2323" s="0" t="n">
        <v>5</v>
      </c>
      <c r="C2323" s="0" t="n">
        <v>1</v>
      </c>
      <c r="D2323" s="0" t="n">
        <v>6</v>
      </c>
      <c r="E2323" s="0" t="n">
        <v>6</v>
      </c>
      <c r="F2323" s="0" t="n">
        <v>5</v>
      </c>
      <c r="G2323" s="0" t="n">
        <f aca="false">B2323-F2323</f>
        <v>0</v>
      </c>
      <c r="H2323" s="0" t="n">
        <f aca="false">D2323/C2323</f>
        <v>6</v>
      </c>
    </row>
    <row r="2324" customFormat="false" ht="15.75" hidden="false" customHeight="false" outlineLevel="0" collapsed="false">
      <c r="A2324" s="0" t="s">
        <v>38</v>
      </c>
      <c r="B2324" s="0" t="n">
        <v>4</v>
      </c>
      <c r="C2324" s="0" t="n">
        <v>1</v>
      </c>
      <c r="D2324" s="0" t="n">
        <v>6</v>
      </c>
      <c r="E2324" s="0" t="n">
        <v>6</v>
      </c>
      <c r="F2324" s="0" t="n">
        <v>5</v>
      </c>
      <c r="G2324" s="0" t="n">
        <f aca="false">B2324-F2324</f>
        <v>-1</v>
      </c>
      <c r="H2324" s="0" t="n">
        <f aca="false">D2324/C2324</f>
        <v>6</v>
      </c>
    </row>
    <row r="2325" customFormat="false" ht="15.75" hidden="false" customHeight="false" outlineLevel="0" collapsed="false">
      <c r="A2325" s="0" t="s">
        <v>38</v>
      </c>
      <c r="B2325" s="0" t="n">
        <v>3</v>
      </c>
      <c r="C2325" s="0" t="n">
        <v>4</v>
      </c>
      <c r="D2325" s="0" t="n">
        <v>10</v>
      </c>
      <c r="E2325" s="0" t="n">
        <v>2</v>
      </c>
      <c r="F2325" s="0" t="n">
        <v>5</v>
      </c>
      <c r="G2325" s="0" t="n">
        <f aca="false">B2325-F2325</f>
        <v>-2</v>
      </c>
      <c r="H2325" s="0" t="n">
        <f aca="false">D2325/C2325</f>
        <v>2.5</v>
      </c>
    </row>
    <row r="2326" customFormat="false" ht="15.75" hidden="false" customHeight="false" outlineLevel="0" collapsed="false">
      <c r="A2326" s="0" t="s">
        <v>38</v>
      </c>
      <c r="B2326" s="0" t="n">
        <v>4</v>
      </c>
      <c r="C2326" s="0" t="n">
        <v>4</v>
      </c>
      <c r="D2326" s="0" t="n">
        <v>10</v>
      </c>
      <c r="E2326" s="0" t="n">
        <v>2</v>
      </c>
      <c r="F2326" s="0" t="n">
        <v>5</v>
      </c>
      <c r="G2326" s="0" t="n">
        <f aca="false">B2326-F2326</f>
        <v>-1</v>
      </c>
      <c r="H2326" s="0" t="n">
        <f aca="false">D2326/C2326</f>
        <v>2.5</v>
      </c>
    </row>
    <row r="2327" customFormat="false" ht="15.75" hidden="false" customHeight="false" outlineLevel="0" collapsed="false">
      <c r="A2327" s="0" t="s">
        <v>38</v>
      </c>
      <c r="B2327" s="0" t="n">
        <v>4</v>
      </c>
      <c r="C2327" s="0" t="n">
        <v>4</v>
      </c>
      <c r="D2327" s="0" t="n">
        <v>10</v>
      </c>
      <c r="E2327" s="0" t="n">
        <v>2</v>
      </c>
      <c r="F2327" s="0" t="n">
        <v>5</v>
      </c>
      <c r="G2327" s="0" t="n">
        <f aca="false">B2327-F2327</f>
        <v>-1</v>
      </c>
      <c r="H2327" s="0" t="n">
        <f aca="false">D2327/C2327</f>
        <v>2.5</v>
      </c>
    </row>
    <row r="2328" customFormat="false" ht="15.75" hidden="false" customHeight="false" outlineLevel="0" collapsed="false">
      <c r="A2328" s="0" t="s">
        <v>38</v>
      </c>
      <c r="B2328" s="0" t="n">
        <v>3</v>
      </c>
      <c r="C2328" s="0" t="n">
        <v>4</v>
      </c>
      <c r="D2328" s="0" t="n">
        <v>10</v>
      </c>
      <c r="E2328" s="0" t="n">
        <v>2</v>
      </c>
      <c r="F2328" s="0" t="n">
        <v>5</v>
      </c>
      <c r="G2328" s="0" t="n">
        <f aca="false">B2328-F2328</f>
        <v>-2</v>
      </c>
      <c r="H2328" s="0" t="n">
        <f aca="false">D2328/C2328</f>
        <v>2.5</v>
      </c>
    </row>
    <row r="2329" customFormat="false" ht="15.75" hidden="false" customHeight="false" outlineLevel="0" collapsed="false">
      <c r="A2329" s="0" t="s">
        <v>38</v>
      </c>
      <c r="B2329" s="0" t="n">
        <v>4</v>
      </c>
      <c r="C2329" s="0" t="n">
        <v>4</v>
      </c>
      <c r="D2329" s="0" t="n">
        <v>10</v>
      </c>
      <c r="E2329" s="0" t="n">
        <v>2</v>
      </c>
      <c r="F2329" s="0" t="n">
        <v>5</v>
      </c>
      <c r="G2329" s="0" t="n">
        <f aca="false">B2329-F2329</f>
        <v>-1</v>
      </c>
      <c r="H2329" s="0" t="n">
        <f aca="false">D2329/C2329</f>
        <v>2.5</v>
      </c>
    </row>
    <row r="2330" customFormat="false" ht="15.75" hidden="false" customHeight="false" outlineLevel="0" collapsed="false">
      <c r="A2330" s="0" t="s">
        <v>38</v>
      </c>
      <c r="B2330" s="0" t="n">
        <v>3</v>
      </c>
      <c r="C2330" s="0" t="n">
        <v>4</v>
      </c>
      <c r="D2330" s="0" t="n">
        <v>9</v>
      </c>
      <c r="E2330" s="0" t="n">
        <v>2</v>
      </c>
      <c r="F2330" s="0" t="n">
        <v>5</v>
      </c>
      <c r="G2330" s="0" t="n">
        <f aca="false">B2330-F2330</f>
        <v>-2</v>
      </c>
      <c r="H2330" s="0" t="n">
        <f aca="false">D2330/C2330</f>
        <v>2.25</v>
      </c>
    </row>
    <row r="2331" customFormat="false" ht="15.75" hidden="false" customHeight="false" outlineLevel="0" collapsed="false">
      <c r="A2331" s="0" t="s">
        <v>38</v>
      </c>
      <c r="B2331" s="0" t="n">
        <v>5</v>
      </c>
      <c r="C2331" s="0" t="n">
        <v>4</v>
      </c>
      <c r="D2331" s="0" t="n">
        <v>9</v>
      </c>
      <c r="E2331" s="0" t="n">
        <v>2</v>
      </c>
      <c r="F2331" s="0" t="n">
        <v>5</v>
      </c>
      <c r="G2331" s="0" t="n">
        <f aca="false">B2331-F2331</f>
        <v>0</v>
      </c>
      <c r="H2331" s="0" t="n">
        <f aca="false">D2331/C2331</f>
        <v>2.25</v>
      </c>
    </row>
    <row r="2332" customFormat="false" ht="15.75" hidden="false" customHeight="false" outlineLevel="0" collapsed="false">
      <c r="A2332" s="0" t="s">
        <v>38</v>
      </c>
      <c r="B2332" s="0" t="n">
        <v>5</v>
      </c>
      <c r="C2332" s="0" t="n">
        <v>3</v>
      </c>
      <c r="D2332" s="0" t="n">
        <v>9</v>
      </c>
      <c r="E2332" s="0" t="n">
        <v>3</v>
      </c>
      <c r="F2332" s="0" t="n">
        <v>5</v>
      </c>
      <c r="G2332" s="0" t="n">
        <f aca="false">B2332-F2332</f>
        <v>0</v>
      </c>
      <c r="H2332" s="0" t="n">
        <f aca="false">D2332/C2332</f>
        <v>3</v>
      </c>
    </row>
    <row r="2333" customFormat="false" ht="15.75" hidden="false" customHeight="false" outlineLevel="0" collapsed="false">
      <c r="A2333" s="0" t="s">
        <v>38</v>
      </c>
      <c r="B2333" s="0" t="n">
        <v>5</v>
      </c>
      <c r="C2333" s="0" t="n">
        <v>3</v>
      </c>
      <c r="D2333" s="0" t="n">
        <v>9</v>
      </c>
      <c r="E2333" s="0" t="n">
        <v>3</v>
      </c>
      <c r="F2333" s="0" t="n">
        <v>5</v>
      </c>
      <c r="G2333" s="0" t="n">
        <f aca="false">B2333-F2333</f>
        <v>0</v>
      </c>
      <c r="H2333" s="0" t="n">
        <f aca="false">D2333/C2333</f>
        <v>3</v>
      </c>
    </row>
    <row r="2334" customFormat="false" ht="15.75" hidden="false" customHeight="false" outlineLevel="0" collapsed="false">
      <c r="A2334" s="0" t="s">
        <v>38</v>
      </c>
      <c r="B2334" s="0" t="n">
        <v>5</v>
      </c>
      <c r="C2334" s="0" t="n">
        <v>3</v>
      </c>
      <c r="D2334" s="0" t="n">
        <v>9</v>
      </c>
      <c r="E2334" s="0" t="n">
        <v>3</v>
      </c>
      <c r="F2334" s="0" t="n">
        <v>5</v>
      </c>
      <c r="G2334" s="0" t="n">
        <f aca="false">B2334-F2334</f>
        <v>0</v>
      </c>
      <c r="H2334" s="0" t="n">
        <f aca="false">D2334/C2334</f>
        <v>3</v>
      </c>
    </row>
    <row r="2335" customFormat="false" ht="15.75" hidden="false" customHeight="false" outlineLevel="0" collapsed="false">
      <c r="A2335" s="0" t="s">
        <v>38</v>
      </c>
      <c r="B2335" s="0" t="n">
        <v>4</v>
      </c>
      <c r="C2335" s="0" t="n">
        <v>3</v>
      </c>
      <c r="D2335" s="0" t="n">
        <v>9</v>
      </c>
      <c r="E2335" s="0" t="n">
        <v>3</v>
      </c>
      <c r="F2335" s="0" t="n">
        <v>5</v>
      </c>
      <c r="G2335" s="0" t="n">
        <f aca="false">B2335-F2335</f>
        <v>-1</v>
      </c>
      <c r="H2335" s="0" t="n">
        <f aca="false">D2335/C2335</f>
        <v>3</v>
      </c>
    </row>
    <row r="2336" customFormat="false" ht="15.75" hidden="false" customHeight="false" outlineLevel="0" collapsed="false">
      <c r="A2336" s="0" t="s">
        <v>38</v>
      </c>
      <c r="B2336" s="0" t="n">
        <v>4</v>
      </c>
      <c r="C2336" s="0" t="n">
        <v>3</v>
      </c>
      <c r="D2336" s="0" t="n">
        <v>9</v>
      </c>
      <c r="E2336" s="0" t="n">
        <v>3</v>
      </c>
      <c r="F2336" s="0" t="n">
        <v>5</v>
      </c>
      <c r="G2336" s="0" t="n">
        <f aca="false">B2336-F2336</f>
        <v>-1</v>
      </c>
      <c r="H2336" s="0" t="n">
        <f aca="false">D2336/C2336</f>
        <v>3</v>
      </c>
    </row>
    <row r="2337" customFormat="false" ht="15.75" hidden="false" customHeight="false" outlineLevel="0" collapsed="false">
      <c r="A2337" s="0" t="s">
        <v>38</v>
      </c>
      <c r="B2337" s="0" t="n">
        <v>2</v>
      </c>
      <c r="C2337" s="0" t="n">
        <v>5</v>
      </c>
      <c r="D2337" s="0" t="n">
        <v>10</v>
      </c>
      <c r="E2337" s="0" t="n">
        <v>2</v>
      </c>
      <c r="F2337" s="0" t="n">
        <v>5</v>
      </c>
      <c r="G2337" s="0" t="n">
        <f aca="false">B2337-F2337</f>
        <v>-3</v>
      </c>
      <c r="H2337" s="0" t="n">
        <f aca="false">D2337/C2337</f>
        <v>2</v>
      </c>
    </row>
    <row r="2338" customFormat="false" ht="15.75" hidden="false" customHeight="false" outlineLevel="0" collapsed="false">
      <c r="A2338" s="0" t="s">
        <v>38</v>
      </c>
      <c r="B2338" s="0" t="n">
        <v>4</v>
      </c>
      <c r="C2338" s="0" t="n">
        <v>3</v>
      </c>
      <c r="D2338" s="0" t="n">
        <v>7</v>
      </c>
      <c r="E2338" s="0" t="n">
        <v>2</v>
      </c>
      <c r="F2338" s="0" t="n">
        <v>5</v>
      </c>
      <c r="G2338" s="0" t="n">
        <f aca="false">B2338-F2338</f>
        <v>-1</v>
      </c>
      <c r="H2338" s="0" t="n">
        <f aca="false">D2338/C2338</f>
        <v>2.33333333333333</v>
      </c>
    </row>
    <row r="2339" customFormat="false" ht="15.75" hidden="false" customHeight="false" outlineLevel="0" collapsed="false">
      <c r="A2339" s="0" t="s">
        <v>38</v>
      </c>
      <c r="B2339" s="0" t="n">
        <v>4</v>
      </c>
      <c r="C2339" s="0" t="n">
        <v>3</v>
      </c>
      <c r="D2339" s="0" t="n">
        <v>7</v>
      </c>
      <c r="E2339" s="0" t="n">
        <v>2</v>
      </c>
      <c r="F2339" s="0" t="n">
        <v>5</v>
      </c>
      <c r="G2339" s="0" t="n">
        <f aca="false">B2339-F2339</f>
        <v>-1</v>
      </c>
      <c r="H2339" s="0" t="n">
        <f aca="false">D2339/C2339</f>
        <v>2.33333333333333</v>
      </c>
    </row>
    <row r="2340" customFormat="false" ht="15.75" hidden="false" customHeight="false" outlineLevel="0" collapsed="false">
      <c r="A2340" s="0" t="s">
        <v>38</v>
      </c>
      <c r="B2340" s="0" t="n">
        <v>4</v>
      </c>
      <c r="C2340" s="0" t="n">
        <v>3</v>
      </c>
      <c r="D2340" s="0" t="n">
        <v>7</v>
      </c>
      <c r="E2340" s="0" t="n">
        <v>2</v>
      </c>
      <c r="F2340" s="0" t="n">
        <v>5</v>
      </c>
      <c r="G2340" s="0" t="n">
        <f aca="false">B2340-F2340</f>
        <v>-1</v>
      </c>
      <c r="H2340" s="0" t="n">
        <f aca="false">D2340/C2340</f>
        <v>2.33333333333333</v>
      </c>
    </row>
    <row r="2341" customFormat="false" ht="15.75" hidden="false" customHeight="false" outlineLevel="0" collapsed="false">
      <c r="A2341" s="0" t="s">
        <v>38</v>
      </c>
      <c r="B2341" s="0" t="n">
        <v>4</v>
      </c>
      <c r="C2341" s="0" t="n">
        <v>3</v>
      </c>
      <c r="D2341" s="0" t="n">
        <v>7</v>
      </c>
      <c r="E2341" s="0" t="n">
        <v>2</v>
      </c>
      <c r="F2341" s="0" t="n">
        <v>5</v>
      </c>
      <c r="G2341" s="0" t="n">
        <f aca="false">B2341-F2341</f>
        <v>-1</v>
      </c>
      <c r="H2341" s="0" t="n">
        <f aca="false">D2341/C2341</f>
        <v>2.33333333333333</v>
      </c>
    </row>
    <row r="2342" customFormat="false" ht="15.75" hidden="false" customHeight="false" outlineLevel="0" collapsed="false">
      <c r="A2342" s="0" t="s">
        <v>38</v>
      </c>
      <c r="B2342" s="0" t="n">
        <v>5</v>
      </c>
      <c r="C2342" s="0" t="n">
        <v>3</v>
      </c>
      <c r="D2342" s="0" t="n">
        <v>7</v>
      </c>
      <c r="E2342" s="0" t="n">
        <v>2</v>
      </c>
      <c r="F2342" s="0" t="n">
        <v>5</v>
      </c>
      <c r="G2342" s="0" t="n">
        <f aca="false">B2342-F2342</f>
        <v>0</v>
      </c>
      <c r="H2342" s="0" t="n">
        <f aca="false">D2342/C2342</f>
        <v>2.33333333333333</v>
      </c>
    </row>
    <row r="2343" customFormat="false" ht="15.75" hidden="false" customHeight="false" outlineLevel="0" collapsed="false">
      <c r="A2343" s="0" t="s">
        <v>38</v>
      </c>
      <c r="B2343" s="0" t="n">
        <v>4</v>
      </c>
      <c r="C2343" s="0" t="n">
        <v>3</v>
      </c>
      <c r="D2343" s="0" t="n">
        <v>7</v>
      </c>
      <c r="E2343" s="0" t="n">
        <v>2</v>
      </c>
      <c r="F2343" s="0" t="n">
        <v>5</v>
      </c>
      <c r="G2343" s="0" t="n">
        <f aca="false">B2343-F2343</f>
        <v>-1</v>
      </c>
      <c r="H2343" s="0" t="n">
        <f aca="false">D2343/C2343</f>
        <v>2.33333333333333</v>
      </c>
    </row>
    <row r="2344" customFormat="false" ht="15.75" hidden="false" customHeight="false" outlineLevel="0" collapsed="false">
      <c r="A2344" s="0" t="s">
        <v>38</v>
      </c>
      <c r="B2344" s="0" t="n">
        <v>3</v>
      </c>
      <c r="C2344" s="0" t="n">
        <v>3</v>
      </c>
      <c r="D2344" s="0" t="n">
        <v>7</v>
      </c>
      <c r="E2344" s="0" t="n">
        <v>2</v>
      </c>
      <c r="F2344" s="0" t="n">
        <v>5</v>
      </c>
      <c r="G2344" s="0" t="n">
        <f aca="false">B2344-F2344</f>
        <v>-2</v>
      </c>
      <c r="H2344" s="0" t="n">
        <f aca="false">D2344/C2344</f>
        <v>2.33333333333333</v>
      </c>
    </row>
    <row r="2345" customFormat="false" ht="15.75" hidden="false" customHeight="false" outlineLevel="0" collapsed="false">
      <c r="A2345" s="0" t="s">
        <v>38</v>
      </c>
      <c r="B2345" s="0" t="n">
        <v>4</v>
      </c>
      <c r="C2345" s="0" t="n">
        <v>3</v>
      </c>
      <c r="D2345" s="0" t="n">
        <v>7</v>
      </c>
      <c r="E2345" s="0" t="n">
        <v>2</v>
      </c>
      <c r="F2345" s="0" t="n">
        <v>5</v>
      </c>
      <c r="G2345" s="0" t="n">
        <f aca="false">B2345-F2345</f>
        <v>-1</v>
      </c>
      <c r="H2345" s="0" t="n">
        <f aca="false">D2345/C2345</f>
        <v>2.33333333333333</v>
      </c>
    </row>
    <row r="2346" customFormat="false" ht="15.75" hidden="false" customHeight="false" outlineLevel="0" collapsed="false">
      <c r="A2346" s="0" t="s">
        <v>38</v>
      </c>
      <c r="B2346" s="0" t="n">
        <v>4</v>
      </c>
      <c r="C2346" s="0" t="n">
        <v>3</v>
      </c>
      <c r="D2346" s="0" t="n">
        <v>7</v>
      </c>
      <c r="E2346" s="0" t="n">
        <v>2</v>
      </c>
      <c r="F2346" s="0" t="n">
        <v>5</v>
      </c>
      <c r="G2346" s="0" t="n">
        <f aca="false">B2346-F2346</f>
        <v>-1</v>
      </c>
      <c r="H2346" s="0" t="n">
        <f aca="false">D2346/C2346</f>
        <v>2.33333333333333</v>
      </c>
    </row>
    <row r="2347" customFormat="false" ht="15.75" hidden="false" customHeight="false" outlineLevel="0" collapsed="false">
      <c r="A2347" s="0" t="s">
        <v>38</v>
      </c>
      <c r="B2347" s="0" t="n">
        <v>9</v>
      </c>
      <c r="C2347" s="0" t="n">
        <v>2</v>
      </c>
      <c r="D2347" s="0" t="n">
        <v>7</v>
      </c>
      <c r="E2347" s="0" t="n">
        <v>3</v>
      </c>
      <c r="F2347" s="0" t="n">
        <v>5</v>
      </c>
      <c r="G2347" s="0" t="n">
        <f aca="false">B2347-F2347</f>
        <v>4</v>
      </c>
      <c r="H2347" s="0" t="n">
        <f aca="false">D2347/C2347</f>
        <v>3.5</v>
      </c>
    </row>
    <row r="2348" customFormat="false" ht="15.75" hidden="false" customHeight="false" outlineLevel="0" collapsed="false">
      <c r="A2348" s="0" t="s">
        <v>38</v>
      </c>
      <c r="B2348" s="0" t="n">
        <v>5</v>
      </c>
      <c r="C2348" s="0" t="n">
        <v>1</v>
      </c>
      <c r="D2348" s="0" t="n">
        <v>7</v>
      </c>
      <c r="E2348" s="0" t="n">
        <v>7</v>
      </c>
      <c r="F2348" s="0" t="n">
        <v>5</v>
      </c>
      <c r="G2348" s="0" t="n">
        <f aca="false">B2348-F2348</f>
        <v>0</v>
      </c>
      <c r="H2348" s="0" t="n">
        <f aca="false">D2348/C2348</f>
        <v>7</v>
      </c>
    </row>
    <row r="2349" customFormat="false" ht="15.75" hidden="false" customHeight="false" outlineLevel="0" collapsed="false">
      <c r="A2349" s="0" t="s">
        <v>38</v>
      </c>
      <c r="B2349" s="0" t="n">
        <v>4</v>
      </c>
      <c r="C2349" s="0" t="n">
        <v>1</v>
      </c>
      <c r="D2349" s="0" t="n">
        <v>7</v>
      </c>
      <c r="E2349" s="0" t="n">
        <v>7</v>
      </c>
      <c r="F2349" s="0" t="n">
        <v>5</v>
      </c>
      <c r="G2349" s="0" t="n">
        <f aca="false">B2349-F2349</f>
        <v>-1</v>
      </c>
      <c r="H2349" s="0" t="n">
        <f aca="false">D2349/C2349</f>
        <v>7</v>
      </c>
    </row>
    <row r="2350" customFormat="false" ht="15.75" hidden="false" customHeight="false" outlineLevel="0" collapsed="false">
      <c r="A2350" s="0" t="s">
        <v>38</v>
      </c>
      <c r="B2350" s="0" t="n">
        <v>4</v>
      </c>
      <c r="C2350" s="0" t="n">
        <v>1</v>
      </c>
      <c r="D2350" s="0" t="n">
        <v>6</v>
      </c>
      <c r="E2350" s="0" t="n">
        <v>6</v>
      </c>
      <c r="F2350" s="0" t="n">
        <v>5</v>
      </c>
      <c r="G2350" s="0" t="n">
        <f aca="false">B2350-F2350</f>
        <v>-1</v>
      </c>
      <c r="H2350" s="0" t="n">
        <f aca="false">D2350/C2350</f>
        <v>6</v>
      </c>
    </row>
    <row r="2351" customFormat="false" ht="15.75" hidden="false" customHeight="false" outlineLevel="0" collapsed="false">
      <c r="A2351" s="0" t="s">
        <v>39</v>
      </c>
      <c r="B2351" s="0" t="n">
        <v>2</v>
      </c>
      <c r="C2351" s="0" t="n">
        <v>3</v>
      </c>
      <c r="D2351" s="0" t="n">
        <v>7</v>
      </c>
      <c r="E2351" s="0" t="n">
        <v>2</v>
      </c>
      <c r="F2351" s="0" t="n">
        <v>5</v>
      </c>
      <c r="G2351" s="0" t="n">
        <f aca="false">B2351-F2351</f>
        <v>-3</v>
      </c>
      <c r="H2351" s="0" t="n">
        <f aca="false">D2351/C2351</f>
        <v>2.33333333333333</v>
      </c>
    </row>
    <row r="2352" customFormat="false" ht="15.75" hidden="false" customHeight="false" outlineLevel="0" collapsed="false">
      <c r="A2352" s="0" t="s">
        <v>39</v>
      </c>
      <c r="B2352" s="0" t="n">
        <v>9</v>
      </c>
      <c r="C2352" s="0" t="n">
        <v>1</v>
      </c>
      <c r="D2352" s="0" t="n">
        <v>6</v>
      </c>
      <c r="E2352" s="0" t="n">
        <v>6</v>
      </c>
      <c r="F2352" s="0" t="n">
        <v>5</v>
      </c>
      <c r="G2352" s="0" t="n">
        <f aca="false">B2352-F2352</f>
        <v>4</v>
      </c>
      <c r="H2352" s="0" t="n">
        <f aca="false">D2352/C2352</f>
        <v>6</v>
      </c>
    </row>
    <row r="2353" customFormat="false" ht="15.75" hidden="false" customHeight="false" outlineLevel="0" collapsed="false">
      <c r="A2353" s="0" t="s">
        <v>39</v>
      </c>
      <c r="B2353" s="0" t="n">
        <v>2</v>
      </c>
      <c r="C2353" s="0" t="n">
        <v>5</v>
      </c>
      <c r="D2353" s="0" t="n">
        <v>10</v>
      </c>
      <c r="E2353" s="0" t="n">
        <v>2</v>
      </c>
      <c r="F2353" s="0" t="n">
        <v>5</v>
      </c>
      <c r="G2353" s="0" t="n">
        <f aca="false">B2353-F2353</f>
        <v>-3</v>
      </c>
      <c r="H2353" s="0" t="n">
        <f aca="false">D2353/C2353</f>
        <v>2</v>
      </c>
    </row>
    <row r="2354" customFormat="false" ht="15.75" hidden="false" customHeight="false" outlineLevel="0" collapsed="false">
      <c r="A2354" s="0" t="s">
        <v>39</v>
      </c>
      <c r="B2354" s="0" t="n">
        <v>3</v>
      </c>
      <c r="C2354" s="0" t="n">
        <v>5</v>
      </c>
      <c r="D2354" s="0" t="n">
        <v>10</v>
      </c>
      <c r="E2354" s="0" t="n">
        <v>2</v>
      </c>
      <c r="F2354" s="0" t="n">
        <v>5</v>
      </c>
      <c r="G2354" s="0" t="n">
        <f aca="false">B2354-F2354</f>
        <v>-2</v>
      </c>
      <c r="H2354" s="0" t="n">
        <f aca="false">D2354/C2354</f>
        <v>2</v>
      </c>
    </row>
    <row r="2355" customFormat="false" ht="15.75" hidden="false" customHeight="false" outlineLevel="0" collapsed="false">
      <c r="A2355" s="0" t="s">
        <v>39</v>
      </c>
      <c r="B2355" s="0" t="n">
        <v>3</v>
      </c>
      <c r="C2355" s="0" t="n">
        <v>5</v>
      </c>
      <c r="D2355" s="0" t="n">
        <v>10</v>
      </c>
      <c r="E2355" s="0" t="n">
        <v>2</v>
      </c>
      <c r="F2355" s="0" t="n">
        <v>5</v>
      </c>
      <c r="G2355" s="0" t="n">
        <f aca="false">B2355-F2355</f>
        <v>-2</v>
      </c>
      <c r="H2355" s="0" t="n">
        <f aca="false">D2355/C2355</f>
        <v>2</v>
      </c>
    </row>
    <row r="2356" customFormat="false" ht="15.75" hidden="false" customHeight="false" outlineLevel="0" collapsed="false">
      <c r="A2356" s="0" t="s">
        <v>39</v>
      </c>
      <c r="B2356" s="0" t="n">
        <v>3</v>
      </c>
      <c r="C2356" s="0" t="n">
        <v>5</v>
      </c>
      <c r="D2356" s="0" t="n">
        <v>10</v>
      </c>
      <c r="E2356" s="0" t="n">
        <v>2</v>
      </c>
      <c r="F2356" s="0" t="n">
        <v>5</v>
      </c>
      <c r="G2356" s="0" t="n">
        <f aca="false">B2356-F2356</f>
        <v>-2</v>
      </c>
      <c r="H2356" s="0" t="n">
        <f aca="false">D2356/C2356</f>
        <v>2</v>
      </c>
    </row>
    <row r="2357" customFormat="false" ht="15.75" hidden="false" customHeight="false" outlineLevel="0" collapsed="false">
      <c r="A2357" s="0" t="s">
        <v>39</v>
      </c>
      <c r="B2357" s="0" t="n">
        <v>3</v>
      </c>
      <c r="C2357" s="0" t="n">
        <v>4</v>
      </c>
      <c r="D2357" s="0" t="n">
        <v>10</v>
      </c>
      <c r="E2357" s="0" t="n">
        <v>2</v>
      </c>
      <c r="F2357" s="0" t="n">
        <v>5</v>
      </c>
      <c r="G2357" s="0" t="n">
        <f aca="false">B2357-F2357</f>
        <v>-2</v>
      </c>
      <c r="H2357" s="0" t="n">
        <f aca="false">D2357/C2357</f>
        <v>2.5</v>
      </c>
    </row>
    <row r="2358" customFormat="false" ht="15.75" hidden="false" customHeight="false" outlineLevel="0" collapsed="false">
      <c r="A2358" s="0" t="s">
        <v>39</v>
      </c>
      <c r="B2358" s="0" t="n">
        <v>2</v>
      </c>
      <c r="C2358" s="0" t="n">
        <v>4</v>
      </c>
      <c r="D2358" s="0" t="n">
        <v>10</v>
      </c>
      <c r="E2358" s="0" t="n">
        <v>2</v>
      </c>
      <c r="F2358" s="0" t="n">
        <v>5</v>
      </c>
      <c r="G2358" s="0" t="n">
        <f aca="false">B2358-F2358</f>
        <v>-3</v>
      </c>
      <c r="H2358" s="0" t="n">
        <f aca="false">D2358/C2358</f>
        <v>2.5</v>
      </c>
    </row>
    <row r="2359" customFormat="false" ht="15.75" hidden="false" customHeight="false" outlineLevel="0" collapsed="false">
      <c r="A2359" s="0" t="s">
        <v>39</v>
      </c>
      <c r="B2359" s="0" t="n">
        <v>4</v>
      </c>
      <c r="C2359" s="0" t="n">
        <v>5</v>
      </c>
      <c r="D2359" s="0" t="n">
        <v>10</v>
      </c>
      <c r="E2359" s="0" t="n">
        <v>2</v>
      </c>
      <c r="F2359" s="0" t="n">
        <v>5</v>
      </c>
      <c r="G2359" s="0" t="n">
        <f aca="false">B2359-F2359</f>
        <v>-1</v>
      </c>
      <c r="H2359" s="0" t="n">
        <f aca="false">D2359/C2359</f>
        <v>2</v>
      </c>
    </row>
    <row r="2360" customFormat="false" ht="15.75" hidden="false" customHeight="false" outlineLevel="0" collapsed="false">
      <c r="A2360" s="0" t="s">
        <v>39</v>
      </c>
      <c r="B2360" s="0" t="n">
        <v>3</v>
      </c>
      <c r="C2360" s="0" t="n">
        <v>4</v>
      </c>
      <c r="D2360" s="0" t="n">
        <v>10</v>
      </c>
      <c r="E2360" s="0" t="n">
        <v>2</v>
      </c>
      <c r="F2360" s="0" t="n">
        <v>5</v>
      </c>
      <c r="G2360" s="0" t="n">
        <f aca="false">B2360-F2360</f>
        <v>-2</v>
      </c>
      <c r="H2360" s="0" t="n">
        <f aca="false">D2360/C2360</f>
        <v>2.5</v>
      </c>
    </row>
    <row r="2361" customFormat="false" ht="15.75" hidden="false" customHeight="false" outlineLevel="0" collapsed="false">
      <c r="A2361" s="0" t="s">
        <v>39</v>
      </c>
      <c r="B2361" s="0" t="n">
        <v>3</v>
      </c>
      <c r="C2361" s="0" t="n">
        <v>4</v>
      </c>
      <c r="D2361" s="0" t="n">
        <v>9</v>
      </c>
      <c r="E2361" s="0" t="n">
        <v>2</v>
      </c>
      <c r="F2361" s="0" t="n">
        <v>5</v>
      </c>
      <c r="G2361" s="0" t="n">
        <f aca="false">B2361-F2361</f>
        <v>-2</v>
      </c>
      <c r="H2361" s="0" t="n">
        <f aca="false">D2361/C2361</f>
        <v>2.25</v>
      </c>
    </row>
    <row r="2362" customFormat="false" ht="15.75" hidden="false" customHeight="false" outlineLevel="0" collapsed="false">
      <c r="A2362" s="0" t="s">
        <v>39</v>
      </c>
      <c r="B2362" s="0" t="n">
        <v>2</v>
      </c>
      <c r="C2362" s="0" t="n">
        <v>3</v>
      </c>
      <c r="D2362" s="0" t="n">
        <v>8</v>
      </c>
      <c r="E2362" s="0" t="n">
        <v>2</v>
      </c>
      <c r="F2362" s="0" t="n">
        <v>5</v>
      </c>
      <c r="G2362" s="0" t="n">
        <f aca="false">B2362-F2362</f>
        <v>-3</v>
      </c>
      <c r="H2362" s="0" t="n">
        <f aca="false">D2362/C2362</f>
        <v>2.66666666666667</v>
      </c>
    </row>
    <row r="2363" customFormat="false" ht="15.75" hidden="false" customHeight="false" outlineLevel="0" collapsed="false">
      <c r="A2363" s="0" t="s">
        <v>41</v>
      </c>
      <c r="B2363" s="0" t="n">
        <v>5</v>
      </c>
      <c r="C2363" s="0" t="n">
        <v>3</v>
      </c>
      <c r="D2363" s="0" t="n">
        <v>9</v>
      </c>
      <c r="E2363" s="0" t="n">
        <v>3</v>
      </c>
      <c r="F2363" s="0" t="n">
        <v>5</v>
      </c>
      <c r="G2363" s="0" t="n">
        <f aca="false">B2363-F2363</f>
        <v>0</v>
      </c>
      <c r="H2363" s="0" t="n">
        <f aca="false">D2363/C2363</f>
        <v>3</v>
      </c>
    </row>
    <row r="2364" customFormat="false" ht="15.75" hidden="false" customHeight="false" outlineLevel="0" collapsed="false">
      <c r="A2364" s="0" t="s">
        <v>41</v>
      </c>
      <c r="B2364" s="0" t="n">
        <v>4</v>
      </c>
      <c r="C2364" s="0" t="n">
        <v>5</v>
      </c>
      <c r="D2364" s="0" t="n">
        <v>10</v>
      </c>
      <c r="E2364" s="0" t="n">
        <v>2</v>
      </c>
      <c r="F2364" s="0" t="n">
        <v>5</v>
      </c>
      <c r="G2364" s="0" t="n">
        <f aca="false">B2364-F2364</f>
        <v>-1</v>
      </c>
      <c r="H2364" s="0" t="n">
        <f aca="false">D2364/C2364</f>
        <v>2</v>
      </c>
    </row>
    <row r="2365" customFormat="false" ht="15.75" hidden="false" customHeight="false" outlineLevel="0" collapsed="false">
      <c r="A2365" s="0" t="s">
        <v>41</v>
      </c>
      <c r="B2365" s="0" t="n">
        <v>8</v>
      </c>
      <c r="C2365" s="0" t="n">
        <v>1</v>
      </c>
      <c r="D2365" s="0" t="n">
        <v>8</v>
      </c>
      <c r="E2365" s="0" t="n">
        <v>8</v>
      </c>
      <c r="F2365" s="0" t="n">
        <v>5</v>
      </c>
      <c r="G2365" s="0" t="n">
        <f aca="false">B2365-F2365</f>
        <v>3</v>
      </c>
      <c r="H2365" s="0" t="n">
        <f aca="false">D2365/C2365</f>
        <v>8</v>
      </c>
    </row>
    <row r="2366" customFormat="false" ht="15.75" hidden="false" customHeight="false" outlineLevel="0" collapsed="false">
      <c r="A2366" s="0" t="s">
        <v>41</v>
      </c>
      <c r="B2366" s="0" t="n">
        <v>2</v>
      </c>
      <c r="C2366" s="0" t="n">
        <v>5</v>
      </c>
      <c r="D2366" s="0" t="n">
        <v>10</v>
      </c>
      <c r="E2366" s="0" t="n">
        <v>2</v>
      </c>
      <c r="F2366" s="0" t="n">
        <v>5</v>
      </c>
      <c r="G2366" s="0" t="n">
        <f aca="false">B2366-F2366</f>
        <v>-3</v>
      </c>
      <c r="H2366" s="0" t="n">
        <f aca="false">D2366/C2366</f>
        <v>2</v>
      </c>
    </row>
    <row r="2367" customFormat="false" ht="15.75" hidden="false" customHeight="false" outlineLevel="0" collapsed="false">
      <c r="A2367" s="0" t="s">
        <v>41</v>
      </c>
      <c r="B2367" s="0" t="n">
        <v>2</v>
      </c>
      <c r="C2367" s="0" t="n">
        <v>4</v>
      </c>
      <c r="D2367" s="0" t="n">
        <v>10</v>
      </c>
      <c r="E2367" s="0" t="n">
        <v>2</v>
      </c>
      <c r="F2367" s="0" t="n">
        <v>5</v>
      </c>
      <c r="G2367" s="0" t="n">
        <f aca="false">B2367-F2367</f>
        <v>-3</v>
      </c>
      <c r="H2367" s="0" t="n">
        <f aca="false">D2367/C2367</f>
        <v>2.5</v>
      </c>
    </row>
    <row r="2368" customFormat="false" ht="15.75" hidden="false" customHeight="false" outlineLevel="0" collapsed="false">
      <c r="A2368" s="0" t="s">
        <v>5</v>
      </c>
      <c r="B2368" s="0" t="n">
        <v>4</v>
      </c>
      <c r="C2368" s="0" t="n">
        <v>5</v>
      </c>
      <c r="D2368" s="0" t="n">
        <v>10</v>
      </c>
      <c r="E2368" s="0" t="n">
        <v>2</v>
      </c>
      <c r="F2368" s="0" t="n">
        <v>5</v>
      </c>
      <c r="G2368" s="0" t="n">
        <f aca="false">B2368-F2368</f>
        <v>-1</v>
      </c>
      <c r="H2368" s="0" t="n">
        <f aca="false">D2368/C2368</f>
        <v>2</v>
      </c>
    </row>
    <row r="2369" customFormat="false" ht="15.75" hidden="false" customHeight="false" outlineLevel="0" collapsed="false">
      <c r="A2369" s="0" t="s">
        <v>5</v>
      </c>
      <c r="B2369" s="0" t="n">
        <v>4</v>
      </c>
      <c r="C2369" s="0" t="n">
        <v>5</v>
      </c>
      <c r="D2369" s="0" t="n">
        <v>10</v>
      </c>
      <c r="E2369" s="0" t="n">
        <v>2</v>
      </c>
      <c r="F2369" s="0" t="n">
        <v>5</v>
      </c>
      <c r="G2369" s="0" t="n">
        <f aca="false">B2369-F2369</f>
        <v>-1</v>
      </c>
      <c r="H2369" s="0" t="n">
        <f aca="false">D2369/C2369</f>
        <v>2</v>
      </c>
    </row>
    <row r="2370" customFormat="false" ht="15.75" hidden="false" customHeight="false" outlineLevel="0" collapsed="false">
      <c r="A2370" s="0" t="s">
        <v>5</v>
      </c>
      <c r="B2370" s="0" t="n">
        <v>4</v>
      </c>
      <c r="C2370" s="0" t="n">
        <v>4</v>
      </c>
      <c r="D2370" s="0" t="n">
        <v>10</v>
      </c>
      <c r="E2370" s="0" t="n">
        <v>2</v>
      </c>
      <c r="F2370" s="0" t="n">
        <v>5</v>
      </c>
      <c r="G2370" s="0" t="n">
        <f aca="false">B2370-F2370</f>
        <v>-1</v>
      </c>
      <c r="H2370" s="0" t="n">
        <f aca="false">D2370/C2370</f>
        <v>2.5</v>
      </c>
    </row>
    <row r="2371" customFormat="false" ht="15.75" hidden="false" customHeight="false" outlineLevel="0" collapsed="false">
      <c r="A2371" s="0" t="s">
        <v>5</v>
      </c>
      <c r="B2371" s="0" t="n">
        <v>5</v>
      </c>
      <c r="C2371" s="0" t="n">
        <v>4</v>
      </c>
      <c r="D2371" s="0" t="n">
        <v>10</v>
      </c>
      <c r="E2371" s="0" t="n">
        <v>2</v>
      </c>
      <c r="F2371" s="0" t="n">
        <v>5</v>
      </c>
      <c r="G2371" s="0" t="n">
        <f aca="false">B2371-F2371</f>
        <v>0</v>
      </c>
      <c r="H2371" s="0" t="n">
        <f aca="false">D2371/C2371</f>
        <v>2.5</v>
      </c>
    </row>
    <row r="2372" customFormat="false" ht="15.75" hidden="false" customHeight="false" outlineLevel="0" collapsed="false">
      <c r="A2372" s="0" t="s">
        <v>5</v>
      </c>
      <c r="B2372" s="0" t="n">
        <v>4</v>
      </c>
      <c r="C2372" s="0" t="n">
        <v>4</v>
      </c>
      <c r="D2372" s="0" t="n">
        <v>10</v>
      </c>
      <c r="E2372" s="0" t="n">
        <v>2</v>
      </c>
      <c r="F2372" s="0" t="n">
        <v>5</v>
      </c>
      <c r="G2372" s="0" t="n">
        <f aca="false">B2372-F2372</f>
        <v>-1</v>
      </c>
      <c r="H2372" s="0" t="n">
        <f aca="false">D2372/C2372</f>
        <v>2.5</v>
      </c>
    </row>
    <row r="2373" customFormat="false" ht="15.75" hidden="false" customHeight="false" outlineLevel="0" collapsed="false">
      <c r="A2373" s="0" t="s">
        <v>5</v>
      </c>
      <c r="B2373" s="0" t="n">
        <v>4</v>
      </c>
      <c r="C2373" s="0" t="n">
        <v>3</v>
      </c>
      <c r="D2373" s="0" t="n">
        <v>10</v>
      </c>
      <c r="E2373" s="0" t="n">
        <v>3</v>
      </c>
      <c r="F2373" s="0" t="n">
        <v>5</v>
      </c>
      <c r="G2373" s="0" t="n">
        <f aca="false">B2373-F2373</f>
        <v>-1</v>
      </c>
      <c r="H2373" s="0" t="n">
        <f aca="false">D2373/C2373</f>
        <v>3.33333333333333</v>
      </c>
    </row>
    <row r="2374" customFormat="false" ht="15.75" hidden="false" customHeight="false" outlineLevel="0" collapsed="false">
      <c r="A2374" s="0" t="s">
        <v>5</v>
      </c>
      <c r="B2374" s="0" t="n">
        <v>4</v>
      </c>
      <c r="C2374" s="0" t="n">
        <v>2</v>
      </c>
      <c r="D2374" s="0" t="n">
        <v>10</v>
      </c>
      <c r="E2374" s="0" t="n">
        <v>5</v>
      </c>
      <c r="F2374" s="0" t="n">
        <v>5</v>
      </c>
      <c r="G2374" s="0" t="n">
        <f aca="false">B2374-F2374</f>
        <v>-1</v>
      </c>
      <c r="H2374" s="0" t="n">
        <f aca="false">D2374/C2374</f>
        <v>5</v>
      </c>
    </row>
    <row r="2375" customFormat="false" ht="15.75" hidden="false" customHeight="false" outlineLevel="0" collapsed="false">
      <c r="A2375" s="0" t="s">
        <v>5</v>
      </c>
      <c r="B2375" s="0" t="n">
        <v>4</v>
      </c>
      <c r="C2375" s="0" t="n">
        <v>2</v>
      </c>
      <c r="D2375" s="0" t="n">
        <v>10</v>
      </c>
      <c r="E2375" s="0" t="n">
        <v>5</v>
      </c>
      <c r="F2375" s="0" t="n">
        <v>5</v>
      </c>
      <c r="G2375" s="0" t="n">
        <f aca="false">B2375-F2375</f>
        <v>-1</v>
      </c>
      <c r="H2375" s="0" t="n">
        <f aca="false">D2375/C2375</f>
        <v>5</v>
      </c>
    </row>
    <row r="2376" customFormat="false" ht="15.75" hidden="false" customHeight="false" outlineLevel="0" collapsed="false">
      <c r="A2376" s="0" t="s">
        <v>5</v>
      </c>
      <c r="B2376" s="0" t="n">
        <v>5</v>
      </c>
      <c r="C2376" s="0" t="n">
        <v>1</v>
      </c>
      <c r="D2376" s="0" t="n">
        <v>10</v>
      </c>
      <c r="E2376" s="0" t="n">
        <v>10</v>
      </c>
      <c r="F2376" s="0" t="n">
        <v>5</v>
      </c>
      <c r="G2376" s="0" t="n">
        <f aca="false">B2376-F2376</f>
        <v>0</v>
      </c>
      <c r="H2376" s="0" t="n">
        <f aca="false">D2376/C2376</f>
        <v>10</v>
      </c>
    </row>
    <row r="2377" customFormat="false" ht="15.75" hidden="false" customHeight="false" outlineLevel="0" collapsed="false">
      <c r="A2377" s="0" t="s">
        <v>5</v>
      </c>
      <c r="B2377" s="0" t="n">
        <v>4</v>
      </c>
      <c r="C2377" s="0" t="n">
        <v>5</v>
      </c>
      <c r="D2377" s="0" t="n">
        <v>10</v>
      </c>
      <c r="E2377" s="0" t="n">
        <v>2</v>
      </c>
      <c r="F2377" s="0" t="n">
        <v>5</v>
      </c>
      <c r="G2377" s="0" t="n">
        <f aca="false">B2377-F2377</f>
        <v>-1</v>
      </c>
      <c r="H2377" s="0" t="n">
        <f aca="false">D2377/C2377</f>
        <v>2</v>
      </c>
    </row>
    <row r="2378" customFormat="false" ht="15.75" hidden="false" customHeight="false" outlineLevel="0" collapsed="false">
      <c r="A2378" s="0" t="s">
        <v>7</v>
      </c>
      <c r="B2378" s="0" t="n">
        <v>4</v>
      </c>
      <c r="C2378" s="0" t="n">
        <v>5</v>
      </c>
      <c r="D2378" s="0" t="n">
        <v>10</v>
      </c>
      <c r="E2378" s="0" t="n">
        <v>2</v>
      </c>
      <c r="F2378" s="0" t="n">
        <v>5</v>
      </c>
      <c r="G2378" s="0" t="n">
        <f aca="false">B2378-F2378</f>
        <v>-1</v>
      </c>
      <c r="H2378" s="0" t="n">
        <f aca="false">D2378/C2378</f>
        <v>2</v>
      </c>
    </row>
    <row r="2379" customFormat="false" ht="15.75" hidden="false" customHeight="false" outlineLevel="0" collapsed="false">
      <c r="A2379" s="0" t="s">
        <v>7</v>
      </c>
      <c r="B2379" s="0" t="n">
        <v>4</v>
      </c>
      <c r="C2379" s="0" t="n">
        <v>5</v>
      </c>
      <c r="D2379" s="0" t="n">
        <v>10</v>
      </c>
      <c r="E2379" s="0" t="n">
        <v>2</v>
      </c>
      <c r="F2379" s="0" t="n">
        <v>5</v>
      </c>
      <c r="G2379" s="0" t="n">
        <f aca="false">B2379-F2379</f>
        <v>-1</v>
      </c>
      <c r="H2379" s="0" t="n">
        <f aca="false">D2379/C2379</f>
        <v>2</v>
      </c>
    </row>
    <row r="2380" customFormat="false" ht="15.75" hidden="false" customHeight="false" outlineLevel="0" collapsed="false">
      <c r="A2380" s="0" t="s">
        <v>13</v>
      </c>
      <c r="B2380" s="0" t="n">
        <v>4</v>
      </c>
      <c r="C2380" s="0" t="n">
        <v>2</v>
      </c>
      <c r="D2380" s="0" t="n">
        <v>7</v>
      </c>
      <c r="E2380" s="0" t="n">
        <v>3</v>
      </c>
      <c r="F2380" s="0" t="n">
        <v>5</v>
      </c>
      <c r="G2380" s="0" t="n">
        <f aca="false">B2380-F2380</f>
        <v>-1</v>
      </c>
      <c r="H2380" s="0" t="n">
        <f aca="false">D2380/C2380</f>
        <v>3.5</v>
      </c>
    </row>
    <row r="2381" customFormat="false" ht="15.75" hidden="false" customHeight="false" outlineLevel="0" collapsed="false">
      <c r="A2381" s="0" t="s">
        <v>13</v>
      </c>
      <c r="B2381" s="0" t="n">
        <v>7</v>
      </c>
      <c r="C2381" s="0" t="n">
        <v>1</v>
      </c>
      <c r="D2381" s="0" t="n">
        <v>6</v>
      </c>
      <c r="E2381" s="0" t="n">
        <v>6</v>
      </c>
      <c r="F2381" s="0" t="n">
        <v>5</v>
      </c>
      <c r="G2381" s="0" t="n">
        <f aca="false">B2381-F2381</f>
        <v>2</v>
      </c>
      <c r="H2381" s="0" t="n">
        <f aca="false">D2381/C2381</f>
        <v>6</v>
      </c>
    </row>
    <row r="2382" customFormat="false" ht="15.75" hidden="false" customHeight="false" outlineLevel="0" collapsed="false">
      <c r="A2382" s="0" t="s">
        <v>13</v>
      </c>
      <c r="B2382" s="0" t="n">
        <v>4</v>
      </c>
      <c r="C2382" s="0" t="n">
        <v>5</v>
      </c>
      <c r="D2382" s="0" t="n">
        <v>10</v>
      </c>
      <c r="E2382" s="0" t="n">
        <v>2</v>
      </c>
      <c r="F2382" s="0" t="n">
        <v>5</v>
      </c>
      <c r="G2382" s="0" t="n">
        <f aca="false">B2382-F2382</f>
        <v>-1</v>
      </c>
      <c r="H2382" s="0" t="n">
        <f aca="false">D2382/C2382</f>
        <v>2</v>
      </c>
    </row>
    <row r="2383" customFormat="false" ht="15.75" hidden="false" customHeight="false" outlineLevel="0" collapsed="false">
      <c r="A2383" s="0" t="s">
        <v>13</v>
      </c>
      <c r="B2383" s="0" t="n">
        <v>8</v>
      </c>
      <c r="C2383" s="0" t="n">
        <v>1</v>
      </c>
      <c r="D2383" s="0" t="n">
        <v>6</v>
      </c>
      <c r="E2383" s="0" t="n">
        <v>6</v>
      </c>
      <c r="F2383" s="0" t="n">
        <v>5</v>
      </c>
      <c r="G2383" s="0" t="n">
        <f aca="false">B2383-F2383</f>
        <v>3</v>
      </c>
      <c r="H2383" s="0" t="n">
        <f aca="false">D2383/C2383</f>
        <v>6</v>
      </c>
    </row>
    <row r="2384" customFormat="false" ht="15.75" hidden="false" customHeight="false" outlineLevel="0" collapsed="false">
      <c r="A2384" s="0" t="s">
        <v>13</v>
      </c>
      <c r="B2384" s="0" t="n">
        <v>9</v>
      </c>
      <c r="C2384" s="0" t="n">
        <v>1</v>
      </c>
      <c r="D2384" s="0" t="n">
        <v>6</v>
      </c>
      <c r="E2384" s="0" t="n">
        <v>6</v>
      </c>
      <c r="F2384" s="0" t="n">
        <v>5</v>
      </c>
      <c r="G2384" s="0" t="n">
        <f aca="false">B2384-F2384</f>
        <v>4</v>
      </c>
      <c r="H2384" s="0" t="n">
        <f aca="false">D2384/C2384</f>
        <v>6</v>
      </c>
    </row>
    <row r="2385" customFormat="false" ht="15.75" hidden="false" customHeight="false" outlineLevel="0" collapsed="false">
      <c r="A2385" s="0" t="s">
        <v>13</v>
      </c>
      <c r="B2385" s="0" t="n">
        <v>9</v>
      </c>
      <c r="C2385" s="0" t="n">
        <v>1</v>
      </c>
      <c r="D2385" s="0" t="n">
        <v>6</v>
      </c>
      <c r="E2385" s="0" t="n">
        <v>6</v>
      </c>
      <c r="F2385" s="0" t="n">
        <v>5</v>
      </c>
      <c r="G2385" s="0" t="n">
        <f aca="false">B2385-F2385</f>
        <v>4</v>
      </c>
      <c r="H2385" s="0" t="n">
        <f aca="false">D2385/C2385</f>
        <v>6</v>
      </c>
    </row>
    <row r="2386" customFormat="false" ht="15.75" hidden="false" customHeight="false" outlineLevel="0" collapsed="false">
      <c r="A2386" s="0" t="s">
        <v>13</v>
      </c>
      <c r="B2386" s="0" t="n">
        <v>9</v>
      </c>
      <c r="C2386" s="0" t="n">
        <v>1</v>
      </c>
      <c r="D2386" s="0" t="n">
        <v>6</v>
      </c>
      <c r="E2386" s="0" t="n">
        <v>6</v>
      </c>
      <c r="F2386" s="0" t="n">
        <v>5</v>
      </c>
      <c r="G2386" s="0" t="n">
        <f aca="false">B2386-F2386</f>
        <v>4</v>
      </c>
      <c r="H2386" s="0" t="n">
        <f aca="false">D2386/C2386</f>
        <v>6</v>
      </c>
    </row>
    <row r="2387" customFormat="false" ht="15.75" hidden="false" customHeight="false" outlineLevel="0" collapsed="false">
      <c r="A2387" s="0" t="s">
        <v>13</v>
      </c>
      <c r="B2387" s="0" t="n">
        <v>8</v>
      </c>
      <c r="C2387" s="0" t="n">
        <v>1</v>
      </c>
      <c r="D2387" s="0" t="n">
        <v>6</v>
      </c>
      <c r="E2387" s="0" t="n">
        <v>6</v>
      </c>
      <c r="F2387" s="0" t="n">
        <v>5</v>
      </c>
      <c r="G2387" s="0" t="n">
        <f aca="false">B2387-F2387</f>
        <v>3</v>
      </c>
      <c r="H2387" s="0" t="n">
        <f aca="false">D2387/C2387</f>
        <v>6</v>
      </c>
    </row>
    <row r="2388" customFormat="false" ht="15.75" hidden="false" customHeight="false" outlineLevel="0" collapsed="false">
      <c r="A2388" s="0" t="s">
        <v>13</v>
      </c>
      <c r="B2388" s="0" t="n">
        <v>8</v>
      </c>
      <c r="C2388" s="0" t="n">
        <v>1</v>
      </c>
      <c r="D2388" s="0" t="n">
        <v>6</v>
      </c>
      <c r="E2388" s="0" t="n">
        <v>6</v>
      </c>
      <c r="F2388" s="0" t="n">
        <v>5</v>
      </c>
      <c r="G2388" s="0" t="n">
        <f aca="false">B2388-F2388</f>
        <v>3</v>
      </c>
      <c r="H2388" s="0" t="n">
        <f aca="false">D2388/C2388</f>
        <v>6</v>
      </c>
    </row>
    <row r="2389" customFormat="false" ht="15.75" hidden="false" customHeight="false" outlineLevel="0" collapsed="false">
      <c r="A2389" s="0" t="s">
        <v>13</v>
      </c>
      <c r="B2389" s="0" t="n">
        <v>9</v>
      </c>
      <c r="C2389" s="0" t="n">
        <v>1</v>
      </c>
      <c r="D2389" s="0" t="n">
        <v>6</v>
      </c>
      <c r="E2389" s="0" t="n">
        <v>6</v>
      </c>
      <c r="F2389" s="0" t="n">
        <v>5</v>
      </c>
      <c r="G2389" s="0" t="n">
        <f aca="false">B2389-F2389</f>
        <v>4</v>
      </c>
      <c r="H2389" s="0" t="n">
        <f aca="false">D2389/C2389</f>
        <v>6</v>
      </c>
    </row>
    <row r="2390" customFormat="false" ht="15.75" hidden="false" customHeight="false" outlineLevel="0" collapsed="false">
      <c r="A2390" s="0" t="s">
        <v>13</v>
      </c>
      <c r="B2390" s="0" t="n">
        <v>8</v>
      </c>
      <c r="C2390" s="0" t="n">
        <v>1</v>
      </c>
      <c r="D2390" s="0" t="n">
        <v>6</v>
      </c>
      <c r="E2390" s="0" t="n">
        <v>6</v>
      </c>
      <c r="F2390" s="0" t="n">
        <v>5</v>
      </c>
      <c r="G2390" s="0" t="n">
        <f aca="false">B2390-F2390</f>
        <v>3</v>
      </c>
      <c r="H2390" s="0" t="n">
        <f aca="false">D2390/C2390</f>
        <v>6</v>
      </c>
    </row>
    <row r="2391" customFormat="false" ht="15.75" hidden="false" customHeight="false" outlineLevel="0" collapsed="false">
      <c r="A2391" s="0" t="s">
        <v>13</v>
      </c>
      <c r="B2391" s="0" t="n">
        <v>9</v>
      </c>
      <c r="C2391" s="0" t="n">
        <v>1</v>
      </c>
      <c r="D2391" s="0" t="n">
        <v>6</v>
      </c>
      <c r="E2391" s="0" t="n">
        <v>6</v>
      </c>
      <c r="F2391" s="0" t="n">
        <v>5</v>
      </c>
      <c r="G2391" s="0" t="n">
        <f aca="false">B2391-F2391</f>
        <v>4</v>
      </c>
      <c r="H2391" s="0" t="n">
        <f aca="false">D2391/C2391</f>
        <v>6</v>
      </c>
    </row>
    <row r="2392" customFormat="false" ht="15.75" hidden="false" customHeight="false" outlineLevel="0" collapsed="false">
      <c r="A2392" s="0" t="s">
        <v>13</v>
      </c>
      <c r="B2392" s="0" t="n">
        <v>8</v>
      </c>
      <c r="C2392" s="0" t="n">
        <v>1</v>
      </c>
      <c r="D2392" s="0" t="n">
        <v>6</v>
      </c>
      <c r="E2392" s="0" t="n">
        <v>6</v>
      </c>
      <c r="F2392" s="0" t="n">
        <v>5</v>
      </c>
      <c r="G2392" s="0" t="n">
        <f aca="false">B2392-F2392</f>
        <v>3</v>
      </c>
      <c r="H2392" s="0" t="n">
        <f aca="false">D2392/C2392</f>
        <v>6</v>
      </c>
    </row>
    <row r="2393" customFormat="false" ht="15.75" hidden="false" customHeight="false" outlineLevel="0" collapsed="false">
      <c r="A2393" s="0" t="s">
        <v>13</v>
      </c>
      <c r="B2393" s="0" t="n">
        <v>4</v>
      </c>
      <c r="C2393" s="0" t="n">
        <v>4</v>
      </c>
      <c r="D2393" s="0" t="n">
        <v>9</v>
      </c>
      <c r="E2393" s="0" t="n">
        <v>2</v>
      </c>
      <c r="F2393" s="0" t="n">
        <v>5</v>
      </c>
      <c r="G2393" s="0" t="n">
        <f aca="false">B2393-F2393</f>
        <v>-1</v>
      </c>
      <c r="H2393" s="0" t="n">
        <f aca="false">D2393/C2393</f>
        <v>2.25</v>
      </c>
    </row>
    <row r="2394" customFormat="false" ht="15.75" hidden="false" customHeight="false" outlineLevel="0" collapsed="false">
      <c r="A2394" s="0" t="s">
        <v>13</v>
      </c>
      <c r="B2394" s="0" t="n">
        <v>3</v>
      </c>
      <c r="C2394" s="0" t="n">
        <v>4</v>
      </c>
      <c r="D2394" s="0" t="n">
        <v>9</v>
      </c>
      <c r="E2394" s="0" t="n">
        <v>2</v>
      </c>
      <c r="F2394" s="0" t="n">
        <v>5</v>
      </c>
      <c r="G2394" s="0" t="n">
        <f aca="false">B2394-F2394</f>
        <v>-2</v>
      </c>
      <c r="H2394" s="0" t="n">
        <f aca="false">D2394/C2394</f>
        <v>2.25</v>
      </c>
    </row>
    <row r="2395" customFormat="false" ht="15.75" hidden="false" customHeight="false" outlineLevel="0" collapsed="false">
      <c r="A2395" s="0" t="s">
        <v>13</v>
      </c>
      <c r="B2395" s="0" t="n">
        <v>4</v>
      </c>
      <c r="C2395" s="0" t="n">
        <v>4</v>
      </c>
      <c r="D2395" s="0" t="n">
        <v>9</v>
      </c>
      <c r="E2395" s="0" t="n">
        <v>2</v>
      </c>
      <c r="F2395" s="0" t="n">
        <v>5</v>
      </c>
      <c r="G2395" s="0" t="n">
        <f aca="false">B2395-F2395</f>
        <v>-1</v>
      </c>
      <c r="H2395" s="0" t="n">
        <f aca="false">D2395/C2395</f>
        <v>2.25</v>
      </c>
    </row>
    <row r="2396" customFormat="false" ht="15.75" hidden="false" customHeight="false" outlineLevel="0" collapsed="false">
      <c r="A2396" s="0" t="s">
        <v>13</v>
      </c>
      <c r="B2396" s="0" t="n">
        <v>4</v>
      </c>
      <c r="C2396" s="0" t="n">
        <v>4</v>
      </c>
      <c r="D2396" s="0" t="n">
        <v>9</v>
      </c>
      <c r="E2396" s="0" t="n">
        <v>2</v>
      </c>
      <c r="F2396" s="0" t="n">
        <v>5</v>
      </c>
      <c r="G2396" s="0" t="n">
        <f aca="false">B2396-F2396</f>
        <v>-1</v>
      </c>
      <c r="H2396" s="0" t="n">
        <f aca="false">D2396/C2396</f>
        <v>2.25</v>
      </c>
    </row>
    <row r="2397" customFormat="false" ht="15.75" hidden="false" customHeight="false" outlineLevel="0" collapsed="false">
      <c r="A2397" s="0" t="s">
        <v>13</v>
      </c>
      <c r="B2397" s="0" t="n">
        <v>2</v>
      </c>
      <c r="C2397" s="0" t="n">
        <v>3</v>
      </c>
      <c r="D2397" s="0" t="n">
        <v>9</v>
      </c>
      <c r="E2397" s="0" t="n">
        <v>3</v>
      </c>
      <c r="F2397" s="0" t="n">
        <v>5</v>
      </c>
      <c r="G2397" s="0" t="n">
        <f aca="false">B2397-F2397</f>
        <v>-3</v>
      </c>
      <c r="H2397" s="0" t="n">
        <f aca="false">D2397/C2397</f>
        <v>3</v>
      </c>
    </row>
    <row r="2398" customFormat="false" ht="15.75" hidden="false" customHeight="false" outlineLevel="0" collapsed="false">
      <c r="A2398" s="0" t="s">
        <v>13</v>
      </c>
      <c r="B2398" s="0" t="n">
        <v>4</v>
      </c>
      <c r="C2398" s="0" t="n">
        <v>3</v>
      </c>
      <c r="D2398" s="0" t="n">
        <v>9</v>
      </c>
      <c r="E2398" s="0" t="n">
        <v>3</v>
      </c>
      <c r="F2398" s="0" t="n">
        <v>5</v>
      </c>
      <c r="G2398" s="0" t="n">
        <f aca="false">B2398-F2398</f>
        <v>-1</v>
      </c>
      <c r="H2398" s="0" t="n">
        <f aca="false">D2398/C2398</f>
        <v>3</v>
      </c>
    </row>
    <row r="2399" customFormat="false" ht="15.75" hidden="false" customHeight="false" outlineLevel="0" collapsed="false">
      <c r="A2399" s="0" t="s">
        <v>13</v>
      </c>
      <c r="B2399" s="0" t="n">
        <v>4</v>
      </c>
      <c r="C2399" s="0" t="n">
        <v>3</v>
      </c>
      <c r="D2399" s="0" t="n">
        <v>9</v>
      </c>
      <c r="E2399" s="0" t="n">
        <v>3</v>
      </c>
      <c r="F2399" s="0" t="n">
        <v>5</v>
      </c>
      <c r="G2399" s="0" t="n">
        <f aca="false">B2399-F2399</f>
        <v>-1</v>
      </c>
      <c r="H2399" s="0" t="n">
        <f aca="false">D2399/C2399</f>
        <v>3</v>
      </c>
    </row>
    <row r="2400" customFormat="false" ht="15.75" hidden="false" customHeight="false" outlineLevel="0" collapsed="false">
      <c r="A2400" s="0" t="s">
        <v>13</v>
      </c>
      <c r="B2400" s="0" t="n">
        <v>4</v>
      </c>
      <c r="C2400" s="0" t="n">
        <v>3</v>
      </c>
      <c r="D2400" s="0" t="n">
        <v>9</v>
      </c>
      <c r="E2400" s="0" t="n">
        <v>3</v>
      </c>
      <c r="F2400" s="0" t="n">
        <v>5</v>
      </c>
      <c r="G2400" s="0" t="n">
        <f aca="false">B2400-F2400</f>
        <v>-1</v>
      </c>
      <c r="H2400" s="0" t="n">
        <f aca="false">D2400/C2400</f>
        <v>3</v>
      </c>
    </row>
    <row r="2401" customFormat="false" ht="15.75" hidden="false" customHeight="false" outlineLevel="0" collapsed="false">
      <c r="A2401" s="0" t="s">
        <v>13</v>
      </c>
      <c r="B2401" s="0" t="n">
        <v>3</v>
      </c>
      <c r="C2401" s="0" t="n">
        <v>3</v>
      </c>
      <c r="D2401" s="0" t="n">
        <v>9</v>
      </c>
      <c r="E2401" s="0" t="n">
        <v>3</v>
      </c>
      <c r="F2401" s="0" t="n">
        <v>5</v>
      </c>
      <c r="G2401" s="0" t="n">
        <f aca="false">B2401-F2401</f>
        <v>-2</v>
      </c>
      <c r="H2401" s="0" t="n">
        <f aca="false">D2401/C2401</f>
        <v>3</v>
      </c>
    </row>
    <row r="2402" customFormat="false" ht="15.75" hidden="false" customHeight="false" outlineLevel="0" collapsed="false">
      <c r="A2402" s="0" t="s">
        <v>13</v>
      </c>
      <c r="B2402" s="0" t="n">
        <v>4</v>
      </c>
      <c r="C2402" s="0" t="n">
        <v>3</v>
      </c>
      <c r="D2402" s="0" t="n">
        <v>9</v>
      </c>
      <c r="E2402" s="0" t="n">
        <v>3</v>
      </c>
      <c r="F2402" s="0" t="n">
        <v>5</v>
      </c>
      <c r="G2402" s="0" t="n">
        <f aca="false">B2402-F2402</f>
        <v>-1</v>
      </c>
      <c r="H2402" s="0" t="n">
        <f aca="false">D2402/C2402</f>
        <v>3</v>
      </c>
    </row>
    <row r="2403" customFormat="false" ht="15.75" hidden="false" customHeight="false" outlineLevel="0" collapsed="false">
      <c r="A2403" s="0" t="s">
        <v>13</v>
      </c>
      <c r="B2403" s="0" t="n">
        <v>4</v>
      </c>
      <c r="C2403" s="0" t="n">
        <v>3</v>
      </c>
      <c r="D2403" s="0" t="n">
        <v>8</v>
      </c>
      <c r="E2403" s="0" t="n">
        <v>2</v>
      </c>
      <c r="F2403" s="0" t="n">
        <v>5</v>
      </c>
      <c r="G2403" s="0" t="n">
        <f aca="false">B2403-F2403</f>
        <v>-1</v>
      </c>
      <c r="H2403" s="0" t="n">
        <f aca="false">D2403/C2403</f>
        <v>2.66666666666667</v>
      </c>
    </row>
    <row r="2404" customFormat="false" ht="15.75" hidden="false" customHeight="false" outlineLevel="0" collapsed="false">
      <c r="A2404" s="0" t="s">
        <v>13</v>
      </c>
      <c r="B2404" s="0" t="n">
        <v>1</v>
      </c>
      <c r="C2404" s="0" t="n">
        <v>3</v>
      </c>
      <c r="D2404" s="0" t="n">
        <v>8</v>
      </c>
      <c r="E2404" s="0" t="n">
        <v>2</v>
      </c>
      <c r="F2404" s="0" t="n">
        <v>5</v>
      </c>
      <c r="G2404" s="0" t="n">
        <f aca="false">B2404-F2404</f>
        <v>-4</v>
      </c>
      <c r="H2404" s="0" t="n">
        <f aca="false">D2404/C2404</f>
        <v>2.66666666666667</v>
      </c>
    </row>
    <row r="2405" customFormat="false" ht="15.75" hidden="false" customHeight="false" outlineLevel="0" collapsed="false">
      <c r="A2405" s="0" t="s">
        <v>13</v>
      </c>
      <c r="B2405" s="0" t="n">
        <v>4</v>
      </c>
      <c r="C2405" s="0" t="n">
        <v>3</v>
      </c>
      <c r="D2405" s="0" t="n">
        <v>7</v>
      </c>
      <c r="E2405" s="0" t="n">
        <v>2</v>
      </c>
      <c r="F2405" s="0" t="n">
        <v>5</v>
      </c>
      <c r="G2405" s="0" t="n">
        <f aca="false">B2405-F2405</f>
        <v>-1</v>
      </c>
      <c r="H2405" s="0" t="n">
        <f aca="false">D2405/C2405</f>
        <v>2.33333333333333</v>
      </c>
    </row>
    <row r="2406" customFormat="false" ht="15.75" hidden="false" customHeight="false" outlineLevel="0" collapsed="false">
      <c r="A2406" s="0" t="s">
        <v>14</v>
      </c>
      <c r="B2406" s="0" t="n">
        <v>4</v>
      </c>
      <c r="C2406" s="0" t="n">
        <v>4</v>
      </c>
      <c r="D2406" s="0" t="n">
        <v>9</v>
      </c>
      <c r="E2406" s="0" t="n">
        <v>2</v>
      </c>
      <c r="F2406" s="0" t="n">
        <v>5</v>
      </c>
      <c r="G2406" s="0" t="n">
        <f aca="false">B2406-F2406</f>
        <v>-1</v>
      </c>
      <c r="H2406" s="0" t="n">
        <f aca="false">D2406/C2406</f>
        <v>2.25</v>
      </c>
    </row>
    <row r="2407" customFormat="false" ht="15.75" hidden="false" customHeight="false" outlineLevel="0" collapsed="false">
      <c r="A2407" s="0" t="s">
        <v>14</v>
      </c>
      <c r="B2407" s="0" t="n">
        <v>4</v>
      </c>
      <c r="C2407" s="0" t="n">
        <v>4</v>
      </c>
      <c r="D2407" s="0" t="n">
        <v>9</v>
      </c>
      <c r="E2407" s="0" t="n">
        <v>2</v>
      </c>
      <c r="F2407" s="0" t="n">
        <v>5</v>
      </c>
      <c r="G2407" s="0" t="n">
        <f aca="false">B2407-F2407</f>
        <v>-1</v>
      </c>
      <c r="H2407" s="0" t="n">
        <f aca="false">D2407/C2407</f>
        <v>2.25</v>
      </c>
    </row>
    <row r="2408" customFormat="false" ht="15.75" hidden="false" customHeight="false" outlineLevel="0" collapsed="false">
      <c r="A2408" s="0" t="s">
        <v>14</v>
      </c>
      <c r="B2408" s="0" t="n">
        <v>4</v>
      </c>
      <c r="C2408" s="0" t="n">
        <v>4</v>
      </c>
      <c r="D2408" s="0" t="n">
        <v>9</v>
      </c>
      <c r="E2408" s="0" t="n">
        <v>2</v>
      </c>
      <c r="F2408" s="0" t="n">
        <v>5</v>
      </c>
      <c r="G2408" s="0" t="n">
        <f aca="false">B2408-F2408</f>
        <v>-1</v>
      </c>
      <c r="H2408" s="0" t="n">
        <f aca="false">D2408/C2408</f>
        <v>2.25</v>
      </c>
    </row>
    <row r="2409" customFormat="false" ht="15.75" hidden="false" customHeight="false" outlineLevel="0" collapsed="false">
      <c r="A2409" s="0" t="s">
        <v>14</v>
      </c>
      <c r="B2409" s="0" t="n">
        <v>3</v>
      </c>
      <c r="C2409" s="0" t="n">
        <v>4</v>
      </c>
      <c r="D2409" s="0" t="n">
        <v>9</v>
      </c>
      <c r="E2409" s="0" t="n">
        <v>2</v>
      </c>
      <c r="F2409" s="0" t="n">
        <v>5</v>
      </c>
      <c r="G2409" s="0" t="n">
        <f aca="false">B2409-F2409</f>
        <v>-2</v>
      </c>
      <c r="H2409" s="0" t="n">
        <f aca="false">D2409/C2409</f>
        <v>2.25</v>
      </c>
    </row>
    <row r="2410" customFormat="false" ht="15.75" hidden="false" customHeight="false" outlineLevel="0" collapsed="false">
      <c r="A2410" s="0" t="s">
        <v>14</v>
      </c>
      <c r="B2410" s="0" t="n">
        <v>4</v>
      </c>
      <c r="C2410" s="0" t="n">
        <v>3</v>
      </c>
      <c r="D2410" s="0" t="n">
        <v>9</v>
      </c>
      <c r="E2410" s="0" t="n">
        <v>3</v>
      </c>
      <c r="F2410" s="0" t="n">
        <v>5</v>
      </c>
      <c r="G2410" s="0" t="n">
        <f aca="false">B2410-F2410</f>
        <v>-1</v>
      </c>
      <c r="H2410" s="0" t="n">
        <f aca="false">D2410/C2410</f>
        <v>3</v>
      </c>
    </row>
    <row r="2411" customFormat="false" ht="15.75" hidden="false" customHeight="false" outlineLevel="0" collapsed="false">
      <c r="A2411" s="0" t="s">
        <v>14</v>
      </c>
      <c r="B2411" s="0" t="n">
        <v>4</v>
      </c>
      <c r="C2411" s="0" t="n">
        <v>3</v>
      </c>
      <c r="D2411" s="0" t="n">
        <v>9</v>
      </c>
      <c r="E2411" s="0" t="n">
        <v>3</v>
      </c>
      <c r="F2411" s="0" t="n">
        <v>5</v>
      </c>
      <c r="G2411" s="0" t="n">
        <f aca="false">B2411-F2411</f>
        <v>-1</v>
      </c>
      <c r="H2411" s="0" t="n">
        <f aca="false">D2411/C2411</f>
        <v>3</v>
      </c>
    </row>
    <row r="2412" customFormat="false" ht="15.75" hidden="false" customHeight="false" outlineLevel="0" collapsed="false">
      <c r="A2412" s="0" t="s">
        <v>14</v>
      </c>
      <c r="B2412" s="0" t="n">
        <v>4</v>
      </c>
      <c r="C2412" s="0" t="n">
        <v>3</v>
      </c>
      <c r="D2412" s="0" t="n">
        <v>8</v>
      </c>
      <c r="E2412" s="0" t="n">
        <v>2</v>
      </c>
      <c r="F2412" s="0" t="n">
        <v>5</v>
      </c>
      <c r="G2412" s="0" t="n">
        <f aca="false">B2412-F2412</f>
        <v>-1</v>
      </c>
      <c r="H2412" s="0" t="n">
        <f aca="false">D2412/C2412</f>
        <v>2.66666666666667</v>
      </c>
    </row>
    <row r="2413" customFormat="false" ht="15.75" hidden="false" customHeight="false" outlineLevel="0" collapsed="false">
      <c r="A2413" s="0" t="s">
        <v>14</v>
      </c>
      <c r="B2413" s="0" t="n">
        <v>9</v>
      </c>
      <c r="C2413" s="0" t="n">
        <v>1</v>
      </c>
      <c r="D2413" s="0" t="n">
        <v>6</v>
      </c>
      <c r="E2413" s="0" t="n">
        <v>6</v>
      </c>
      <c r="F2413" s="0" t="n">
        <v>5</v>
      </c>
      <c r="G2413" s="0" t="n">
        <f aca="false">B2413-F2413</f>
        <v>4</v>
      </c>
      <c r="H2413" s="0" t="n">
        <f aca="false">D2413/C2413</f>
        <v>6</v>
      </c>
    </row>
    <row r="2414" customFormat="false" ht="15.75" hidden="false" customHeight="false" outlineLevel="0" collapsed="false">
      <c r="A2414" s="0" t="s">
        <v>14</v>
      </c>
      <c r="B2414" s="0" t="n">
        <v>8</v>
      </c>
      <c r="C2414" s="0" t="n">
        <v>1</v>
      </c>
      <c r="D2414" s="0" t="n">
        <v>6</v>
      </c>
      <c r="E2414" s="0" t="n">
        <v>6</v>
      </c>
      <c r="F2414" s="0" t="n">
        <v>5</v>
      </c>
      <c r="G2414" s="0" t="n">
        <f aca="false">B2414-F2414</f>
        <v>3</v>
      </c>
      <c r="H2414" s="0" t="n">
        <f aca="false">D2414/C2414</f>
        <v>6</v>
      </c>
    </row>
    <row r="2415" customFormat="false" ht="15.75" hidden="false" customHeight="false" outlineLevel="0" collapsed="false">
      <c r="A2415" s="0" t="s">
        <v>14</v>
      </c>
      <c r="B2415" s="0" t="n">
        <v>9</v>
      </c>
      <c r="C2415" s="0" t="n">
        <v>1</v>
      </c>
      <c r="D2415" s="0" t="n">
        <v>6</v>
      </c>
      <c r="E2415" s="0" t="n">
        <v>6</v>
      </c>
      <c r="F2415" s="0" t="n">
        <v>5</v>
      </c>
      <c r="G2415" s="0" t="n">
        <f aca="false">B2415-F2415</f>
        <v>4</v>
      </c>
      <c r="H2415" s="0" t="n">
        <f aca="false">D2415/C2415</f>
        <v>6</v>
      </c>
    </row>
    <row r="2416" customFormat="false" ht="15.75" hidden="false" customHeight="false" outlineLevel="0" collapsed="false">
      <c r="A2416" s="0" t="s">
        <v>14</v>
      </c>
      <c r="B2416" s="0" t="n">
        <v>7</v>
      </c>
      <c r="C2416" s="0" t="n">
        <v>1</v>
      </c>
      <c r="D2416" s="0" t="n">
        <v>6</v>
      </c>
      <c r="E2416" s="0" t="n">
        <v>6</v>
      </c>
      <c r="F2416" s="0" t="n">
        <v>5</v>
      </c>
      <c r="G2416" s="0" t="n">
        <f aca="false">B2416-F2416</f>
        <v>2</v>
      </c>
      <c r="H2416" s="0" t="n">
        <f aca="false">D2416/C2416</f>
        <v>6</v>
      </c>
    </row>
    <row r="2417" customFormat="false" ht="15.75" hidden="false" customHeight="false" outlineLevel="0" collapsed="false">
      <c r="A2417" s="0" t="s">
        <v>14</v>
      </c>
      <c r="B2417" s="0" t="n">
        <v>9</v>
      </c>
      <c r="C2417" s="0" t="n">
        <v>1</v>
      </c>
      <c r="D2417" s="0" t="n">
        <v>6</v>
      </c>
      <c r="E2417" s="0" t="n">
        <v>6</v>
      </c>
      <c r="F2417" s="0" t="n">
        <v>5</v>
      </c>
      <c r="G2417" s="0" t="n">
        <f aca="false">B2417-F2417</f>
        <v>4</v>
      </c>
      <c r="H2417" s="0" t="n">
        <f aca="false">D2417/C2417</f>
        <v>6</v>
      </c>
    </row>
    <row r="2418" customFormat="false" ht="15.75" hidden="false" customHeight="false" outlineLevel="0" collapsed="false">
      <c r="A2418" s="0" t="s">
        <v>14</v>
      </c>
      <c r="B2418" s="0" t="n">
        <v>9</v>
      </c>
      <c r="C2418" s="0" t="n">
        <v>1</v>
      </c>
      <c r="D2418" s="0" t="n">
        <v>6</v>
      </c>
      <c r="E2418" s="0" t="n">
        <v>6</v>
      </c>
      <c r="F2418" s="0" t="n">
        <v>5</v>
      </c>
      <c r="G2418" s="0" t="n">
        <f aca="false">B2418-F2418</f>
        <v>4</v>
      </c>
      <c r="H2418" s="0" t="n">
        <f aca="false">D2418/C2418</f>
        <v>6</v>
      </c>
    </row>
    <row r="2419" customFormat="false" ht="15.75" hidden="false" customHeight="false" outlineLevel="0" collapsed="false">
      <c r="A2419" s="0" t="s">
        <v>14</v>
      </c>
      <c r="B2419" s="0" t="n">
        <v>3</v>
      </c>
      <c r="C2419" s="0" t="n">
        <v>5</v>
      </c>
      <c r="D2419" s="0" t="n">
        <v>10</v>
      </c>
      <c r="E2419" s="0" t="n">
        <v>2</v>
      </c>
      <c r="F2419" s="0" t="n">
        <v>5</v>
      </c>
      <c r="G2419" s="0" t="n">
        <f aca="false">B2419-F2419</f>
        <v>-2</v>
      </c>
      <c r="H2419" s="0" t="n">
        <f aca="false">D2419/C2419</f>
        <v>2</v>
      </c>
    </row>
    <row r="2420" customFormat="false" ht="15.75" hidden="false" customHeight="false" outlineLevel="0" collapsed="false">
      <c r="A2420" s="0" t="s">
        <v>14</v>
      </c>
      <c r="B2420" s="0" t="n">
        <v>4</v>
      </c>
      <c r="C2420" s="0" t="n">
        <v>5</v>
      </c>
      <c r="D2420" s="0" t="n">
        <v>10</v>
      </c>
      <c r="E2420" s="0" t="n">
        <v>2</v>
      </c>
      <c r="F2420" s="0" t="n">
        <v>5</v>
      </c>
      <c r="G2420" s="0" t="n">
        <f aca="false">B2420-F2420</f>
        <v>-1</v>
      </c>
      <c r="H2420" s="0" t="n">
        <f aca="false">D2420/C2420</f>
        <v>2</v>
      </c>
    </row>
    <row r="2421" customFormat="false" ht="15.75" hidden="false" customHeight="false" outlineLevel="0" collapsed="false">
      <c r="A2421" s="0" t="s">
        <v>14</v>
      </c>
      <c r="B2421" s="0" t="n">
        <v>4</v>
      </c>
      <c r="C2421" s="0" t="n">
        <v>4</v>
      </c>
      <c r="D2421" s="0" t="n">
        <v>10</v>
      </c>
      <c r="E2421" s="0" t="n">
        <v>2</v>
      </c>
      <c r="F2421" s="0" t="n">
        <v>5</v>
      </c>
      <c r="G2421" s="0" t="n">
        <f aca="false">B2421-F2421</f>
        <v>-1</v>
      </c>
      <c r="H2421" s="0" t="n">
        <f aca="false">D2421/C2421</f>
        <v>2.5</v>
      </c>
    </row>
    <row r="2422" customFormat="false" ht="15.75" hidden="false" customHeight="false" outlineLevel="0" collapsed="false">
      <c r="A2422" s="0" t="s">
        <v>14</v>
      </c>
      <c r="B2422" s="0" t="n">
        <v>4</v>
      </c>
      <c r="C2422" s="0" t="n">
        <v>4</v>
      </c>
      <c r="D2422" s="0" t="n">
        <v>10</v>
      </c>
      <c r="E2422" s="0" t="n">
        <v>2</v>
      </c>
      <c r="F2422" s="0" t="n">
        <v>5</v>
      </c>
      <c r="G2422" s="0" t="n">
        <f aca="false">B2422-F2422</f>
        <v>-1</v>
      </c>
      <c r="H2422" s="0" t="n">
        <f aca="false">D2422/C2422</f>
        <v>2.5</v>
      </c>
    </row>
    <row r="2423" customFormat="false" ht="15.75" hidden="false" customHeight="false" outlineLevel="0" collapsed="false">
      <c r="A2423" s="0" t="s">
        <v>14</v>
      </c>
      <c r="B2423" s="0" t="n">
        <v>4</v>
      </c>
      <c r="C2423" s="0" t="n">
        <v>4</v>
      </c>
      <c r="D2423" s="0" t="n">
        <v>9</v>
      </c>
      <c r="E2423" s="0" t="n">
        <v>2</v>
      </c>
      <c r="F2423" s="0" t="n">
        <v>5</v>
      </c>
      <c r="G2423" s="0" t="n">
        <f aca="false">B2423-F2423</f>
        <v>-1</v>
      </c>
      <c r="H2423" s="0" t="n">
        <f aca="false">D2423/C2423</f>
        <v>2.25</v>
      </c>
    </row>
    <row r="2424" customFormat="false" ht="15.75" hidden="false" customHeight="false" outlineLevel="0" collapsed="false">
      <c r="A2424" s="0" t="s">
        <v>14</v>
      </c>
      <c r="B2424" s="0" t="n">
        <v>4</v>
      </c>
      <c r="C2424" s="0" t="n">
        <v>4</v>
      </c>
      <c r="D2424" s="0" t="n">
        <v>9</v>
      </c>
      <c r="E2424" s="0" t="n">
        <v>2</v>
      </c>
      <c r="F2424" s="0" t="n">
        <v>5</v>
      </c>
      <c r="G2424" s="0" t="n">
        <f aca="false">B2424-F2424</f>
        <v>-1</v>
      </c>
      <c r="H2424" s="0" t="n">
        <f aca="false">D2424/C2424</f>
        <v>2.25</v>
      </c>
    </row>
    <row r="2425" customFormat="false" ht="15.75" hidden="false" customHeight="false" outlineLevel="0" collapsed="false">
      <c r="A2425" s="0" t="s">
        <v>14</v>
      </c>
      <c r="B2425" s="0" t="n">
        <v>4</v>
      </c>
      <c r="C2425" s="0" t="n">
        <v>4</v>
      </c>
      <c r="D2425" s="0" t="n">
        <v>9</v>
      </c>
      <c r="E2425" s="0" t="n">
        <v>2</v>
      </c>
      <c r="F2425" s="0" t="n">
        <v>5</v>
      </c>
      <c r="G2425" s="0" t="n">
        <f aca="false">B2425-F2425</f>
        <v>-1</v>
      </c>
      <c r="H2425" s="0" t="n">
        <f aca="false">D2425/C2425</f>
        <v>2.25</v>
      </c>
    </row>
    <row r="2426" customFormat="false" ht="15.75" hidden="false" customHeight="false" outlineLevel="0" collapsed="false">
      <c r="A2426" s="0" t="s">
        <v>20</v>
      </c>
      <c r="B2426" s="0" t="n">
        <v>2</v>
      </c>
      <c r="C2426" s="0" t="n">
        <v>5</v>
      </c>
      <c r="D2426" s="0" t="n">
        <v>10</v>
      </c>
      <c r="E2426" s="0" t="n">
        <v>2</v>
      </c>
      <c r="F2426" s="0" t="n">
        <v>5</v>
      </c>
      <c r="G2426" s="0" t="n">
        <f aca="false">B2426-F2426</f>
        <v>-3</v>
      </c>
      <c r="H2426" s="0" t="n">
        <f aca="false">D2426/C2426</f>
        <v>2</v>
      </c>
    </row>
    <row r="2427" customFormat="false" ht="15.75" hidden="false" customHeight="false" outlineLevel="0" collapsed="false">
      <c r="A2427" s="0" t="s">
        <v>21</v>
      </c>
      <c r="B2427" s="0" t="n">
        <v>5</v>
      </c>
      <c r="C2427" s="0" t="n">
        <v>5</v>
      </c>
      <c r="D2427" s="0" t="n">
        <v>10</v>
      </c>
      <c r="E2427" s="0" t="n">
        <v>2</v>
      </c>
      <c r="F2427" s="0" t="n">
        <v>5</v>
      </c>
      <c r="G2427" s="0" t="n">
        <f aca="false">B2427-F2427</f>
        <v>0</v>
      </c>
      <c r="H2427" s="0" t="n">
        <f aca="false">D2427/C2427</f>
        <v>2</v>
      </c>
    </row>
    <row r="2428" customFormat="false" ht="15.75" hidden="false" customHeight="false" outlineLevel="0" collapsed="false">
      <c r="A2428" s="0" t="s">
        <v>21</v>
      </c>
      <c r="B2428" s="0" t="n">
        <v>4</v>
      </c>
      <c r="C2428" s="0" t="n">
        <v>5</v>
      </c>
      <c r="D2428" s="0" t="n">
        <v>10</v>
      </c>
      <c r="E2428" s="0" t="n">
        <v>2</v>
      </c>
      <c r="F2428" s="0" t="n">
        <v>5</v>
      </c>
      <c r="G2428" s="0" t="n">
        <f aca="false">B2428-F2428</f>
        <v>-1</v>
      </c>
      <c r="H2428" s="0" t="n">
        <f aca="false">D2428/C2428</f>
        <v>2</v>
      </c>
    </row>
    <row r="2429" customFormat="false" ht="15.75" hidden="false" customHeight="false" outlineLevel="0" collapsed="false">
      <c r="A2429" s="0" t="s">
        <v>21</v>
      </c>
      <c r="B2429" s="0" t="n">
        <v>4</v>
      </c>
      <c r="C2429" s="0" t="n">
        <v>4</v>
      </c>
      <c r="D2429" s="0" t="n">
        <v>10</v>
      </c>
      <c r="E2429" s="0" t="n">
        <v>2</v>
      </c>
      <c r="F2429" s="0" t="n">
        <v>5</v>
      </c>
      <c r="G2429" s="0" t="n">
        <f aca="false">B2429-F2429</f>
        <v>-1</v>
      </c>
      <c r="H2429" s="0" t="n">
        <f aca="false">D2429/C2429</f>
        <v>2.5</v>
      </c>
    </row>
    <row r="2430" customFormat="false" ht="15.75" hidden="false" customHeight="false" outlineLevel="0" collapsed="false">
      <c r="A2430" s="0" t="s">
        <v>21</v>
      </c>
      <c r="B2430" s="0" t="n">
        <v>5</v>
      </c>
      <c r="C2430" s="0" t="n">
        <v>4</v>
      </c>
      <c r="D2430" s="0" t="n">
        <v>10</v>
      </c>
      <c r="E2430" s="0" t="n">
        <v>2</v>
      </c>
      <c r="F2430" s="0" t="n">
        <v>5</v>
      </c>
      <c r="G2430" s="0" t="n">
        <f aca="false">B2430-F2430</f>
        <v>0</v>
      </c>
      <c r="H2430" s="0" t="n">
        <f aca="false">D2430/C2430</f>
        <v>2.5</v>
      </c>
    </row>
    <row r="2431" customFormat="false" ht="15.75" hidden="false" customHeight="false" outlineLevel="0" collapsed="false">
      <c r="A2431" s="0" t="s">
        <v>21</v>
      </c>
      <c r="B2431" s="0" t="n">
        <v>9</v>
      </c>
      <c r="C2431" s="0" t="n">
        <v>4</v>
      </c>
      <c r="D2431" s="0" t="n">
        <v>10</v>
      </c>
      <c r="E2431" s="0" t="n">
        <v>2</v>
      </c>
      <c r="F2431" s="0" t="n">
        <v>5</v>
      </c>
      <c r="G2431" s="0" t="n">
        <f aca="false">B2431-F2431</f>
        <v>4</v>
      </c>
      <c r="H2431" s="0" t="n">
        <f aca="false">D2431/C2431</f>
        <v>2.5</v>
      </c>
    </row>
    <row r="2432" customFormat="false" ht="15.75" hidden="false" customHeight="false" outlineLevel="0" collapsed="false">
      <c r="A2432" s="0" t="s">
        <v>21</v>
      </c>
      <c r="B2432" s="0" t="n">
        <v>3</v>
      </c>
      <c r="C2432" s="0" t="n">
        <v>5</v>
      </c>
      <c r="D2432" s="0" t="n">
        <v>10</v>
      </c>
      <c r="E2432" s="0" t="n">
        <v>2</v>
      </c>
      <c r="F2432" s="0" t="n">
        <v>5</v>
      </c>
      <c r="G2432" s="0" t="n">
        <f aca="false">B2432-F2432</f>
        <v>-2</v>
      </c>
      <c r="H2432" s="0" t="n">
        <f aca="false">D2432/C2432</f>
        <v>2</v>
      </c>
    </row>
    <row r="2433" customFormat="false" ht="15.75" hidden="false" customHeight="false" outlineLevel="0" collapsed="false">
      <c r="A2433" s="0" t="s">
        <v>22</v>
      </c>
      <c r="B2433" s="0" t="n">
        <v>5</v>
      </c>
      <c r="C2433" s="0" t="n">
        <v>4</v>
      </c>
      <c r="D2433" s="0" t="n">
        <v>9</v>
      </c>
      <c r="E2433" s="0" t="n">
        <v>2</v>
      </c>
      <c r="F2433" s="0" t="n">
        <v>5</v>
      </c>
      <c r="G2433" s="0" t="n">
        <f aca="false">B2433-F2433</f>
        <v>0</v>
      </c>
      <c r="H2433" s="0" t="n">
        <f aca="false">D2433/C2433</f>
        <v>2.25</v>
      </c>
    </row>
    <row r="2434" customFormat="false" ht="15.75" hidden="false" customHeight="false" outlineLevel="0" collapsed="false">
      <c r="A2434" s="0" t="s">
        <v>22</v>
      </c>
      <c r="B2434" s="0" t="n">
        <v>4</v>
      </c>
      <c r="C2434" s="0" t="n">
        <v>4</v>
      </c>
      <c r="D2434" s="0" t="n">
        <v>9</v>
      </c>
      <c r="E2434" s="0" t="n">
        <v>2</v>
      </c>
      <c r="F2434" s="0" t="n">
        <v>5</v>
      </c>
      <c r="G2434" s="0" t="n">
        <f aca="false">B2434-F2434</f>
        <v>-1</v>
      </c>
      <c r="H2434" s="0" t="n">
        <f aca="false">D2434/C2434</f>
        <v>2.25</v>
      </c>
    </row>
    <row r="2435" customFormat="false" ht="15.75" hidden="false" customHeight="false" outlineLevel="0" collapsed="false">
      <c r="A2435" s="0" t="s">
        <v>22</v>
      </c>
      <c r="B2435" s="0" t="n">
        <v>4</v>
      </c>
      <c r="C2435" s="0" t="n">
        <v>4</v>
      </c>
      <c r="D2435" s="0" t="n">
        <v>9</v>
      </c>
      <c r="E2435" s="0" t="n">
        <v>2</v>
      </c>
      <c r="F2435" s="0" t="n">
        <v>5</v>
      </c>
      <c r="G2435" s="0" t="n">
        <f aca="false">B2435-F2435</f>
        <v>-1</v>
      </c>
      <c r="H2435" s="0" t="n">
        <f aca="false">D2435/C2435</f>
        <v>2.25</v>
      </c>
    </row>
    <row r="2436" customFormat="false" ht="15.75" hidden="false" customHeight="false" outlineLevel="0" collapsed="false">
      <c r="A2436" s="0" t="s">
        <v>22</v>
      </c>
      <c r="B2436" s="0" t="n">
        <v>4</v>
      </c>
      <c r="C2436" s="0" t="n">
        <v>3</v>
      </c>
      <c r="D2436" s="0" t="n">
        <v>8</v>
      </c>
      <c r="E2436" s="0" t="n">
        <v>2</v>
      </c>
      <c r="F2436" s="0" t="n">
        <v>5</v>
      </c>
      <c r="G2436" s="0" t="n">
        <f aca="false">B2436-F2436</f>
        <v>-1</v>
      </c>
      <c r="H2436" s="0" t="n">
        <f aca="false">D2436/C2436</f>
        <v>2.66666666666667</v>
      </c>
    </row>
    <row r="2437" customFormat="false" ht="15.75" hidden="false" customHeight="false" outlineLevel="0" collapsed="false">
      <c r="A2437" s="0" t="s">
        <v>22</v>
      </c>
      <c r="B2437" s="0" t="n">
        <v>2</v>
      </c>
      <c r="C2437" s="0" t="n">
        <v>3</v>
      </c>
      <c r="D2437" s="0" t="n">
        <v>8</v>
      </c>
      <c r="E2437" s="0" t="n">
        <v>2</v>
      </c>
      <c r="F2437" s="0" t="n">
        <v>5</v>
      </c>
      <c r="G2437" s="0" t="n">
        <f aca="false">B2437-F2437</f>
        <v>-3</v>
      </c>
      <c r="H2437" s="0" t="n">
        <f aca="false">D2437/C2437</f>
        <v>2.66666666666667</v>
      </c>
    </row>
    <row r="2438" customFormat="false" ht="15.75" hidden="false" customHeight="false" outlineLevel="0" collapsed="false">
      <c r="A2438" s="0" t="s">
        <v>22</v>
      </c>
      <c r="B2438" s="0" t="n">
        <v>4</v>
      </c>
      <c r="C2438" s="0" t="n">
        <v>3</v>
      </c>
      <c r="D2438" s="0" t="n">
        <v>8</v>
      </c>
      <c r="E2438" s="0" t="n">
        <v>2</v>
      </c>
      <c r="F2438" s="0" t="n">
        <v>5</v>
      </c>
      <c r="G2438" s="0" t="n">
        <f aca="false">B2438-F2438</f>
        <v>-1</v>
      </c>
      <c r="H2438" s="0" t="n">
        <f aca="false">D2438/C2438</f>
        <v>2.66666666666667</v>
      </c>
    </row>
    <row r="2439" customFormat="false" ht="15.75" hidden="false" customHeight="false" outlineLevel="0" collapsed="false">
      <c r="A2439" s="0" t="s">
        <v>22</v>
      </c>
      <c r="B2439" s="0" t="n">
        <v>4</v>
      </c>
      <c r="C2439" s="0" t="n">
        <v>3</v>
      </c>
      <c r="D2439" s="0" t="n">
        <v>8</v>
      </c>
      <c r="E2439" s="0" t="n">
        <v>2</v>
      </c>
      <c r="F2439" s="0" t="n">
        <v>5</v>
      </c>
      <c r="G2439" s="0" t="n">
        <f aca="false">B2439-F2439</f>
        <v>-1</v>
      </c>
      <c r="H2439" s="0" t="n">
        <f aca="false">D2439/C2439</f>
        <v>2.66666666666667</v>
      </c>
    </row>
    <row r="2440" customFormat="false" ht="15.75" hidden="false" customHeight="false" outlineLevel="0" collapsed="false">
      <c r="A2440" s="0" t="s">
        <v>22</v>
      </c>
      <c r="B2440" s="0" t="n">
        <v>4</v>
      </c>
      <c r="C2440" s="0" t="n">
        <v>3</v>
      </c>
      <c r="D2440" s="0" t="n">
        <v>8</v>
      </c>
      <c r="E2440" s="0" t="n">
        <v>2</v>
      </c>
      <c r="F2440" s="0" t="n">
        <v>5</v>
      </c>
      <c r="G2440" s="0" t="n">
        <f aca="false">B2440-F2440</f>
        <v>-1</v>
      </c>
      <c r="H2440" s="0" t="n">
        <f aca="false">D2440/C2440</f>
        <v>2.66666666666667</v>
      </c>
    </row>
    <row r="2441" customFormat="false" ht="15.75" hidden="false" customHeight="false" outlineLevel="0" collapsed="false">
      <c r="A2441" s="0" t="s">
        <v>22</v>
      </c>
      <c r="B2441" s="0" t="n">
        <v>4</v>
      </c>
      <c r="C2441" s="0" t="n">
        <v>2</v>
      </c>
      <c r="D2441" s="0" t="n">
        <v>7</v>
      </c>
      <c r="E2441" s="0" t="n">
        <v>3</v>
      </c>
      <c r="F2441" s="0" t="n">
        <v>5</v>
      </c>
      <c r="G2441" s="0" t="n">
        <f aca="false">B2441-F2441</f>
        <v>-1</v>
      </c>
      <c r="H2441" s="0" t="n">
        <f aca="false">D2441/C2441</f>
        <v>3.5</v>
      </c>
    </row>
    <row r="2442" customFormat="false" ht="15.75" hidden="false" customHeight="false" outlineLevel="0" collapsed="false">
      <c r="A2442" s="0" t="s">
        <v>22</v>
      </c>
      <c r="B2442" s="0" t="n">
        <v>4</v>
      </c>
      <c r="C2442" s="0" t="n">
        <v>2</v>
      </c>
      <c r="D2442" s="0" t="n">
        <v>7</v>
      </c>
      <c r="E2442" s="0" t="n">
        <v>3</v>
      </c>
      <c r="F2442" s="0" t="n">
        <v>5</v>
      </c>
      <c r="G2442" s="0" t="n">
        <f aca="false">B2442-F2442</f>
        <v>-1</v>
      </c>
      <c r="H2442" s="0" t="n">
        <f aca="false">D2442/C2442</f>
        <v>3.5</v>
      </c>
    </row>
    <row r="2443" customFormat="false" ht="15.75" hidden="false" customHeight="false" outlineLevel="0" collapsed="false">
      <c r="A2443" s="0" t="s">
        <v>22</v>
      </c>
      <c r="B2443" s="0" t="n">
        <v>4</v>
      </c>
      <c r="C2443" s="0" t="n">
        <v>2</v>
      </c>
      <c r="D2443" s="0" t="n">
        <v>7</v>
      </c>
      <c r="E2443" s="0" t="n">
        <v>3</v>
      </c>
      <c r="F2443" s="0" t="n">
        <v>5</v>
      </c>
      <c r="G2443" s="0" t="n">
        <f aca="false">B2443-F2443</f>
        <v>-1</v>
      </c>
      <c r="H2443" s="0" t="n">
        <f aca="false">D2443/C2443</f>
        <v>3.5</v>
      </c>
    </row>
    <row r="2444" customFormat="false" ht="15.75" hidden="false" customHeight="false" outlineLevel="0" collapsed="false">
      <c r="A2444" s="0" t="s">
        <v>22</v>
      </c>
      <c r="B2444" s="0" t="n">
        <v>3</v>
      </c>
      <c r="C2444" s="0" t="n">
        <v>2</v>
      </c>
      <c r="D2444" s="0" t="n">
        <v>7</v>
      </c>
      <c r="E2444" s="0" t="n">
        <v>3</v>
      </c>
      <c r="F2444" s="0" t="n">
        <v>5</v>
      </c>
      <c r="G2444" s="0" t="n">
        <f aca="false">B2444-F2444</f>
        <v>-2</v>
      </c>
      <c r="H2444" s="0" t="n">
        <f aca="false">D2444/C2444</f>
        <v>3.5</v>
      </c>
    </row>
    <row r="2445" customFormat="false" ht="15.75" hidden="false" customHeight="false" outlineLevel="0" collapsed="false">
      <c r="A2445" s="0" t="s">
        <v>22</v>
      </c>
      <c r="B2445" s="0" t="n">
        <v>5</v>
      </c>
      <c r="C2445" s="0" t="n">
        <v>2</v>
      </c>
      <c r="D2445" s="0" t="n">
        <v>7</v>
      </c>
      <c r="E2445" s="0" t="n">
        <v>3</v>
      </c>
      <c r="F2445" s="0" t="n">
        <v>5</v>
      </c>
      <c r="G2445" s="0" t="n">
        <f aca="false">B2445-F2445</f>
        <v>0</v>
      </c>
      <c r="H2445" s="0" t="n">
        <f aca="false">D2445/C2445</f>
        <v>3.5</v>
      </c>
    </row>
    <row r="2446" customFormat="false" ht="15.75" hidden="false" customHeight="false" outlineLevel="0" collapsed="false">
      <c r="A2446" s="0" t="s">
        <v>22</v>
      </c>
      <c r="B2446" s="0" t="n">
        <v>3</v>
      </c>
      <c r="C2446" s="0" t="n">
        <v>2</v>
      </c>
      <c r="D2446" s="0" t="n">
        <v>7</v>
      </c>
      <c r="E2446" s="0" t="n">
        <v>3</v>
      </c>
      <c r="F2446" s="0" t="n">
        <v>5</v>
      </c>
      <c r="G2446" s="0" t="n">
        <f aca="false">B2446-F2446</f>
        <v>-2</v>
      </c>
      <c r="H2446" s="0" t="n">
        <f aca="false">D2446/C2446</f>
        <v>3.5</v>
      </c>
    </row>
    <row r="2447" customFormat="false" ht="15.75" hidden="false" customHeight="false" outlineLevel="0" collapsed="false">
      <c r="A2447" s="0" t="s">
        <v>22</v>
      </c>
      <c r="B2447" s="0" t="n">
        <v>3</v>
      </c>
      <c r="C2447" s="0" t="n">
        <v>2</v>
      </c>
      <c r="D2447" s="0" t="n">
        <v>7</v>
      </c>
      <c r="E2447" s="0" t="n">
        <v>3</v>
      </c>
      <c r="F2447" s="0" t="n">
        <v>5</v>
      </c>
      <c r="G2447" s="0" t="n">
        <f aca="false">B2447-F2447</f>
        <v>-2</v>
      </c>
      <c r="H2447" s="0" t="n">
        <f aca="false">D2447/C2447</f>
        <v>3.5</v>
      </c>
    </row>
    <row r="2448" customFormat="false" ht="15.75" hidden="false" customHeight="false" outlineLevel="0" collapsed="false">
      <c r="A2448" s="0" t="s">
        <v>22</v>
      </c>
      <c r="B2448" s="0" t="n">
        <v>4</v>
      </c>
      <c r="C2448" s="0" t="n">
        <v>2</v>
      </c>
      <c r="D2448" s="0" t="n">
        <v>6</v>
      </c>
      <c r="E2448" s="0" t="n">
        <v>3</v>
      </c>
      <c r="F2448" s="0" t="n">
        <v>5</v>
      </c>
      <c r="G2448" s="0" t="n">
        <f aca="false">B2448-F2448</f>
        <v>-1</v>
      </c>
      <c r="H2448" s="0" t="n">
        <f aca="false">D2448/C2448</f>
        <v>3</v>
      </c>
    </row>
    <row r="2449" customFormat="false" ht="15.75" hidden="false" customHeight="false" outlineLevel="0" collapsed="false">
      <c r="A2449" s="0" t="s">
        <v>22</v>
      </c>
      <c r="B2449" s="0" t="n">
        <v>3</v>
      </c>
      <c r="C2449" s="0" t="n">
        <v>2</v>
      </c>
      <c r="D2449" s="0" t="n">
        <v>6</v>
      </c>
      <c r="E2449" s="0" t="n">
        <v>3</v>
      </c>
      <c r="F2449" s="0" t="n">
        <v>5</v>
      </c>
      <c r="G2449" s="0" t="n">
        <f aca="false">B2449-F2449</f>
        <v>-2</v>
      </c>
      <c r="H2449" s="0" t="n">
        <f aca="false">D2449/C2449</f>
        <v>3</v>
      </c>
    </row>
    <row r="2450" customFormat="false" ht="15.75" hidden="false" customHeight="false" outlineLevel="0" collapsed="false">
      <c r="A2450" s="0" t="s">
        <v>22</v>
      </c>
      <c r="B2450" s="0" t="n">
        <v>4</v>
      </c>
      <c r="C2450" s="0" t="n">
        <v>2</v>
      </c>
      <c r="D2450" s="0" t="n">
        <v>6</v>
      </c>
      <c r="E2450" s="0" t="n">
        <v>3</v>
      </c>
      <c r="F2450" s="0" t="n">
        <v>5</v>
      </c>
      <c r="G2450" s="0" t="n">
        <f aca="false">B2450-F2450</f>
        <v>-1</v>
      </c>
      <c r="H2450" s="0" t="n">
        <f aca="false">D2450/C2450</f>
        <v>3</v>
      </c>
    </row>
    <row r="2451" customFormat="false" ht="15.75" hidden="false" customHeight="false" outlineLevel="0" collapsed="false">
      <c r="A2451" s="0" t="s">
        <v>22</v>
      </c>
      <c r="B2451" s="0" t="n">
        <v>5</v>
      </c>
      <c r="C2451" s="0" t="n">
        <v>2</v>
      </c>
      <c r="D2451" s="0" t="n">
        <v>6</v>
      </c>
      <c r="E2451" s="0" t="n">
        <v>3</v>
      </c>
      <c r="F2451" s="0" t="n">
        <v>5</v>
      </c>
      <c r="G2451" s="0" t="n">
        <f aca="false">B2451-F2451</f>
        <v>0</v>
      </c>
      <c r="H2451" s="0" t="n">
        <f aca="false">D2451/C2451</f>
        <v>3</v>
      </c>
    </row>
    <row r="2452" customFormat="false" ht="15.75" hidden="false" customHeight="false" outlineLevel="0" collapsed="false">
      <c r="A2452" s="0" t="s">
        <v>22</v>
      </c>
      <c r="B2452" s="0" t="n">
        <v>2</v>
      </c>
      <c r="C2452" s="0" t="n">
        <v>2</v>
      </c>
      <c r="D2452" s="0" t="n">
        <v>6</v>
      </c>
      <c r="E2452" s="0" t="n">
        <v>3</v>
      </c>
      <c r="F2452" s="0" t="n">
        <v>5</v>
      </c>
      <c r="G2452" s="0" t="n">
        <f aca="false">B2452-F2452</f>
        <v>-3</v>
      </c>
      <c r="H2452" s="0" t="n">
        <f aca="false">D2452/C2452</f>
        <v>3</v>
      </c>
    </row>
    <row r="2453" customFormat="false" ht="15.75" hidden="false" customHeight="false" outlineLevel="0" collapsed="false">
      <c r="A2453" s="0" t="s">
        <v>22</v>
      </c>
      <c r="B2453" s="0" t="n">
        <v>6</v>
      </c>
      <c r="C2453" s="0" t="n">
        <v>1</v>
      </c>
      <c r="D2453" s="0" t="n">
        <v>6</v>
      </c>
      <c r="E2453" s="0" t="n">
        <v>6</v>
      </c>
      <c r="F2453" s="0" t="n">
        <v>5</v>
      </c>
      <c r="G2453" s="0" t="n">
        <f aca="false">B2453-F2453</f>
        <v>1</v>
      </c>
      <c r="H2453" s="0" t="n">
        <f aca="false">D2453/C2453</f>
        <v>6</v>
      </c>
    </row>
    <row r="2454" customFormat="false" ht="15.75" hidden="false" customHeight="false" outlineLevel="0" collapsed="false">
      <c r="A2454" s="0" t="s">
        <v>22</v>
      </c>
      <c r="B2454" s="0" t="n">
        <v>4</v>
      </c>
      <c r="C2454" s="0" t="n">
        <v>1</v>
      </c>
      <c r="D2454" s="0" t="n">
        <v>6</v>
      </c>
      <c r="E2454" s="0" t="n">
        <v>6</v>
      </c>
      <c r="F2454" s="0" t="n">
        <v>5</v>
      </c>
      <c r="G2454" s="0" t="n">
        <f aca="false">B2454-F2454</f>
        <v>-1</v>
      </c>
      <c r="H2454" s="0" t="n">
        <f aca="false">D2454/C2454</f>
        <v>6</v>
      </c>
    </row>
    <row r="2455" customFormat="false" ht="15.75" hidden="false" customHeight="false" outlineLevel="0" collapsed="false">
      <c r="A2455" s="0" t="s">
        <v>22</v>
      </c>
      <c r="B2455" s="0" t="n">
        <v>3</v>
      </c>
      <c r="C2455" s="0" t="n">
        <v>1</v>
      </c>
      <c r="D2455" s="0" t="n">
        <v>6</v>
      </c>
      <c r="E2455" s="0" t="n">
        <v>6</v>
      </c>
      <c r="F2455" s="0" t="n">
        <v>5</v>
      </c>
      <c r="G2455" s="0" t="n">
        <f aca="false">B2455-F2455</f>
        <v>-2</v>
      </c>
      <c r="H2455" s="0" t="n">
        <f aca="false">D2455/C2455</f>
        <v>6</v>
      </c>
    </row>
    <row r="2456" customFormat="false" ht="15.75" hidden="false" customHeight="false" outlineLevel="0" collapsed="false">
      <c r="A2456" s="0" t="s">
        <v>22</v>
      </c>
      <c r="B2456" s="0" t="n">
        <v>4</v>
      </c>
      <c r="C2456" s="0" t="n">
        <v>1</v>
      </c>
      <c r="D2456" s="0" t="n">
        <v>6</v>
      </c>
      <c r="E2456" s="0" t="n">
        <v>6</v>
      </c>
      <c r="F2456" s="0" t="n">
        <v>5</v>
      </c>
      <c r="G2456" s="0" t="n">
        <f aca="false">B2456-F2456</f>
        <v>-1</v>
      </c>
      <c r="H2456" s="0" t="n">
        <f aca="false">D2456/C2456</f>
        <v>6</v>
      </c>
    </row>
    <row r="2457" customFormat="false" ht="15.75" hidden="false" customHeight="false" outlineLevel="0" collapsed="false">
      <c r="A2457" s="0" t="s">
        <v>22</v>
      </c>
      <c r="B2457" s="0" t="n">
        <v>4</v>
      </c>
      <c r="C2457" s="0" t="n">
        <v>1</v>
      </c>
      <c r="D2457" s="0" t="n">
        <v>6</v>
      </c>
      <c r="E2457" s="0" t="n">
        <v>6</v>
      </c>
      <c r="F2457" s="0" t="n">
        <v>5</v>
      </c>
      <c r="G2457" s="0" t="n">
        <f aca="false">B2457-F2457</f>
        <v>-1</v>
      </c>
      <c r="H2457" s="0" t="n">
        <f aca="false">D2457/C2457</f>
        <v>6</v>
      </c>
    </row>
    <row r="2458" customFormat="false" ht="15.75" hidden="false" customHeight="false" outlineLevel="0" collapsed="false">
      <c r="A2458" s="0" t="s">
        <v>22</v>
      </c>
      <c r="B2458" s="0" t="n">
        <v>2</v>
      </c>
      <c r="C2458" s="0" t="n">
        <v>5</v>
      </c>
      <c r="D2458" s="0" t="n">
        <v>10</v>
      </c>
      <c r="E2458" s="0" t="n">
        <v>2</v>
      </c>
      <c r="F2458" s="0" t="n">
        <v>5</v>
      </c>
      <c r="G2458" s="0" t="n">
        <f aca="false">B2458-F2458</f>
        <v>-3</v>
      </c>
      <c r="H2458" s="0" t="n">
        <f aca="false">D2458/C2458</f>
        <v>2</v>
      </c>
    </row>
    <row r="2459" customFormat="false" ht="15.75" hidden="false" customHeight="false" outlineLevel="0" collapsed="false">
      <c r="A2459" s="0" t="s">
        <v>22</v>
      </c>
      <c r="B2459" s="0" t="n">
        <v>4</v>
      </c>
      <c r="C2459" s="0" t="n">
        <v>1</v>
      </c>
      <c r="D2459" s="0" t="n">
        <v>6</v>
      </c>
      <c r="E2459" s="0" t="n">
        <v>6</v>
      </c>
      <c r="F2459" s="0" t="n">
        <v>5</v>
      </c>
      <c r="G2459" s="0" t="n">
        <f aca="false">B2459-F2459</f>
        <v>-1</v>
      </c>
      <c r="H2459" s="0" t="n">
        <f aca="false">D2459/C2459</f>
        <v>6</v>
      </c>
    </row>
    <row r="2460" customFormat="false" ht="15.75" hidden="false" customHeight="false" outlineLevel="0" collapsed="false">
      <c r="A2460" s="0" t="s">
        <v>22</v>
      </c>
      <c r="B2460" s="0" t="n">
        <v>2</v>
      </c>
      <c r="C2460" s="0" t="n">
        <v>1</v>
      </c>
      <c r="D2460" s="0" t="n">
        <v>6</v>
      </c>
      <c r="E2460" s="0" t="n">
        <v>6</v>
      </c>
      <c r="F2460" s="0" t="n">
        <v>5</v>
      </c>
      <c r="G2460" s="0" t="n">
        <f aca="false">B2460-F2460</f>
        <v>-3</v>
      </c>
      <c r="H2460" s="0" t="n">
        <f aca="false">D2460/C2460</f>
        <v>6</v>
      </c>
    </row>
    <row r="2461" customFormat="false" ht="15.75" hidden="false" customHeight="false" outlineLevel="0" collapsed="false">
      <c r="A2461" s="0" t="s">
        <v>22</v>
      </c>
      <c r="B2461" s="0" t="n">
        <v>4</v>
      </c>
      <c r="C2461" s="0" t="n">
        <v>1</v>
      </c>
      <c r="D2461" s="0" t="n">
        <v>6</v>
      </c>
      <c r="E2461" s="0" t="n">
        <v>6</v>
      </c>
      <c r="F2461" s="0" t="n">
        <v>5</v>
      </c>
      <c r="G2461" s="0" t="n">
        <f aca="false">B2461-F2461</f>
        <v>-1</v>
      </c>
      <c r="H2461" s="0" t="n">
        <f aca="false">D2461/C2461</f>
        <v>6</v>
      </c>
    </row>
    <row r="2462" customFormat="false" ht="15.75" hidden="false" customHeight="false" outlineLevel="0" collapsed="false">
      <c r="A2462" s="0" t="s">
        <v>22</v>
      </c>
      <c r="B2462" s="0" t="n">
        <v>3</v>
      </c>
      <c r="C2462" s="0" t="n">
        <v>1</v>
      </c>
      <c r="D2462" s="0" t="n">
        <v>6</v>
      </c>
      <c r="E2462" s="0" t="n">
        <v>6</v>
      </c>
      <c r="F2462" s="0" t="n">
        <v>5</v>
      </c>
      <c r="G2462" s="0" t="n">
        <f aca="false">B2462-F2462</f>
        <v>-2</v>
      </c>
      <c r="H2462" s="0" t="n">
        <f aca="false">D2462/C2462</f>
        <v>6</v>
      </c>
    </row>
    <row r="2463" customFormat="false" ht="15.75" hidden="false" customHeight="false" outlineLevel="0" collapsed="false">
      <c r="A2463" s="0" t="s">
        <v>22</v>
      </c>
      <c r="B2463" s="0" t="n">
        <v>5</v>
      </c>
      <c r="C2463" s="0" t="n">
        <v>1</v>
      </c>
      <c r="D2463" s="0" t="n">
        <v>6</v>
      </c>
      <c r="E2463" s="0" t="n">
        <v>6</v>
      </c>
      <c r="F2463" s="0" t="n">
        <v>5</v>
      </c>
      <c r="G2463" s="0" t="n">
        <f aca="false">B2463-F2463</f>
        <v>0</v>
      </c>
      <c r="H2463" s="0" t="n">
        <f aca="false">D2463/C2463</f>
        <v>6</v>
      </c>
    </row>
    <row r="2464" customFormat="false" ht="15.75" hidden="false" customHeight="false" outlineLevel="0" collapsed="false">
      <c r="A2464" s="0" t="s">
        <v>22</v>
      </c>
      <c r="B2464" s="0" t="n">
        <v>4</v>
      </c>
      <c r="C2464" s="0" t="n">
        <v>1</v>
      </c>
      <c r="D2464" s="0" t="n">
        <v>6</v>
      </c>
      <c r="E2464" s="0" t="n">
        <v>6</v>
      </c>
      <c r="F2464" s="0" t="n">
        <v>5</v>
      </c>
      <c r="G2464" s="0" t="n">
        <f aca="false">B2464-F2464</f>
        <v>-1</v>
      </c>
      <c r="H2464" s="0" t="n">
        <f aca="false">D2464/C2464</f>
        <v>6</v>
      </c>
    </row>
    <row r="2465" customFormat="false" ht="15.75" hidden="false" customHeight="false" outlineLevel="0" collapsed="false">
      <c r="A2465" s="0" t="s">
        <v>22</v>
      </c>
      <c r="B2465" s="0" t="n">
        <v>3</v>
      </c>
      <c r="C2465" s="0" t="n">
        <v>1</v>
      </c>
      <c r="D2465" s="0" t="n">
        <v>6</v>
      </c>
      <c r="E2465" s="0" t="n">
        <v>6</v>
      </c>
      <c r="F2465" s="0" t="n">
        <v>5</v>
      </c>
      <c r="G2465" s="0" t="n">
        <f aca="false">B2465-F2465</f>
        <v>-2</v>
      </c>
      <c r="H2465" s="0" t="n">
        <f aca="false">D2465/C2465</f>
        <v>6</v>
      </c>
    </row>
    <row r="2466" customFormat="false" ht="15.75" hidden="false" customHeight="false" outlineLevel="0" collapsed="false">
      <c r="A2466" s="0" t="s">
        <v>22</v>
      </c>
      <c r="B2466" s="0" t="n">
        <v>2</v>
      </c>
      <c r="C2466" s="0" t="n">
        <v>1</v>
      </c>
      <c r="D2466" s="0" t="n">
        <v>6</v>
      </c>
      <c r="E2466" s="0" t="n">
        <v>6</v>
      </c>
      <c r="F2466" s="0" t="n">
        <v>5</v>
      </c>
      <c r="G2466" s="0" t="n">
        <f aca="false">B2466-F2466</f>
        <v>-3</v>
      </c>
      <c r="H2466" s="0" t="n">
        <f aca="false">D2466/C2466</f>
        <v>6</v>
      </c>
    </row>
    <row r="2467" customFormat="false" ht="15.75" hidden="false" customHeight="false" outlineLevel="0" collapsed="false">
      <c r="A2467" s="0" t="s">
        <v>22</v>
      </c>
      <c r="B2467" s="0" t="n">
        <v>4</v>
      </c>
      <c r="C2467" s="0" t="n">
        <v>1</v>
      </c>
      <c r="D2467" s="0" t="n">
        <v>6</v>
      </c>
      <c r="E2467" s="0" t="n">
        <v>6</v>
      </c>
      <c r="F2467" s="0" t="n">
        <v>5</v>
      </c>
      <c r="G2467" s="0" t="n">
        <f aca="false">B2467-F2467</f>
        <v>-1</v>
      </c>
      <c r="H2467" s="0" t="n">
        <f aca="false">D2467/C2467</f>
        <v>6</v>
      </c>
    </row>
    <row r="2468" customFormat="false" ht="15.75" hidden="false" customHeight="false" outlineLevel="0" collapsed="false">
      <c r="A2468" s="0" t="s">
        <v>22</v>
      </c>
      <c r="B2468" s="0" t="n">
        <v>6</v>
      </c>
      <c r="C2468" s="0" t="n">
        <v>1</v>
      </c>
      <c r="D2468" s="0" t="n">
        <v>6</v>
      </c>
      <c r="E2468" s="0" t="n">
        <v>6</v>
      </c>
      <c r="F2468" s="0" t="n">
        <v>5</v>
      </c>
      <c r="G2468" s="0" t="n">
        <f aca="false">B2468-F2468</f>
        <v>1</v>
      </c>
      <c r="H2468" s="0" t="n">
        <f aca="false">D2468/C2468</f>
        <v>6</v>
      </c>
    </row>
    <row r="2469" customFormat="false" ht="15.75" hidden="false" customHeight="false" outlineLevel="0" collapsed="false">
      <c r="A2469" s="0" t="s">
        <v>22</v>
      </c>
      <c r="B2469" s="0" t="n">
        <v>4</v>
      </c>
      <c r="C2469" s="0" t="n">
        <v>1</v>
      </c>
      <c r="D2469" s="0" t="n">
        <v>6</v>
      </c>
      <c r="E2469" s="0" t="n">
        <v>6</v>
      </c>
      <c r="F2469" s="0" t="n">
        <v>5</v>
      </c>
      <c r="G2469" s="0" t="n">
        <f aca="false">B2469-F2469</f>
        <v>-1</v>
      </c>
      <c r="H2469" s="0" t="n">
        <f aca="false">D2469/C2469</f>
        <v>6</v>
      </c>
    </row>
    <row r="2470" customFormat="false" ht="15.75" hidden="false" customHeight="false" outlineLevel="0" collapsed="false">
      <c r="A2470" s="0" t="s">
        <v>22</v>
      </c>
      <c r="B2470" s="0" t="n">
        <v>9</v>
      </c>
      <c r="C2470" s="0" t="n">
        <v>1</v>
      </c>
      <c r="D2470" s="0" t="n">
        <v>6</v>
      </c>
      <c r="E2470" s="0" t="n">
        <v>6</v>
      </c>
      <c r="F2470" s="0" t="n">
        <v>5</v>
      </c>
      <c r="G2470" s="0" t="n">
        <f aca="false">B2470-F2470</f>
        <v>4</v>
      </c>
      <c r="H2470" s="0" t="n">
        <f aca="false">D2470/C2470</f>
        <v>6</v>
      </c>
    </row>
    <row r="2471" customFormat="false" ht="15.75" hidden="false" customHeight="false" outlineLevel="0" collapsed="false">
      <c r="A2471" s="0" t="s">
        <v>22</v>
      </c>
      <c r="B2471" s="0" t="n">
        <v>9</v>
      </c>
      <c r="C2471" s="0" t="n">
        <v>1</v>
      </c>
      <c r="D2471" s="0" t="n">
        <v>6</v>
      </c>
      <c r="E2471" s="0" t="n">
        <v>6</v>
      </c>
      <c r="F2471" s="0" t="n">
        <v>5</v>
      </c>
      <c r="G2471" s="0" t="n">
        <f aca="false">B2471-F2471</f>
        <v>4</v>
      </c>
      <c r="H2471" s="0" t="n">
        <f aca="false">D2471/C2471</f>
        <v>6</v>
      </c>
    </row>
    <row r="2472" customFormat="false" ht="15.75" hidden="false" customHeight="false" outlineLevel="0" collapsed="false">
      <c r="A2472" s="0" t="s">
        <v>22</v>
      </c>
      <c r="B2472" s="0" t="n">
        <v>9</v>
      </c>
      <c r="C2472" s="0" t="n">
        <v>1</v>
      </c>
      <c r="D2472" s="0" t="n">
        <v>6</v>
      </c>
      <c r="E2472" s="0" t="n">
        <v>6</v>
      </c>
      <c r="F2472" s="0" t="n">
        <v>5</v>
      </c>
      <c r="G2472" s="0" t="n">
        <f aca="false">B2472-F2472</f>
        <v>4</v>
      </c>
      <c r="H2472" s="0" t="n">
        <f aca="false">D2472/C2472</f>
        <v>6</v>
      </c>
    </row>
    <row r="2473" customFormat="false" ht="15.75" hidden="false" customHeight="false" outlineLevel="0" collapsed="false">
      <c r="A2473" s="0" t="s">
        <v>22</v>
      </c>
      <c r="B2473" s="0" t="n">
        <v>7</v>
      </c>
      <c r="C2473" s="0" t="n">
        <v>1</v>
      </c>
      <c r="D2473" s="0" t="n">
        <v>6</v>
      </c>
      <c r="E2473" s="0" t="n">
        <v>6</v>
      </c>
      <c r="F2473" s="0" t="n">
        <v>5</v>
      </c>
      <c r="G2473" s="0" t="n">
        <f aca="false">B2473-F2473</f>
        <v>2</v>
      </c>
      <c r="H2473" s="0" t="n">
        <f aca="false">D2473/C2473</f>
        <v>6</v>
      </c>
    </row>
    <row r="2474" customFormat="false" ht="15.75" hidden="false" customHeight="false" outlineLevel="0" collapsed="false">
      <c r="A2474" s="0" t="s">
        <v>22</v>
      </c>
      <c r="B2474" s="0" t="n">
        <v>2</v>
      </c>
      <c r="C2474" s="0" t="n">
        <v>5</v>
      </c>
      <c r="D2474" s="0" t="n">
        <v>10</v>
      </c>
      <c r="E2474" s="0" t="n">
        <v>2</v>
      </c>
      <c r="F2474" s="0" t="n">
        <v>5</v>
      </c>
      <c r="G2474" s="0" t="n">
        <f aca="false">B2474-F2474</f>
        <v>-3</v>
      </c>
      <c r="H2474" s="0" t="n">
        <f aca="false">D2474/C2474</f>
        <v>2</v>
      </c>
    </row>
    <row r="2475" customFormat="false" ht="15.75" hidden="false" customHeight="false" outlineLevel="0" collapsed="false">
      <c r="A2475" s="0" t="s">
        <v>22</v>
      </c>
      <c r="B2475" s="0" t="n">
        <v>9</v>
      </c>
      <c r="C2475" s="0" t="n">
        <v>1</v>
      </c>
      <c r="D2475" s="0" t="n">
        <v>6</v>
      </c>
      <c r="E2475" s="0" t="n">
        <v>6</v>
      </c>
      <c r="F2475" s="0" t="n">
        <v>5</v>
      </c>
      <c r="G2475" s="0" t="n">
        <f aca="false">B2475-F2475</f>
        <v>4</v>
      </c>
      <c r="H2475" s="0" t="n">
        <f aca="false">D2475/C2475</f>
        <v>6</v>
      </c>
    </row>
    <row r="2476" customFormat="false" ht="15.75" hidden="false" customHeight="false" outlineLevel="0" collapsed="false">
      <c r="A2476" s="0" t="s">
        <v>22</v>
      </c>
      <c r="B2476" s="0" t="n">
        <v>9</v>
      </c>
      <c r="C2476" s="0" t="n">
        <v>1</v>
      </c>
      <c r="D2476" s="0" t="n">
        <v>6</v>
      </c>
      <c r="E2476" s="0" t="n">
        <v>6</v>
      </c>
      <c r="F2476" s="0" t="n">
        <v>5</v>
      </c>
      <c r="G2476" s="0" t="n">
        <f aca="false">B2476-F2476</f>
        <v>4</v>
      </c>
      <c r="H2476" s="0" t="n">
        <f aca="false">D2476/C2476</f>
        <v>6</v>
      </c>
    </row>
    <row r="2477" customFormat="false" ht="15.75" hidden="false" customHeight="false" outlineLevel="0" collapsed="false">
      <c r="A2477" s="0" t="s">
        <v>22</v>
      </c>
      <c r="B2477" s="0" t="n">
        <v>9</v>
      </c>
      <c r="C2477" s="0" t="n">
        <v>1</v>
      </c>
      <c r="D2477" s="0" t="n">
        <v>6</v>
      </c>
      <c r="E2477" s="0" t="n">
        <v>6</v>
      </c>
      <c r="F2477" s="0" t="n">
        <v>5</v>
      </c>
      <c r="G2477" s="0" t="n">
        <f aca="false">B2477-F2477</f>
        <v>4</v>
      </c>
      <c r="H2477" s="0" t="n">
        <f aca="false">D2477/C2477</f>
        <v>6</v>
      </c>
    </row>
    <row r="2478" customFormat="false" ht="15.75" hidden="false" customHeight="false" outlineLevel="0" collapsed="false">
      <c r="A2478" s="0" t="s">
        <v>22</v>
      </c>
      <c r="B2478" s="0" t="n">
        <v>2</v>
      </c>
      <c r="C2478" s="0" t="n">
        <v>5</v>
      </c>
      <c r="D2478" s="0" t="n">
        <v>10</v>
      </c>
      <c r="E2478" s="0" t="n">
        <v>2</v>
      </c>
      <c r="F2478" s="0" t="n">
        <v>5</v>
      </c>
      <c r="G2478" s="0" t="n">
        <f aca="false">B2478-F2478</f>
        <v>-3</v>
      </c>
      <c r="H2478" s="0" t="n">
        <f aca="false">D2478/C2478</f>
        <v>2</v>
      </c>
    </row>
    <row r="2479" customFormat="false" ht="15.75" hidden="false" customHeight="false" outlineLevel="0" collapsed="false">
      <c r="A2479" s="0" t="s">
        <v>22</v>
      </c>
      <c r="B2479" s="0" t="n">
        <v>3</v>
      </c>
      <c r="C2479" s="0" t="n">
        <v>5</v>
      </c>
      <c r="D2479" s="0" t="n">
        <v>10</v>
      </c>
      <c r="E2479" s="0" t="n">
        <v>2</v>
      </c>
      <c r="F2479" s="0" t="n">
        <v>5</v>
      </c>
      <c r="G2479" s="0" t="n">
        <f aca="false">B2479-F2479</f>
        <v>-2</v>
      </c>
      <c r="H2479" s="0" t="n">
        <f aca="false">D2479/C2479</f>
        <v>2</v>
      </c>
    </row>
    <row r="2480" customFormat="false" ht="15.75" hidden="false" customHeight="false" outlineLevel="0" collapsed="false">
      <c r="A2480" s="0" t="s">
        <v>22</v>
      </c>
      <c r="B2480" s="0" t="n">
        <v>4</v>
      </c>
      <c r="C2480" s="0" t="n">
        <v>5</v>
      </c>
      <c r="D2480" s="0" t="n">
        <v>10</v>
      </c>
      <c r="E2480" s="0" t="n">
        <v>2</v>
      </c>
      <c r="F2480" s="0" t="n">
        <v>5</v>
      </c>
      <c r="G2480" s="0" t="n">
        <f aca="false">B2480-F2480</f>
        <v>-1</v>
      </c>
      <c r="H2480" s="0" t="n">
        <f aca="false">D2480/C2480</f>
        <v>2</v>
      </c>
    </row>
    <row r="2481" customFormat="false" ht="15.75" hidden="false" customHeight="false" outlineLevel="0" collapsed="false">
      <c r="A2481" s="0" t="s">
        <v>22</v>
      </c>
      <c r="B2481" s="0" t="n">
        <v>4</v>
      </c>
      <c r="C2481" s="0" t="n">
        <v>5</v>
      </c>
      <c r="D2481" s="0" t="n">
        <v>10</v>
      </c>
      <c r="E2481" s="0" t="n">
        <v>2</v>
      </c>
      <c r="F2481" s="0" t="n">
        <v>5</v>
      </c>
      <c r="G2481" s="0" t="n">
        <f aca="false">B2481-F2481</f>
        <v>-1</v>
      </c>
      <c r="H2481" s="0" t="n">
        <f aca="false">D2481/C2481</f>
        <v>2</v>
      </c>
    </row>
    <row r="2482" customFormat="false" ht="15.75" hidden="false" customHeight="false" outlineLevel="0" collapsed="false">
      <c r="A2482" s="0" t="s">
        <v>22</v>
      </c>
      <c r="B2482" s="0" t="n">
        <v>4</v>
      </c>
      <c r="C2482" s="0" t="n">
        <v>5</v>
      </c>
      <c r="D2482" s="0" t="n">
        <v>10</v>
      </c>
      <c r="E2482" s="0" t="n">
        <v>2</v>
      </c>
      <c r="F2482" s="0" t="n">
        <v>5</v>
      </c>
      <c r="G2482" s="0" t="n">
        <f aca="false">B2482-F2482</f>
        <v>-1</v>
      </c>
      <c r="H2482" s="0" t="n">
        <f aca="false">D2482/C2482</f>
        <v>2</v>
      </c>
    </row>
    <row r="2483" customFormat="false" ht="15.75" hidden="false" customHeight="false" outlineLevel="0" collapsed="false">
      <c r="A2483" s="0" t="s">
        <v>22</v>
      </c>
      <c r="B2483" s="0" t="n">
        <v>3</v>
      </c>
      <c r="C2483" s="0" t="n">
        <v>5</v>
      </c>
      <c r="D2483" s="0" t="n">
        <v>10</v>
      </c>
      <c r="E2483" s="0" t="n">
        <v>2</v>
      </c>
      <c r="F2483" s="0" t="n">
        <v>5</v>
      </c>
      <c r="G2483" s="0" t="n">
        <f aca="false">B2483-F2483</f>
        <v>-2</v>
      </c>
      <c r="H2483" s="0" t="n">
        <f aca="false">D2483/C2483</f>
        <v>2</v>
      </c>
    </row>
    <row r="2484" customFormat="false" ht="15.75" hidden="false" customHeight="false" outlineLevel="0" collapsed="false">
      <c r="A2484" s="0" t="s">
        <v>22</v>
      </c>
      <c r="B2484" s="0" t="n">
        <v>4</v>
      </c>
      <c r="C2484" s="0" t="n">
        <v>5</v>
      </c>
      <c r="D2484" s="0" t="n">
        <v>10</v>
      </c>
      <c r="E2484" s="0" t="n">
        <v>2</v>
      </c>
      <c r="F2484" s="0" t="n">
        <v>5</v>
      </c>
      <c r="G2484" s="0" t="n">
        <f aca="false">B2484-F2484</f>
        <v>-1</v>
      </c>
      <c r="H2484" s="0" t="n">
        <f aca="false">D2484/C2484</f>
        <v>2</v>
      </c>
    </row>
    <row r="2485" customFormat="false" ht="15.75" hidden="false" customHeight="false" outlineLevel="0" collapsed="false">
      <c r="A2485" s="0" t="s">
        <v>22</v>
      </c>
      <c r="B2485" s="0" t="n">
        <v>4</v>
      </c>
      <c r="C2485" s="0" t="n">
        <v>5</v>
      </c>
      <c r="D2485" s="0" t="n">
        <v>10</v>
      </c>
      <c r="E2485" s="0" t="n">
        <v>2</v>
      </c>
      <c r="F2485" s="0" t="n">
        <v>5</v>
      </c>
      <c r="G2485" s="0" t="n">
        <f aca="false">B2485-F2485</f>
        <v>-1</v>
      </c>
      <c r="H2485" s="0" t="n">
        <f aca="false">D2485/C2485</f>
        <v>2</v>
      </c>
    </row>
    <row r="2486" customFormat="false" ht="15.75" hidden="false" customHeight="false" outlineLevel="0" collapsed="false">
      <c r="A2486" s="0" t="s">
        <v>22</v>
      </c>
      <c r="B2486" s="0" t="n">
        <v>4</v>
      </c>
      <c r="C2486" s="0" t="n">
        <v>5</v>
      </c>
      <c r="D2486" s="0" t="n">
        <v>10</v>
      </c>
      <c r="E2486" s="0" t="n">
        <v>2</v>
      </c>
      <c r="F2486" s="0" t="n">
        <v>5</v>
      </c>
      <c r="G2486" s="0" t="n">
        <f aca="false">B2486-F2486</f>
        <v>-1</v>
      </c>
      <c r="H2486" s="0" t="n">
        <f aca="false">D2486/C2486</f>
        <v>2</v>
      </c>
    </row>
    <row r="2487" customFormat="false" ht="15.75" hidden="false" customHeight="false" outlineLevel="0" collapsed="false">
      <c r="A2487" s="0" t="s">
        <v>22</v>
      </c>
      <c r="B2487" s="0" t="n">
        <v>4</v>
      </c>
      <c r="C2487" s="0" t="n">
        <v>5</v>
      </c>
      <c r="D2487" s="0" t="n">
        <v>10</v>
      </c>
      <c r="E2487" s="0" t="n">
        <v>2</v>
      </c>
      <c r="F2487" s="0" t="n">
        <v>5</v>
      </c>
      <c r="G2487" s="0" t="n">
        <f aca="false">B2487-F2487</f>
        <v>-1</v>
      </c>
      <c r="H2487" s="0" t="n">
        <f aca="false">D2487/C2487</f>
        <v>2</v>
      </c>
    </row>
    <row r="2488" customFormat="false" ht="15.75" hidden="false" customHeight="false" outlineLevel="0" collapsed="false">
      <c r="A2488" s="0" t="s">
        <v>22</v>
      </c>
      <c r="B2488" s="0" t="n">
        <v>3</v>
      </c>
      <c r="C2488" s="0" t="n">
        <v>5</v>
      </c>
      <c r="D2488" s="0" t="n">
        <v>10</v>
      </c>
      <c r="E2488" s="0" t="n">
        <v>2</v>
      </c>
      <c r="F2488" s="0" t="n">
        <v>5</v>
      </c>
      <c r="G2488" s="0" t="n">
        <f aca="false">B2488-F2488</f>
        <v>-2</v>
      </c>
      <c r="H2488" s="0" t="n">
        <f aca="false">D2488/C2488</f>
        <v>2</v>
      </c>
    </row>
    <row r="2489" customFormat="false" ht="15.75" hidden="false" customHeight="false" outlineLevel="0" collapsed="false">
      <c r="A2489" s="0" t="s">
        <v>22</v>
      </c>
      <c r="B2489" s="0" t="n">
        <v>4</v>
      </c>
      <c r="C2489" s="0" t="n">
        <v>4</v>
      </c>
      <c r="D2489" s="0" t="n">
        <v>9</v>
      </c>
      <c r="E2489" s="0" t="n">
        <v>2</v>
      </c>
      <c r="F2489" s="0" t="n">
        <v>5</v>
      </c>
      <c r="G2489" s="0" t="n">
        <f aca="false">B2489-F2489</f>
        <v>-1</v>
      </c>
      <c r="H2489" s="0" t="n">
        <f aca="false">D2489/C2489</f>
        <v>2.25</v>
      </c>
    </row>
    <row r="2490" customFormat="false" ht="15.75" hidden="false" customHeight="false" outlineLevel="0" collapsed="false">
      <c r="A2490" s="0" t="s">
        <v>22</v>
      </c>
      <c r="B2490" s="0" t="n">
        <v>4</v>
      </c>
      <c r="C2490" s="0" t="n">
        <v>4</v>
      </c>
      <c r="D2490" s="0" t="n">
        <v>9</v>
      </c>
      <c r="E2490" s="0" t="n">
        <v>2</v>
      </c>
      <c r="F2490" s="0" t="n">
        <v>5</v>
      </c>
      <c r="G2490" s="0" t="n">
        <f aca="false">B2490-F2490</f>
        <v>-1</v>
      </c>
      <c r="H2490" s="0" t="n">
        <f aca="false">D2490/C2490</f>
        <v>2.25</v>
      </c>
    </row>
    <row r="2491" customFormat="false" ht="15.75" hidden="false" customHeight="false" outlineLevel="0" collapsed="false">
      <c r="A2491" s="0" t="s">
        <v>22</v>
      </c>
      <c r="B2491" s="0" t="n">
        <v>4</v>
      </c>
      <c r="C2491" s="0" t="n">
        <v>4</v>
      </c>
      <c r="D2491" s="0" t="n">
        <v>9</v>
      </c>
      <c r="E2491" s="0" t="n">
        <v>2</v>
      </c>
      <c r="F2491" s="0" t="n">
        <v>5</v>
      </c>
      <c r="G2491" s="0" t="n">
        <f aca="false">B2491-F2491</f>
        <v>-1</v>
      </c>
      <c r="H2491" s="0" t="n">
        <f aca="false">D2491/C2491</f>
        <v>2.25</v>
      </c>
    </row>
    <row r="2492" customFormat="false" ht="15.75" hidden="false" customHeight="false" outlineLevel="0" collapsed="false">
      <c r="A2492" s="0" t="s">
        <v>22</v>
      </c>
      <c r="B2492" s="0" t="n">
        <v>2</v>
      </c>
      <c r="C2492" s="0" t="n">
        <v>5</v>
      </c>
      <c r="D2492" s="0" t="n">
        <v>10</v>
      </c>
      <c r="E2492" s="0" t="n">
        <v>2</v>
      </c>
      <c r="F2492" s="0" t="n">
        <v>5</v>
      </c>
      <c r="G2492" s="0" t="n">
        <f aca="false">B2492-F2492</f>
        <v>-3</v>
      </c>
      <c r="H2492" s="0" t="n">
        <f aca="false">D2492/C2492</f>
        <v>2</v>
      </c>
    </row>
    <row r="2493" customFormat="false" ht="15.75" hidden="false" customHeight="false" outlineLevel="0" collapsed="false">
      <c r="A2493" s="0" t="s">
        <v>22</v>
      </c>
      <c r="B2493" s="0" t="n">
        <v>4</v>
      </c>
      <c r="C2493" s="0" t="n">
        <v>4</v>
      </c>
      <c r="D2493" s="0" t="n">
        <v>9</v>
      </c>
      <c r="E2493" s="0" t="n">
        <v>2</v>
      </c>
      <c r="F2493" s="0" t="n">
        <v>5</v>
      </c>
      <c r="G2493" s="0" t="n">
        <f aca="false">B2493-F2493</f>
        <v>-1</v>
      </c>
      <c r="H2493" s="0" t="n">
        <f aca="false">D2493/C2493</f>
        <v>2.25</v>
      </c>
    </row>
    <row r="2494" customFormat="false" ht="15.75" hidden="false" customHeight="false" outlineLevel="0" collapsed="false">
      <c r="A2494" s="0" t="s">
        <v>23</v>
      </c>
      <c r="B2494" s="0" t="n">
        <v>3</v>
      </c>
      <c r="C2494" s="0" t="n">
        <v>5</v>
      </c>
      <c r="D2494" s="0" t="n">
        <v>10</v>
      </c>
      <c r="E2494" s="0" t="n">
        <v>2</v>
      </c>
      <c r="F2494" s="0" t="n">
        <v>5</v>
      </c>
      <c r="G2494" s="0" t="n">
        <f aca="false">B2494-F2494</f>
        <v>-2</v>
      </c>
      <c r="H2494" s="0" t="n">
        <f aca="false">D2494/C2494</f>
        <v>2</v>
      </c>
    </row>
    <row r="2495" customFormat="false" ht="15.75" hidden="false" customHeight="false" outlineLevel="0" collapsed="false">
      <c r="A2495" s="0" t="s">
        <v>23</v>
      </c>
      <c r="B2495" s="0" t="n">
        <v>1</v>
      </c>
      <c r="C2495" s="0" t="n">
        <v>5</v>
      </c>
      <c r="D2495" s="0" t="n">
        <v>10</v>
      </c>
      <c r="E2495" s="0" t="n">
        <v>2</v>
      </c>
      <c r="F2495" s="0" t="n">
        <v>5</v>
      </c>
      <c r="G2495" s="0" t="n">
        <f aca="false">B2495-F2495</f>
        <v>-4</v>
      </c>
      <c r="H2495" s="0" t="n">
        <f aca="false">D2495/C2495</f>
        <v>2</v>
      </c>
    </row>
    <row r="2496" customFormat="false" ht="15.75" hidden="false" customHeight="false" outlineLevel="0" collapsed="false">
      <c r="A2496" s="0" t="s">
        <v>23</v>
      </c>
      <c r="B2496" s="0" t="n">
        <v>3</v>
      </c>
      <c r="C2496" s="0" t="n">
        <v>5</v>
      </c>
      <c r="D2496" s="0" t="n">
        <v>10</v>
      </c>
      <c r="E2496" s="0" t="n">
        <v>2</v>
      </c>
      <c r="F2496" s="0" t="n">
        <v>5</v>
      </c>
      <c r="G2496" s="0" t="n">
        <f aca="false">B2496-F2496</f>
        <v>-2</v>
      </c>
      <c r="H2496" s="0" t="n">
        <f aca="false">D2496/C2496</f>
        <v>2</v>
      </c>
    </row>
    <row r="2497" customFormat="false" ht="15.75" hidden="false" customHeight="false" outlineLevel="0" collapsed="false">
      <c r="A2497" s="0" t="s">
        <v>23</v>
      </c>
      <c r="B2497" s="0" t="n">
        <v>2</v>
      </c>
      <c r="C2497" s="0" t="n">
        <v>5</v>
      </c>
      <c r="D2497" s="0" t="n">
        <v>10</v>
      </c>
      <c r="E2497" s="0" t="n">
        <v>2</v>
      </c>
      <c r="F2497" s="0" t="n">
        <v>5</v>
      </c>
      <c r="G2497" s="0" t="n">
        <f aca="false">B2497-F2497</f>
        <v>-3</v>
      </c>
      <c r="H2497" s="0" t="n">
        <f aca="false">D2497/C2497</f>
        <v>2</v>
      </c>
    </row>
    <row r="2498" customFormat="false" ht="15.75" hidden="false" customHeight="false" outlineLevel="0" collapsed="false">
      <c r="A2498" s="0" t="s">
        <v>23</v>
      </c>
      <c r="B2498" s="0" t="n">
        <v>3</v>
      </c>
      <c r="C2498" s="0" t="n">
        <v>4</v>
      </c>
      <c r="D2498" s="0" t="n">
        <v>10</v>
      </c>
      <c r="E2498" s="0" t="n">
        <v>2</v>
      </c>
      <c r="F2498" s="0" t="n">
        <v>5</v>
      </c>
      <c r="G2498" s="0" t="n">
        <f aca="false">B2498-F2498</f>
        <v>-2</v>
      </c>
      <c r="H2498" s="0" t="n">
        <f aca="false">D2498/C2498</f>
        <v>2.5</v>
      </c>
    </row>
    <row r="2499" customFormat="false" ht="15.75" hidden="false" customHeight="false" outlineLevel="0" collapsed="false">
      <c r="A2499" s="0" t="s">
        <v>23</v>
      </c>
      <c r="B2499" s="0" t="n">
        <v>4</v>
      </c>
      <c r="C2499" s="0" t="n">
        <v>4</v>
      </c>
      <c r="D2499" s="0" t="n">
        <v>10</v>
      </c>
      <c r="E2499" s="0" t="n">
        <v>2</v>
      </c>
      <c r="F2499" s="0" t="n">
        <v>5</v>
      </c>
      <c r="G2499" s="0" t="n">
        <f aca="false">B2499-F2499</f>
        <v>-1</v>
      </c>
      <c r="H2499" s="0" t="n">
        <f aca="false">D2499/C2499</f>
        <v>2.5</v>
      </c>
    </row>
    <row r="2500" customFormat="false" ht="15.75" hidden="false" customHeight="false" outlineLevel="0" collapsed="false">
      <c r="A2500" s="0" t="s">
        <v>23</v>
      </c>
      <c r="B2500" s="0" t="n">
        <v>3</v>
      </c>
      <c r="C2500" s="0" t="n">
        <v>4</v>
      </c>
      <c r="D2500" s="0" t="n">
        <v>10</v>
      </c>
      <c r="E2500" s="0" t="n">
        <v>2</v>
      </c>
      <c r="F2500" s="0" t="n">
        <v>5</v>
      </c>
      <c r="G2500" s="0" t="n">
        <f aca="false">B2500-F2500</f>
        <v>-2</v>
      </c>
      <c r="H2500" s="0" t="n">
        <f aca="false">D2500/C2500</f>
        <v>2.5</v>
      </c>
    </row>
    <row r="2501" customFormat="false" ht="15.75" hidden="false" customHeight="false" outlineLevel="0" collapsed="false">
      <c r="A2501" s="0" t="s">
        <v>23</v>
      </c>
      <c r="B2501" s="0" t="n">
        <v>3</v>
      </c>
      <c r="C2501" s="0" t="n">
        <v>4</v>
      </c>
      <c r="D2501" s="0" t="n">
        <v>10</v>
      </c>
      <c r="E2501" s="0" t="n">
        <v>2</v>
      </c>
      <c r="F2501" s="0" t="n">
        <v>5</v>
      </c>
      <c r="G2501" s="0" t="n">
        <f aca="false">B2501-F2501</f>
        <v>-2</v>
      </c>
      <c r="H2501" s="0" t="n">
        <f aca="false">D2501/C2501</f>
        <v>2.5</v>
      </c>
    </row>
    <row r="2502" customFormat="false" ht="15.75" hidden="false" customHeight="false" outlineLevel="0" collapsed="false">
      <c r="A2502" s="0" t="s">
        <v>23</v>
      </c>
      <c r="B2502" s="0" t="n">
        <v>3</v>
      </c>
      <c r="C2502" s="0" t="n">
        <v>4</v>
      </c>
      <c r="D2502" s="0" t="n">
        <v>10</v>
      </c>
      <c r="E2502" s="0" t="n">
        <v>2</v>
      </c>
      <c r="F2502" s="0" t="n">
        <v>5</v>
      </c>
      <c r="G2502" s="0" t="n">
        <f aca="false">B2502-F2502</f>
        <v>-2</v>
      </c>
      <c r="H2502" s="0" t="n">
        <f aca="false">D2502/C2502</f>
        <v>2.5</v>
      </c>
    </row>
    <row r="2503" customFormat="false" ht="15.75" hidden="false" customHeight="false" outlineLevel="0" collapsed="false">
      <c r="A2503" s="0" t="s">
        <v>23</v>
      </c>
      <c r="B2503" s="0" t="n">
        <v>3</v>
      </c>
      <c r="C2503" s="0" t="n">
        <v>3</v>
      </c>
      <c r="D2503" s="0" t="n">
        <v>10</v>
      </c>
      <c r="E2503" s="0" t="n">
        <v>3</v>
      </c>
      <c r="F2503" s="0" t="n">
        <v>5</v>
      </c>
      <c r="G2503" s="0" t="n">
        <f aca="false">B2503-F2503</f>
        <v>-2</v>
      </c>
      <c r="H2503" s="0" t="n">
        <f aca="false">D2503/C2503</f>
        <v>3.33333333333333</v>
      </c>
    </row>
    <row r="2504" customFormat="false" ht="15.75" hidden="false" customHeight="false" outlineLevel="0" collapsed="false">
      <c r="A2504" s="0" t="s">
        <v>23</v>
      </c>
      <c r="B2504" s="0" t="n">
        <v>3</v>
      </c>
      <c r="C2504" s="0" t="n">
        <v>3</v>
      </c>
      <c r="D2504" s="0" t="n">
        <v>10</v>
      </c>
      <c r="E2504" s="0" t="n">
        <v>3</v>
      </c>
      <c r="F2504" s="0" t="n">
        <v>5</v>
      </c>
      <c r="G2504" s="0" t="n">
        <f aca="false">B2504-F2504</f>
        <v>-2</v>
      </c>
      <c r="H2504" s="0" t="n">
        <f aca="false">D2504/C2504</f>
        <v>3.33333333333333</v>
      </c>
    </row>
    <row r="2505" customFormat="false" ht="15.75" hidden="false" customHeight="false" outlineLevel="0" collapsed="false">
      <c r="A2505" s="0" t="s">
        <v>23</v>
      </c>
      <c r="B2505" s="0" t="n">
        <v>3</v>
      </c>
      <c r="C2505" s="0" t="n">
        <v>3</v>
      </c>
      <c r="D2505" s="0" t="n">
        <v>10</v>
      </c>
      <c r="E2505" s="0" t="n">
        <v>3</v>
      </c>
      <c r="F2505" s="0" t="n">
        <v>5</v>
      </c>
      <c r="G2505" s="0" t="n">
        <f aca="false">B2505-F2505</f>
        <v>-2</v>
      </c>
      <c r="H2505" s="0" t="n">
        <f aca="false">D2505/C2505</f>
        <v>3.33333333333333</v>
      </c>
    </row>
    <row r="2506" customFormat="false" ht="15.75" hidden="false" customHeight="false" outlineLevel="0" collapsed="false">
      <c r="A2506" s="0" t="s">
        <v>23</v>
      </c>
      <c r="B2506" s="0" t="n">
        <v>3</v>
      </c>
      <c r="C2506" s="0" t="n">
        <v>3</v>
      </c>
      <c r="D2506" s="0" t="n">
        <v>10</v>
      </c>
      <c r="E2506" s="0" t="n">
        <v>3</v>
      </c>
      <c r="F2506" s="0" t="n">
        <v>5</v>
      </c>
      <c r="G2506" s="0" t="n">
        <f aca="false">B2506-F2506</f>
        <v>-2</v>
      </c>
      <c r="H2506" s="0" t="n">
        <f aca="false">D2506/C2506</f>
        <v>3.33333333333333</v>
      </c>
    </row>
    <row r="2507" customFormat="false" ht="15.75" hidden="false" customHeight="false" outlineLevel="0" collapsed="false">
      <c r="A2507" s="0" t="s">
        <v>23</v>
      </c>
      <c r="B2507" s="0" t="n">
        <v>5</v>
      </c>
      <c r="C2507" s="0" t="n">
        <v>3</v>
      </c>
      <c r="D2507" s="0" t="n">
        <v>10</v>
      </c>
      <c r="E2507" s="0" t="n">
        <v>3</v>
      </c>
      <c r="F2507" s="0" t="n">
        <v>5</v>
      </c>
      <c r="G2507" s="0" t="n">
        <f aca="false">B2507-F2507</f>
        <v>0</v>
      </c>
      <c r="H2507" s="0" t="n">
        <f aca="false">D2507/C2507</f>
        <v>3.33333333333333</v>
      </c>
    </row>
    <row r="2508" customFormat="false" ht="15.75" hidden="false" customHeight="false" outlineLevel="0" collapsed="false">
      <c r="A2508" s="0" t="s">
        <v>23</v>
      </c>
      <c r="B2508" s="0" t="n">
        <v>7</v>
      </c>
      <c r="C2508" s="0" t="n">
        <v>2</v>
      </c>
      <c r="D2508" s="0" t="n">
        <v>9</v>
      </c>
      <c r="E2508" s="0" t="n">
        <v>4</v>
      </c>
      <c r="F2508" s="0" t="n">
        <v>5</v>
      </c>
      <c r="G2508" s="0" t="n">
        <f aca="false">B2508-F2508</f>
        <v>2</v>
      </c>
      <c r="H2508" s="0" t="n">
        <f aca="false">D2508/C2508</f>
        <v>4.5</v>
      </c>
    </row>
    <row r="2509" customFormat="false" ht="15.75" hidden="false" customHeight="false" outlineLevel="0" collapsed="false">
      <c r="A2509" s="0" t="s">
        <v>23</v>
      </c>
      <c r="B2509" s="0" t="n">
        <v>3</v>
      </c>
      <c r="C2509" s="0" t="n">
        <v>1</v>
      </c>
      <c r="D2509" s="0" t="n">
        <v>9</v>
      </c>
      <c r="E2509" s="0" t="n">
        <v>9</v>
      </c>
      <c r="F2509" s="0" t="n">
        <v>5</v>
      </c>
      <c r="G2509" s="0" t="n">
        <f aca="false">B2509-F2509</f>
        <v>-2</v>
      </c>
      <c r="H2509" s="0" t="n">
        <f aca="false">D2509/C2509</f>
        <v>9</v>
      </c>
    </row>
    <row r="2510" customFormat="false" ht="15.75" hidden="false" customHeight="false" outlineLevel="0" collapsed="false">
      <c r="A2510" s="0" t="s">
        <v>23</v>
      </c>
      <c r="B2510" s="0" t="n">
        <v>6</v>
      </c>
      <c r="C2510" s="0" t="n">
        <v>1</v>
      </c>
      <c r="D2510" s="0" t="n">
        <v>9</v>
      </c>
      <c r="E2510" s="0" t="n">
        <v>9</v>
      </c>
      <c r="F2510" s="0" t="n">
        <v>5</v>
      </c>
      <c r="G2510" s="0" t="n">
        <f aca="false">B2510-F2510</f>
        <v>1</v>
      </c>
      <c r="H2510" s="0" t="n">
        <f aca="false">D2510/C2510</f>
        <v>9</v>
      </c>
    </row>
    <row r="2511" customFormat="false" ht="15.75" hidden="false" customHeight="false" outlineLevel="0" collapsed="false">
      <c r="A2511" s="0" t="s">
        <v>23</v>
      </c>
      <c r="B2511" s="0" t="n">
        <v>4</v>
      </c>
      <c r="C2511" s="0" t="n">
        <v>1</v>
      </c>
      <c r="D2511" s="0" t="n">
        <v>9</v>
      </c>
      <c r="E2511" s="0" t="n">
        <v>9</v>
      </c>
      <c r="F2511" s="0" t="n">
        <v>5</v>
      </c>
      <c r="G2511" s="0" t="n">
        <f aca="false">B2511-F2511</f>
        <v>-1</v>
      </c>
      <c r="H2511" s="0" t="n">
        <f aca="false">D2511/C2511</f>
        <v>9</v>
      </c>
    </row>
    <row r="2512" customFormat="false" ht="15.75" hidden="false" customHeight="false" outlineLevel="0" collapsed="false">
      <c r="A2512" s="0" t="s">
        <v>23</v>
      </c>
      <c r="B2512" s="0" t="n">
        <v>7</v>
      </c>
      <c r="C2512" s="0" t="n">
        <v>1</v>
      </c>
      <c r="D2512" s="0" t="n">
        <v>6</v>
      </c>
      <c r="E2512" s="0" t="n">
        <v>6</v>
      </c>
      <c r="F2512" s="0" t="n">
        <v>5</v>
      </c>
      <c r="G2512" s="0" t="n">
        <f aca="false">B2512-F2512</f>
        <v>2</v>
      </c>
      <c r="H2512" s="0" t="n">
        <f aca="false">D2512/C2512</f>
        <v>6</v>
      </c>
    </row>
    <row r="2513" customFormat="false" ht="15.75" hidden="false" customHeight="false" outlineLevel="0" collapsed="false">
      <c r="A2513" s="0" t="s">
        <v>23</v>
      </c>
      <c r="B2513" s="0" t="n">
        <v>9</v>
      </c>
      <c r="C2513" s="0" t="n">
        <v>1</v>
      </c>
      <c r="D2513" s="0" t="n">
        <v>6</v>
      </c>
      <c r="E2513" s="0" t="n">
        <v>6</v>
      </c>
      <c r="F2513" s="0" t="n">
        <v>5</v>
      </c>
      <c r="G2513" s="0" t="n">
        <f aca="false">B2513-F2513</f>
        <v>4</v>
      </c>
      <c r="H2513" s="0" t="n">
        <f aca="false">D2513/C2513</f>
        <v>6</v>
      </c>
    </row>
    <row r="2514" customFormat="false" ht="15.75" hidden="false" customHeight="false" outlineLevel="0" collapsed="false">
      <c r="A2514" s="0" t="s">
        <v>24</v>
      </c>
      <c r="B2514" s="0" t="n">
        <v>3</v>
      </c>
      <c r="C2514" s="0" t="n">
        <v>4</v>
      </c>
      <c r="D2514" s="0" t="n">
        <v>10</v>
      </c>
      <c r="E2514" s="0" t="n">
        <v>2</v>
      </c>
      <c r="F2514" s="0" t="n">
        <v>5</v>
      </c>
      <c r="G2514" s="0" t="n">
        <f aca="false">B2514-F2514</f>
        <v>-2</v>
      </c>
      <c r="H2514" s="0" t="n">
        <f aca="false">D2514/C2514</f>
        <v>2.5</v>
      </c>
    </row>
    <row r="2515" customFormat="false" ht="15.75" hidden="false" customHeight="false" outlineLevel="0" collapsed="false">
      <c r="A2515" s="0" t="s">
        <v>24</v>
      </c>
      <c r="B2515" s="0" t="n">
        <v>3</v>
      </c>
      <c r="C2515" s="0" t="n">
        <v>4</v>
      </c>
      <c r="D2515" s="0" t="n">
        <v>10</v>
      </c>
      <c r="E2515" s="0" t="n">
        <v>2</v>
      </c>
      <c r="F2515" s="0" t="n">
        <v>5</v>
      </c>
      <c r="G2515" s="0" t="n">
        <f aca="false">B2515-F2515</f>
        <v>-2</v>
      </c>
      <c r="H2515" s="0" t="n">
        <f aca="false">D2515/C2515</f>
        <v>2.5</v>
      </c>
    </row>
    <row r="2516" customFormat="false" ht="15.75" hidden="false" customHeight="false" outlineLevel="0" collapsed="false">
      <c r="A2516" s="0" t="s">
        <v>24</v>
      </c>
      <c r="B2516" s="0" t="n">
        <v>4</v>
      </c>
      <c r="C2516" s="0" t="n">
        <v>4</v>
      </c>
      <c r="D2516" s="0" t="n">
        <v>10</v>
      </c>
      <c r="E2516" s="0" t="n">
        <v>2</v>
      </c>
      <c r="F2516" s="0" t="n">
        <v>5</v>
      </c>
      <c r="G2516" s="0" t="n">
        <f aca="false">B2516-F2516</f>
        <v>-1</v>
      </c>
      <c r="H2516" s="0" t="n">
        <f aca="false">D2516/C2516</f>
        <v>2.5</v>
      </c>
    </row>
    <row r="2517" customFormat="false" ht="15.75" hidden="false" customHeight="false" outlineLevel="0" collapsed="false">
      <c r="A2517" s="0" t="s">
        <v>24</v>
      </c>
      <c r="B2517" s="0" t="n">
        <v>4</v>
      </c>
      <c r="C2517" s="0" t="n">
        <v>4</v>
      </c>
      <c r="D2517" s="0" t="n">
        <v>10</v>
      </c>
      <c r="E2517" s="0" t="n">
        <v>2</v>
      </c>
      <c r="F2517" s="0" t="n">
        <v>5</v>
      </c>
      <c r="G2517" s="0" t="n">
        <f aca="false">B2517-F2517</f>
        <v>-1</v>
      </c>
      <c r="H2517" s="0" t="n">
        <f aca="false">D2517/C2517</f>
        <v>2.5</v>
      </c>
    </row>
    <row r="2518" customFormat="false" ht="15.75" hidden="false" customHeight="false" outlineLevel="0" collapsed="false">
      <c r="A2518" s="0" t="s">
        <v>24</v>
      </c>
      <c r="B2518" s="0" t="n">
        <v>2</v>
      </c>
      <c r="C2518" s="0" t="n">
        <v>5</v>
      </c>
      <c r="D2518" s="0" t="n">
        <v>10</v>
      </c>
      <c r="E2518" s="0" t="n">
        <v>2</v>
      </c>
      <c r="F2518" s="0" t="n">
        <v>5</v>
      </c>
      <c r="G2518" s="0" t="n">
        <f aca="false">B2518-F2518</f>
        <v>-3</v>
      </c>
      <c r="H2518" s="0" t="n">
        <f aca="false">D2518/C2518</f>
        <v>2</v>
      </c>
    </row>
    <row r="2519" customFormat="false" ht="15.75" hidden="false" customHeight="false" outlineLevel="0" collapsed="false">
      <c r="A2519" s="0" t="s">
        <v>24</v>
      </c>
      <c r="B2519" s="0" t="n">
        <v>3</v>
      </c>
      <c r="C2519" s="0" t="n">
        <v>4</v>
      </c>
      <c r="D2519" s="0" t="n">
        <v>9</v>
      </c>
      <c r="E2519" s="0" t="n">
        <v>2</v>
      </c>
      <c r="F2519" s="0" t="n">
        <v>5</v>
      </c>
      <c r="G2519" s="0" t="n">
        <f aca="false">B2519-F2519</f>
        <v>-2</v>
      </c>
      <c r="H2519" s="0" t="n">
        <f aca="false">D2519/C2519</f>
        <v>2.25</v>
      </c>
    </row>
    <row r="2520" customFormat="false" ht="15.75" hidden="false" customHeight="false" outlineLevel="0" collapsed="false">
      <c r="A2520" s="0" t="s">
        <v>24</v>
      </c>
      <c r="B2520" s="0" t="n">
        <v>2</v>
      </c>
      <c r="C2520" s="0" t="n">
        <v>5</v>
      </c>
      <c r="D2520" s="0" t="n">
        <v>10</v>
      </c>
      <c r="E2520" s="0" t="n">
        <v>2</v>
      </c>
      <c r="F2520" s="0" t="n">
        <v>5</v>
      </c>
      <c r="G2520" s="0" t="n">
        <f aca="false">B2520-F2520</f>
        <v>-3</v>
      </c>
      <c r="H2520" s="0" t="n">
        <f aca="false">D2520/C2520</f>
        <v>2</v>
      </c>
    </row>
    <row r="2521" customFormat="false" ht="15.75" hidden="false" customHeight="false" outlineLevel="0" collapsed="false">
      <c r="A2521" s="0" t="s">
        <v>24</v>
      </c>
      <c r="B2521" s="0" t="n">
        <v>2</v>
      </c>
      <c r="C2521" s="0" t="n">
        <v>3</v>
      </c>
      <c r="D2521" s="0" t="n">
        <v>9</v>
      </c>
      <c r="E2521" s="0" t="n">
        <v>3</v>
      </c>
      <c r="F2521" s="0" t="n">
        <v>5</v>
      </c>
      <c r="G2521" s="0" t="n">
        <f aca="false">B2521-F2521</f>
        <v>-3</v>
      </c>
      <c r="H2521" s="0" t="n">
        <f aca="false">D2521/C2521</f>
        <v>3</v>
      </c>
    </row>
    <row r="2522" customFormat="false" ht="15.75" hidden="false" customHeight="false" outlineLevel="0" collapsed="false">
      <c r="A2522" s="0" t="s">
        <v>24</v>
      </c>
      <c r="B2522" s="0" t="n">
        <v>4</v>
      </c>
      <c r="C2522" s="0" t="n">
        <v>3</v>
      </c>
      <c r="D2522" s="0" t="n">
        <v>9</v>
      </c>
      <c r="E2522" s="0" t="n">
        <v>3</v>
      </c>
      <c r="F2522" s="0" t="n">
        <v>5</v>
      </c>
      <c r="G2522" s="0" t="n">
        <f aca="false">B2522-F2522</f>
        <v>-1</v>
      </c>
      <c r="H2522" s="0" t="n">
        <f aca="false">D2522/C2522</f>
        <v>3</v>
      </c>
    </row>
    <row r="2523" customFormat="false" ht="15.75" hidden="false" customHeight="false" outlineLevel="0" collapsed="false">
      <c r="A2523" s="0" t="s">
        <v>24</v>
      </c>
      <c r="B2523" s="0" t="n">
        <v>2</v>
      </c>
      <c r="C2523" s="0" t="n">
        <v>3</v>
      </c>
      <c r="D2523" s="0" t="n">
        <v>9</v>
      </c>
      <c r="E2523" s="0" t="n">
        <v>3</v>
      </c>
      <c r="F2523" s="0" t="n">
        <v>5</v>
      </c>
      <c r="G2523" s="0" t="n">
        <f aca="false">B2523-F2523</f>
        <v>-3</v>
      </c>
      <c r="H2523" s="0" t="n">
        <f aca="false">D2523/C2523</f>
        <v>3</v>
      </c>
    </row>
    <row r="2524" customFormat="false" ht="15.75" hidden="false" customHeight="false" outlineLevel="0" collapsed="false">
      <c r="A2524" s="0" t="s">
        <v>24</v>
      </c>
      <c r="B2524" s="0" t="n">
        <v>2</v>
      </c>
      <c r="C2524" s="0" t="n">
        <v>3</v>
      </c>
      <c r="D2524" s="0" t="n">
        <v>8</v>
      </c>
      <c r="E2524" s="0" t="n">
        <v>2</v>
      </c>
      <c r="F2524" s="0" t="n">
        <v>5</v>
      </c>
      <c r="G2524" s="0" t="n">
        <f aca="false">B2524-F2524</f>
        <v>-3</v>
      </c>
      <c r="H2524" s="0" t="n">
        <f aca="false">D2524/C2524</f>
        <v>2.66666666666667</v>
      </c>
    </row>
    <row r="2525" customFormat="false" ht="15.75" hidden="false" customHeight="false" outlineLevel="0" collapsed="false">
      <c r="A2525" s="0" t="s">
        <v>24</v>
      </c>
      <c r="B2525" s="0" t="n">
        <v>9</v>
      </c>
      <c r="C2525" s="0" t="n">
        <v>3</v>
      </c>
      <c r="D2525" s="0" t="n">
        <v>8</v>
      </c>
      <c r="E2525" s="0" t="n">
        <v>2</v>
      </c>
      <c r="F2525" s="0" t="n">
        <v>5</v>
      </c>
      <c r="G2525" s="0" t="n">
        <f aca="false">B2525-F2525</f>
        <v>4</v>
      </c>
      <c r="H2525" s="0" t="n">
        <f aca="false">D2525/C2525</f>
        <v>2.66666666666667</v>
      </c>
    </row>
    <row r="2526" customFormat="false" ht="15.75" hidden="false" customHeight="false" outlineLevel="0" collapsed="false">
      <c r="A2526" s="0" t="s">
        <v>24</v>
      </c>
      <c r="B2526" s="0" t="n">
        <v>2</v>
      </c>
      <c r="C2526" s="0" t="n">
        <v>3</v>
      </c>
      <c r="D2526" s="0" t="n">
        <v>7</v>
      </c>
      <c r="E2526" s="0" t="n">
        <v>2</v>
      </c>
      <c r="F2526" s="0" t="n">
        <v>5</v>
      </c>
      <c r="G2526" s="0" t="n">
        <f aca="false">B2526-F2526</f>
        <v>-3</v>
      </c>
      <c r="H2526" s="0" t="n">
        <f aca="false">D2526/C2526</f>
        <v>2.33333333333333</v>
      </c>
    </row>
    <row r="2527" customFormat="false" ht="15.75" hidden="false" customHeight="false" outlineLevel="0" collapsed="false">
      <c r="A2527" s="0" t="s">
        <v>24</v>
      </c>
      <c r="B2527" s="0" t="n">
        <v>4</v>
      </c>
      <c r="C2527" s="0" t="n">
        <v>3</v>
      </c>
      <c r="D2527" s="0" t="n">
        <v>6</v>
      </c>
      <c r="E2527" s="0" t="n">
        <v>2</v>
      </c>
      <c r="F2527" s="0" t="n">
        <v>5</v>
      </c>
      <c r="G2527" s="0" t="n">
        <f aca="false">B2527-F2527</f>
        <v>-1</v>
      </c>
      <c r="H2527" s="0" t="n">
        <f aca="false">D2527/C2527</f>
        <v>2</v>
      </c>
    </row>
    <row r="2528" customFormat="false" ht="15.75" hidden="false" customHeight="false" outlineLevel="0" collapsed="false">
      <c r="A2528" s="0" t="s">
        <v>24</v>
      </c>
      <c r="B2528" s="0" t="n">
        <v>4</v>
      </c>
      <c r="C2528" s="0" t="n">
        <v>3</v>
      </c>
      <c r="D2528" s="0" t="n">
        <v>6</v>
      </c>
      <c r="E2528" s="0" t="n">
        <v>2</v>
      </c>
      <c r="F2528" s="0" t="n">
        <v>5</v>
      </c>
      <c r="G2528" s="0" t="n">
        <f aca="false">B2528-F2528</f>
        <v>-1</v>
      </c>
      <c r="H2528" s="0" t="n">
        <f aca="false">D2528/C2528</f>
        <v>2</v>
      </c>
    </row>
    <row r="2529" customFormat="false" ht="15.75" hidden="false" customHeight="false" outlineLevel="0" collapsed="false">
      <c r="A2529" s="0" t="s">
        <v>24</v>
      </c>
      <c r="B2529" s="0" t="n">
        <v>2</v>
      </c>
      <c r="C2529" s="0" t="n">
        <v>3</v>
      </c>
      <c r="D2529" s="0" t="n">
        <v>6</v>
      </c>
      <c r="E2529" s="0" t="n">
        <v>2</v>
      </c>
      <c r="F2529" s="0" t="n">
        <v>5</v>
      </c>
      <c r="G2529" s="0" t="n">
        <f aca="false">B2529-F2529</f>
        <v>-3</v>
      </c>
      <c r="H2529" s="0" t="n">
        <f aca="false">D2529/C2529</f>
        <v>2</v>
      </c>
    </row>
    <row r="2530" customFormat="false" ht="15.75" hidden="false" customHeight="false" outlineLevel="0" collapsed="false">
      <c r="A2530" s="0" t="s">
        <v>24</v>
      </c>
      <c r="B2530" s="0" t="n">
        <v>3</v>
      </c>
      <c r="C2530" s="0" t="n">
        <v>1</v>
      </c>
      <c r="D2530" s="0" t="n">
        <v>6</v>
      </c>
      <c r="E2530" s="0" t="n">
        <v>6</v>
      </c>
      <c r="F2530" s="0" t="n">
        <v>5</v>
      </c>
      <c r="G2530" s="0" t="n">
        <f aca="false">B2530-F2530</f>
        <v>-2</v>
      </c>
      <c r="H2530" s="0" t="n">
        <f aca="false">D2530/C2530</f>
        <v>6</v>
      </c>
    </row>
    <row r="2531" customFormat="false" ht="15.75" hidden="false" customHeight="false" outlineLevel="0" collapsed="false">
      <c r="A2531" s="0" t="s">
        <v>24</v>
      </c>
      <c r="B2531" s="0" t="n">
        <v>4</v>
      </c>
      <c r="C2531" s="0" t="n">
        <v>1</v>
      </c>
      <c r="D2531" s="0" t="n">
        <v>6</v>
      </c>
      <c r="E2531" s="0" t="n">
        <v>6</v>
      </c>
      <c r="F2531" s="0" t="n">
        <v>5</v>
      </c>
      <c r="G2531" s="0" t="n">
        <f aca="false">B2531-F2531</f>
        <v>-1</v>
      </c>
      <c r="H2531" s="0" t="n">
        <f aca="false">D2531/C2531</f>
        <v>6</v>
      </c>
    </row>
    <row r="2532" customFormat="false" ht="15.75" hidden="false" customHeight="false" outlineLevel="0" collapsed="false">
      <c r="A2532" s="0" t="s">
        <v>24</v>
      </c>
      <c r="B2532" s="0" t="n">
        <v>4</v>
      </c>
      <c r="C2532" s="0" t="n">
        <v>1</v>
      </c>
      <c r="D2532" s="0" t="n">
        <v>6</v>
      </c>
      <c r="E2532" s="0" t="n">
        <v>6</v>
      </c>
      <c r="F2532" s="0" t="n">
        <v>5</v>
      </c>
      <c r="G2532" s="0" t="n">
        <f aca="false">B2532-F2532</f>
        <v>-1</v>
      </c>
      <c r="H2532" s="0" t="n">
        <f aca="false">D2532/C2532</f>
        <v>6</v>
      </c>
    </row>
    <row r="2533" customFormat="false" ht="15.75" hidden="false" customHeight="false" outlineLevel="0" collapsed="false">
      <c r="A2533" s="0" t="s">
        <v>24</v>
      </c>
      <c r="B2533" s="0" t="n">
        <v>4</v>
      </c>
      <c r="C2533" s="0" t="n">
        <v>1</v>
      </c>
      <c r="D2533" s="0" t="n">
        <v>6</v>
      </c>
      <c r="E2533" s="0" t="n">
        <v>6</v>
      </c>
      <c r="F2533" s="0" t="n">
        <v>5</v>
      </c>
      <c r="G2533" s="0" t="n">
        <f aca="false">B2533-F2533</f>
        <v>-1</v>
      </c>
      <c r="H2533" s="0" t="n">
        <f aca="false">D2533/C2533</f>
        <v>6</v>
      </c>
    </row>
    <row r="2534" customFormat="false" ht="15.75" hidden="false" customHeight="false" outlineLevel="0" collapsed="false">
      <c r="A2534" s="0" t="s">
        <v>24</v>
      </c>
      <c r="B2534" s="0" t="n">
        <v>4</v>
      </c>
      <c r="C2534" s="0" t="n">
        <v>1</v>
      </c>
      <c r="D2534" s="0" t="n">
        <v>6</v>
      </c>
      <c r="E2534" s="0" t="n">
        <v>6</v>
      </c>
      <c r="F2534" s="0" t="n">
        <v>5</v>
      </c>
      <c r="G2534" s="0" t="n">
        <f aca="false">B2534-F2534</f>
        <v>-1</v>
      </c>
      <c r="H2534" s="0" t="n">
        <f aca="false">D2534/C2534</f>
        <v>6</v>
      </c>
    </row>
    <row r="2535" customFormat="false" ht="15.75" hidden="false" customHeight="false" outlineLevel="0" collapsed="false">
      <c r="A2535" s="0" t="s">
        <v>24</v>
      </c>
      <c r="B2535" s="0" t="n">
        <v>3</v>
      </c>
      <c r="C2535" s="0" t="n">
        <v>5</v>
      </c>
      <c r="D2535" s="0" t="n">
        <v>10</v>
      </c>
      <c r="E2535" s="0" t="n">
        <v>2</v>
      </c>
      <c r="F2535" s="0" t="n">
        <v>5</v>
      </c>
      <c r="G2535" s="0" t="n">
        <f aca="false">B2535-F2535</f>
        <v>-2</v>
      </c>
      <c r="H2535" s="0" t="n">
        <f aca="false">D2535/C2535</f>
        <v>2</v>
      </c>
    </row>
    <row r="2536" customFormat="false" ht="15.75" hidden="false" customHeight="false" outlineLevel="0" collapsed="false">
      <c r="A2536" s="0" t="s">
        <v>24</v>
      </c>
      <c r="B2536" s="0" t="n">
        <v>4</v>
      </c>
      <c r="C2536" s="0" t="n">
        <v>1</v>
      </c>
      <c r="D2536" s="0" t="n">
        <v>6</v>
      </c>
      <c r="E2536" s="0" t="n">
        <v>6</v>
      </c>
      <c r="F2536" s="0" t="n">
        <v>5</v>
      </c>
      <c r="G2536" s="0" t="n">
        <f aca="false">B2536-F2536</f>
        <v>-1</v>
      </c>
      <c r="H2536" s="0" t="n">
        <f aca="false">D2536/C2536</f>
        <v>6</v>
      </c>
    </row>
    <row r="2537" customFormat="false" ht="15.75" hidden="false" customHeight="false" outlineLevel="0" collapsed="false">
      <c r="A2537" s="0" t="s">
        <v>24</v>
      </c>
      <c r="B2537" s="0" t="n">
        <v>3</v>
      </c>
      <c r="C2537" s="0" t="n">
        <v>1</v>
      </c>
      <c r="D2537" s="0" t="n">
        <v>6</v>
      </c>
      <c r="E2537" s="0" t="n">
        <v>6</v>
      </c>
      <c r="F2537" s="0" t="n">
        <v>5</v>
      </c>
      <c r="G2537" s="0" t="n">
        <f aca="false">B2537-F2537</f>
        <v>-2</v>
      </c>
      <c r="H2537" s="0" t="n">
        <f aca="false">D2537/C2537</f>
        <v>6</v>
      </c>
    </row>
    <row r="2538" customFormat="false" ht="15.75" hidden="false" customHeight="false" outlineLevel="0" collapsed="false">
      <c r="A2538" s="0" t="s">
        <v>27</v>
      </c>
      <c r="B2538" s="0" t="n">
        <v>7</v>
      </c>
      <c r="C2538" s="0" t="n">
        <v>4</v>
      </c>
      <c r="D2538" s="0" t="n">
        <v>7</v>
      </c>
      <c r="E2538" s="0" t="n">
        <v>1</v>
      </c>
      <c r="F2538" s="0" t="n">
        <v>5</v>
      </c>
      <c r="G2538" s="0" t="n">
        <f aca="false">B2538-F2538</f>
        <v>2</v>
      </c>
      <c r="H2538" s="0" t="n">
        <f aca="false">D2538/C2538</f>
        <v>1.75</v>
      </c>
    </row>
    <row r="2539" customFormat="false" ht="15.75" hidden="false" customHeight="false" outlineLevel="0" collapsed="false">
      <c r="A2539" s="0" t="s">
        <v>27</v>
      </c>
      <c r="B2539" s="0" t="n">
        <v>7</v>
      </c>
      <c r="C2539" s="0" t="n">
        <v>4</v>
      </c>
      <c r="D2539" s="0" t="n">
        <v>7</v>
      </c>
      <c r="E2539" s="0" t="n">
        <v>1</v>
      </c>
      <c r="F2539" s="0" t="n">
        <v>5</v>
      </c>
      <c r="G2539" s="0" t="n">
        <f aca="false">B2539-F2539</f>
        <v>2</v>
      </c>
      <c r="H2539" s="0" t="n">
        <f aca="false">D2539/C2539</f>
        <v>1.75</v>
      </c>
    </row>
    <row r="2540" customFormat="false" ht="15.75" hidden="false" customHeight="false" outlineLevel="0" collapsed="false">
      <c r="A2540" s="0" t="s">
        <v>27</v>
      </c>
      <c r="B2540" s="0" t="n">
        <v>7</v>
      </c>
      <c r="C2540" s="0" t="n">
        <v>4</v>
      </c>
      <c r="D2540" s="0" t="n">
        <v>7</v>
      </c>
      <c r="E2540" s="0" t="n">
        <v>1</v>
      </c>
      <c r="F2540" s="0" t="n">
        <v>5</v>
      </c>
      <c r="G2540" s="0" t="n">
        <f aca="false">B2540-F2540</f>
        <v>2</v>
      </c>
      <c r="H2540" s="0" t="n">
        <f aca="false">D2540/C2540</f>
        <v>1.75</v>
      </c>
    </row>
    <row r="2541" customFormat="false" ht="15.75" hidden="false" customHeight="false" outlineLevel="0" collapsed="false">
      <c r="A2541" s="0" t="s">
        <v>27</v>
      </c>
      <c r="B2541" s="0" t="n">
        <v>4</v>
      </c>
      <c r="C2541" s="0" t="n">
        <v>3</v>
      </c>
      <c r="D2541" s="0" t="n">
        <v>7</v>
      </c>
      <c r="E2541" s="0" t="n">
        <v>2</v>
      </c>
      <c r="F2541" s="0" t="n">
        <v>5</v>
      </c>
      <c r="G2541" s="0" t="n">
        <f aca="false">B2541-F2541</f>
        <v>-1</v>
      </c>
      <c r="H2541" s="0" t="n">
        <f aca="false">D2541/C2541</f>
        <v>2.33333333333333</v>
      </c>
    </row>
    <row r="2542" customFormat="false" ht="15.75" hidden="false" customHeight="false" outlineLevel="0" collapsed="false">
      <c r="A2542" s="0" t="s">
        <v>27</v>
      </c>
      <c r="B2542" s="0" t="n">
        <v>4</v>
      </c>
      <c r="C2542" s="0" t="n">
        <v>3</v>
      </c>
      <c r="D2542" s="0" t="n">
        <v>7</v>
      </c>
      <c r="E2542" s="0" t="n">
        <v>2</v>
      </c>
      <c r="F2542" s="0" t="n">
        <v>5</v>
      </c>
      <c r="G2542" s="0" t="n">
        <f aca="false">B2542-F2542</f>
        <v>-1</v>
      </c>
      <c r="H2542" s="0" t="n">
        <f aca="false">D2542/C2542</f>
        <v>2.33333333333333</v>
      </c>
    </row>
    <row r="2543" customFormat="false" ht="15.75" hidden="false" customHeight="false" outlineLevel="0" collapsed="false">
      <c r="A2543" s="0" t="s">
        <v>27</v>
      </c>
      <c r="B2543" s="0" t="n">
        <v>4</v>
      </c>
      <c r="C2543" s="0" t="n">
        <v>5</v>
      </c>
      <c r="D2543" s="0" t="n">
        <v>9</v>
      </c>
      <c r="E2543" s="0" t="n">
        <v>1</v>
      </c>
      <c r="F2543" s="0" t="n">
        <v>5</v>
      </c>
      <c r="G2543" s="0" t="n">
        <f aca="false">B2543-F2543</f>
        <v>-1</v>
      </c>
      <c r="H2543" s="0" t="n">
        <f aca="false">D2543/C2543</f>
        <v>1.8</v>
      </c>
    </row>
    <row r="2544" customFormat="false" ht="15.75" hidden="false" customHeight="false" outlineLevel="0" collapsed="false">
      <c r="A2544" s="0" t="s">
        <v>27</v>
      </c>
      <c r="B2544" s="0" t="n">
        <v>4</v>
      </c>
      <c r="C2544" s="0" t="n">
        <v>5</v>
      </c>
      <c r="D2544" s="0" t="n">
        <v>9</v>
      </c>
      <c r="E2544" s="0" t="n">
        <v>1</v>
      </c>
      <c r="F2544" s="0" t="n">
        <v>5</v>
      </c>
      <c r="G2544" s="0" t="n">
        <f aca="false">B2544-F2544</f>
        <v>-1</v>
      </c>
      <c r="H2544" s="0" t="n">
        <f aca="false">D2544/C2544</f>
        <v>1.8</v>
      </c>
    </row>
    <row r="2545" customFormat="false" ht="15.75" hidden="false" customHeight="false" outlineLevel="0" collapsed="false">
      <c r="A2545" s="0" t="s">
        <v>27</v>
      </c>
      <c r="B2545" s="0" t="n">
        <v>3</v>
      </c>
      <c r="C2545" s="0" t="n">
        <v>4</v>
      </c>
      <c r="D2545" s="0" t="n">
        <v>9</v>
      </c>
      <c r="E2545" s="0" t="n">
        <v>2</v>
      </c>
      <c r="F2545" s="0" t="n">
        <v>5</v>
      </c>
      <c r="G2545" s="0" t="n">
        <f aca="false">B2545-F2545</f>
        <v>-2</v>
      </c>
      <c r="H2545" s="0" t="n">
        <f aca="false">D2545/C2545</f>
        <v>2.25</v>
      </c>
    </row>
    <row r="2546" customFormat="false" ht="15.75" hidden="false" customHeight="false" outlineLevel="0" collapsed="false">
      <c r="A2546" s="0" t="s">
        <v>27</v>
      </c>
      <c r="B2546" s="0" t="n">
        <v>4</v>
      </c>
      <c r="C2546" s="0" t="n">
        <v>4</v>
      </c>
      <c r="D2546" s="0" t="n">
        <v>9</v>
      </c>
      <c r="E2546" s="0" t="n">
        <v>2</v>
      </c>
      <c r="F2546" s="0" t="n">
        <v>5</v>
      </c>
      <c r="G2546" s="0" t="n">
        <f aca="false">B2546-F2546</f>
        <v>-1</v>
      </c>
      <c r="H2546" s="0" t="n">
        <f aca="false">D2546/C2546</f>
        <v>2.25</v>
      </c>
    </row>
    <row r="2547" customFormat="false" ht="15.75" hidden="false" customHeight="false" outlineLevel="0" collapsed="false">
      <c r="A2547" s="0" t="s">
        <v>27</v>
      </c>
      <c r="B2547" s="0" t="n">
        <v>4</v>
      </c>
      <c r="C2547" s="0" t="n">
        <v>4</v>
      </c>
      <c r="D2547" s="0" t="n">
        <v>9</v>
      </c>
      <c r="E2547" s="0" t="n">
        <v>2</v>
      </c>
      <c r="F2547" s="0" t="n">
        <v>5</v>
      </c>
      <c r="G2547" s="0" t="n">
        <f aca="false">B2547-F2547</f>
        <v>-1</v>
      </c>
      <c r="H2547" s="0" t="n">
        <f aca="false">D2547/C2547</f>
        <v>2.25</v>
      </c>
    </row>
    <row r="2548" customFormat="false" ht="15.75" hidden="false" customHeight="false" outlineLevel="0" collapsed="false">
      <c r="A2548" s="0" t="s">
        <v>27</v>
      </c>
      <c r="B2548" s="0" t="n">
        <v>6</v>
      </c>
      <c r="C2548" s="0" t="n">
        <v>4</v>
      </c>
      <c r="D2548" s="0" t="n">
        <v>8</v>
      </c>
      <c r="E2548" s="0" t="n">
        <v>2</v>
      </c>
      <c r="F2548" s="0" t="n">
        <v>5</v>
      </c>
      <c r="G2548" s="0" t="n">
        <f aca="false">B2548-F2548</f>
        <v>1</v>
      </c>
      <c r="H2548" s="0" t="n">
        <f aca="false">D2548/C2548</f>
        <v>2</v>
      </c>
    </row>
    <row r="2549" customFormat="false" ht="15.75" hidden="false" customHeight="false" outlineLevel="0" collapsed="false">
      <c r="A2549" s="0" t="s">
        <v>27</v>
      </c>
      <c r="B2549" s="0" t="n">
        <v>3</v>
      </c>
      <c r="C2549" s="0" t="n">
        <v>4</v>
      </c>
      <c r="D2549" s="0" t="n">
        <v>8</v>
      </c>
      <c r="E2549" s="0" t="n">
        <v>2</v>
      </c>
      <c r="F2549" s="0" t="n">
        <v>5</v>
      </c>
      <c r="G2549" s="0" t="n">
        <f aca="false">B2549-F2549</f>
        <v>-2</v>
      </c>
      <c r="H2549" s="0" t="n">
        <f aca="false">D2549/C2549</f>
        <v>2</v>
      </c>
    </row>
    <row r="2550" customFormat="false" ht="15.75" hidden="false" customHeight="false" outlineLevel="0" collapsed="false">
      <c r="A2550" s="0" t="s">
        <v>27</v>
      </c>
      <c r="B2550" s="0" t="n">
        <v>3</v>
      </c>
      <c r="C2550" s="0" t="n">
        <v>4</v>
      </c>
      <c r="D2550" s="0" t="n">
        <v>8</v>
      </c>
      <c r="E2550" s="0" t="n">
        <v>2</v>
      </c>
      <c r="F2550" s="0" t="n">
        <v>5</v>
      </c>
      <c r="G2550" s="0" t="n">
        <f aca="false">B2550-F2550</f>
        <v>-2</v>
      </c>
      <c r="H2550" s="0" t="n">
        <f aca="false">D2550/C2550</f>
        <v>2</v>
      </c>
    </row>
    <row r="2551" customFormat="false" ht="15.75" hidden="false" customHeight="false" outlineLevel="0" collapsed="false">
      <c r="A2551" s="0" t="s">
        <v>27</v>
      </c>
      <c r="B2551" s="0" t="n">
        <v>2</v>
      </c>
      <c r="C2551" s="0" t="n">
        <v>4</v>
      </c>
      <c r="D2551" s="0" t="n">
        <v>7</v>
      </c>
      <c r="E2551" s="0" t="n">
        <v>1</v>
      </c>
      <c r="F2551" s="0" t="n">
        <v>5</v>
      </c>
      <c r="G2551" s="0" t="n">
        <f aca="false">B2551-F2551</f>
        <v>-3</v>
      </c>
      <c r="H2551" s="0" t="n">
        <f aca="false">D2551/C2551</f>
        <v>1.75</v>
      </c>
    </row>
    <row r="2552" customFormat="false" ht="15.75" hidden="false" customHeight="false" outlineLevel="0" collapsed="false">
      <c r="A2552" s="0" t="s">
        <v>28</v>
      </c>
      <c r="B2552" s="0" t="n">
        <v>4</v>
      </c>
      <c r="C2552" s="0" t="n">
        <v>4</v>
      </c>
      <c r="D2552" s="0" t="n">
        <v>10</v>
      </c>
      <c r="E2552" s="0" t="n">
        <v>2</v>
      </c>
      <c r="F2552" s="0" t="n">
        <v>5</v>
      </c>
      <c r="G2552" s="0" t="n">
        <f aca="false">B2552-F2552</f>
        <v>-1</v>
      </c>
      <c r="H2552" s="0" t="n">
        <f aca="false">D2552/C2552</f>
        <v>2.5</v>
      </c>
    </row>
    <row r="2553" customFormat="false" ht="15.75" hidden="false" customHeight="false" outlineLevel="0" collapsed="false">
      <c r="A2553" s="0" t="s">
        <v>28</v>
      </c>
      <c r="B2553" s="0" t="n">
        <v>5</v>
      </c>
      <c r="C2553" s="0" t="n">
        <v>4</v>
      </c>
      <c r="D2553" s="0" t="n">
        <v>10</v>
      </c>
      <c r="E2553" s="0" t="n">
        <v>2</v>
      </c>
      <c r="F2553" s="0" t="n">
        <v>5</v>
      </c>
      <c r="G2553" s="0" t="n">
        <f aca="false">B2553-F2553</f>
        <v>0</v>
      </c>
      <c r="H2553" s="0" t="n">
        <f aca="false">D2553/C2553</f>
        <v>2.5</v>
      </c>
    </row>
    <row r="2554" customFormat="false" ht="15.75" hidden="false" customHeight="false" outlineLevel="0" collapsed="false">
      <c r="A2554" s="0" t="s">
        <v>28</v>
      </c>
      <c r="B2554" s="0" t="n">
        <v>4</v>
      </c>
      <c r="C2554" s="0" t="n">
        <v>4</v>
      </c>
      <c r="D2554" s="0" t="n">
        <v>10</v>
      </c>
      <c r="E2554" s="0" t="n">
        <v>2</v>
      </c>
      <c r="F2554" s="0" t="n">
        <v>5</v>
      </c>
      <c r="G2554" s="0" t="n">
        <f aca="false">B2554-F2554</f>
        <v>-1</v>
      </c>
      <c r="H2554" s="0" t="n">
        <f aca="false">D2554/C2554</f>
        <v>2.5</v>
      </c>
    </row>
    <row r="2555" customFormat="false" ht="15.75" hidden="false" customHeight="false" outlineLevel="0" collapsed="false">
      <c r="A2555" s="0" t="s">
        <v>28</v>
      </c>
      <c r="B2555" s="0" t="n">
        <v>4</v>
      </c>
      <c r="C2555" s="0" t="n">
        <v>3</v>
      </c>
      <c r="D2555" s="0" t="n">
        <v>10</v>
      </c>
      <c r="E2555" s="0" t="n">
        <v>3</v>
      </c>
      <c r="F2555" s="0" t="n">
        <v>5</v>
      </c>
      <c r="G2555" s="0" t="n">
        <f aca="false">B2555-F2555</f>
        <v>-1</v>
      </c>
      <c r="H2555" s="0" t="n">
        <f aca="false">D2555/C2555</f>
        <v>3.33333333333333</v>
      </c>
    </row>
    <row r="2556" customFormat="false" ht="15.75" hidden="false" customHeight="false" outlineLevel="0" collapsed="false">
      <c r="A2556" s="0" t="s">
        <v>28</v>
      </c>
      <c r="B2556" s="0" t="n">
        <v>5</v>
      </c>
      <c r="C2556" s="0" t="n">
        <v>3</v>
      </c>
      <c r="D2556" s="0" t="n">
        <v>10</v>
      </c>
      <c r="E2556" s="0" t="n">
        <v>3</v>
      </c>
      <c r="F2556" s="0" t="n">
        <v>5</v>
      </c>
      <c r="G2556" s="0" t="n">
        <f aca="false">B2556-F2556</f>
        <v>0</v>
      </c>
      <c r="H2556" s="0" t="n">
        <f aca="false">D2556/C2556</f>
        <v>3.33333333333333</v>
      </c>
    </row>
    <row r="2557" customFormat="false" ht="15.75" hidden="false" customHeight="false" outlineLevel="0" collapsed="false">
      <c r="A2557" s="0" t="s">
        <v>28</v>
      </c>
      <c r="B2557" s="0" t="n">
        <v>4</v>
      </c>
      <c r="C2557" s="0" t="n">
        <v>3</v>
      </c>
      <c r="D2557" s="0" t="n">
        <v>10</v>
      </c>
      <c r="E2557" s="0" t="n">
        <v>3</v>
      </c>
      <c r="F2557" s="0" t="n">
        <v>5</v>
      </c>
      <c r="G2557" s="0" t="n">
        <f aca="false">B2557-F2557</f>
        <v>-1</v>
      </c>
      <c r="H2557" s="0" t="n">
        <f aca="false">D2557/C2557</f>
        <v>3.33333333333333</v>
      </c>
    </row>
    <row r="2558" customFormat="false" ht="15.75" hidden="false" customHeight="false" outlineLevel="0" collapsed="false">
      <c r="A2558" s="0" t="s">
        <v>28</v>
      </c>
      <c r="B2558" s="0" t="n">
        <v>4</v>
      </c>
      <c r="C2558" s="0" t="n">
        <v>1</v>
      </c>
      <c r="D2558" s="0" t="n">
        <v>10</v>
      </c>
      <c r="E2558" s="0" t="n">
        <v>10</v>
      </c>
      <c r="F2558" s="0" t="n">
        <v>5</v>
      </c>
      <c r="G2558" s="0" t="n">
        <f aca="false">B2558-F2558</f>
        <v>-1</v>
      </c>
      <c r="H2558" s="0" t="n">
        <f aca="false">D2558/C2558</f>
        <v>10</v>
      </c>
    </row>
    <row r="2559" customFormat="false" ht="15.75" hidden="false" customHeight="false" outlineLevel="0" collapsed="false">
      <c r="A2559" s="0" t="s">
        <v>28</v>
      </c>
      <c r="B2559" s="0" t="n">
        <v>4</v>
      </c>
      <c r="C2559" s="0" t="n">
        <v>1</v>
      </c>
      <c r="D2559" s="0" t="n">
        <v>10</v>
      </c>
      <c r="E2559" s="0" t="n">
        <v>10</v>
      </c>
      <c r="F2559" s="0" t="n">
        <v>5</v>
      </c>
      <c r="G2559" s="0" t="n">
        <f aca="false">B2559-F2559</f>
        <v>-1</v>
      </c>
      <c r="H2559" s="0" t="n">
        <f aca="false">D2559/C2559</f>
        <v>10</v>
      </c>
    </row>
    <row r="2560" customFormat="false" ht="15.75" hidden="false" customHeight="false" outlineLevel="0" collapsed="false">
      <c r="A2560" s="0" t="s">
        <v>28</v>
      </c>
      <c r="B2560" s="0" t="n">
        <v>4</v>
      </c>
      <c r="C2560" s="0" t="n">
        <v>1</v>
      </c>
      <c r="D2560" s="0" t="n">
        <v>10</v>
      </c>
      <c r="E2560" s="0" t="n">
        <v>10</v>
      </c>
      <c r="F2560" s="0" t="n">
        <v>5</v>
      </c>
      <c r="G2560" s="0" t="n">
        <f aca="false">B2560-F2560</f>
        <v>-1</v>
      </c>
      <c r="H2560" s="0" t="n">
        <f aca="false">D2560/C2560</f>
        <v>10</v>
      </c>
    </row>
    <row r="2561" customFormat="false" ht="15.75" hidden="false" customHeight="false" outlineLevel="0" collapsed="false">
      <c r="A2561" s="0" t="s">
        <v>29</v>
      </c>
      <c r="B2561" s="0" t="n">
        <v>3</v>
      </c>
      <c r="C2561" s="0" t="n">
        <v>4</v>
      </c>
      <c r="D2561" s="0" t="n">
        <v>10</v>
      </c>
      <c r="E2561" s="0" t="n">
        <v>2</v>
      </c>
      <c r="F2561" s="0" t="n">
        <v>5</v>
      </c>
      <c r="G2561" s="0" t="n">
        <f aca="false">B2561-F2561</f>
        <v>-2</v>
      </c>
      <c r="H2561" s="0" t="n">
        <f aca="false">D2561/C2561</f>
        <v>2.5</v>
      </c>
    </row>
    <row r="2562" customFormat="false" ht="15.75" hidden="false" customHeight="false" outlineLevel="0" collapsed="false">
      <c r="A2562" s="0" t="s">
        <v>29</v>
      </c>
      <c r="B2562" s="0" t="n">
        <v>4</v>
      </c>
      <c r="C2562" s="0" t="n">
        <v>4</v>
      </c>
      <c r="D2562" s="0" t="n">
        <v>10</v>
      </c>
      <c r="E2562" s="0" t="n">
        <v>2</v>
      </c>
      <c r="F2562" s="0" t="n">
        <v>5</v>
      </c>
      <c r="G2562" s="0" t="n">
        <f aca="false">B2562-F2562</f>
        <v>-1</v>
      </c>
      <c r="H2562" s="0" t="n">
        <f aca="false">D2562/C2562</f>
        <v>2.5</v>
      </c>
    </row>
    <row r="2563" customFormat="false" ht="15.75" hidden="false" customHeight="false" outlineLevel="0" collapsed="false">
      <c r="A2563" s="0" t="s">
        <v>29</v>
      </c>
      <c r="B2563" s="0" t="n">
        <v>3</v>
      </c>
      <c r="C2563" s="0" t="n">
        <v>4</v>
      </c>
      <c r="D2563" s="0" t="n">
        <v>10</v>
      </c>
      <c r="E2563" s="0" t="n">
        <v>2</v>
      </c>
      <c r="F2563" s="0" t="n">
        <v>5</v>
      </c>
      <c r="G2563" s="0" t="n">
        <f aca="false">B2563-F2563</f>
        <v>-2</v>
      </c>
      <c r="H2563" s="0" t="n">
        <f aca="false">D2563/C2563</f>
        <v>2.5</v>
      </c>
    </row>
    <row r="2564" customFormat="false" ht="15.75" hidden="false" customHeight="false" outlineLevel="0" collapsed="false">
      <c r="A2564" s="0" t="s">
        <v>29</v>
      </c>
      <c r="B2564" s="0" t="n">
        <v>2</v>
      </c>
      <c r="C2564" s="0" t="n">
        <v>5</v>
      </c>
      <c r="D2564" s="0" t="n">
        <v>10</v>
      </c>
      <c r="E2564" s="0" t="n">
        <v>2</v>
      </c>
      <c r="F2564" s="0" t="n">
        <v>5</v>
      </c>
      <c r="G2564" s="0" t="n">
        <f aca="false">B2564-F2564</f>
        <v>-3</v>
      </c>
      <c r="H2564" s="0" t="n">
        <f aca="false">D2564/C2564</f>
        <v>2</v>
      </c>
    </row>
    <row r="2565" customFormat="false" ht="15.75" hidden="false" customHeight="false" outlineLevel="0" collapsed="false">
      <c r="A2565" s="0" t="s">
        <v>31</v>
      </c>
      <c r="B2565" s="0" t="n">
        <v>3</v>
      </c>
      <c r="C2565" s="0" t="n">
        <v>4</v>
      </c>
      <c r="D2565" s="0" t="n">
        <v>10</v>
      </c>
      <c r="E2565" s="0" t="n">
        <v>2</v>
      </c>
      <c r="F2565" s="0" t="n">
        <v>5</v>
      </c>
      <c r="G2565" s="0" t="n">
        <f aca="false">B2565-F2565</f>
        <v>-2</v>
      </c>
      <c r="H2565" s="0" t="n">
        <f aca="false">D2565/C2565</f>
        <v>2.5</v>
      </c>
    </row>
    <row r="2566" customFormat="false" ht="15.75" hidden="false" customHeight="false" outlineLevel="0" collapsed="false">
      <c r="A2566" s="0" t="s">
        <v>31</v>
      </c>
      <c r="B2566" s="0" t="n">
        <v>4</v>
      </c>
      <c r="C2566" s="0" t="n">
        <v>4</v>
      </c>
      <c r="D2566" s="0" t="n">
        <v>10</v>
      </c>
      <c r="E2566" s="0" t="n">
        <v>2</v>
      </c>
      <c r="F2566" s="0" t="n">
        <v>5</v>
      </c>
      <c r="G2566" s="0" t="n">
        <f aca="false">B2566-F2566</f>
        <v>-1</v>
      </c>
      <c r="H2566" s="0" t="n">
        <f aca="false">D2566/C2566</f>
        <v>2.5</v>
      </c>
    </row>
    <row r="2567" customFormat="false" ht="15.75" hidden="false" customHeight="false" outlineLevel="0" collapsed="false">
      <c r="A2567" s="0" t="s">
        <v>31</v>
      </c>
      <c r="B2567" s="0" t="n">
        <v>4</v>
      </c>
      <c r="C2567" s="0" t="n">
        <v>4</v>
      </c>
      <c r="D2567" s="0" t="n">
        <v>10</v>
      </c>
      <c r="E2567" s="0" t="n">
        <v>2</v>
      </c>
      <c r="F2567" s="0" t="n">
        <v>5</v>
      </c>
      <c r="G2567" s="0" t="n">
        <f aca="false">B2567-F2567</f>
        <v>-1</v>
      </c>
      <c r="H2567" s="0" t="n">
        <f aca="false">D2567/C2567</f>
        <v>2.5</v>
      </c>
    </row>
    <row r="2568" customFormat="false" ht="15.75" hidden="false" customHeight="false" outlineLevel="0" collapsed="false">
      <c r="A2568" s="0" t="s">
        <v>31</v>
      </c>
      <c r="B2568" s="0" t="n">
        <v>4</v>
      </c>
      <c r="C2568" s="0" t="n">
        <v>4</v>
      </c>
      <c r="D2568" s="0" t="n">
        <v>10</v>
      </c>
      <c r="E2568" s="0" t="n">
        <v>2</v>
      </c>
      <c r="F2568" s="0" t="n">
        <v>5</v>
      </c>
      <c r="G2568" s="0" t="n">
        <f aca="false">B2568-F2568</f>
        <v>-1</v>
      </c>
      <c r="H2568" s="0" t="n">
        <f aca="false">D2568/C2568</f>
        <v>2.5</v>
      </c>
    </row>
    <row r="2569" customFormat="false" ht="15.75" hidden="false" customHeight="false" outlineLevel="0" collapsed="false">
      <c r="A2569" s="0" t="s">
        <v>31</v>
      </c>
      <c r="B2569" s="0" t="n">
        <v>3</v>
      </c>
      <c r="C2569" s="0" t="n">
        <v>4</v>
      </c>
      <c r="D2569" s="0" t="n">
        <v>10</v>
      </c>
      <c r="E2569" s="0" t="n">
        <v>2</v>
      </c>
      <c r="F2569" s="0" t="n">
        <v>5</v>
      </c>
      <c r="G2569" s="0" t="n">
        <f aca="false">B2569-F2569</f>
        <v>-2</v>
      </c>
      <c r="H2569" s="0" t="n">
        <f aca="false">D2569/C2569</f>
        <v>2.5</v>
      </c>
    </row>
    <row r="2570" customFormat="false" ht="15.75" hidden="false" customHeight="false" outlineLevel="0" collapsed="false">
      <c r="A2570" s="0" t="s">
        <v>31</v>
      </c>
      <c r="B2570" s="0" t="n">
        <v>4</v>
      </c>
      <c r="C2570" s="0" t="n">
        <v>3</v>
      </c>
      <c r="D2570" s="0" t="n">
        <v>10</v>
      </c>
      <c r="E2570" s="0" t="n">
        <v>3</v>
      </c>
      <c r="F2570" s="0" t="n">
        <v>5</v>
      </c>
      <c r="G2570" s="0" t="n">
        <f aca="false">B2570-F2570</f>
        <v>-1</v>
      </c>
      <c r="H2570" s="0" t="n">
        <f aca="false">D2570/C2570</f>
        <v>3.33333333333333</v>
      </c>
    </row>
    <row r="2571" customFormat="false" ht="15.75" hidden="false" customHeight="false" outlineLevel="0" collapsed="false">
      <c r="A2571" s="0" t="s">
        <v>31</v>
      </c>
      <c r="B2571" s="0" t="n">
        <v>9</v>
      </c>
      <c r="C2571" s="0" t="n">
        <v>3</v>
      </c>
      <c r="D2571" s="0" t="n">
        <v>9</v>
      </c>
      <c r="E2571" s="0" t="n">
        <v>3</v>
      </c>
      <c r="F2571" s="0" t="n">
        <v>5</v>
      </c>
      <c r="G2571" s="0" t="n">
        <f aca="false">B2571-F2571</f>
        <v>4</v>
      </c>
      <c r="H2571" s="0" t="n">
        <f aca="false">D2571/C2571</f>
        <v>3</v>
      </c>
    </row>
    <row r="2572" customFormat="false" ht="15.75" hidden="false" customHeight="false" outlineLevel="0" collapsed="false">
      <c r="A2572" s="0" t="s">
        <v>31</v>
      </c>
      <c r="B2572" s="0" t="n">
        <v>4</v>
      </c>
      <c r="C2572" s="0" t="n">
        <v>2</v>
      </c>
      <c r="D2572" s="0" t="n">
        <v>9</v>
      </c>
      <c r="E2572" s="0" t="n">
        <v>4</v>
      </c>
      <c r="F2572" s="0" t="n">
        <v>5</v>
      </c>
      <c r="G2572" s="0" t="n">
        <f aca="false">B2572-F2572</f>
        <v>-1</v>
      </c>
      <c r="H2572" s="0" t="n">
        <f aca="false">D2572/C2572</f>
        <v>4.5</v>
      </c>
    </row>
    <row r="2573" customFormat="false" ht="15.75" hidden="false" customHeight="false" outlineLevel="0" collapsed="false">
      <c r="A2573" s="0" t="s">
        <v>31</v>
      </c>
      <c r="B2573" s="0" t="n">
        <v>3</v>
      </c>
      <c r="C2573" s="0" t="n">
        <v>5</v>
      </c>
      <c r="D2573" s="0" t="n">
        <v>10</v>
      </c>
      <c r="E2573" s="0" t="n">
        <v>2</v>
      </c>
      <c r="F2573" s="0" t="n">
        <v>5</v>
      </c>
      <c r="G2573" s="0" t="n">
        <f aca="false">B2573-F2573</f>
        <v>-2</v>
      </c>
      <c r="H2573" s="0" t="n">
        <f aca="false">D2573/C2573</f>
        <v>2</v>
      </c>
    </row>
    <row r="2574" customFormat="false" ht="15.75" hidden="false" customHeight="false" outlineLevel="0" collapsed="false">
      <c r="A2574" s="0" t="s">
        <v>31</v>
      </c>
      <c r="B2574" s="0" t="n">
        <v>4</v>
      </c>
      <c r="C2574" s="0" t="n">
        <v>2</v>
      </c>
      <c r="D2574" s="0" t="n">
        <v>8</v>
      </c>
      <c r="E2574" s="0" t="n">
        <v>4</v>
      </c>
      <c r="F2574" s="0" t="n">
        <v>5</v>
      </c>
      <c r="G2574" s="0" t="n">
        <f aca="false">B2574-F2574</f>
        <v>-1</v>
      </c>
      <c r="H2574" s="0" t="n">
        <f aca="false">D2574/C2574</f>
        <v>4</v>
      </c>
    </row>
    <row r="2575" customFormat="false" ht="15.75" hidden="false" customHeight="false" outlineLevel="0" collapsed="false">
      <c r="A2575" s="0" t="s">
        <v>31</v>
      </c>
      <c r="B2575" s="0" t="n">
        <v>4</v>
      </c>
      <c r="C2575" s="0" t="n">
        <v>1</v>
      </c>
      <c r="D2575" s="0" t="n">
        <v>8</v>
      </c>
      <c r="E2575" s="0" t="n">
        <v>8</v>
      </c>
      <c r="F2575" s="0" t="n">
        <v>5</v>
      </c>
      <c r="G2575" s="0" t="n">
        <f aca="false">B2575-F2575</f>
        <v>-1</v>
      </c>
      <c r="H2575" s="0" t="n">
        <f aca="false">D2575/C2575</f>
        <v>8</v>
      </c>
    </row>
    <row r="2576" customFormat="false" ht="15.75" hidden="false" customHeight="false" outlineLevel="0" collapsed="false">
      <c r="A2576" s="0" t="s">
        <v>31</v>
      </c>
      <c r="B2576" s="0" t="n">
        <v>2</v>
      </c>
      <c r="C2576" s="0" t="n">
        <v>5</v>
      </c>
      <c r="D2576" s="0" t="n">
        <v>10</v>
      </c>
      <c r="E2576" s="0" t="n">
        <v>2</v>
      </c>
      <c r="F2576" s="0" t="n">
        <v>5</v>
      </c>
      <c r="G2576" s="0" t="n">
        <f aca="false">B2576-F2576</f>
        <v>-3</v>
      </c>
      <c r="H2576" s="0" t="n">
        <f aca="false">D2576/C2576</f>
        <v>2</v>
      </c>
    </row>
    <row r="2577" customFormat="false" ht="15.75" hidden="false" customHeight="false" outlineLevel="0" collapsed="false">
      <c r="A2577" s="0" t="s">
        <v>31</v>
      </c>
      <c r="B2577" s="0" t="n">
        <v>6</v>
      </c>
      <c r="C2577" s="0" t="n">
        <v>1</v>
      </c>
      <c r="D2577" s="0" t="n">
        <v>8</v>
      </c>
      <c r="E2577" s="0" t="n">
        <v>8</v>
      </c>
      <c r="F2577" s="0" t="n">
        <v>5</v>
      </c>
      <c r="G2577" s="0" t="n">
        <f aca="false">B2577-F2577</f>
        <v>1</v>
      </c>
      <c r="H2577" s="0" t="n">
        <f aca="false">D2577/C2577</f>
        <v>8</v>
      </c>
    </row>
    <row r="2578" customFormat="false" ht="15.75" hidden="false" customHeight="false" outlineLevel="0" collapsed="false">
      <c r="A2578" s="0" t="s">
        <v>32</v>
      </c>
      <c r="B2578" s="0" t="n">
        <v>4</v>
      </c>
      <c r="C2578" s="0" t="n">
        <v>5</v>
      </c>
      <c r="D2578" s="0" t="n">
        <v>10</v>
      </c>
      <c r="E2578" s="0" t="n">
        <v>2</v>
      </c>
      <c r="F2578" s="0" t="n">
        <v>5</v>
      </c>
      <c r="G2578" s="0" t="n">
        <f aca="false">B2578-F2578</f>
        <v>-1</v>
      </c>
      <c r="H2578" s="0" t="n">
        <f aca="false">D2578/C2578</f>
        <v>2</v>
      </c>
    </row>
    <row r="2579" customFormat="false" ht="15.75" hidden="false" customHeight="false" outlineLevel="0" collapsed="false">
      <c r="A2579" s="0" t="s">
        <v>32</v>
      </c>
      <c r="B2579" s="0" t="n">
        <v>9</v>
      </c>
      <c r="C2579" s="0" t="n">
        <v>3</v>
      </c>
      <c r="D2579" s="0" t="n">
        <v>9</v>
      </c>
      <c r="E2579" s="0" t="n">
        <v>3</v>
      </c>
      <c r="F2579" s="0" t="n">
        <v>5</v>
      </c>
      <c r="G2579" s="0" t="n">
        <f aca="false">B2579-F2579</f>
        <v>4</v>
      </c>
      <c r="H2579" s="0" t="n">
        <f aca="false">D2579/C2579</f>
        <v>3</v>
      </c>
    </row>
    <row r="2580" customFormat="false" ht="15.75" hidden="false" customHeight="false" outlineLevel="0" collapsed="false">
      <c r="A2580" s="0" t="s">
        <v>32</v>
      </c>
      <c r="B2580" s="0" t="n">
        <v>4</v>
      </c>
      <c r="C2580" s="0" t="n">
        <v>2</v>
      </c>
      <c r="D2580" s="0" t="n">
        <v>9</v>
      </c>
      <c r="E2580" s="0" t="n">
        <v>4</v>
      </c>
      <c r="F2580" s="0" t="n">
        <v>5</v>
      </c>
      <c r="G2580" s="0" t="n">
        <f aca="false">B2580-F2580</f>
        <v>-1</v>
      </c>
      <c r="H2580" s="0" t="n">
        <f aca="false">D2580/C2580</f>
        <v>4.5</v>
      </c>
    </row>
    <row r="2581" customFormat="false" ht="15.75" hidden="false" customHeight="false" outlineLevel="0" collapsed="false">
      <c r="A2581" s="0" t="s">
        <v>32</v>
      </c>
      <c r="B2581" s="0" t="n">
        <v>4</v>
      </c>
      <c r="C2581" s="0" t="n">
        <v>2</v>
      </c>
      <c r="D2581" s="0" t="n">
        <v>9</v>
      </c>
      <c r="E2581" s="0" t="n">
        <v>4</v>
      </c>
      <c r="F2581" s="0" t="n">
        <v>5</v>
      </c>
      <c r="G2581" s="0" t="n">
        <f aca="false">B2581-F2581</f>
        <v>-1</v>
      </c>
      <c r="H2581" s="0" t="n">
        <f aca="false">D2581/C2581</f>
        <v>4.5</v>
      </c>
    </row>
    <row r="2582" customFormat="false" ht="15.75" hidden="false" customHeight="false" outlineLevel="0" collapsed="false">
      <c r="A2582" s="0" t="s">
        <v>32</v>
      </c>
      <c r="B2582" s="0" t="n">
        <v>4</v>
      </c>
      <c r="C2582" s="0" t="n">
        <v>2</v>
      </c>
      <c r="D2582" s="0" t="n">
        <v>9</v>
      </c>
      <c r="E2582" s="0" t="n">
        <v>4</v>
      </c>
      <c r="F2582" s="0" t="n">
        <v>5</v>
      </c>
      <c r="G2582" s="0" t="n">
        <f aca="false">B2582-F2582</f>
        <v>-1</v>
      </c>
      <c r="H2582" s="0" t="n">
        <f aca="false">D2582/C2582</f>
        <v>4.5</v>
      </c>
    </row>
    <row r="2583" customFormat="false" ht="15.75" hidden="false" customHeight="false" outlineLevel="0" collapsed="false">
      <c r="A2583" s="0" t="s">
        <v>32</v>
      </c>
      <c r="B2583" s="0" t="n">
        <v>5</v>
      </c>
      <c r="C2583" s="0" t="n">
        <v>2</v>
      </c>
      <c r="D2583" s="0" t="n">
        <v>9</v>
      </c>
      <c r="E2583" s="0" t="n">
        <v>4</v>
      </c>
      <c r="F2583" s="0" t="n">
        <v>5</v>
      </c>
      <c r="G2583" s="0" t="n">
        <f aca="false">B2583-F2583</f>
        <v>0</v>
      </c>
      <c r="H2583" s="0" t="n">
        <f aca="false">D2583/C2583</f>
        <v>4.5</v>
      </c>
    </row>
    <row r="2584" customFormat="false" ht="15.75" hidden="false" customHeight="false" outlineLevel="0" collapsed="false">
      <c r="A2584" s="0" t="s">
        <v>32</v>
      </c>
      <c r="B2584" s="0" t="n">
        <v>4</v>
      </c>
      <c r="C2584" s="0" t="n">
        <v>2</v>
      </c>
      <c r="D2584" s="0" t="n">
        <v>9</v>
      </c>
      <c r="E2584" s="0" t="n">
        <v>4</v>
      </c>
      <c r="F2584" s="0" t="n">
        <v>5</v>
      </c>
      <c r="G2584" s="0" t="n">
        <f aca="false">B2584-F2584</f>
        <v>-1</v>
      </c>
      <c r="H2584" s="0" t="n">
        <f aca="false">D2584/C2584</f>
        <v>4.5</v>
      </c>
    </row>
    <row r="2585" customFormat="false" ht="15.75" hidden="false" customHeight="false" outlineLevel="0" collapsed="false">
      <c r="A2585" s="0" t="s">
        <v>32</v>
      </c>
      <c r="B2585" s="0" t="n">
        <v>4</v>
      </c>
      <c r="C2585" s="0" t="n">
        <v>1</v>
      </c>
      <c r="D2585" s="0" t="n">
        <v>9</v>
      </c>
      <c r="E2585" s="0" t="n">
        <v>9</v>
      </c>
      <c r="F2585" s="0" t="n">
        <v>5</v>
      </c>
      <c r="G2585" s="0" t="n">
        <f aca="false">B2585-F2585</f>
        <v>-1</v>
      </c>
      <c r="H2585" s="0" t="n">
        <f aca="false">D2585/C2585</f>
        <v>9</v>
      </c>
    </row>
    <row r="2586" customFormat="false" ht="15.75" hidden="false" customHeight="false" outlineLevel="0" collapsed="false">
      <c r="A2586" s="0" t="s">
        <v>32</v>
      </c>
      <c r="B2586" s="0" t="n">
        <v>5</v>
      </c>
      <c r="C2586" s="0" t="n">
        <v>1</v>
      </c>
      <c r="D2586" s="0" t="n">
        <v>6</v>
      </c>
      <c r="E2586" s="0" t="n">
        <v>6</v>
      </c>
      <c r="F2586" s="0" t="n">
        <v>5</v>
      </c>
      <c r="G2586" s="0" t="n">
        <f aca="false">B2586-F2586</f>
        <v>0</v>
      </c>
      <c r="H2586" s="0" t="n">
        <f aca="false">D2586/C2586</f>
        <v>6</v>
      </c>
    </row>
    <row r="2587" customFormat="false" ht="15.75" hidden="false" customHeight="false" outlineLevel="0" collapsed="false">
      <c r="A2587" s="0" t="s">
        <v>32</v>
      </c>
      <c r="B2587" s="0" t="n">
        <v>2</v>
      </c>
      <c r="C2587" s="0" t="n">
        <v>1</v>
      </c>
      <c r="D2587" s="0" t="n">
        <v>6</v>
      </c>
      <c r="E2587" s="0" t="n">
        <v>6</v>
      </c>
      <c r="F2587" s="0" t="n">
        <v>5</v>
      </c>
      <c r="G2587" s="0" t="n">
        <f aca="false">B2587-F2587</f>
        <v>-3</v>
      </c>
      <c r="H2587" s="0" t="n">
        <f aca="false">D2587/C2587</f>
        <v>6</v>
      </c>
    </row>
    <row r="2588" customFormat="false" ht="15.75" hidden="false" customHeight="false" outlineLevel="0" collapsed="false">
      <c r="A2588" s="0" t="s">
        <v>32</v>
      </c>
      <c r="B2588" s="0" t="n">
        <v>3</v>
      </c>
      <c r="C2588" s="0" t="n">
        <v>5</v>
      </c>
      <c r="D2588" s="0" t="n">
        <v>10</v>
      </c>
      <c r="E2588" s="0" t="n">
        <v>2</v>
      </c>
      <c r="F2588" s="0" t="n">
        <v>5</v>
      </c>
      <c r="G2588" s="0" t="n">
        <f aca="false">B2588-F2588</f>
        <v>-2</v>
      </c>
      <c r="H2588" s="0" t="n">
        <f aca="false">D2588/C2588</f>
        <v>2</v>
      </c>
    </row>
    <row r="2589" customFormat="false" ht="15.75" hidden="false" customHeight="false" outlineLevel="0" collapsed="false">
      <c r="A2589" s="0" t="s">
        <v>32</v>
      </c>
      <c r="B2589" s="0" t="n">
        <v>2</v>
      </c>
      <c r="C2589" s="0" t="n">
        <v>5</v>
      </c>
      <c r="D2589" s="0" t="n">
        <v>10</v>
      </c>
      <c r="E2589" s="0" t="n">
        <v>2</v>
      </c>
      <c r="F2589" s="0" t="n">
        <v>5</v>
      </c>
      <c r="G2589" s="0" t="n">
        <f aca="false">B2589-F2589</f>
        <v>-3</v>
      </c>
      <c r="H2589" s="0" t="n">
        <f aca="false">D2589/C2589</f>
        <v>2</v>
      </c>
    </row>
    <row r="2590" customFormat="false" ht="15.75" hidden="false" customHeight="false" outlineLevel="0" collapsed="false">
      <c r="A2590" s="0" t="s">
        <v>32</v>
      </c>
      <c r="B2590" s="0" t="n">
        <v>3</v>
      </c>
      <c r="C2590" s="0" t="n">
        <v>5</v>
      </c>
      <c r="D2590" s="0" t="n">
        <v>10</v>
      </c>
      <c r="E2590" s="0" t="n">
        <v>2</v>
      </c>
      <c r="F2590" s="0" t="n">
        <v>5</v>
      </c>
      <c r="G2590" s="0" t="n">
        <f aca="false">B2590-F2590</f>
        <v>-2</v>
      </c>
      <c r="H2590" s="0" t="n">
        <f aca="false">D2590/C2590</f>
        <v>2</v>
      </c>
    </row>
    <row r="2591" customFormat="false" ht="15.75" hidden="false" customHeight="false" outlineLevel="0" collapsed="false">
      <c r="A2591" s="0" t="s">
        <v>32</v>
      </c>
      <c r="B2591" s="0" t="n">
        <v>3</v>
      </c>
      <c r="C2591" s="0" t="n">
        <v>5</v>
      </c>
      <c r="D2591" s="0" t="n">
        <v>10</v>
      </c>
      <c r="E2591" s="0" t="n">
        <v>2</v>
      </c>
      <c r="F2591" s="0" t="n">
        <v>5</v>
      </c>
      <c r="G2591" s="0" t="n">
        <f aca="false">B2591-F2591</f>
        <v>-2</v>
      </c>
      <c r="H2591" s="0" t="n">
        <f aca="false">D2591/C2591</f>
        <v>2</v>
      </c>
    </row>
    <row r="2592" customFormat="false" ht="15.75" hidden="false" customHeight="false" outlineLevel="0" collapsed="false">
      <c r="A2592" s="0" t="s">
        <v>32</v>
      </c>
      <c r="B2592" s="0" t="n">
        <v>4</v>
      </c>
      <c r="C2592" s="0" t="n">
        <v>5</v>
      </c>
      <c r="D2592" s="0" t="n">
        <v>10</v>
      </c>
      <c r="E2592" s="0" t="n">
        <v>2</v>
      </c>
      <c r="F2592" s="0" t="n">
        <v>5</v>
      </c>
      <c r="G2592" s="0" t="n">
        <f aca="false">B2592-F2592</f>
        <v>-1</v>
      </c>
      <c r="H2592" s="0" t="n">
        <f aca="false">D2592/C2592</f>
        <v>2</v>
      </c>
    </row>
    <row r="2593" customFormat="false" ht="15.75" hidden="false" customHeight="false" outlineLevel="0" collapsed="false">
      <c r="A2593" s="0" t="s">
        <v>32</v>
      </c>
      <c r="B2593" s="0" t="n">
        <v>5</v>
      </c>
      <c r="C2593" s="0" t="n">
        <v>5</v>
      </c>
      <c r="D2593" s="0" t="n">
        <v>10</v>
      </c>
      <c r="E2593" s="0" t="n">
        <v>2</v>
      </c>
      <c r="F2593" s="0" t="n">
        <v>5</v>
      </c>
      <c r="G2593" s="0" t="n">
        <f aca="false">B2593-F2593</f>
        <v>0</v>
      </c>
      <c r="H2593" s="0" t="n">
        <f aca="false">D2593/C2593</f>
        <v>2</v>
      </c>
    </row>
    <row r="2594" customFormat="false" ht="15.75" hidden="false" customHeight="false" outlineLevel="0" collapsed="false">
      <c r="A2594" s="0" t="s">
        <v>32</v>
      </c>
      <c r="B2594" s="0" t="n">
        <v>2</v>
      </c>
      <c r="C2594" s="0" t="n">
        <v>5</v>
      </c>
      <c r="D2594" s="0" t="n">
        <v>10</v>
      </c>
      <c r="E2594" s="0" t="n">
        <v>2</v>
      </c>
      <c r="F2594" s="0" t="n">
        <v>5</v>
      </c>
      <c r="G2594" s="0" t="n">
        <f aca="false">B2594-F2594</f>
        <v>-3</v>
      </c>
      <c r="H2594" s="0" t="n">
        <f aca="false">D2594/C2594</f>
        <v>2</v>
      </c>
    </row>
    <row r="2595" customFormat="false" ht="15.75" hidden="false" customHeight="false" outlineLevel="0" collapsed="false">
      <c r="A2595" s="0" t="s">
        <v>32</v>
      </c>
      <c r="B2595" s="0" t="n">
        <v>4</v>
      </c>
      <c r="C2595" s="0" t="n">
        <v>5</v>
      </c>
      <c r="D2595" s="0" t="n">
        <v>10</v>
      </c>
      <c r="E2595" s="0" t="n">
        <v>2</v>
      </c>
      <c r="F2595" s="0" t="n">
        <v>5</v>
      </c>
      <c r="G2595" s="0" t="n">
        <f aca="false">B2595-F2595</f>
        <v>-1</v>
      </c>
      <c r="H2595" s="0" t="n">
        <f aca="false">D2595/C2595</f>
        <v>2</v>
      </c>
    </row>
    <row r="2596" customFormat="false" ht="15.75" hidden="false" customHeight="false" outlineLevel="0" collapsed="false">
      <c r="A2596" s="0" t="s">
        <v>32</v>
      </c>
      <c r="B2596" s="0" t="n">
        <v>3</v>
      </c>
      <c r="C2596" s="0" t="n">
        <v>3</v>
      </c>
      <c r="D2596" s="0" t="n">
        <v>9</v>
      </c>
      <c r="E2596" s="0" t="n">
        <v>3</v>
      </c>
      <c r="F2596" s="0" t="n">
        <v>5</v>
      </c>
      <c r="G2596" s="0" t="n">
        <f aca="false">B2596-F2596</f>
        <v>-2</v>
      </c>
      <c r="H2596" s="0" t="n">
        <f aca="false">D2596/C2596</f>
        <v>3</v>
      </c>
    </row>
    <row r="2597" customFormat="false" ht="15.75" hidden="false" customHeight="false" outlineLevel="0" collapsed="false">
      <c r="A2597" s="0" t="s">
        <v>32</v>
      </c>
      <c r="B2597" s="0" t="n">
        <v>3</v>
      </c>
      <c r="C2597" s="0" t="n">
        <v>3</v>
      </c>
      <c r="D2597" s="0" t="n">
        <v>9</v>
      </c>
      <c r="E2597" s="0" t="n">
        <v>3</v>
      </c>
      <c r="F2597" s="0" t="n">
        <v>5</v>
      </c>
      <c r="G2597" s="0" t="n">
        <f aca="false">B2597-F2597</f>
        <v>-2</v>
      </c>
      <c r="H2597" s="0" t="n">
        <f aca="false">D2597/C2597</f>
        <v>3</v>
      </c>
    </row>
    <row r="2598" customFormat="false" ht="15.75" hidden="false" customHeight="false" outlineLevel="0" collapsed="false">
      <c r="A2598" s="0" t="s">
        <v>33</v>
      </c>
      <c r="B2598" s="0" t="n">
        <v>4</v>
      </c>
      <c r="C2598" s="0" t="n">
        <v>5</v>
      </c>
      <c r="D2598" s="0" t="n">
        <v>10</v>
      </c>
      <c r="E2598" s="0" t="n">
        <v>2</v>
      </c>
      <c r="F2598" s="0" t="n">
        <v>5</v>
      </c>
      <c r="G2598" s="0" t="n">
        <f aca="false">B2598-F2598</f>
        <v>-1</v>
      </c>
      <c r="H2598" s="0" t="n">
        <f aca="false">D2598/C2598</f>
        <v>2</v>
      </c>
    </row>
    <row r="2599" customFormat="false" ht="15.75" hidden="false" customHeight="false" outlineLevel="0" collapsed="false">
      <c r="A2599" s="0" t="s">
        <v>33</v>
      </c>
      <c r="B2599" s="0" t="n">
        <v>4</v>
      </c>
      <c r="C2599" s="0" t="n">
        <v>5</v>
      </c>
      <c r="D2599" s="0" t="n">
        <v>10</v>
      </c>
      <c r="E2599" s="0" t="n">
        <v>2</v>
      </c>
      <c r="F2599" s="0" t="n">
        <v>5</v>
      </c>
      <c r="G2599" s="0" t="n">
        <f aca="false">B2599-F2599</f>
        <v>-1</v>
      </c>
      <c r="H2599" s="0" t="n">
        <f aca="false">D2599/C2599</f>
        <v>2</v>
      </c>
    </row>
    <row r="2600" customFormat="false" ht="15.75" hidden="false" customHeight="false" outlineLevel="0" collapsed="false">
      <c r="A2600" s="0" t="s">
        <v>33</v>
      </c>
      <c r="B2600" s="0" t="n">
        <v>4</v>
      </c>
      <c r="C2600" s="0" t="n">
        <v>5</v>
      </c>
      <c r="D2600" s="0" t="n">
        <v>10</v>
      </c>
      <c r="E2600" s="0" t="n">
        <v>2</v>
      </c>
      <c r="F2600" s="0" t="n">
        <v>5</v>
      </c>
      <c r="G2600" s="0" t="n">
        <f aca="false">B2600-F2600</f>
        <v>-1</v>
      </c>
      <c r="H2600" s="0" t="n">
        <f aca="false">D2600/C2600</f>
        <v>2</v>
      </c>
    </row>
    <row r="2601" customFormat="false" ht="15.75" hidden="false" customHeight="false" outlineLevel="0" collapsed="false">
      <c r="A2601" s="0" t="s">
        <v>33</v>
      </c>
      <c r="B2601" s="0" t="n">
        <v>3</v>
      </c>
      <c r="C2601" s="0" t="n">
        <v>5</v>
      </c>
      <c r="D2601" s="0" t="n">
        <v>10</v>
      </c>
      <c r="E2601" s="0" t="n">
        <v>2</v>
      </c>
      <c r="F2601" s="0" t="n">
        <v>5</v>
      </c>
      <c r="G2601" s="0" t="n">
        <f aca="false">B2601-F2601</f>
        <v>-2</v>
      </c>
      <c r="H2601" s="0" t="n">
        <f aca="false">D2601/C2601</f>
        <v>2</v>
      </c>
    </row>
    <row r="2602" customFormat="false" ht="15.75" hidden="false" customHeight="false" outlineLevel="0" collapsed="false">
      <c r="A2602" s="0" t="s">
        <v>33</v>
      </c>
      <c r="B2602" s="0" t="n">
        <v>3</v>
      </c>
      <c r="C2602" s="0" t="n">
        <v>5</v>
      </c>
      <c r="D2602" s="0" t="n">
        <v>10</v>
      </c>
      <c r="E2602" s="0" t="n">
        <v>2</v>
      </c>
      <c r="F2602" s="0" t="n">
        <v>5</v>
      </c>
      <c r="G2602" s="0" t="n">
        <f aca="false">B2602-F2602</f>
        <v>-2</v>
      </c>
      <c r="H2602" s="0" t="n">
        <f aca="false">D2602/C2602</f>
        <v>2</v>
      </c>
    </row>
    <row r="2603" customFormat="false" ht="15.75" hidden="false" customHeight="false" outlineLevel="0" collapsed="false">
      <c r="A2603" s="0" t="s">
        <v>33</v>
      </c>
      <c r="B2603" s="0" t="n">
        <v>3</v>
      </c>
      <c r="C2603" s="0" t="n">
        <v>4</v>
      </c>
      <c r="D2603" s="0" t="n">
        <v>10</v>
      </c>
      <c r="E2603" s="0" t="n">
        <v>2</v>
      </c>
      <c r="F2603" s="0" t="n">
        <v>5</v>
      </c>
      <c r="G2603" s="0" t="n">
        <f aca="false">B2603-F2603</f>
        <v>-2</v>
      </c>
      <c r="H2603" s="0" t="n">
        <f aca="false">D2603/C2603</f>
        <v>2.5</v>
      </c>
    </row>
    <row r="2604" customFormat="false" ht="15.75" hidden="false" customHeight="false" outlineLevel="0" collapsed="false">
      <c r="A2604" s="0" t="s">
        <v>33</v>
      </c>
      <c r="B2604" s="0" t="n">
        <v>4</v>
      </c>
      <c r="C2604" s="0" t="n">
        <v>4</v>
      </c>
      <c r="D2604" s="0" t="n">
        <v>9</v>
      </c>
      <c r="E2604" s="0" t="n">
        <v>2</v>
      </c>
      <c r="F2604" s="0" t="n">
        <v>5</v>
      </c>
      <c r="G2604" s="0" t="n">
        <f aca="false">B2604-F2604</f>
        <v>-1</v>
      </c>
      <c r="H2604" s="0" t="n">
        <f aca="false">D2604/C2604</f>
        <v>2.25</v>
      </c>
    </row>
    <row r="2605" customFormat="false" ht="15.75" hidden="false" customHeight="false" outlineLevel="0" collapsed="false">
      <c r="A2605" s="0" t="s">
        <v>33</v>
      </c>
      <c r="B2605" s="0" t="n">
        <v>2</v>
      </c>
      <c r="C2605" s="0" t="n">
        <v>5</v>
      </c>
      <c r="D2605" s="0" t="n">
        <v>10</v>
      </c>
      <c r="E2605" s="0" t="n">
        <v>2</v>
      </c>
      <c r="F2605" s="0" t="n">
        <v>5</v>
      </c>
      <c r="G2605" s="0" t="n">
        <f aca="false">B2605-F2605</f>
        <v>-3</v>
      </c>
      <c r="H2605" s="0" t="n">
        <f aca="false">D2605/C2605</f>
        <v>2</v>
      </c>
    </row>
    <row r="2606" customFormat="false" ht="15.75" hidden="false" customHeight="false" outlineLevel="0" collapsed="false">
      <c r="A2606" s="0" t="s">
        <v>33</v>
      </c>
      <c r="B2606" s="0" t="n">
        <v>4</v>
      </c>
      <c r="C2606" s="0" t="n">
        <v>4</v>
      </c>
      <c r="D2606" s="0" t="n">
        <v>9</v>
      </c>
      <c r="E2606" s="0" t="n">
        <v>2</v>
      </c>
      <c r="F2606" s="0" t="n">
        <v>5</v>
      </c>
      <c r="G2606" s="0" t="n">
        <f aca="false">B2606-F2606</f>
        <v>-1</v>
      </c>
      <c r="H2606" s="0" t="n">
        <f aca="false">D2606/C2606</f>
        <v>2.25</v>
      </c>
    </row>
    <row r="2607" customFormat="false" ht="15.75" hidden="false" customHeight="false" outlineLevel="0" collapsed="false">
      <c r="A2607" s="0" t="s">
        <v>33</v>
      </c>
      <c r="B2607" s="0" t="n">
        <v>2</v>
      </c>
      <c r="C2607" s="0" t="n">
        <v>2</v>
      </c>
      <c r="D2607" s="0" t="n">
        <v>9</v>
      </c>
      <c r="E2607" s="0" t="n">
        <v>4</v>
      </c>
      <c r="F2607" s="0" t="n">
        <v>5</v>
      </c>
      <c r="G2607" s="0" t="n">
        <f aca="false">B2607-F2607</f>
        <v>-3</v>
      </c>
      <c r="H2607" s="0" t="n">
        <f aca="false">D2607/C2607</f>
        <v>4.5</v>
      </c>
    </row>
    <row r="2608" customFormat="false" ht="15.75" hidden="false" customHeight="false" outlineLevel="0" collapsed="false">
      <c r="A2608" s="0" t="s">
        <v>33</v>
      </c>
      <c r="B2608" s="0" t="n">
        <v>3</v>
      </c>
      <c r="C2608" s="0" t="n">
        <v>2</v>
      </c>
      <c r="D2608" s="0" t="n">
        <v>9</v>
      </c>
      <c r="E2608" s="0" t="n">
        <v>4</v>
      </c>
      <c r="F2608" s="0" t="n">
        <v>5</v>
      </c>
      <c r="G2608" s="0" t="n">
        <f aca="false">B2608-F2608</f>
        <v>-2</v>
      </c>
      <c r="H2608" s="0" t="n">
        <f aca="false">D2608/C2608</f>
        <v>4.5</v>
      </c>
    </row>
    <row r="2609" customFormat="false" ht="15.75" hidden="false" customHeight="false" outlineLevel="0" collapsed="false">
      <c r="A2609" s="0" t="s">
        <v>35</v>
      </c>
      <c r="B2609" s="0" t="n">
        <v>2</v>
      </c>
      <c r="C2609" s="0" t="n">
        <v>5</v>
      </c>
      <c r="D2609" s="0" t="n">
        <v>10</v>
      </c>
      <c r="E2609" s="0" t="n">
        <v>2</v>
      </c>
      <c r="F2609" s="0" t="n">
        <v>5</v>
      </c>
      <c r="G2609" s="0" t="n">
        <f aca="false">B2609-F2609</f>
        <v>-3</v>
      </c>
      <c r="H2609" s="0" t="n">
        <f aca="false">D2609/C2609</f>
        <v>2</v>
      </c>
    </row>
    <row r="2610" customFormat="false" ht="15.75" hidden="false" customHeight="false" outlineLevel="0" collapsed="false">
      <c r="A2610" s="0" t="s">
        <v>36</v>
      </c>
      <c r="B2610" s="0" t="n">
        <v>2</v>
      </c>
      <c r="C2610" s="0" t="n">
        <v>5</v>
      </c>
      <c r="D2610" s="0" t="n">
        <v>10</v>
      </c>
      <c r="E2610" s="0" t="n">
        <v>2</v>
      </c>
      <c r="F2610" s="0" t="n">
        <v>5</v>
      </c>
      <c r="G2610" s="0" t="n">
        <f aca="false">B2610-F2610</f>
        <v>-3</v>
      </c>
      <c r="H2610" s="0" t="n">
        <f aca="false">D2610/C2610</f>
        <v>2</v>
      </c>
    </row>
    <row r="2611" customFormat="false" ht="15.75" hidden="false" customHeight="false" outlineLevel="0" collapsed="false">
      <c r="A2611" s="0" t="s">
        <v>36</v>
      </c>
      <c r="B2611" s="0" t="n">
        <v>4</v>
      </c>
      <c r="C2611" s="0" t="n">
        <v>5</v>
      </c>
      <c r="D2611" s="0" t="n">
        <v>10</v>
      </c>
      <c r="E2611" s="0" t="n">
        <v>2</v>
      </c>
      <c r="F2611" s="0" t="n">
        <v>5</v>
      </c>
      <c r="G2611" s="0" t="n">
        <f aca="false">B2611-F2611</f>
        <v>-1</v>
      </c>
      <c r="H2611" s="0" t="n">
        <f aca="false">D2611/C2611</f>
        <v>2</v>
      </c>
    </row>
    <row r="2612" customFormat="false" ht="15.75" hidden="false" customHeight="false" outlineLevel="0" collapsed="false">
      <c r="A2612" s="0" t="s">
        <v>40</v>
      </c>
      <c r="B2612" s="0" t="n">
        <v>2</v>
      </c>
      <c r="C2612" s="0" t="n">
        <v>4</v>
      </c>
      <c r="D2612" s="0" t="n">
        <v>7</v>
      </c>
      <c r="E2612" s="0" t="n">
        <v>1</v>
      </c>
      <c r="F2612" s="0" t="n">
        <v>5</v>
      </c>
      <c r="G2612" s="0" t="n">
        <f aca="false">B2612-F2612</f>
        <v>-3</v>
      </c>
      <c r="H2612" s="0" t="n">
        <f aca="false">D2612/C2612</f>
        <v>1.75</v>
      </c>
    </row>
    <row r="2613" customFormat="false" ht="15.75" hidden="false" customHeight="false" outlineLevel="0" collapsed="false">
      <c r="A2613" s="0" t="s">
        <v>40</v>
      </c>
      <c r="B2613" s="0" t="n">
        <v>2</v>
      </c>
      <c r="C2613" s="0" t="n">
        <v>4</v>
      </c>
      <c r="D2613" s="0" t="n">
        <v>7</v>
      </c>
      <c r="E2613" s="0" t="n">
        <v>1</v>
      </c>
      <c r="F2613" s="0" t="n">
        <v>5</v>
      </c>
      <c r="G2613" s="0" t="n">
        <f aca="false">B2613-F2613</f>
        <v>-3</v>
      </c>
      <c r="H2613" s="0" t="n">
        <f aca="false">D2613/C2613</f>
        <v>1.75</v>
      </c>
    </row>
    <row r="2614" customFormat="false" ht="15.75" hidden="false" customHeight="false" outlineLevel="0" collapsed="false">
      <c r="A2614" s="0" t="s">
        <v>40</v>
      </c>
      <c r="B2614" s="0" t="n">
        <v>2</v>
      </c>
      <c r="C2614" s="0" t="n">
        <v>4</v>
      </c>
      <c r="D2614" s="0" t="n">
        <v>7</v>
      </c>
      <c r="E2614" s="0" t="n">
        <v>1</v>
      </c>
      <c r="F2614" s="0" t="n">
        <v>5</v>
      </c>
      <c r="G2614" s="0" t="n">
        <f aca="false">B2614-F2614</f>
        <v>-3</v>
      </c>
      <c r="H2614" s="0" t="n">
        <f aca="false">D2614/C2614</f>
        <v>1.75</v>
      </c>
    </row>
    <row r="2615" customFormat="false" ht="15.75" hidden="false" customHeight="false" outlineLevel="0" collapsed="false">
      <c r="A2615" s="0" t="s">
        <v>40</v>
      </c>
      <c r="B2615" s="0" t="n">
        <v>2</v>
      </c>
      <c r="C2615" s="0" t="n">
        <v>4</v>
      </c>
      <c r="D2615" s="0" t="n">
        <v>7</v>
      </c>
      <c r="E2615" s="0" t="n">
        <v>1</v>
      </c>
      <c r="F2615" s="0" t="n">
        <v>5</v>
      </c>
      <c r="G2615" s="0" t="n">
        <f aca="false">B2615-F2615</f>
        <v>-3</v>
      </c>
      <c r="H2615" s="0" t="n">
        <f aca="false">D2615/C2615</f>
        <v>1.75</v>
      </c>
    </row>
    <row r="2616" customFormat="false" ht="15.75" hidden="false" customHeight="false" outlineLevel="0" collapsed="false">
      <c r="A2616" s="0" t="s">
        <v>40</v>
      </c>
      <c r="B2616" s="0" t="n">
        <v>3</v>
      </c>
      <c r="C2616" s="0" t="n">
        <v>4</v>
      </c>
      <c r="D2616" s="0" t="n">
        <v>7</v>
      </c>
      <c r="E2616" s="0" t="n">
        <v>1</v>
      </c>
      <c r="F2616" s="0" t="n">
        <v>5</v>
      </c>
      <c r="G2616" s="0" t="n">
        <f aca="false">B2616-F2616</f>
        <v>-2</v>
      </c>
      <c r="H2616" s="0" t="n">
        <f aca="false">D2616/C2616</f>
        <v>1.75</v>
      </c>
    </row>
    <row r="2617" customFormat="false" ht="15.75" hidden="false" customHeight="false" outlineLevel="0" collapsed="false">
      <c r="A2617" s="0" t="s">
        <v>40</v>
      </c>
      <c r="B2617" s="0" t="n">
        <v>3</v>
      </c>
      <c r="C2617" s="0" t="n">
        <v>4</v>
      </c>
      <c r="D2617" s="0" t="n">
        <v>7</v>
      </c>
      <c r="E2617" s="0" t="n">
        <v>1</v>
      </c>
      <c r="F2617" s="0" t="n">
        <v>5</v>
      </c>
      <c r="G2617" s="0" t="n">
        <f aca="false">B2617-F2617</f>
        <v>-2</v>
      </c>
      <c r="H2617" s="0" t="n">
        <f aca="false">D2617/C2617</f>
        <v>1.75</v>
      </c>
    </row>
    <row r="2618" customFormat="false" ht="15.75" hidden="false" customHeight="false" outlineLevel="0" collapsed="false">
      <c r="A2618" s="0" t="s">
        <v>40</v>
      </c>
      <c r="B2618" s="0" t="n">
        <v>2</v>
      </c>
      <c r="C2618" s="0" t="n">
        <v>4</v>
      </c>
      <c r="D2618" s="0" t="n">
        <v>7</v>
      </c>
      <c r="E2618" s="0" t="n">
        <v>1</v>
      </c>
      <c r="F2618" s="0" t="n">
        <v>5</v>
      </c>
      <c r="G2618" s="0" t="n">
        <f aca="false">B2618-F2618</f>
        <v>-3</v>
      </c>
      <c r="H2618" s="0" t="n">
        <f aca="false">D2618/C2618</f>
        <v>1.75</v>
      </c>
    </row>
    <row r="2619" customFormat="false" ht="15.75" hidden="false" customHeight="false" outlineLevel="0" collapsed="false">
      <c r="A2619" s="0" t="s">
        <v>40</v>
      </c>
      <c r="B2619" s="0" t="n">
        <v>2</v>
      </c>
      <c r="C2619" s="0" t="n">
        <v>4</v>
      </c>
      <c r="D2619" s="0" t="n">
        <v>7</v>
      </c>
      <c r="E2619" s="0" t="n">
        <v>1</v>
      </c>
      <c r="F2619" s="0" t="n">
        <v>5</v>
      </c>
      <c r="G2619" s="0" t="n">
        <f aca="false">B2619-F2619</f>
        <v>-3</v>
      </c>
      <c r="H2619" s="0" t="n">
        <f aca="false">D2619/C2619</f>
        <v>1.75</v>
      </c>
    </row>
    <row r="2620" customFormat="false" ht="15.75" hidden="false" customHeight="false" outlineLevel="0" collapsed="false">
      <c r="A2620" s="0" t="s">
        <v>40</v>
      </c>
      <c r="B2620" s="0" t="n">
        <v>2</v>
      </c>
      <c r="C2620" s="0" t="n">
        <v>4</v>
      </c>
      <c r="D2620" s="0" t="n">
        <v>7</v>
      </c>
      <c r="E2620" s="0" t="n">
        <v>1</v>
      </c>
      <c r="F2620" s="0" t="n">
        <v>5</v>
      </c>
      <c r="G2620" s="0" t="n">
        <f aca="false">B2620-F2620</f>
        <v>-3</v>
      </c>
      <c r="H2620" s="0" t="n">
        <f aca="false">D2620/C2620</f>
        <v>1.75</v>
      </c>
    </row>
    <row r="2621" customFormat="false" ht="15.75" hidden="false" customHeight="false" outlineLevel="0" collapsed="false">
      <c r="A2621" s="0" t="s">
        <v>40</v>
      </c>
      <c r="B2621" s="0" t="n">
        <v>2</v>
      </c>
      <c r="C2621" s="0" t="n">
        <v>4</v>
      </c>
      <c r="D2621" s="0" t="n">
        <v>7</v>
      </c>
      <c r="E2621" s="0" t="n">
        <v>1</v>
      </c>
      <c r="F2621" s="0" t="n">
        <v>5</v>
      </c>
      <c r="G2621" s="0" t="n">
        <f aca="false">B2621-F2621</f>
        <v>-3</v>
      </c>
      <c r="H2621" s="0" t="n">
        <f aca="false">D2621/C2621</f>
        <v>1.75</v>
      </c>
    </row>
    <row r="2622" customFormat="false" ht="15.75" hidden="false" customHeight="false" outlineLevel="0" collapsed="false">
      <c r="A2622" s="0" t="s">
        <v>40</v>
      </c>
      <c r="B2622" s="0" t="n">
        <v>2</v>
      </c>
      <c r="C2622" s="0" t="n">
        <v>4</v>
      </c>
      <c r="D2622" s="0" t="n">
        <v>7</v>
      </c>
      <c r="E2622" s="0" t="n">
        <v>1</v>
      </c>
      <c r="F2622" s="0" t="n">
        <v>5</v>
      </c>
      <c r="G2622" s="0" t="n">
        <f aca="false">B2622-F2622</f>
        <v>-3</v>
      </c>
      <c r="H2622" s="0" t="n">
        <f aca="false">D2622/C2622</f>
        <v>1.75</v>
      </c>
    </row>
    <row r="2623" customFormat="false" ht="15.75" hidden="false" customHeight="false" outlineLevel="0" collapsed="false">
      <c r="A2623" s="0" t="s">
        <v>40</v>
      </c>
      <c r="B2623" s="0" t="n">
        <v>3</v>
      </c>
      <c r="C2623" s="0" t="n">
        <v>3</v>
      </c>
      <c r="D2623" s="0" t="n">
        <v>6</v>
      </c>
      <c r="E2623" s="0" t="n">
        <v>2</v>
      </c>
      <c r="F2623" s="0" t="n">
        <v>5</v>
      </c>
      <c r="G2623" s="0" t="n">
        <f aca="false">B2623-F2623</f>
        <v>-2</v>
      </c>
      <c r="H2623" s="0" t="n">
        <f aca="false">D2623/C2623</f>
        <v>2</v>
      </c>
    </row>
    <row r="2624" customFormat="false" ht="15.75" hidden="false" customHeight="false" outlineLevel="0" collapsed="false">
      <c r="A2624" s="0" t="s">
        <v>40</v>
      </c>
      <c r="B2624" s="0" t="n">
        <v>3</v>
      </c>
      <c r="C2624" s="0" t="n">
        <v>3</v>
      </c>
      <c r="D2624" s="0" t="n">
        <v>6</v>
      </c>
      <c r="E2624" s="0" t="n">
        <v>2</v>
      </c>
      <c r="F2624" s="0" t="n">
        <v>5</v>
      </c>
      <c r="G2624" s="0" t="n">
        <f aca="false">B2624-F2624</f>
        <v>-2</v>
      </c>
      <c r="H2624" s="0" t="n">
        <f aca="false">D2624/C2624</f>
        <v>2</v>
      </c>
    </row>
    <row r="2625" customFormat="false" ht="15.75" hidden="false" customHeight="false" outlineLevel="0" collapsed="false">
      <c r="A2625" s="0" t="s">
        <v>40</v>
      </c>
      <c r="B2625" s="0" t="n">
        <v>4</v>
      </c>
      <c r="C2625" s="0" t="n">
        <v>3</v>
      </c>
      <c r="D2625" s="0" t="n">
        <v>6</v>
      </c>
      <c r="E2625" s="0" t="n">
        <v>2</v>
      </c>
      <c r="F2625" s="0" t="n">
        <v>5</v>
      </c>
      <c r="G2625" s="0" t="n">
        <f aca="false">B2625-F2625</f>
        <v>-1</v>
      </c>
      <c r="H2625" s="0" t="n">
        <f aca="false">D2625/C2625</f>
        <v>2</v>
      </c>
    </row>
    <row r="2626" customFormat="false" ht="15.75" hidden="false" customHeight="false" outlineLevel="0" collapsed="false">
      <c r="A2626" s="0" t="s">
        <v>40</v>
      </c>
      <c r="B2626" s="0" t="n">
        <v>3</v>
      </c>
      <c r="C2626" s="0" t="n">
        <v>3</v>
      </c>
      <c r="D2626" s="0" t="n">
        <v>6</v>
      </c>
      <c r="E2626" s="0" t="n">
        <v>2</v>
      </c>
      <c r="F2626" s="0" t="n">
        <v>5</v>
      </c>
      <c r="G2626" s="0" t="n">
        <f aca="false">B2626-F2626</f>
        <v>-2</v>
      </c>
      <c r="H2626" s="0" t="n">
        <f aca="false">D2626/C2626</f>
        <v>2</v>
      </c>
    </row>
    <row r="2627" customFormat="false" ht="15.75" hidden="false" customHeight="false" outlineLevel="0" collapsed="false">
      <c r="A2627" s="0" t="s">
        <v>40</v>
      </c>
      <c r="B2627" s="0" t="n">
        <v>2</v>
      </c>
      <c r="C2627" s="0" t="n">
        <v>3</v>
      </c>
      <c r="D2627" s="0" t="n">
        <v>6</v>
      </c>
      <c r="E2627" s="0" t="n">
        <v>2</v>
      </c>
      <c r="F2627" s="0" t="n">
        <v>5</v>
      </c>
      <c r="G2627" s="0" t="n">
        <f aca="false">B2627-F2627</f>
        <v>-3</v>
      </c>
      <c r="H2627" s="0" t="n">
        <f aca="false">D2627/C2627</f>
        <v>2</v>
      </c>
    </row>
    <row r="2628" customFormat="false" ht="15.75" hidden="false" customHeight="false" outlineLevel="0" collapsed="false">
      <c r="A2628" s="0" t="s">
        <v>40</v>
      </c>
      <c r="B2628" s="0" t="n">
        <v>5</v>
      </c>
      <c r="C2628" s="0" t="n">
        <v>3</v>
      </c>
      <c r="D2628" s="0" t="n">
        <v>6</v>
      </c>
      <c r="E2628" s="0" t="n">
        <v>2</v>
      </c>
      <c r="F2628" s="0" t="n">
        <v>5</v>
      </c>
      <c r="G2628" s="0" t="n">
        <f aca="false">B2628-F2628</f>
        <v>0</v>
      </c>
      <c r="H2628" s="0" t="n">
        <f aca="false">D2628/C2628</f>
        <v>2</v>
      </c>
    </row>
    <row r="2629" customFormat="false" ht="15.75" hidden="false" customHeight="false" outlineLevel="0" collapsed="false">
      <c r="A2629" s="0" t="s">
        <v>40</v>
      </c>
      <c r="B2629" s="0" t="n">
        <v>4</v>
      </c>
      <c r="C2629" s="0" t="n">
        <v>3</v>
      </c>
      <c r="D2629" s="0" t="n">
        <v>6</v>
      </c>
      <c r="E2629" s="0" t="n">
        <v>2</v>
      </c>
      <c r="F2629" s="0" t="n">
        <v>5</v>
      </c>
      <c r="G2629" s="0" t="n">
        <f aca="false">B2629-F2629</f>
        <v>-1</v>
      </c>
      <c r="H2629" s="0" t="n">
        <f aca="false">D2629/C2629</f>
        <v>2</v>
      </c>
    </row>
    <row r="2630" customFormat="false" ht="15.75" hidden="false" customHeight="false" outlineLevel="0" collapsed="false">
      <c r="A2630" s="0" t="s">
        <v>40</v>
      </c>
      <c r="B2630" s="0" t="n">
        <v>2</v>
      </c>
      <c r="C2630" s="0" t="n">
        <v>3</v>
      </c>
      <c r="D2630" s="0" t="n">
        <v>6</v>
      </c>
      <c r="E2630" s="0" t="n">
        <v>2</v>
      </c>
      <c r="F2630" s="0" t="n">
        <v>5</v>
      </c>
      <c r="G2630" s="0" t="n">
        <f aca="false">B2630-F2630</f>
        <v>-3</v>
      </c>
      <c r="H2630" s="0" t="n">
        <f aca="false">D2630/C2630</f>
        <v>2</v>
      </c>
    </row>
    <row r="2631" customFormat="false" ht="15.75" hidden="false" customHeight="false" outlineLevel="0" collapsed="false">
      <c r="A2631" s="0" t="s">
        <v>40</v>
      </c>
      <c r="B2631" s="0" t="n">
        <v>3</v>
      </c>
      <c r="C2631" s="0" t="n">
        <v>3</v>
      </c>
      <c r="D2631" s="0" t="n">
        <v>6</v>
      </c>
      <c r="E2631" s="0" t="n">
        <v>2</v>
      </c>
      <c r="F2631" s="0" t="n">
        <v>5</v>
      </c>
      <c r="G2631" s="0" t="n">
        <f aca="false">B2631-F2631</f>
        <v>-2</v>
      </c>
      <c r="H2631" s="0" t="n">
        <f aca="false">D2631/C2631</f>
        <v>2</v>
      </c>
    </row>
    <row r="2632" customFormat="false" ht="15.75" hidden="false" customHeight="false" outlineLevel="0" collapsed="false">
      <c r="A2632" s="0" t="s">
        <v>40</v>
      </c>
      <c r="B2632" s="0" t="n">
        <v>4</v>
      </c>
      <c r="C2632" s="0" t="n">
        <v>3</v>
      </c>
      <c r="D2632" s="0" t="n">
        <v>6</v>
      </c>
      <c r="E2632" s="0" t="n">
        <v>2</v>
      </c>
      <c r="F2632" s="0" t="n">
        <v>5</v>
      </c>
      <c r="G2632" s="0" t="n">
        <f aca="false">B2632-F2632</f>
        <v>-1</v>
      </c>
      <c r="H2632" s="0" t="n">
        <f aca="false">D2632/C2632</f>
        <v>2</v>
      </c>
    </row>
    <row r="2633" customFormat="false" ht="15.75" hidden="false" customHeight="false" outlineLevel="0" collapsed="false">
      <c r="A2633" s="0" t="s">
        <v>40</v>
      </c>
      <c r="B2633" s="0" t="n">
        <v>4</v>
      </c>
      <c r="C2633" s="0" t="n">
        <v>5</v>
      </c>
      <c r="D2633" s="0" t="n">
        <v>10</v>
      </c>
      <c r="E2633" s="0" t="n">
        <v>2</v>
      </c>
      <c r="F2633" s="0" t="n">
        <v>5</v>
      </c>
      <c r="G2633" s="0" t="n">
        <f aca="false">B2633-F2633</f>
        <v>-1</v>
      </c>
      <c r="H2633" s="0" t="n">
        <f aca="false">D2633/C2633</f>
        <v>2</v>
      </c>
    </row>
    <row r="2634" customFormat="false" ht="15.75" hidden="false" customHeight="false" outlineLevel="0" collapsed="false">
      <c r="A2634" s="0" t="s">
        <v>40</v>
      </c>
      <c r="B2634" s="0" t="n">
        <v>7</v>
      </c>
      <c r="C2634" s="0" t="n">
        <v>2</v>
      </c>
      <c r="D2634" s="0" t="n">
        <v>6</v>
      </c>
      <c r="E2634" s="0" t="n">
        <v>3</v>
      </c>
      <c r="F2634" s="0" t="n">
        <v>5</v>
      </c>
      <c r="G2634" s="0" t="n">
        <f aca="false">B2634-F2634</f>
        <v>2</v>
      </c>
      <c r="H2634" s="0" t="n">
        <f aca="false">D2634/C2634</f>
        <v>3</v>
      </c>
    </row>
    <row r="2635" customFormat="false" ht="15.75" hidden="false" customHeight="false" outlineLevel="0" collapsed="false">
      <c r="A2635" s="0" t="s">
        <v>40</v>
      </c>
      <c r="B2635" s="0" t="n">
        <v>5</v>
      </c>
      <c r="C2635" s="0" t="n">
        <v>4</v>
      </c>
      <c r="D2635" s="0" t="n">
        <v>10</v>
      </c>
      <c r="E2635" s="0" t="n">
        <v>2</v>
      </c>
      <c r="F2635" s="0" t="n">
        <v>5</v>
      </c>
      <c r="G2635" s="0" t="n">
        <f aca="false">B2635-F2635</f>
        <v>0</v>
      </c>
      <c r="H2635" s="0" t="n">
        <f aca="false">D2635/C2635</f>
        <v>2.5</v>
      </c>
    </row>
    <row r="2636" customFormat="false" ht="15.75" hidden="false" customHeight="false" outlineLevel="0" collapsed="false">
      <c r="A2636" s="0" t="s">
        <v>40</v>
      </c>
      <c r="B2636" s="0" t="n">
        <v>4</v>
      </c>
      <c r="C2636" s="0" t="n">
        <v>4</v>
      </c>
      <c r="D2636" s="0" t="n">
        <v>10</v>
      </c>
      <c r="E2636" s="0" t="n">
        <v>2</v>
      </c>
      <c r="F2636" s="0" t="n">
        <v>5</v>
      </c>
      <c r="G2636" s="0" t="n">
        <f aca="false">B2636-F2636</f>
        <v>-1</v>
      </c>
      <c r="H2636" s="0" t="n">
        <f aca="false">D2636/C2636</f>
        <v>2.5</v>
      </c>
    </row>
    <row r="2637" customFormat="false" ht="15.75" hidden="false" customHeight="false" outlineLevel="0" collapsed="false">
      <c r="A2637" s="0" t="s">
        <v>40</v>
      </c>
      <c r="B2637" s="0" t="n">
        <v>3</v>
      </c>
      <c r="C2637" s="0" t="n">
        <v>4</v>
      </c>
      <c r="D2637" s="0" t="n">
        <v>10</v>
      </c>
      <c r="E2637" s="0" t="n">
        <v>2</v>
      </c>
      <c r="F2637" s="0" t="n">
        <v>5</v>
      </c>
      <c r="G2637" s="0" t="n">
        <f aca="false">B2637-F2637</f>
        <v>-2</v>
      </c>
      <c r="H2637" s="0" t="n">
        <f aca="false">D2637/C2637</f>
        <v>2.5</v>
      </c>
    </row>
    <row r="2638" customFormat="false" ht="15.75" hidden="false" customHeight="false" outlineLevel="0" collapsed="false">
      <c r="A2638" s="0" t="s">
        <v>40</v>
      </c>
      <c r="B2638" s="0" t="n">
        <v>4</v>
      </c>
      <c r="C2638" s="0" t="n">
        <v>4</v>
      </c>
      <c r="D2638" s="0" t="n">
        <v>9</v>
      </c>
      <c r="E2638" s="0" t="n">
        <v>2</v>
      </c>
      <c r="F2638" s="0" t="n">
        <v>5</v>
      </c>
      <c r="G2638" s="0" t="n">
        <f aca="false">B2638-F2638</f>
        <v>-1</v>
      </c>
      <c r="H2638" s="0" t="n">
        <f aca="false">D2638/C2638</f>
        <v>2.25</v>
      </c>
    </row>
    <row r="2639" customFormat="false" ht="15.75" hidden="false" customHeight="false" outlineLevel="0" collapsed="false">
      <c r="A2639" s="0" t="s">
        <v>40</v>
      </c>
      <c r="B2639" s="0" t="n">
        <v>2</v>
      </c>
      <c r="C2639" s="0" t="n">
        <v>4</v>
      </c>
      <c r="D2639" s="0" t="n">
        <v>9</v>
      </c>
      <c r="E2639" s="0" t="n">
        <v>2</v>
      </c>
      <c r="F2639" s="0" t="n">
        <v>5</v>
      </c>
      <c r="G2639" s="0" t="n">
        <f aca="false">B2639-F2639</f>
        <v>-3</v>
      </c>
      <c r="H2639" s="0" t="n">
        <f aca="false">D2639/C2639</f>
        <v>2.25</v>
      </c>
    </row>
    <row r="2640" customFormat="false" ht="15.75" hidden="false" customHeight="false" outlineLevel="0" collapsed="false">
      <c r="A2640" s="0" t="s">
        <v>40</v>
      </c>
      <c r="B2640" s="0" t="n">
        <v>4</v>
      </c>
      <c r="C2640" s="0" t="n">
        <v>4</v>
      </c>
      <c r="D2640" s="0" t="n">
        <v>8</v>
      </c>
      <c r="E2640" s="0" t="n">
        <v>2</v>
      </c>
      <c r="F2640" s="0" t="n">
        <v>5</v>
      </c>
      <c r="G2640" s="0" t="n">
        <f aca="false">B2640-F2640</f>
        <v>-1</v>
      </c>
      <c r="H2640" s="0" t="n">
        <f aca="false">D2640/C2640</f>
        <v>2</v>
      </c>
    </row>
    <row r="2641" customFormat="false" ht="15.75" hidden="false" customHeight="false" outlineLevel="0" collapsed="false">
      <c r="A2641" s="0" t="s">
        <v>40</v>
      </c>
      <c r="B2641" s="0" t="n">
        <v>3</v>
      </c>
      <c r="C2641" s="0" t="n">
        <v>4</v>
      </c>
      <c r="D2641" s="0" t="n">
        <v>8</v>
      </c>
      <c r="E2641" s="0" t="n">
        <v>2</v>
      </c>
      <c r="F2641" s="0" t="n">
        <v>5</v>
      </c>
      <c r="G2641" s="0" t="n">
        <f aca="false">B2641-F2641</f>
        <v>-2</v>
      </c>
      <c r="H2641" s="0" t="n">
        <f aca="false">D2641/C2641</f>
        <v>2</v>
      </c>
    </row>
    <row r="2642" customFormat="false" ht="15.75" hidden="false" customHeight="false" outlineLevel="0" collapsed="false">
      <c r="A2642" s="0" t="s">
        <v>40</v>
      </c>
      <c r="B2642" s="0" t="n">
        <v>4</v>
      </c>
      <c r="C2642" s="0" t="n">
        <v>4</v>
      </c>
      <c r="D2642" s="0" t="n">
        <v>8</v>
      </c>
      <c r="E2642" s="0" t="n">
        <v>2</v>
      </c>
      <c r="F2642" s="0" t="n">
        <v>5</v>
      </c>
      <c r="G2642" s="0" t="n">
        <f aca="false">B2642-F2642</f>
        <v>-1</v>
      </c>
      <c r="H2642" s="0" t="n">
        <f aca="false">D2642/C2642</f>
        <v>2</v>
      </c>
    </row>
    <row r="2643" customFormat="false" ht="15.75" hidden="false" customHeight="false" outlineLevel="0" collapsed="false">
      <c r="A2643" s="0" t="s">
        <v>40</v>
      </c>
      <c r="B2643" s="0" t="n">
        <v>4</v>
      </c>
      <c r="C2643" s="0" t="n">
        <v>4</v>
      </c>
      <c r="D2643" s="0" t="n">
        <v>8</v>
      </c>
      <c r="E2643" s="0" t="n">
        <v>2</v>
      </c>
      <c r="F2643" s="0" t="n">
        <v>5</v>
      </c>
      <c r="G2643" s="0" t="n">
        <f aca="false">B2643-F2643</f>
        <v>-1</v>
      </c>
      <c r="H2643" s="0" t="n">
        <f aca="false">D2643/C2643</f>
        <v>2</v>
      </c>
    </row>
    <row r="2644" customFormat="false" ht="15.75" hidden="false" customHeight="false" outlineLevel="0" collapsed="false">
      <c r="A2644" s="0" t="s">
        <v>40</v>
      </c>
      <c r="B2644" s="0" t="n">
        <v>5</v>
      </c>
      <c r="C2644" s="0" t="n">
        <v>4</v>
      </c>
      <c r="D2644" s="0" t="n">
        <v>8</v>
      </c>
      <c r="E2644" s="0" t="n">
        <v>2</v>
      </c>
      <c r="F2644" s="0" t="n">
        <v>5</v>
      </c>
      <c r="G2644" s="0" t="n">
        <f aca="false">B2644-F2644</f>
        <v>0</v>
      </c>
      <c r="H2644" s="0" t="n">
        <f aca="false">D2644/C2644</f>
        <v>2</v>
      </c>
    </row>
    <row r="2645" customFormat="false" ht="15.75" hidden="false" customHeight="false" outlineLevel="0" collapsed="false">
      <c r="A2645" s="0" t="s">
        <v>40</v>
      </c>
      <c r="B2645" s="0" t="n">
        <v>4</v>
      </c>
      <c r="C2645" s="0" t="n">
        <v>4</v>
      </c>
      <c r="D2645" s="0" t="n">
        <v>8</v>
      </c>
      <c r="E2645" s="0" t="n">
        <v>2</v>
      </c>
      <c r="F2645" s="0" t="n">
        <v>5</v>
      </c>
      <c r="G2645" s="0" t="n">
        <f aca="false">B2645-F2645</f>
        <v>-1</v>
      </c>
      <c r="H2645" s="0" t="n">
        <f aca="false">D2645/C2645</f>
        <v>2</v>
      </c>
    </row>
    <row r="2646" customFormat="false" ht="15.75" hidden="false" customHeight="false" outlineLevel="0" collapsed="false">
      <c r="A2646" s="0" t="s">
        <v>40</v>
      </c>
      <c r="B2646" s="0" t="n">
        <v>2</v>
      </c>
      <c r="C2646" s="0" t="n">
        <v>4</v>
      </c>
      <c r="D2646" s="0" t="n">
        <v>7</v>
      </c>
      <c r="E2646" s="0" t="n">
        <v>1</v>
      </c>
      <c r="F2646" s="0" t="n">
        <v>5</v>
      </c>
      <c r="G2646" s="0" t="n">
        <f aca="false">B2646-F2646</f>
        <v>-3</v>
      </c>
      <c r="H2646" s="0" t="n">
        <f aca="false">D2646/C2646</f>
        <v>1.75</v>
      </c>
    </row>
    <row r="2647" customFormat="false" ht="15.75" hidden="false" customHeight="false" outlineLevel="0" collapsed="false">
      <c r="A2647" s="0" t="s">
        <v>40</v>
      </c>
      <c r="B2647" s="0" t="n">
        <v>2</v>
      </c>
      <c r="C2647" s="0" t="n">
        <v>4</v>
      </c>
      <c r="D2647" s="0" t="n">
        <v>7</v>
      </c>
      <c r="E2647" s="0" t="n">
        <v>1</v>
      </c>
      <c r="F2647" s="0" t="n">
        <v>5</v>
      </c>
      <c r="G2647" s="0" t="n">
        <f aca="false">B2647-F2647</f>
        <v>-3</v>
      </c>
      <c r="H2647" s="0" t="n">
        <f aca="false">D2647/C2647</f>
        <v>1.75</v>
      </c>
    </row>
    <row r="2648" customFormat="false" ht="15.75" hidden="false" customHeight="false" outlineLevel="0" collapsed="false">
      <c r="A2648" s="0" t="s">
        <v>42</v>
      </c>
      <c r="B2648" s="0" t="n">
        <v>4</v>
      </c>
      <c r="C2648" s="0" t="n">
        <v>4</v>
      </c>
      <c r="D2648" s="0" t="n">
        <v>10</v>
      </c>
      <c r="E2648" s="0" t="n">
        <v>2</v>
      </c>
      <c r="F2648" s="0" t="n">
        <v>5</v>
      </c>
      <c r="G2648" s="0" t="n">
        <f aca="false">B2648-F2648</f>
        <v>-1</v>
      </c>
      <c r="H2648" s="0" t="n">
        <f aca="false">D2648/C2648</f>
        <v>2.5</v>
      </c>
    </row>
    <row r="2649" customFormat="false" ht="15.75" hidden="false" customHeight="false" outlineLevel="0" collapsed="false">
      <c r="A2649" s="0" t="s">
        <v>42</v>
      </c>
      <c r="B2649" s="0" t="n">
        <v>4</v>
      </c>
      <c r="C2649" s="0" t="n">
        <v>4</v>
      </c>
      <c r="D2649" s="0" t="n">
        <v>10</v>
      </c>
      <c r="E2649" s="0" t="n">
        <v>2</v>
      </c>
      <c r="F2649" s="0" t="n">
        <v>5</v>
      </c>
      <c r="G2649" s="0" t="n">
        <f aca="false">B2649-F2649</f>
        <v>-1</v>
      </c>
      <c r="H2649" s="0" t="n">
        <f aca="false">D2649/C2649</f>
        <v>2.5</v>
      </c>
    </row>
    <row r="2650" customFormat="false" ht="15.75" hidden="false" customHeight="false" outlineLevel="0" collapsed="false">
      <c r="A2650" s="0" t="s">
        <v>42</v>
      </c>
      <c r="B2650" s="0" t="n">
        <v>4</v>
      </c>
      <c r="C2650" s="0" t="n">
        <v>4</v>
      </c>
      <c r="D2650" s="0" t="n">
        <v>9</v>
      </c>
      <c r="E2650" s="0" t="n">
        <v>2</v>
      </c>
      <c r="F2650" s="0" t="n">
        <v>5</v>
      </c>
      <c r="G2650" s="0" t="n">
        <f aca="false">B2650-F2650</f>
        <v>-1</v>
      </c>
      <c r="H2650" s="0" t="n">
        <f aca="false">D2650/C2650</f>
        <v>2.25</v>
      </c>
    </row>
    <row r="2651" customFormat="false" ht="15.75" hidden="false" customHeight="false" outlineLevel="0" collapsed="false">
      <c r="A2651" s="0" t="s">
        <v>42</v>
      </c>
      <c r="B2651" s="0" t="n">
        <v>4</v>
      </c>
      <c r="C2651" s="0" t="n">
        <v>4</v>
      </c>
      <c r="D2651" s="0" t="n">
        <v>9</v>
      </c>
      <c r="E2651" s="0" t="n">
        <v>2</v>
      </c>
      <c r="F2651" s="0" t="n">
        <v>5</v>
      </c>
      <c r="G2651" s="0" t="n">
        <f aca="false">B2651-F2651</f>
        <v>-1</v>
      </c>
      <c r="H2651" s="0" t="n">
        <f aca="false">D2651/C2651</f>
        <v>2.25</v>
      </c>
    </row>
    <row r="2652" customFormat="false" ht="15.75" hidden="false" customHeight="false" outlineLevel="0" collapsed="false">
      <c r="A2652" s="0" t="s">
        <v>42</v>
      </c>
      <c r="B2652" s="0" t="n">
        <v>5</v>
      </c>
      <c r="C2652" s="0" t="n">
        <v>4</v>
      </c>
      <c r="D2652" s="0" t="n">
        <v>9</v>
      </c>
      <c r="E2652" s="0" t="n">
        <v>2</v>
      </c>
      <c r="F2652" s="0" t="n">
        <v>5</v>
      </c>
      <c r="G2652" s="0" t="n">
        <f aca="false">B2652-F2652</f>
        <v>0</v>
      </c>
      <c r="H2652" s="0" t="n">
        <f aca="false">D2652/C2652</f>
        <v>2.25</v>
      </c>
    </row>
    <row r="2653" customFormat="false" ht="15.75" hidden="false" customHeight="false" outlineLevel="0" collapsed="false">
      <c r="A2653" s="0" t="s">
        <v>42</v>
      </c>
      <c r="B2653" s="0" t="n">
        <v>4</v>
      </c>
      <c r="C2653" s="0" t="n">
        <v>4</v>
      </c>
      <c r="D2653" s="0" t="n">
        <v>10</v>
      </c>
      <c r="E2653" s="0" t="n">
        <v>2</v>
      </c>
      <c r="F2653" s="0" t="n">
        <v>5</v>
      </c>
      <c r="G2653" s="0" t="n">
        <f aca="false">B2653-F2653</f>
        <v>-1</v>
      </c>
      <c r="H2653" s="0" t="n">
        <f aca="false">D2653/C2653</f>
        <v>2.5</v>
      </c>
    </row>
    <row r="2654" customFormat="false" ht="15.75" hidden="false" customHeight="false" outlineLevel="0" collapsed="false">
      <c r="A2654" s="0" t="s">
        <v>43</v>
      </c>
      <c r="B2654" s="0" t="n">
        <v>4</v>
      </c>
      <c r="C2654" s="0" t="n">
        <v>5</v>
      </c>
      <c r="D2654" s="0" t="n">
        <v>10</v>
      </c>
      <c r="E2654" s="0" t="n">
        <v>2</v>
      </c>
      <c r="F2654" s="0" t="n">
        <v>5</v>
      </c>
      <c r="G2654" s="0" t="n">
        <f aca="false">B2654-F2654</f>
        <v>-1</v>
      </c>
      <c r="H2654" s="0" t="n">
        <f aca="false">D2654/C2654</f>
        <v>2</v>
      </c>
    </row>
    <row r="2655" customFormat="false" ht="15.75" hidden="false" customHeight="false" outlineLevel="0" collapsed="false">
      <c r="A2655" s="0" t="s">
        <v>43</v>
      </c>
      <c r="B2655" s="0" t="n">
        <v>4</v>
      </c>
      <c r="C2655" s="0" t="n">
        <v>4</v>
      </c>
      <c r="D2655" s="0" t="n">
        <v>9</v>
      </c>
      <c r="E2655" s="0" t="n">
        <v>2</v>
      </c>
      <c r="F2655" s="0" t="n">
        <v>5</v>
      </c>
      <c r="G2655" s="0" t="n">
        <f aca="false">B2655-F2655</f>
        <v>-1</v>
      </c>
      <c r="H2655" s="0" t="n">
        <f aca="false">D2655/C2655</f>
        <v>2.25</v>
      </c>
    </row>
    <row r="2656" customFormat="false" ht="15.75" hidden="false" customHeight="false" outlineLevel="0" collapsed="false">
      <c r="A2656" s="0" t="s">
        <v>43</v>
      </c>
      <c r="B2656" s="0" t="n">
        <v>3</v>
      </c>
      <c r="C2656" s="0" t="n">
        <v>5</v>
      </c>
      <c r="D2656" s="0" t="n">
        <v>10</v>
      </c>
      <c r="E2656" s="0" t="n">
        <v>2</v>
      </c>
      <c r="F2656" s="0" t="n">
        <v>5</v>
      </c>
      <c r="G2656" s="0" t="n">
        <f aca="false">B2656-F2656</f>
        <v>-2</v>
      </c>
      <c r="H2656" s="0" t="n">
        <f aca="false">D2656/C2656</f>
        <v>2</v>
      </c>
    </row>
    <row r="2657" customFormat="false" ht="15.75" hidden="false" customHeight="false" outlineLevel="0" collapsed="false">
      <c r="A2657" s="0" t="s">
        <v>43</v>
      </c>
      <c r="B2657" s="0" t="n">
        <v>5</v>
      </c>
      <c r="C2657" s="0" t="n">
        <v>4</v>
      </c>
      <c r="D2657" s="0" t="n">
        <v>9</v>
      </c>
      <c r="E2657" s="0" t="n">
        <v>2</v>
      </c>
      <c r="F2657" s="0" t="n">
        <v>5</v>
      </c>
      <c r="G2657" s="0" t="n">
        <f aca="false">B2657-F2657</f>
        <v>0</v>
      </c>
      <c r="H2657" s="0" t="n">
        <f aca="false">D2657/C2657</f>
        <v>2.25</v>
      </c>
    </row>
    <row r="2658" customFormat="false" ht="15.75" hidden="false" customHeight="false" outlineLevel="0" collapsed="false">
      <c r="A2658" s="0" t="s">
        <v>43</v>
      </c>
      <c r="B2658" s="0" t="n">
        <v>4</v>
      </c>
      <c r="C2658" s="0" t="n">
        <v>4</v>
      </c>
      <c r="D2658" s="0" t="n">
        <v>9</v>
      </c>
      <c r="E2658" s="0" t="n">
        <v>2</v>
      </c>
      <c r="F2658" s="0" t="n">
        <v>5</v>
      </c>
      <c r="G2658" s="0" t="n">
        <f aca="false">B2658-F2658</f>
        <v>-1</v>
      </c>
      <c r="H2658" s="0" t="n">
        <f aca="false">D2658/C2658</f>
        <v>2.25</v>
      </c>
    </row>
    <row r="2659" customFormat="false" ht="15.75" hidden="false" customHeight="false" outlineLevel="0" collapsed="false">
      <c r="A2659" s="0" t="s">
        <v>43</v>
      </c>
      <c r="B2659" s="0" t="n">
        <v>9</v>
      </c>
      <c r="C2659" s="0" t="n">
        <v>2</v>
      </c>
      <c r="D2659" s="0" t="n">
        <v>8</v>
      </c>
      <c r="E2659" s="0" t="n">
        <v>4</v>
      </c>
      <c r="F2659" s="0" t="n">
        <v>5</v>
      </c>
      <c r="G2659" s="0" t="n">
        <f aca="false">B2659-F2659</f>
        <v>4</v>
      </c>
      <c r="H2659" s="0" t="n">
        <f aca="false">D2659/C2659</f>
        <v>4</v>
      </c>
    </row>
    <row r="2660" customFormat="false" ht="15.75" hidden="false" customHeight="false" outlineLevel="0" collapsed="false">
      <c r="A2660" s="0" t="s">
        <v>43</v>
      </c>
      <c r="B2660" s="0" t="n">
        <v>7</v>
      </c>
      <c r="C2660" s="0" t="n">
        <v>2</v>
      </c>
      <c r="D2660" s="0" t="n">
        <v>7</v>
      </c>
      <c r="E2660" s="0" t="n">
        <v>3</v>
      </c>
      <c r="F2660" s="0" t="n">
        <v>5</v>
      </c>
      <c r="G2660" s="0" t="n">
        <f aca="false">B2660-F2660</f>
        <v>2</v>
      </c>
      <c r="H2660" s="0" t="n">
        <f aca="false">D2660/C2660</f>
        <v>3.5</v>
      </c>
    </row>
    <row r="2661" customFormat="false" ht="15.75" hidden="false" customHeight="false" outlineLevel="0" collapsed="false">
      <c r="A2661" s="0" t="s">
        <v>43</v>
      </c>
      <c r="B2661" s="0" t="n">
        <v>2</v>
      </c>
      <c r="C2661" s="0" t="n">
        <v>2</v>
      </c>
      <c r="D2661" s="0" t="n">
        <v>7</v>
      </c>
      <c r="E2661" s="0" t="n">
        <v>3</v>
      </c>
      <c r="F2661" s="0" t="n">
        <v>5</v>
      </c>
      <c r="G2661" s="0" t="n">
        <f aca="false">B2661-F2661</f>
        <v>-3</v>
      </c>
      <c r="H2661" s="0" t="n">
        <f aca="false">D2661/C2661</f>
        <v>3.5</v>
      </c>
    </row>
    <row r="2662" customFormat="false" ht="15.75" hidden="false" customHeight="false" outlineLevel="0" collapsed="false">
      <c r="A2662" s="0" t="s">
        <v>43</v>
      </c>
      <c r="B2662" s="0" t="n">
        <v>2</v>
      </c>
      <c r="C2662" s="0" t="n">
        <v>2</v>
      </c>
      <c r="D2662" s="0" t="n">
        <v>7</v>
      </c>
      <c r="E2662" s="0" t="n">
        <v>3</v>
      </c>
      <c r="F2662" s="0" t="n">
        <v>5</v>
      </c>
      <c r="G2662" s="0" t="n">
        <f aca="false">B2662-F2662</f>
        <v>-3</v>
      </c>
      <c r="H2662" s="0" t="n">
        <f aca="false">D2662/C2662</f>
        <v>3.5</v>
      </c>
    </row>
    <row r="2663" customFormat="false" ht="15.75" hidden="false" customHeight="false" outlineLevel="0" collapsed="false">
      <c r="A2663" s="0" t="s">
        <v>43</v>
      </c>
      <c r="B2663" s="0" t="n">
        <v>9</v>
      </c>
      <c r="C2663" s="0" t="n">
        <v>1</v>
      </c>
      <c r="D2663" s="0" t="n">
        <v>6</v>
      </c>
      <c r="E2663" s="0" t="n">
        <v>6</v>
      </c>
      <c r="F2663" s="0" t="n">
        <v>5</v>
      </c>
      <c r="G2663" s="0" t="n">
        <f aca="false">B2663-F2663</f>
        <v>4</v>
      </c>
      <c r="H2663" s="0" t="n">
        <f aca="false">D2663/C2663</f>
        <v>6</v>
      </c>
    </row>
    <row r="2664" customFormat="false" ht="15.75" hidden="false" customHeight="false" outlineLevel="0" collapsed="false">
      <c r="A2664" s="0" t="s">
        <v>43</v>
      </c>
      <c r="B2664" s="0" t="n">
        <v>9</v>
      </c>
      <c r="C2664" s="0" t="n">
        <v>1</v>
      </c>
      <c r="D2664" s="0" t="n">
        <v>6</v>
      </c>
      <c r="E2664" s="0" t="n">
        <v>6</v>
      </c>
      <c r="F2664" s="0" t="n">
        <v>5</v>
      </c>
      <c r="G2664" s="0" t="n">
        <f aca="false">B2664-F2664</f>
        <v>4</v>
      </c>
      <c r="H2664" s="0" t="n">
        <f aca="false">D2664/C2664</f>
        <v>6</v>
      </c>
    </row>
    <row r="2665" customFormat="false" ht="15.75" hidden="false" customHeight="false" outlineLevel="0" collapsed="false">
      <c r="A2665" s="0" t="s">
        <v>43</v>
      </c>
      <c r="B2665" s="0" t="n">
        <v>2</v>
      </c>
      <c r="C2665" s="0" t="n">
        <v>5</v>
      </c>
      <c r="D2665" s="0" t="n">
        <v>10</v>
      </c>
      <c r="E2665" s="0" t="n">
        <v>2</v>
      </c>
      <c r="F2665" s="0" t="n">
        <v>5</v>
      </c>
      <c r="G2665" s="0" t="n">
        <f aca="false">B2665-F2665</f>
        <v>-3</v>
      </c>
      <c r="H2665" s="0" t="n">
        <f aca="false">D2665/C2665</f>
        <v>2</v>
      </c>
    </row>
    <row r="2666" customFormat="false" ht="15.75" hidden="false" customHeight="false" outlineLevel="0" collapsed="false">
      <c r="A2666" s="0" t="s">
        <v>43</v>
      </c>
      <c r="B2666" s="0" t="n">
        <v>3</v>
      </c>
      <c r="C2666" s="0" t="n">
        <v>1</v>
      </c>
      <c r="D2666" s="0" t="n">
        <v>6</v>
      </c>
      <c r="E2666" s="0" t="n">
        <v>6</v>
      </c>
      <c r="F2666" s="0" t="n">
        <v>5</v>
      </c>
      <c r="G2666" s="0" t="n">
        <f aca="false">B2666-F2666</f>
        <v>-2</v>
      </c>
      <c r="H2666" s="0" t="n">
        <f aca="false">D2666/C2666</f>
        <v>6</v>
      </c>
    </row>
    <row r="2667" customFormat="false" ht="15.75" hidden="false" customHeight="false" outlineLevel="0" collapsed="false">
      <c r="A2667" s="0" t="s">
        <v>43</v>
      </c>
      <c r="B2667" s="0" t="n">
        <v>3</v>
      </c>
      <c r="C2667" s="0" t="n">
        <v>1</v>
      </c>
      <c r="D2667" s="0" t="n">
        <v>6</v>
      </c>
      <c r="E2667" s="0" t="n">
        <v>6</v>
      </c>
      <c r="F2667" s="0" t="n">
        <v>5</v>
      </c>
      <c r="G2667" s="0" t="n">
        <f aca="false">B2667-F2667</f>
        <v>-2</v>
      </c>
      <c r="H2667" s="0" t="n">
        <f aca="false">D2667/C2667</f>
        <v>6</v>
      </c>
    </row>
    <row r="2668" customFormat="false" ht="15.75" hidden="false" customHeight="false" outlineLevel="0" collapsed="false">
      <c r="A2668" s="0" t="s">
        <v>43</v>
      </c>
      <c r="B2668" s="0" t="n">
        <v>8</v>
      </c>
      <c r="C2668" s="0" t="n">
        <v>1</v>
      </c>
      <c r="D2668" s="0" t="n">
        <v>6</v>
      </c>
      <c r="E2668" s="0" t="n">
        <v>6</v>
      </c>
      <c r="F2668" s="0" t="n">
        <v>5</v>
      </c>
      <c r="G2668" s="0" t="n">
        <f aca="false">B2668-F2668</f>
        <v>3</v>
      </c>
      <c r="H2668" s="0" t="n">
        <f aca="false">D2668/C2668</f>
        <v>6</v>
      </c>
    </row>
    <row r="2669" customFormat="false" ht="15.75" hidden="false" customHeight="false" outlineLevel="0" collapsed="false">
      <c r="A2669" s="0" t="s">
        <v>43</v>
      </c>
      <c r="B2669" s="0" t="n">
        <v>9</v>
      </c>
      <c r="C2669" s="0" t="n">
        <v>1</v>
      </c>
      <c r="D2669" s="0" t="n">
        <v>6</v>
      </c>
      <c r="E2669" s="0" t="n">
        <v>6</v>
      </c>
      <c r="F2669" s="0" t="n">
        <v>5</v>
      </c>
      <c r="G2669" s="0" t="n">
        <f aca="false">B2669-F2669</f>
        <v>4</v>
      </c>
      <c r="H2669" s="0" t="n">
        <f aca="false">D2669/C2669</f>
        <v>6</v>
      </c>
    </row>
    <row r="2670" customFormat="false" ht="15.75" hidden="false" customHeight="false" outlineLevel="0" collapsed="false">
      <c r="A2670" s="0" t="s">
        <v>43</v>
      </c>
      <c r="B2670" s="0" t="n">
        <v>9</v>
      </c>
      <c r="C2670" s="0" t="n">
        <v>1</v>
      </c>
      <c r="D2670" s="0" t="n">
        <v>6</v>
      </c>
      <c r="E2670" s="0" t="n">
        <v>6</v>
      </c>
      <c r="F2670" s="0" t="n">
        <v>5</v>
      </c>
      <c r="G2670" s="0" t="n">
        <f aca="false">B2670-F2670</f>
        <v>4</v>
      </c>
      <c r="H2670" s="0" t="n">
        <f aca="false">D2670/C2670</f>
        <v>6</v>
      </c>
    </row>
    <row r="2671" customFormat="false" ht="15.75" hidden="false" customHeight="false" outlineLevel="0" collapsed="false">
      <c r="A2671" s="0" t="s">
        <v>43</v>
      </c>
      <c r="B2671" s="0" t="n">
        <v>4</v>
      </c>
      <c r="C2671" s="0" t="n">
        <v>5</v>
      </c>
      <c r="D2671" s="0" t="n">
        <v>10</v>
      </c>
      <c r="E2671" s="0" t="n">
        <v>2</v>
      </c>
      <c r="F2671" s="0" t="n">
        <v>5</v>
      </c>
      <c r="G2671" s="0" t="n">
        <f aca="false">B2671-F2671</f>
        <v>-1</v>
      </c>
      <c r="H2671" s="0" t="n">
        <f aca="false">D2671/C2671</f>
        <v>2</v>
      </c>
    </row>
    <row r="2672" customFormat="false" ht="15.75" hidden="false" customHeight="false" outlineLevel="0" collapsed="false">
      <c r="A2672" s="0" t="s">
        <v>43</v>
      </c>
      <c r="B2672" s="0" t="n">
        <v>9</v>
      </c>
      <c r="C2672" s="0" t="n">
        <v>1</v>
      </c>
      <c r="D2672" s="0" t="n">
        <v>6</v>
      </c>
      <c r="E2672" s="0" t="n">
        <v>6</v>
      </c>
      <c r="F2672" s="0" t="n">
        <v>5</v>
      </c>
      <c r="G2672" s="0" t="n">
        <f aca="false">B2672-F2672</f>
        <v>4</v>
      </c>
      <c r="H2672" s="0" t="n">
        <f aca="false">D2672/C2672</f>
        <v>6</v>
      </c>
    </row>
    <row r="2673" customFormat="false" ht="15.75" hidden="false" customHeight="false" outlineLevel="0" collapsed="false">
      <c r="A2673" s="0" t="s">
        <v>43</v>
      </c>
      <c r="B2673" s="0" t="n">
        <v>9</v>
      </c>
      <c r="C2673" s="0" t="n">
        <v>1</v>
      </c>
      <c r="D2673" s="0" t="n">
        <v>6</v>
      </c>
      <c r="E2673" s="0" t="n">
        <v>6</v>
      </c>
      <c r="F2673" s="0" t="n">
        <v>5</v>
      </c>
      <c r="G2673" s="0" t="n">
        <f aca="false">B2673-F2673</f>
        <v>4</v>
      </c>
      <c r="H2673" s="0" t="n">
        <f aca="false">D2673/C2673</f>
        <v>6</v>
      </c>
    </row>
    <row r="2674" customFormat="false" ht="15.75" hidden="false" customHeight="false" outlineLevel="0" collapsed="false">
      <c r="A2674" s="0" t="s">
        <v>43</v>
      </c>
      <c r="B2674" s="0" t="n">
        <v>4</v>
      </c>
      <c r="C2674" s="0" t="n">
        <v>5</v>
      </c>
      <c r="D2674" s="0" t="n">
        <v>10</v>
      </c>
      <c r="E2674" s="0" t="n">
        <v>2</v>
      </c>
      <c r="F2674" s="0" t="n">
        <v>5</v>
      </c>
      <c r="G2674" s="0" t="n">
        <f aca="false">B2674-F2674</f>
        <v>-1</v>
      </c>
      <c r="H2674" s="0" t="n">
        <f aca="false">D2674/C2674</f>
        <v>2</v>
      </c>
    </row>
    <row r="2675" customFormat="false" ht="15.75" hidden="false" customHeight="false" outlineLevel="0" collapsed="false">
      <c r="A2675" s="0" t="s">
        <v>43</v>
      </c>
      <c r="B2675" s="0" t="n">
        <v>9</v>
      </c>
      <c r="C2675" s="0" t="n">
        <v>1</v>
      </c>
      <c r="D2675" s="0" t="n">
        <v>6</v>
      </c>
      <c r="E2675" s="0" t="n">
        <v>6</v>
      </c>
      <c r="F2675" s="0" t="n">
        <v>5</v>
      </c>
      <c r="G2675" s="0" t="n">
        <f aca="false">B2675-F2675</f>
        <v>4</v>
      </c>
      <c r="H2675" s="0" t="n">
        <f aca="false">D2675/C2675</f>
        <v>6</v>
      </c>
    </row>
    <row r="2676" customFormat="false" ht="15.75" hidden="false" customHeight="false" outlineLevel="0" collapsed="false">
      <c r="A2676" s="0" t="s">
        <v>43</v>
      </c>
      <c r="B2676" s="0" t="n">
        <v>9</v>
      </c>
      <c r="C2676" s="0" t="n">
        <v>1</v>
      </c>
      <c r="D2676" s="0" t="n">
        <v>6</v>
      </c>
      <c r="E2676" s="0" t="n">
        <v>6</v>
      </c>
      <c r="F2676" s="0" t="n">
        <v>5</v>
      </c>
      <c r="G2676" s="0" t="n">
        <f aca="false">B2676-F2676</f>
        <v>4</v>
      </c>
      <c r="H2676" s="0" t="n">
        <f aca="false">D2676/C2676</f>
        <v>6</v>
      </c>
    </row>
    <row r="2677" customFormat="false" ht="15.75" hidden="false" customHeight="false" outlineLevel="0" collapsed="false">
      <c r="A2677" s="0" t="s">
        <v>43</v>
      </c>
      <c r="B2677" s="0" t="n">
        <v>1</v>
      </c>
      <c r="C2677" s="0" t="n">
        <v>5</v>
      </c>
      <c r="D2677" s="0" t="n">
        <v>10</v>
      </c>
      <c r="E2677" s="0" t="n">
        <v>2</v>
      </c>
      <c r="F2677" s="0" t="n">
        <v>5</v>
      </c>
      <c r="G2677" s="0" t="n">
        <f aca="false">B2677-F2677</f>
        <v>-4</v>
      </c>
      <c r="H2677" s="0" t="n">
        <f aca="false">D2677/C2677</f>
        <v>2</v>
      </c>
    </row>
    <row r="2678" customFormat="false" ht="15.75" hidden="false" customHeight="false" outlineLevel="0" collapsed="false">
      <c r="A2678" s="0" t="s">
        <v>43</v>
      </c>
      <c r="B2678" s="0" t="n">
        <v>3</v>
      </c>
      <c r="C2678" s="0" t="n">
        <v>5</v>
      </c>
      <c r="D2678" s="0" t="n">
        <v>10</v>
      </c>
      <c r="E2678" s="0" t="n">
        <v>2</v>
      </c>
      <c r="F2678" s="0" t="n">
        <v>5</v>
      </c>
      <c r="G2678" s="0" t="n">
        <f aca="false">B2678-F2678</f>
        <v>-2</v>
      </c>
      <c r="H2678" s="0" t="n">
        <f aca="false">D2678/C2678</f>
        <v>2</v>
      </c>
    </row>
    <row r="2679" customFormat="false" ht="15.75" hidden="false" customHeight="false" outlineLevel="0" collapsed="false">
      <c r="A2679" s="0" t="s">
        <v>43</v>
      </c>
      <c r="B2679" s="0" t="n">
        <v>3</v>
      </c>
      <c r="C2679" s="0" t="n">
        <v>5</v>
      </c>
      <c r="D2679" s="0" t="n">
        <v>10</v>
      </c>
      <c r="E2679" s="0" t="n">
        <v>2</v>
      </c>
      <c r="F2679" s="0" t="n">
        <v>5</v>
      </c>
      <c r="G2679" s="0" t="n">
        <f aca="false">B2679-F2679</f>
        <v>-2</v>
      </c>
      <c r="H2679" s="0" t="n">
        <f aca="false">D2679/C2679</f>
        <v>2</v>
      </c>
    </row>
    <row r="2680" customFormat="false" ht="15.75" hidden="false" customHeight="false" outlineLevel="0" collapsed="false">
      <c r="A2680" s="0" t="s">
        <v>43</v>
      </c>
      <c r="B2680" s="0" t="n">
        <v>4</v>
      </c>
      <c r="C2680" s="0" t="n">
        <v>5</v>
      </c>
      <c r="D2680" s="0" t="n">
        <v>10</v>
      </c>
      <c r="E2680" s="0" t="n">
        <v>2</v>
      </c>
      <c r="F2680" s="0" t="n">
        <v>5</v>
      </c>
      <c r="G2680" s="0" t="n">
        <f aca="false">B2680-F2680</f>
        <v>-1</v>
      </c>
      <c r="H2680" s="0" t="n">
        <f aca="false">D2680/C2680</f>
        <v>2</v>
      </c>
    </row>
    <row r="2681" customFormat="false" ht="15.75" hidden="false" customHeight="false" outlineLevel="0" collapsed="false">
      <c r="A2681" s="0" t="s">
        <v>43</v>
      </c>
      <c r="B2681" s="0" t="n">
        <v>3</v>
      </c>
      <c r="C2681" s="0" t="n">
        <v>5</v>
      </c>
      <c r="D2681" s="0" t="n">
        <v>10</v>
      </c>
      <c r="E2681" s="0" t="n">
        <v>2</v>
      </c>
      <c r="F2681" s="0" t="n">
        <v>5</v>
      </c>
      <c r="G2681" s="0" t="n">
        <f aca="false">B2681-F2681</f>
        <v>-2</v>
      </c>
      <c r="H2681" s="0" t="n">
        <f aca="false">D2681/C2681</f>
        <v>2</v>
      </c>
    </row>
    <row r="2682" customFormat="false" ht="15.75" hidden="false" customHeight="false" outlineLevel="0" collapsed="false">
      <c r="A2682" s="0" t="s">
        <v>43</v>
      </c>
      <c r="B2682" s="0" t="n">
        <v>4</v>
      </c>
      <c r="C2682" s="0" t="n">
        <v>5</v>
      </c>
      <c r="D2682" s="0" t="n">
        <v>10</v>
      </c>
      <c r="E2682" s="0" t="n">
        <v>2</v>
      </c>
      <c r="F2682" s="0" t="n">
        <v>5</v>
      </c>
      <c r="G2682" s="0" t="n">
        <f aca="false">B2682-F2682</f>
        <v>-1</v>
      </c>
      <c r="H2682" s="0" t="n">
        <f aca="false">D2682/C2682</f>
        <v>2</v>
      </c>
    </row>
    <row r="2683" customFormat="false" ht="15.75" hidden="false" customHeight="false" outlineLevel="0" collapsed="false">
      <c r="A2683" s="0" t="s">
        <v>43</v>
      </c>
      <c r="B2683" s="0" t="n">
        <v>3</v>
      </c>
      <c r="C2683" s="0" t="n">
        <v>5</v>
      </c>
      <c r="D2683" s="0" t="n">
        <v>10</v>
      </c>
      <c r="E2683" s="0" t="n">
        <v>2</v>
      </c>
      <c r="F2683" s="0" t="n">
        <v>5</v>
      </c>
      <c r="G2683" s="0" t="n">
        <f aca="false">B2683-F2683</f>
        <v>-2</v>
      </c>
      <c r="H2683" s="0" t="n">
        <f aca="false">D2683/C2683</f>
        <v>2</v>
      </c>
    </row>
    <row r="2684" customFormat="false" ht="15.75" hidden="false" customHeight="false" outlineLevel="0" collapsed="false">
      <c r="A2684" s="0" t="s">
        <v>43</v>
      </c>
      <c r="B2684" s="0" t="n">
        <v>5</v>
      </c>
      <c r="C2684" s="0" t="n">
        <v>5</v>
      </c>
      <c r="D2684" s="0" t="n">
        <v>10</v>
      </c>
      <c r="E2684" s="0" t="n">
        <v>2</v>
      </c>
      <c r="F2684" s="0" t="n">
        <v>5</v>
      </c>
      <c r="G2684" s="0" t="n">
        <f aca="false">B2684-F2684</f>
        <v>0</v>
      </c>
      <c r="H2684" s="0" t="n">
        <f aca="false">D2684/C2684</f>
        <v>2</v>
      </c>
    </row>
    <row r="2685" customFormat="false" ht="15.75" hidden="false" customHeight="false" outlineLevel="0" collapsed="false">
      <c r="A2685" s="0" t="s">
        <v>43</v>
      </c>
      <c r="B2685" s="0" t="n">
        <v>3</v>
      </c>
      <c r="C2685" s="0" t="n">
        <v>5</v>
      </c>
      <c r="D2685" s="0" t="n">
        <v>10</v>
      </c>
      <c r="E2685" s="0" t="n">
        <v>2</v>
      </c>
      <c r="F2685" s="0" t="n">
        <v>5</v>
      </c>
      <c r="G2685" s="0" t="n">
        <f aca="false">B2685-F2685</f>
        <v>-2</v>
      </c>
      <c r="H2685" s="0" t="n">
        <f aca="false">D2685/C2685</f>
        <v>2</v>
      </c>
    </row>
    <row r="2686" customFormat="false" ht="15.75" hidden="false" customHeight="false" outlineLevel="0" collapsed="false">
      <c r="A2686" s="0" t="s">
        <v>43</v>
      </c>
      <c r="B2686" s="0" t="n">
        <v>4</v>
      </c>
      <c r="C2686" s="0" t="n">
        <v>5</v>
      </c>
      <c r="D2686" s="0" t="n">
        <v>10</v>
      </c>
      <c r="E2686" s="0" t="n">
        <v>2</v>
      </c>
      <c r="F2686" s="0" t="n">
        <v>5</v>
      </c>
      <c r="G2686" s="0" t="n">
        <f aca="false">B2686-F2686</f>
        <v>-1</v>
      </c>
      <c r="H2686" s="0" t="n">
        <f aca="false">D2686/C2686</f>
        <v>2</v>
      </c>
    </row>
    <row r="2687" customFormat="false" ht="15.75" hidden="false" customHeight="false" outlineLevel="0" collapsed="false">
      <c r="A2687" s="0" t="s">
        <v>43</v>
      </c>
      <c r="B2687" s="0" t="n">
        <v>5</v>
      </c>
      <c r="C2687" s="0" t="n">
        <v>5</v>
      </c>
      <c r="D2687" s="0" t="n">
        <v>10</v>
      </c>
      <c r="E2687" s="0" t="n">
        <v>2</v>
      </c>
      <c r="F2687" s="0" t="n">
        <v>5</v>
      </c>
      <c r="G2687" s="0" t="n">
        <f aca="false">B2687-F2687</f>
        <v>0</v>
      </c>
      <c r="H2687" s="0" t="n">
        <f aca="false">D2687/C2687</f>
        <v>2</v>
      </c>
    </row>
    <row r="2688" customFormat="false" ht="15.75" hidden="false" customHeight="false" outlineLevel="0" collapsed="false">
      <c r="A2688" s="0" t="s">
        <v>43</v>
      </c>
      <c r="B2688" s="0" t="n">
        <v>3</v>
      </c>
      <c r="C2688" s="0" t="n">
        <v>5</v>
      </c>
      <c r="D2688" s="0" t="n">
        <v>10</v>
      </c>
      <c r="E2688" s="0" t="n">
        <v>2</v>
      </c>
      <c r="F2688" s="0" t="n">
        <v>5</v>
      </c>
      <c r="G2688" s="0" t="n">
        <f aca="false">B2688-F2688</f>
        <v>-2</v>
      </c>
      <c r="H2688" s="0" t="n">
        <f aca="false">D2688/C2688</f>
        <v>2</v>
      </c>
    </row>
    <row r="2689" customFormat="false" ht="15.75" hidden="false" customHeight="false" outlineLevel="0" collapsed="false">
      <c r="A2689" s="0" t="s">
        <v>43</v>
      </c>
      <c r="B2689" s="0" t="n">
        <v>4</v>
      </c>
      <c r="C2689" s="0" t="n">
        <v>5</v>
      </c>
      <c r="D2689" s="0" t="n">
        <v>10</v>
      </c>
      <c r="E2689" s="0" t="n">
        <v>2</v>
      </c>
      <c r="F2689" s="0" t="n">
        <v>5</v>
      </c>
      <c r="G2689" s="0" t="n">
        <f aca="false">B2689-F2689</f>
        <v>-1</v>
      </c>
      <c r="H2689" s="0" t="n">
        <f aca="false">D2689/C2689</f>
        <v>2</v>
      </c>
    </row>
    <row r="2690" customFormat="false" ht="15.75" hidden="false" customHeight="false" outlineLevel="0" collapsed="false">
      <c r="A2690" s="0" t="s">
        <v>43</v>
      </c>
      <c r="B2690" s="0" t="n">
        <v>1</v>
      </c>
      <c r="C2690" s="0" t="n">
        <v>5</v>
      </c>
      <c r="D2690" s="0" t="n">
        <v>10</v>
      </c>
      <c r="E2690" s="0" t="n">
        <v>2</v>
      </c>
      <c r="F2690" s="0" t="n">
        <v>5</v>
      </c>
      <c r="G2690" s="0" t="n">
        <f aca="false">B2690-F2690</f>
        <v>-4</v>
      </c>
      <c r="H2690" s="0" t="n">
        <f aca="false">D2690/C2690</f>
        <v>2</v>
      </c>
    </row>
    <row r="2691" customFormat="false" ht="15.75" hidden="false" customHeight="false" outlineLevel="0" collapsed="false">
      <c r="A2691" s="0" t="s">
        <v>43</v>
      </c>
      <c r="B2691" s="0" t="n">
        <v>2</v>
      </c>
      <c r="C2691" s="0" t="n">
        <v>5</v>
      </c>
      <c r="D2691" s="0" t="n">
        <v>10</v>
      </c>
      <c r="E2691" s="0" t="n">
        <v>2</v>
      </c>
      <c r="F2691" s="0" t="n">
        <v>5</v>
      </c>
      <c r="G2691" s="0" t="n">
        <f aca="false">B2691-F2691</f>
        <v>-3</v>
      </c>
      <c r="H2691" s="0" t="n">
        <f aca="false">D2691/C2691</f>
        <v>2</v>
      </c>
    </row>
    <row r="2692" customFormat="false" ht="15.75" hidden="false" customHeight="false" outlineLevel="0" collapsed="false">
      <c r="A2692" s="0" t="s">
        <v>43</v>
      </c>
      <c r="B2692" s="0" t="n">
        <v>4</v>
      </c>
      <c r="C2692" s="0" t="n">
        <v>5</v>
      </c>
      <c r="D2692" s="0" t="n">
        <v>10</v>
      </c>
      <c r="E2692" s="0" t="n">
        <v>2</v>
      </c>
      <c r="F2692" s="0" t="n">
        <v>5</v>
      </c>
      <c r="G2692" s="0" t="n">
        <f aca="false">B2692-F2692</f>
        <v>-1</v>
      </c>
      <c r="H2692" s="0" t="n">
        <f aca="false">D2692/C2692</f>
        <v>2</v>
      </c>
    </row>
    <row r="2693" customFormat="false" ht="15.75" hidden="false" customHeight="false" outlineLevel="0" collapsed="false">
      <c r="A2693" s="0" t="s">
        <v>43</v>
      </c>
      <c r="B2693" s="0" t="n">
        <v>2</v>
      </c>
      <c r="C2693" s="0" t="n">
        <v>5</v>
      </c>
      <c r="D2693" s="0" t="n">
        <v>10</v>
      </c>
      <c r="E2693" s="0" t="n">
        <v>2</v>
      </c>
      <c r="F2693" s="0" t="n">
        <v>5</v>
      </c>
      <c r="G2693" s="0" t="n">
        <f aca="false">B2693-F2693</f>
        <v>-3</v>
      </c>
      <c r="H2693" s="0" t="n">
        <f aca="false">D2693/C2693</f>
        <v>2</v>
      </c>
    </row>
    <row r="2694" customFormat="false" ht="15.75" hidden="false" customHeight="false" outlineLevel="0" collapsed="false">
      <c r="A2694" s="0" t="s">
        <v>8</v>
      </c>
      <c r="B2694" s="0" t="n">
        <v>5</v>
      </c>
      <c r="C2694" s="0" t="n">
        <v>5</v>
      </c>
      <c r="D2694" s="0" t="n">
        <v>10</v>
      </c>
      <c r="E2694" s="0" t="n">
        <v>2</v>
      </c>
      <c r="F2694" s="0" t="n">
        <v>6</v>
      </c>
      <c r="G2694" s="0" t="n">
        <f aca="false">B2694-F2694</f>
        <v>-1</v>
      </c>
      <c r="H2694" s="0" t="n">
        <f aca="false">D2694/C2694</f>
        <v>2</v>
      </c>
    </row>
    <row r="2695" customFormat="false" ht="15.75" hidden="false" customHeight="false" outlineLevel="0" collapsed="false">
      <c r="A2695" s="0" t="s">
        <v>8</v>
      </c>
      <c r="B2695" s="0" t="n">
        <v>9</v>
      </c>
      <c r="C2695" s="0" t="n">
        <v>1</v>
      </c>
      <c r="D2695" s="0" t="n">
        <v>7</v>
      </c>
      <c r="E2695" s="0" t="n">
        <v>7</v>
      </c>
      <c r="F2695" s="0" t="n">
        <v>6</v>
      </c>
      <c r="G2695" s="0" t="n">
        <f aca="false">B2695-F2695</f>
        <v>3</v>
      </c>
      <c r="H2695" s="0" t="n">
        <f aca="false">D2695/C2695</f>
        <v>7</v>
      </c>
    </row>
    <row r="2696" customFormat="false" ht="15.75" hidden="false" customHeight="false" outlineLevel="0" collapsed="false">
      <c r="A2696" s="0" t="s">
        <v>8</v>
      </c>
      <c r="B2696" s="0" t="n">
        <v>9</v>
      </c>
      <c r="C2696" s="0" t="n">
        <v>1</v>
      </c>
      <c r="D2696" s="0" t="n">
        <v>6</v>
      </c>
      <c r="E2696" s="0" t="n">
        <v>6</v>
      </c>
      <c r="F2696" s="0" t="n">
        <v>6</v>
      </c>
      <c r="G2696" s="0" t="n">
        <f aca="false">B2696-F2696</f>
        <v>3</v>
      </c>
      <c r="H2696" s="0" t="n">
        <f aca="false">D2696/C2696</f>
        <v>6</v>
      </c>
    </row>
    <row r="2697" customFormat="false" ht="15.75" hidden="false" customHeight="false" outlineLevel="0" collapsed="false">
      <c r="A2697" s="0" t="s">
        <v>8</v>
      </c>
      <c r="B2697" s="0" t="n">
        <v>9</v>
      </c>
      <c r="C2697" s="0" t="n">
        <v>1</v>
      </c>
      <c r="D2697" s="0" t="n">
        <v>6</v>
      </c>
      <c r="E2697" s="0" t="n">
        <v>6</v>
      </c>
      <c r="F2697" s="0" t="n">
        <v>6</v>
      </c>
      <c r="G2697" s="0" t="n">
        <f aca="false">B2697-F2697</f>
        <v>3</v>
      </c>
      <c r="H2697" s="0" t="n">
        <f aca="false">D2697/C2697</f>
        <v>6</v>
      </c>
    </row>
    <row r="2698" customFormat="false" ht="15.75" hidden="false" customHeight="false" outlineLevel="0" collapsed="false">
      <c r="A2698" s="0" t="s">
        <v>8</v>
      </c>
      <c r="B2698" s="0" t="n">
        <v>8</v>
      </c>
      <c r="C2698" s="0" t="n">
        <v>1</v>
      </c>
      <c r="D2698" s="0" t="n">
        <v>6</v>
      </c>
      <c r="E2698" s="0" t="n">
        <v>6</v>
      </c>
      <c r="F2698" s="0" t="n">
        <v>6</v>
      </c>
      <c r="G2698" s="0" t="n">
        <f aca="false">B2698-F2698</f>
        <v>2</v>
      </c>
      <c r="H2698" s="0" t="n">
        <f aca="false">D2698/C2698</f>
        <v>6</v>
      </c>
    </row>
    <row r="2699" customFormat="false" ht="15.75" hidden="false" customHeight="false" outlineLevel="0" collapsed="false">
      <c r="A2699" s="0" t="s">
        <v>8</v>
      </c>
      <c r="B2699" s="0" t="n">
        <v>8</v>
      </c>
      <c r="C2699" s="0" t="n">
        <v>1</v>
      </c>
      <c r="D2699" s="0" t="n">
        <v>6</v>
      </c>
      <c r="E2699" s="0" t="n">
        <v>6</v>
      </c>
      <c r="F2699" s="0" t="n">
        <v>6</v>
      </c>
      <c r="G2699" s="0" t="n">
        <f aca="false">B2699-F2699</f>
        <v>2</v>
      </c>
      <c r="H2699" s="0" t="n">
        <f aca="false">D2699/C2699</f>
        <v>6</v>
      </c>
    </row>
    <row r="2700" customFormat="false" ht="15.75" hidden="false" customHeight="false" outlineLevel="0" collapsed="false">
      <c r="A2700" s="0" t="s">
        <v>8</v>
      </c>
      <c r="B2700" s="0" t="n">
        <v>6</v>
      </c>
      <c r="C2700" s="0" t="n">
        <v>1</v>
      </c>
      <c r="D2700" s="0" t="n">
        <v>6</v>
      </c>
      <c r="E2700" s="0" t="n">
        <v>6</v>
      </c>
      <c r="F2700" s="0" t="n">
        <v>6</v>
      </c>
      <c r="G2700" s="0" t="n">
        <f aca="false">B2700-F2700</f>
        <v>0</v>
      </c>
      <c r="H2700" s="0" t="n">
        <f aca="false">D2700/C2700</f>
        <v>6</v>
      </c>
    </row>
    <row r="2701" customFormat="false" ht="15.75" hidden="false" customHeight="false" outlineLevel="0" collapsed="false">
      <c r="A2701" s="0" t="s">
        <v>8</v>
      </c>
      <c r="B2701" s="0" t="n">
        <v>7</v>
      </c>
      <c r="C2701" s="0" t="n">
        <v>1</v>
      </c>
      <c r="D2701" s="0" t="n">
        <v>6</v>
      </c>
      <c r="E2701" s="0" t="n">
        <v>6</v>
      </c>
      <c r="F2701" s="0" t="n">
        <v>6</v>
      </c>
      <c r="G2701" s="0" t="n">
        <f aca="false">B2701-F2701</f>
        <v>1</v>
      </c>
      <c r="H2701" s="0" t="n">
        <f aca="false">D2701/C2701</f>
        <v>6</v>
      </c>
    </row>
    <row r="2702" customFormat="false" ht="15.75" hidden="false" customHeight="false" outlineLevel="0" collapsed="false">
      <c r="A2702" s="0" t="s">
        <v>8</v>
      </c>
      <c r="B2702" s="0" t="n">
        <v>9</v>
      </c>
      <c r="C2702" s="0" t="n">
        <v>1</v>
      </c>
      <c r="D2702" s="0" t="n">
        <v>6</v>
      </c>
      <c r="E2702" s="0" t="n">
        <v>6</v>
      </c>
      <c r="F2702" s="0" t="n">
        <v>6</v>
      </c>
      <c r="G2702" s="0" t="n">
        <f aca="false">B2702-F2702</f>
        <v>3</v>
      </c>
      <c r="H2702" s="0" t="n">
        <f aca="false">D2702/C2702</f>
        <v>6</v>
      </c>
    </row>
    <row r="2703" customFormat="false" ht="15.75" hidden="false" customHeight="false" outlineLevel="0" collapsed="false">
      <c r="A2703" s="0" t="s">
        <v>8</v>
      </c>
      <c r="B2703" s="0" t="n">
        <v>7</v>
      </c>
      <c r="C2703" s="0" t="n">
        <v>1</v>
      </c>
      <c r="D2703" s="0" t="n">
        <v>6</v>
      </c>
      <c r="E2703" s="0" t="n">
        <v>6</v>
      </c>
      <c r="F2703" s="0" t="n">
        <v>6</v>
      </c>
      <c r="G2703" s="0" t="n">
        <f aca="false">B2703-F2703</f>
        <v>1</v>
      </c>
      <c r="H2703" s="0" t="n">
        <f aca="false">D2703/C2703</f>
        <v>6</v>
      </c>
    </row>
    <row r="2704" customFormat="false" ht="15.75" hidden="false" customHeight="false" outlineLevel="0" collapsed="false">
      <c r="A2704" s="0" t="s">
        <v>8</v>
      </c>
      <c r="B2704" s="0" t="n">
        <v>9</v>
      </c>
      <c r="C2704" s="0" t="n">
        <v>1</v>
      </c>
      <c r="D2704" s="0" t="n">
        <v>6</v>
      </c>
      <c r="E2704" s="0" t="n">
        <v>6</v>
      </c>
      <c r="F2704" s="0" t="n">
        <v>6</v>
      </c>
      <c r="G2704" s="0" t="n">
        <f aca="false">B2704-F2704</f>
        <v>3</v>
      </c>
      <c r="H2704" s="0" t="n">
        <f aca="false">D2704/C2704</f>
        <v>6</v>
      </c>
    </row>
    <row r="2705" customFormat="false" ht="15.75" hidden="false" customHeight="false" outlineLevel="0" collapsed="false">
      <c r="A2705" s="0" t="s">
        <v>8</v>
      </c>
      <c r="B2705" s="0" t="n">
        <v>9</v>
      </c>
      <c r="C2705" s="0" t="n">
        <v>1</v>
      </c>
      <c r="D2705" s="0" t="n">
        <v>6</v>
      </c>
      <c r="E2705" s="0" t="n">
        <v>6</v>
      </c>
      <c r="F2705" s="0" t="n">
        <v>6</v>
      </c>
      <c r="G2705" s="0" t="n">
        <f aca="false">B2705-F2705</f>
        <v>3</v>
      </c>
      <c r="H2705" s="0" t="n">
        <f aca="false">D2705/C2705</f>
        <v>6</v>
      </c>
    </row>
    <row r="2706" customFormat="false" ht="15.75" hidden="false" customHeight="false" outlineLevel="0" collapsed="false">
      <c r="A2706" s="0" t="s">
        <v>8</v>
      </c>
      <c r="B2706" s="0" t="n">
        <v>9</v>
      </c>
      <c r="C2706" s="0" t="n">
        <v>1</v>
      </c>
      <c r="D2706" s="0" t="n">
        <v>6</v>
      </c>
      <c r="E2706" s="0" t="n">
        <v>6</v>
      </c>
      <c r="F2706" s="0" t="n">
        <v>6</v>
      </c>
      <c r="G2706" s="0" t="n">
        <f aca="false">B2706-F2706</f>
        <v>3</v>
      </c>
      <c r="H2706" s="0" t="n">
        <f aca="false">D2706/C2706</f>
        <v>6</v>
      </c>
    </row>
    <row r="2707" customFormat="false" ht="15.75" hidden="false" customHeight="false" outlineLevel="0" collapsed="false">
      <c r="A2707" s="0" t="s">
        <v>8</v>
      </c>
      <c r="B2707" s="0" t="n">
        <v>8</v>
      </c>
      <c r="C2707" s="0" t="n">
        <v>1</v>
      </c>
      <c r="D2707" s="0" t="n">
        <v>6</v>
      </c>
      <c r="E2707" s="0" t="n">
        <v>6</v>
      </c>
      <c r="F2707" s="0" t="n">
        <v>6</v>
      </c>
      <c r="G2707" s="0" t="n">
        <f aca="false">B2707-F2707</f>
        <v>2</v>
      </c>
      <c r="H2707" s="0" t="n">
        <f aca="false">D2707/C2707</f>
        <v>6</v>
      </c>
    </row>
    <row r="2708" customFormat="false" ht="15.75" hidden="false" customHeight="false" outlineLevel="0" collapsed="false">
      <c r="A2708" s="0" t="s">
        <v>8</v>
      </c>
      <c r="B2708" s="0" t="n">
        <v>2</v>
      </c>
      <c r="C2708" s="0" t="n">
        <v>5</v>
      </c>
      <c r="D2708" s="0" t="n">
        <v>10</v>
      </c>
      <c r="E2708" s="0" t="n">
        <v>2</v>
      </c>
      <c r="F2708" s="0" t="n">
        <v>6</v>
      </c>
      <c r="G2708" s="0" t="n">
        <f aca="false">B2708-F2708</f>
        <v>-4</v>
      </c>
      <c r="H2708" s="0" t="n">
        <f aca="false">D2708/C2708</f>
        <v>2</v>
      </c>
    </row>
    <row r="2709" customFormat="false" ht="15.75" hidden="false" customHeight="false" outlineLevel="0" collapsed="false">
      <c r="A2709" s="0" t="s">
        <v>8</v>
      </c>
      <c r="B2709" s="0" t="n">
        <v>7</v>
      </c>
      <c r="C2709" s="0" t="n">
        <v>1</v>
      </c>
      <c r="D2709" s="0" t="n">
        <v>6</v>
      </c>
      <c r="E2709" s="0" t="n">
        <v>6</v>
      </c>
      <c r="F2709" s="0" t="n">
        <v>6</v>
      </c>
      <c r="G2709" s="0" t="n">
        <f aca="false">B2709-F2709</f>
        <v>1</v>
      </c>
      <c r="H2709" s="0" t="n">
        <f aca="false">D2709/C2709</f>
        <v>6</v>
      </c>
    </row>
    <row r="2710" customFormat="false" ht="15.75" hidden="false" customHeight="false" outlineLevel="0" collapsed="false">
      <c r="A2710" s="0" t="s">
        <v>8</v>
      </c>
      <c r="B2710" s="0" t="n">
        <v>6</v>
      </c>
      <c r="C2710" s="0" t="n">
        <v>1</v>
      </c>
      <c r="D2710" s="0" t="n">
        <v>6</v>
      </c>
      <c r="E2710" s="0" t="n">
        <v>6</v>
      </c>
      <c r="F2710" s="0" t="n">
        <v>6</v>
      </c>
      <c r="G2710" s="0" t="n">
        <f aca="false">B2710-F2710</f>
        <v>0</v>
      </c>
      <c r="H2710" s="0" t="n">
        <f aca="false">D2710/C2710</f>
        <v>6</v>
      </c>
    </row>
    <row r="2711" customFormat="false" ht="15.75" hidden="false" customHeight="false" outlineLevel="0" collapsed="false">
      <c r="A2711" s="0" t="s">
        <v>8</v>
      </c>
      <c r="B2711" s="0" t="n">
        <v>9</v>
      </c>
      <c r="C2711" s="0" t="n">
        <v>1</v>
      </c>
      <c r="D2711" s="0" t="n">
        <v>6</v>
      </c>
      <c r="E2711" s="0" t="n">
        <v>6</v>
      </c>
      <c r="F2711" s="0" t="n">
        <v>6</v>
      </c>
      <c r="G2711" s="0" t="n">
        <f aca="false">B2711-F2711</f>
        <v>3</v>
      </c>
      <c r="H2711" s="0" t="n">
        <f aca="false">D2711/C2711</f>
        <v>6</v>
      </c>
    </row>
    <row r="2712" customFormat="false" ht="15.75" hidden="false" customHeight="false" outlineLevel="0" collapsed="false">
      <c r="A2712" s="0" t="s">
        <v>8</v>
      </c>
      <c r="B2712" s="0" t="n">
        <v>9</v>
      </c>
      <c r="C2712" s="0" t="n">
        <v>1</v>
      </c>
      <c r="D2712" s="0" t="n">
        <v>6</v>
      </c>
      <c r="E2712" s="0" t="n">
        <v>6</v>
      </c>
      <c r="F2712" s="0" t="n">
        <v>6</v>
      </c>
      <c r="G2712" s="0" t="n">
        <f aca="false">B2712-F2712</f>
        <v>3</v>
      </c>
      <c r="H2712" s="0" t="n">
        <f aca="false">D2712/C2712</f>
        <v>6</v>
      </c>
    </row>
    <row r="2713" customFormat="false" ht="15.75" hidden="false" customHeight="false" outlineLevel="0" collapsed="false">
      <c r="A2713" s="0" t="s">
        <v>8</v>
      </c>
      <c r="B2713" s="0" t="n">
        <v>4</v>
      </c>
      <c r="C2713" s="0" t="n">
        <v>4</v>
      </c>
      <c r="D2713" s="0" t="n">
        <v>10</v>
      </c>
      <c r="E2713" s="0" t="n">
        <v>2</v>
      </c>
      <c r="F2713" s="0" t="n">
        <v>6</v>
      </c>
      <c r="G2713" s="0" t="n">
        <f aca="false">B2713-F2713</f>
        <v>-2</v>
      </c>
      <c r="H2713" s="0" t="n">
        <f aca="false">D2713/C2713</f>
        <v>2.5</v>
      </c>
    </row>
    <row r="2714" customFormat="false" ht="15.75" hidden="false" customHeight="false" outlineLevel="0" collapsed="false">
      <c r="A2714" s="0" t="s">
        <v>8</v>
      </c>
      <c r="B2714" s="0" t="n">
        <v>8</v>
      </c>
      <c r="C2714" s="0" t="n">
        <v>4</v>
      </c>
      <c r="D2714" s="0" t="n">
        <v>8</v>
      </c>
      <c r="E2714" s="0" t="n">
        <v>2</v>
      </c>
      <c r="F2714" s="0" t="n">
        <v>6</v>
      </c>
      <c r="G2714" s="0" t="n">
        <f aca="false">B2714-F2714</f>
        <v>2</v>
      </c>
      <c r="H2714" s="0" t="n">
        <f aca="false">D2714/C2714</f>
        <v>2</v>
      </c>
    </row>
    <row r="2715" customFormat="false" ht="15.75" hidden="false" customHeight="false" outlineLevel="0" collapsed="false">
      <c r="A2715" s="0" t="s">
        <v>9</v>
      </c>
      <c r="B2715" s="0" t="n">
        <v>4</v>
      </c>
      <c r="C2715" s="0" t="n">
        <v>5</v>
      </c>
      <c r="D2715" s="0" t="n">
        <v>10</v>
      </c>
      <c r="E2715" s="0" t="n">
        <v>2</v>
      </c>
      <c r="F2715" s="0" t="n">
        <v>6</v>
      </c>
      <c r="G2715" s="0" t="n">
        <f aca="false">B2715-F2715</f>
        <v>-2</v>
      </c>
      <c r="H2715" s="0" t="n">
        <f aca="false">D2715/C2715</f>
        <v>2</v>
      </c>
    </row>
    <row r="2716" customFormat="false" ht="15.75" hidden="false" customHeight="false" outlineLevel="0" collapsed="false">
      <c r="A2716" s="0" t="s">
        <v>9</v>
      </c>
      <c r="B2716" s="0" t="n">
        <v>4</v>
      </c>
      <c r="C2716" s="0" t="n">
        <v>5</v>
      </c>
      <c r="D2716" s="0" t="n">
        <v>10</v>
      </c>
      <c r="E2716" s="0" t="n">
        <v>2</v>
      </c>
      <c r="F2716" s="0" t="n">
        <v>6</v>
      </c>
      <c r="G2716" s="0" t="n">
        <f aca="false">B2716-F2716</f>
        <v>-2</v>
      </c>
      <c r="H2716" s="0" t="n">
        <f aca="false">D2716/C2716</f>
        <v>2</v>
      </c>
    </row>
    <row r="2717" customFormat="false" ht="15.75" hidden="false" customHeight="false" outlineLevel="0" collapsed="false">
      <c r="A2717" s="0" t="s">
        <v>9</v>
      </c>
      <c r="B2717" s="0" t="n">
        <v>4</v>
      </c>
      <c r="C2717" s="0" t="n">
        <v>5</v>
      </c>
      <c r="D2717" s="0" t="n">
        <v>10</v>
      </c>
      <c r="E2717" s="0" t="n">
        <v>2</v>
      </c>
      <c r="F2717" s="0" t="n">
        <v>6</v>
      </c>
      <c r="G2717" s="0" t="n">
        <f aca="false">B2717-F2717</f>
        <v>-2</v>
      </c>
      <c r="H2717" s="0" t="n">
        <f aca="false">D2717/C2717</f>
        <v>2</v>
      </c>
    </row>
    <row r="2718" customFormat="false" ht="15.75" hidden="false" customHeight="false" outlineLevel="0" collapsed="false">
      <c r="A2718" s="0" t="s">
        <v>10</v>
      </c>
      <c r="B2718" s="0" t="n">
        <v>2</v>
      </c>
      <c r="C2718" s="0" t="n">
        <v>5</v>
      </c>
      <c r="D2718" s="0" t="n">
        <v>10</v>
      </c>
      <c r="E2718" s="0" t="n">
        <v>2</v>
      </c>
      <c r="F2718" s="0" t="n">
        <v>6</v>
      </c>
      <c r="G2718" s="0" t="n">
        <f aca="false">B2718-F2718</f>
        <v>-4</v>
      </c>
      <c r="H2718" s="0" t="n">
        <f aca="false">D2718/C2718</f>
        <v>2</v>
      </c>
    </row>
    <row r="2719" customFormat="false" ht="15.75" hidden="false" customHeight="false" outlineLevel="0" collapsed="false">
      <c r="A2719" s="0" t="s">
        <v>10</v>
      </c>
      <c r="B2719" s="0" t="n">
        <v>3</v>
      </c>
      <c r="C2719" s="0" t="n">
        <v>5</v>
      </c>
      <c r="D2719" s="0" t="n">
        <v>10</v>
      </c>
      <c r="E2719" s="0" t="n">
        <v>2</v>
      </c>
      <c r="F2719" s="0" t="n">
        <v>6</v>
      </c>
      <c r="G2719" s="0" t="n">
        <f aca="false">B2719-F2719</f>
        <v>-3</v>
      </c>
      <c r="H2719" s="0" t="n">
        <f aca="false">D2719/C2719</f>
        <v>2</v>
      </c>
    </row>
    <row r="2720" customFormat="false" ht="15.75" hidden="false" customHeight="false" outlineLevel="0" collapsed="false">
      <c r="A2720" s="0" t="s">
        <v>10</v>
      </c>
      <c r="B2720" s="0" t="n">
        <v>2</v>
      </c>
      <c r="C2720" s="0" t="n">
        <v>5</v>
      </c>
      <c r="D2720" s="0" t="n">
        <v>10</v>
      </c>
      <c r="E2720" s="0" t="n">
        <v>2</v>
      </c>
      <c r="F2720" s="0" t="n">
        <v>6</v>
      </c>
      <c r="G2720" s="0" t="n">
        <f aca="false">B2720-F2720</f>
        <v>-4</v>
      </c>
      <c r="H2720" s="0" t="n">
        <f aca="false">D2720/C2720</f>
        <v>2</v>
      </c>
    </row>
    <row r="2721" customFormat="false" ht="15.75" hidden="false" customHeight="false" outlineLevel="0" collapsed="false">
      <c r="A2721" s="0" t="s">
        <v>10</v>
      </c>
      <c r="B2721" s="0" t="n">
        <v>4</v>
      </c>
      <c r="C2721" s="0" t="n">
        <v>5</v>
      </c>
      <c r="D2721" s="0" t="n">
        <v>10</v>
      </c>
      <c r="E2721" s="0" t="n">
        <v>2</v>
      </c>
      <c r="F2721" s="0" t="n">
        <v>6</v>
      </c>
      <c r="G2721" s="0" t="n">
        <f aca="false">B2721-F2721</f>
        <v>-2</v>
      </c>
      <c r="H2721" s="0" t="n">
        <f aca="false">D2721/C2721</f>
        <v>2</v>
      </c>
    </row>
    <row r="2722" customFormat="false" ht="15.75" hidden="false" customHeight="false" outlineLevel="0" collapsed="false">
      <c r="A2722" s="0" t="s">
        <v>10</v>
      </c>
      <c r="B2722" s="0" t="n">
        <v>4</v>
      </c>
      <c r="C2722" s="0" t="n">
        <v>5</v>
      </c>
      <c r="D2722" s="0" t="n">
        <v>10</v>
      </c>
      <c r="E2722" s="0" t="n">
        <v>2</v>
      </c>
      <c r="F2722" s="0" t="n">
        <v>6</v>
      </c>
      <c r="G2722" s="0" t="n">
        <f aca="false">B2722-F2722</f>
        <v>-2</v>
      </c>
      <c r="H2722" s="0" t="n">
        <f aca="false">D2722/C2722</f>
        <v>2</v>
      </c>
    </row>
    <row r="2723" customFormat="false" ht="15.75" hidden="false" customHeight="false" outlineLevel="0" collapsed="false">
      <c r="A2723" s="0" t="s">
        <v>10</v>
      </c>
      <c r="B2723" s="0" t="n">
        <v>4</v>
      </c>
      <c r="C2723" s="0" t="n">
        <v>5</v>
      </c>
      <c r="D2723" s="0" t="n">
        <v>10</v>
      </c>
      <c r="E2723" s="0" t="n">
        <v>2</v>
      </c>
      <c r="F2723" s="0" t="n">
        <v>6</v>
      </c>
      <c r="G2723" s="0" t="n">
        <f aca="false">B2723-F2723</f>
        <v>-2</v>
      </c>
      <c r="H2723" s="0" t="n">
        <f aca="false">D2723/C2723</f>
        <v>2</v>
      </c>
    </row>
    <row r="2724" customFormat="false" ht="15.75" hidden="false" customHeight="false" outlineLevel="0" collapsed="false">
      <c r="A2724" s="0" t="s">
        <v>10</v>
      </c>
      <c r="B2724" s="0" t="n">
        <v>4</v>
      </c>
      <c r="C2724" s="0" t="n">
        <v>5</v>
      </c>
      <c r="D2724" s="0" t="n">
        <v>10</v>
      </c>
      <c r="E2724" s="0" t="n">
        <v>2</v>
      </c>
      <c r="F2724" s="0" t="n">
        <v>6</v>
      </c>
      <c r="G2724" s="0" t="n">
        <f aca="false">B2724-F2724</f>
        <v>-2</v>
      </c>
      <c r="H2724" s="0" t="n">
        <f aca="false">D2724/C2724</f>
        <v>2</v>
      </c>
    </row>
    <row r="2725" customFormat="false" ht="15.75" hidden="false" customHeight="false" outlineLevel="0" collapsed="false">
      <c r="A2725" s="0" t="s">
        <v>10</v>
      </c>
      <c r="B2725" s="0" t="n">
        <v>2</v>
      </c>
      <c r="C2725" s="0" t="n">
        <v>4</v>
      </c>
      <c r="D2725" s="0" t="n">
        <v>9</v>
      </c>
      <c r="E2725" s="0" t="n">
        <v>2</v>
      </c>
      <c r="F2725" s="0" t="n">
        <v>6</v>
      </c>
      <c r="G2725" s="0" t="n">
        <f aca="false">B2725-F2725</f>
        <v>-4</v>
      </c>
      <c r="H2725" s="0" t="n">
        <f aca="false">D2725/C2725</f>
        <v>2.25</v>
      </c>
    </row>
    <row r="2726" customFormat="false" ht="15.75" hidden="false" customHeight="false" outlineLevel="0" collapsed="false">
      <c r="A2726" s="0" t="s">
        <v>11</v>
      </c>
      <c r="B2726" s="0" t="n">
        <v>4</v>
      </c>
      <c r="C2726" s="0" t="n">
        <v>4</v>
      </c>
      <c r="D2726" s="0" t="n">
        <v>10</v>
      </c>
      <c r="E2726" s="0" t="n">
        <v>2</v>
      </c>
      <c r="F2726" s="0" t="n">
        <v>6</v>
      </c>
      <c r="G2726" s="0" t="n">
        <f aca="false">B2726-F2726</f>
        <v>-2</v>
      </c>
      <c r="H2726" s="0" t="n">
        <f aca="false">D2726/C2726</f>
        <v>2.5</v>
      </c>
    </row>
    <row r="2727" customFormat="false" ht="15.75" hidden="false" customHeight="false" outlineLevel="0" collapsed="false">
      <c r="A2727" s="0" t="s">
        <v>11</v>
      </c>
      <c r="B2727" s="0" t="n">
        <v>4</v>
      </c>
      <c r="C2727" s="0" t="n">
        <v>4</v>
      </c>
      <c r="D2727" s="0" t="n">
        <v>10</v>
      </c>
      <c r="E2727" s="0" t="n">
        <v>2</v>
      </c>
      <c r="F2727" s="0" t="n">
        <v>6</v>
      </c>
      <c r="G2727" s="0" t="n">
        <f aca="false">B2727-F2727</f>
        <v>-2</v>
      </c>
      <c r="H2727" s="0" t="n">
        <f aca="false">D2727/C2727</f>
        <v>2.5</v>
      </c>
    </row>
    <row r="2728" customFormat="false" ht="15.75" hidden="false" customHeight="false" outlineLevel="0" collapsed="false">
      <c r="A2728" s="0" t="s">
        <v>11</v>
      </c>
      <c r="B2728" s="0" t="n">
        <v>4</v>
      </c>
      <c r="C2728" s="0" t="n">
        <v>4</v>
      </c>
      <c r="D2728" s="0" t="n">
        <v>9</v>
      </c>
      <c r="E2728" s="0" t="n">
        <v>2</v>
      </c>
      <c r="F2728" s="0" t="n">
        <v>6</v>
      </c>
      <c r="G2728" s="0" t="n">
        <f aca="false">B2728-F2728</f>
        <v>-2</v>
      </c>
      <c r="H2728" s="0" t="n">
        <f aca="false">D2728/C2728</f>
        <v>2.25</v>
      </c>
    </row>
    <row r="2729" customFormat="false" ht="15.75" hidden="false" customHeight="false" outlineLevel="0" collapsed="false">
      <c r="A2729" s="0" t="s">
        <v>11</v>
      </c>
      <c r="B2729" s="0" t="n">
        <v>2</v>
      </c>
      <c r="C2729" s="0" t="n">
        <v>4</v>
      </c>
      <c r="D2729" s="0" t="n">
        <v>9</v>
      </c>
      <c r="E2729" s="0" t="n">
        <v>2</v>
      </c>
      <c r="F2729" s="0" t="n">
        <v>6</v>
      </c>
      <c r="G2729" s="0" t="n">
        <f aca="false">B2729-F2729</f>
        <v>-4</v>
      </c>
      <c r="H2729" s="0" t="n">
        <f aca="false">D2729/C2729</f>
        <v>2.25</v>
      </c>
    </row>
    <row r="2730" customFormat="false" ht="15.75" hidden="false" customHeight="false" outlineLevel="0" collapsed="false">
      <c r="A2730" s="0" t="s">
        <v>15</v>
      </c>
      <c r="B2730" s="0" t="n">
        <v>5</v>
      </c>
      <c r="C2730" s="0" t="n">
        <v>3</v>
      </c>
      <c r="D2730" s="0" t="n">
        <v>6</v>
      </c>
      <c r="E2730" s="0" t="n">
        <v>2</v>
      </c>
      <c r="F2730" s="0" t="n">
        <v>6</v>
      </c>
      <c r="G2730" s="0" t="n">
        <f aca="false">B2730-F2730</f>
        <v>-1</v>
      </c>
      <c r="H2730" s="0" t="n">
        <f aca="false">D2730/C2730</f>
        <v>2</v>
      </c>
    </row>
    <row r="2731" customFormat="false" ht="15.75" hidden="false" customHeight="false" outlineLevel="0" collapsed="false">
      <c r="A2731" s="0" t="s">
        <v>15</v>
      </c>
      <c r="B2731" s="0" t="n">
        <v>6</v>
      </c>
      <c r="C2731" s="0" t="n">
        <v>3</v>
      </c>
      <c r="D2731" s="0" t="n">
        <v>6</v>
      </c>
      <c r="E2731" s="0" t="n">
        <v>2</v>
      </c>
      <c r="F2731" s="0" t="n">
        <v>6</v>
      </c>
      <c r="G2731" s="0" t="n">
        <f aca="false">B2731-F2731</f>
        <v>0</v>
      </c>
      <c r="H2731" s="0" t="n">
        <f aca="false">D2731/C2731</f>
        <v>2</v>
      </c>
    </row>
    <row r="2732" customFormat="false" ht="15.75" hidden="false" customHeight="false" outlineLevel="0" collapsed="false">
      <c r="A2732" s="0" t="s">
        <v>15</v>
      </c>
      <c r="B2732" s="0" t="n">
        <v>3</v>
      </c>
      <c r="C2732" s="0" t="n">
        <v>5</v>
      </c>
      <c r="D2732" s="0" t="n">
        <v>10</v>
      </c>
      <c r="E2732" s="0" t="n">
        <v>2</v>
      </c>
      <c r="F2732" s="0" t="n">
        <v>6</v>
      </c>
      <c r="G2732" s="0" t="n">
        <f aca="false">B2732-F2732</f>
        <v>-3</v>
      </c>
      <c r="H2732" s="0" t="n">
        <f aca="false">D2732/C2732</f>
        <v>2</v>
      </c>
    </row>
    <row r="2733" customFormat="false" ht="15.75" hidden="false" customHeight="false" outlineLevel="0" collapsed="false">
      <c r="A2733" s="0" t="s">
        <v>15</v>
      </c>
      <c r="B2733" s="0" t="n">
        <v>7</v>
      </c>
      <c r="C2733" s="0" t="n">
        <v>1</v>
      </c>
      <c r="D2733" s="0" t="n">
        <v>6</v>
      </c>
      <c r="E2733" s="0" t="n">
        <v>6</v>
      </c>
      <c r="F2733" s="0" t="n">
        <v>6</v>
      </c>
      <c r="G2733" s="0" t="n">
        <f aca="false">B2733-F2733</f>
        <v>1</v>
      </c>
      <c r="H2733" s="0" t="n">
        <f aca="false">D2733/C2733</f>
        <v>6</v>
      </c>
    </row>
    <row r="2734" customFormat="false" ht="15.75" hidden="false" customHeight="false" outlineLevel="0" collapsed="false">
      <c r="A2734" s="0" t="s">
        <v>15</v>
      </c>
      <c r="B2734" s="0" t="n">
        <v>9</v>
      </c>
      <c r="C2734" s="0" t="n">
        <v>1</v>
      </c>
      <c r="D2734" s="0" t="n">
        <v>6</v>
      </c>
      <c r="E2734" s="0" t="n">
        <v>6</v>
      </c>
      <c r="F2734" s="0" t="n">
        <v>6</v>
      </c>
      <c r="G2734" s="0" t="n">
        <f aca="false">B2734-F2734</f>
        <v>3</v>
      </c>
      <c r="H2734" s="0" t="n">
        <f aca="false">D2734/C2734</f>
        <v>6</v>
      </c>
    </row>
    <row r="2735" customFormat="false" ht="15.75" hidden="false" customHeight="false" outlineLevel="0" collapsed="false">
      <c r="A2735" s="0" t="s">
        <v>15</v>
      </c>
      <c r="B2735" s="0" t="n">
        <v>9</v>
      </c>
      <c r="C2735" s="0" t="n">
        <v>1</v>
      </c>
      <c r="D2735" s="0" t="n">
        <v>6</v>
      </c>
      <c r="E2735" s="0" t="n">
        <v>6</v>
      </c>
      <c r="F2735" s="0" t="n">
        <v>6</v>
      </c>
      <c r="G2735" s="0" t="n">
        <f aca="false">B2735-F2735</f>
        <v>3</v>
      </c>
      <c r="H2735" s="0" t="n">
        <f aca="false">D2735/C2735</f>
        <v>6</v>
      </c>
    </row>
    <row r="2736" customFormat="false" ht="15.75" hidden="false" customHeight="false" outlineLevel="0" collapsed="false">
      <c r="A2736" s="0" t="s">
        <v>15</v>
      </c>
      <c r="B2736" s="0" t="n">
        <v>8</v>
      </c>
      <c r="C2736" s="0" t="n">
        <v>1</v>
      </c>
      <c r="D2736" s="0" t="n">
        <v>6</v>
      </c>
      <c r="E2736" s="0" t="n">
        <v>6</v>
      </c>
      <c r="F2736" s="0" t="n">
        <v>6</v>
      </c>
      <c r="G2736" s="0" t="n">
        <f aca="false">B2736-F2736</f>
        <v>2</v>
      </c>
      <c r="H2736" s="0" t="n">
        <f aca="false">D2736/C2736</f>
        <v>6</v>
      </c>
    </row>
    <row r="2737" customFormat="false" ht="15.75" hidden="false" customHeight="false" outlineLevel="0" collapsed="false">
      <c r="A2737" s="0" t="s">
        <v>15</v>
      </c>
      <c r="B2737" s="0" t="n">
        <v>9</v>
      </c>
      <c r="C2737" s="0" t="n">
        <v>1</v>
      </c>
      <c r="D2737" s="0" t="n">
        <v>6</v>
      </c>
      <c r="E2737" s="0" t="n">
        <v>6</v>
      </c>
      <c r="F2737" s="0" t="n">
        <v>6</v>
      </c>
      <c r="G2737" s="0" t="n">
        <f aca="false">B2737-F2737</f>
        <v>3</v>
      </c>
      <c r="H2737" s="0" t="n">
        <f aca="false">D2737/C2737</f>
        <v>6</v>
      </c>
    </row>
    <row r="2738" customFormat="false" ht="15.75" hidden="false" customHeight="false" outlineLevel="0" collapsed="false">
      <c r="A2738" s="0" t="s">
        <v>15</v>
      </c>
      <c r="B2738" s="0" t="n">
        <v>9</v>
      </c>
      <c r="C2738" s="0" t="n">
        <v>1</v>
      </c>
      <c r="D2738" s="0" t="n">
        <v>6</v>
      </c>
      <c r="E2738" s="0" t="n">
        <v>6</v>
      </c>
      <c r="F2738" s="0" t="n">
        <v>6</v>
      </c>
      <c r="G2738" s="0" t="n">
        <f aca="false">B2738-F2738</f>
        <v>3</v>
      </c>
      <c r="H2738" s="0" t="n">
        <f aca="false">D2738/C2738</f>
        <v>6</v>
      </c>
    </row>
    <row r="2739" customFormat="false" ht="15.75" hidden="false" customHeight="false" outlineLevel="0" collapsed="false">
      <c r="A2739" s="0" t="s">
        <v>15</v>
      </c>
      <c r="B2739" s="0" t="n">
        <v>8</v>
      </c>
      <c r="C2739" s="0" t="n">
        <v>1</v>
      </c>
      <c r="D2739" s="0" t="n">
        <v>6</v>
      </c>
      <c r="E2739" s="0" t="n">
        <v>6</v>
      </c>
      <c r="F2739" s="0" t="n">
        <v>6</v>
      </c>
      <c r="G2739" s="0" t="n">
        <f aca="false">B2739-F2739</f>
        <v>2</v>
      </c>
      <c r="H2739" s="0" t="n">
        <f aca="false">D2739/C2739</f>
        <v>6</v>
      </c>
    </row>
    <row r="2740" customFormat="false" ht="15.75" hidden="false" customHeight="false" outlineLevel="0" collapsed="false">
      <c r="A2740" s="0" t="s">
        <v>15</v>
      </c>
      <c r="B2740" s="0" t="n">
        <v>8</v>
      </c>
      <c r="C2740" s="0" t="n">
        <v>1</v>
      </c>
      <c r="D2740" s="0" t="n">
        <v>6</v>
      </c>
      <c r="E2740" s="0" t="n">
        <v>6</v>
      </c>
      <c r="F2740" s="0" t="n">
        <v>6</v>
      </c>
      <c r="G2740" s="0" t="n">
        <f aca="false">B2740-F2740</f>
        <v>2</v>
      </c>
      <c r="H2740" s="0" t="n">
        <f aca="false">D2740/C2740</f>
        <v>6</v>
      </c>
    </row>
    <row r="2741" customFormat="false" ht="15.75" hidden="false" customHeight="false" outlineLevel="0" collapsed="false">
      <c r="A2741" s="0" t="s">
        <v>15</v>
      </c>
      <c r="B2741" s="0" t="n">
        <v>7</v>
      </c>
      <c r="C2741" s="0" t="n">
        <v>1</v>
      </c>
      <c r="D2741" s="0" t="n">
        <v>6</v>
      </c>
      <c r="E2741" s="0" t="n">
        <v>6</v>
      </c>
      <c r="F2741" s="0" t="n">
        <v>6</v>
      </c>
      <c r="G2741" s="0" t="n">
        <f aca="false">B2741-F2741</f>
        <v>1</v>
      </c>
      <c r="H2741" s="0" t="n">
        <f aca="false">D2741/C2741</f>
        <v>6</v>
      </c>
    </row>
    <row r="2742" customFormat="false" ht="15.75" hidden="false" customHeight="false" outlineLevel="0" collapsed="false">
      <c r="A2742" s="0" t="s">
        <v>15</v>
      </c>
      <c r="B2742" s="0" t="n">
        <v>9</v>
      </c>
      <c r="C2742" s="0" t="n">
        <v>1</v>
      </c>
      <c r="D2742" s="0" t="n">
        <v>6</v>
      </c>
      <c r="E2742" s="0" t="n">
        <v>6</v>
      </c>
      <c r="F2742" s="0" t="n">
        <v>6</v>
      </c>
      <c r="G2742" s="0" t="n">
        <f aca="false">B2742-F2742</f>
        <v>3</v>
      </c>
      <c r="H2742" s="0" t="n">
        <f aca="false">D2742/C2742</f>
        <v>6</v>
      </c>
    </row>
    <row r="2743" customFormat="false" ht="15.75" hidden="false" customHeight="false" outlineLevel="0" collapsed="false">
      <c r="A2743" s="0" t="s">
        <v>15</v>
      </c>
      <c r="B2743" s="0" t="n">
        <v>4</v>
      </c>
      <c r="C2743" s="0" t="n">
        <v>4</v>
      </c>
      <c r="D2743" s="0" t="n">
        <v>8</v>
      </c>
      <c r="E2743" s="0" t="n">
        <v>2</v>
      </c>
      <c r="F2743" s="0" t="n">
        <v>6</v>
      </c>
      <c r="G2743" s="0" t="n">
        <f aca="false">B2743-F2743</f>
        <v>-2</v>
      </c>
      <c r="H2743" s="0" t="n">
        <f aca="false">D2743/C2743</f>
        <v>2</v>
      </c>
    </row>
    <row r="2744" customFormat="false" ht="15.75" hidden="false" customHeight="false" outlineLevel="0" collapsed="false">
      <c r="A2744" s="0" t="s">
        <v>16</v>
      </c>
      <c r="B2744" s="0" t="n">
        <v>6</v>
      </c>
      <c r="C2744" s="0" t="n">
        <v>1</v>
      </c>
      <c r="D2744" s="0" t="n">
        <v>6</v>
      </c>
      <c r="E2744" s="0" t="n">
        <v>6</v>
      </c>
      <c r="F2744" s="0" t="n">
        <v>6</v>
      </c>
      <c r="G2744" s="0" t="n">
        <f aca="false">B2744-F2744</f>
        <v>0</v>
      </c>
      <c r="H2744" s="0" t="n">
        <f aca="false">D2744/C2744</f>
        <v>6</v>
      </c>
    </row>
    <row r="2745" customFormat="false" ht="15.75" hidden="false" customHeight="false" outlineLevel="0" collapsed="false">
      <c r="A2745" s="0" t="s">
        <v>16</v>
      </c>
      <c r="B2745" s="0" t="n">
        <v>5</v>
      </c>
      <c r="C2745" s="0" t="n">
        <v>4</v>
      </c>
      <c r="D2745" s="0" t="n">
        <v>10</v>
      </c>
      <c r="E2745" s="0" t="n">
        <v>2</v>
      </c>
      <c r="F2745" s="0" t="n">
        <v>6</v>
      </c>
      <c r="G2745" s="0" t="n">
        <f aca="false">B2745-F2745</f>
        <v>-1</v>
      </c>
      <c r="H2745" s="0" t="n">
        <f aca="false">D2745/C2745</f>
        <v>2.5</v>
      </c>
    </row>
    <row r="2746" customFormat="false" ht="15.75" hidden="false" customHeight="false" outlineLevel="0" collapsed="false">
      <c r="A2746" s="0" t="s">
        <v>16</v>
      </c>
      <c r="B2746" s="0" t="n">
        <v>4</v>
      </c>
      <c r="C2746" s="0" t="n">
        <v>5</v>
      </c>
      <c r="D2746" s="0" t="n">
        <v>10</v>
      </c>
      <c r="E2746" s="0" t="n">
        <v>2</v>
      </c>
      <c r="F2746" s="0" t="n">
        <v>6</v>
      </c>
      <c r="G2746" s="0" t="n">
        <f aca="false">B2746-F2746</f>
        <v>-2</v>
      </c>
      <c r="H2746" s="0" t="n">
        <f aca="false">D2746/C2746</f>
        <v>2</v>
      </c>
    </row>
    <row r="2747" customFormat="false" ht="15.75" hidden="false" customHeight="false" outlineLevel="0" collapsed="false">
      <c r="A2747" s="0" t="s">
        <v>17</v>
      </c>
      <c r="B2747" s="0" t="n">
        <v>4</v>
      </c>
      <c r="C2747" s="0" t="n">
        <v>5</v>
      </c>
      <c r="D2747" s="0" t="n">
        <v>10</v>
      </c>
      <c r="E2747" s="0" t="n">
        <v>2</v>
      </c>
      <c r="F2747" s="0" t="n">
        <v>6</v>
      </c>
      <c r="G2747" s="0" t="n">
        <f aca="false">B2747-F2747</f>
        <v>-2</v>
      </c>
      <c r="H2747" s="0" t="n">
        <f aca="false">D2747/C2747</f>
        <v>2</v>
      </c>
    </row>
    <row r="2748" customFormat="false" ht="15.75" hidden="false" customHeight="false" outlineLevel="0" collapsed="false">
      <c r="A2748" s="0" t="s">
        <v>18</v>
      </c>
      <c r="B2748" s="0" t="n">
        <v>9</v>
      </c>
      <c r="C2748" s="0" t="n">
        <v>1</v>
      </c>
      <c r="D2748" s="0" t="n">
        <v>6</v>
      </c>
      <c r="E2748" s="0" t="n">
        <v>6</v>
      </c>
      <c r="F2748" s="0" t="n">
        <v>6</v>
      </c>
      <c r="G2748" s="0" t="n">
        <f aca="false">B2748-F2748</f>
        <v>3</v>
      </c>
      <c r="H2748" s="0" t="n">
        <f aca="false">D2748/C2748</f>
        <v>6</v>
      </c>
    </row>
    <row r="2749" customFormat="false" ht="15.75" hidden="false" customHeight="false" outlineLevel="0" collapsed="false">
      <c r="A2749" s="0" t="s">
        <v>18</v>
      </c>
      <c r="B2749" s="0" t="n">
        <v>9</v>
      </c>
      <c r="C2749" s="0" t="n">
        <v>1</v>
      </c>
      <c r="D2749" s="0" t="n">
        <v>6</v>
      </c>
      <c r="E2749" s="0" t="n">
        <v>6</v>
      </c>
      <c r="F2749" s="0" t="n">
        <v>6</v>
      </c>
      <c r="G2749" s="0" t="n">
        <f aca="false">B2749-F2749</f>
        <v>3</v>
      </c>
      <c r="H2749" s="0" t="n">
        <f aca="false">D2749/C2749</f>
        <v>6</v>
      </c>
    </row>
    <row r="2750" customFormat="false" ht="15.75" hidden="false" customHeight="false" outlineLevel="0" collapsed="false">
      <c r="A2750" s="0" t="s">
        <v>18</v>
      </c>
      <c r="B2750" s="0" t="n">
        <v>4</v>
      </c>
      <c r="C2750" s="0" t="n">
        <v>3</v>
      </c>
      <c r="D2750" s="0" t="n">
        <v>9</v>
      </c>
      <c r="E2750" s="0" t="n">
        <v>3</v>
      </c>
      <c r="F2750" s="0" t="n">
        <v>6</v>
      </c>
      <c r="G2750" s="0" t="n">
        <f aca="false">B2750-F2750</f>
        <v>-2</v>
      </c>
      <c r="H2750" s="0" t="n">
        <f aca="false">D2750/C2750</f>
        <v>3</v>
      </c>
    </row>
    <row r="2751" customFormat="false" ht="15.75" hidden="false" customHeight="false" outlineLevel="0" collapsed="false">
      <c r="A2751" s="0" t="s">
        <v>18</v>
      </c>
      <c r="B2751" s="0" t="n">
        <v>7</v>
      </c>
      <c r="C2751" s="0" t="n">
        <v>2</v>
      </c>
      <c r="D2751" s="0" t="n">
        <v>7</v>
      </c>
      <c r="E2751" s="0" t="n">
        <v>3</v>
      </c>
      <c r="F2751" s="0" t="n">
        <v>6</v>
      </c>
      <c r="G2751" s="0" t="n">
        <f aca="false">B2751-F2751</f>
        <v>1</v>
      </c>
      <c r="H2751" s="0" t="n">
        <f aca="false">D2751/C2751</f>
        <v>3.5</v>
      </c>
    </row>
    <row r="2752" customFormat="false" ht="15.75" hidden="false" customHeight="false" outlineLevel="0" collapsed="false">
      <c r="A2752" s="0" t="s">
        <v>25</v>
      </c>
      <c r="B2752" s="0" t="n">
        <v>6</v>
      </c>
      <c r="C2752" s="0" t="n">
        <v>1</v>
      </c>
      <c r="D2752" s="0" t="n">
        <v>6</v>
      </c>
      <c r="E2752" s="0" t="n">
        <v>6</v>
      </c>
      <c r="F2752" s="0" t="n">
        <v>6</v>
      </c>
      <c r="G2752" s="0" t="n">
        <f aca="false">B2752-F2752</f>
        <v>0</v>
      </c>
      <c r="H2752" s="0" t="n">
        <f aca="false">D2752/C2752</f>
        <v>6</v>
      </c>
    </row>
    <row r="2753" customFormat="false" ht="15.75" hidden="false" customHeight="false" outlineLevel="0" collapsed="false">
      <c r="A2753" s="0" t="s">
        <v>25</v>
      </c>
      <c r="B2753" s="0" t="n">
        <v>7</v>
      </c>
      <c r="C2753" s="0" t="n">
        <v>1</v>
      </c>
      <c r="D2753" s="0" t="n">
        <v>6</v>
      </c>
      <c r="E2753" s="0" t="n">
        <v>6</v>
      </c>
      <c r="F2753" s="0" t="n">
        <v>6</v>
      </c>
      <c r="G2753" s="0" t="n">
        <f aca="false">B2753-F2753</f>
        <v>1</v>
      </c>
      <c r="H2753" s="0" t="n">
        <f aca="false">D2753/C2753</f>
        <v>6</v>
      </c>
    </row>
    <row r="2754" customFormat="false" ht="15.75" hidden="false" customHeight="false" outlineLevel="0" collapsed="false">
      <c r="A2754" s="0" t="s">
        <v>25</v>
      </c>
      <c r="B2754" s="0" t="n">
        <v>7</v>
      </c>
      <c r="C2754" s="0" t="n">
        <v>1</v>
      </c>
      <c r="D2754" s="0" t="n">
        <v>6</v>
      </c>
      <c r="E2754" s="0" t="n">
        <v>6</v>
      </c>
      <c r="F2754" s="0" t="n">
        <v>6</v>
      </c>
      <c r="G2754" s="0" t="n">
        <f aca="false">B2754-F2754</f>
        <v>1</v>
      </c>
      <c r="H2754" s="0" t="n">
        <f aca="false">D2754/C2754</f>
        <v>6</v>
      </c>
    </row>
    <row r="2755" customFormat="false" ht="15.75" hidden="false" customHeight="false" outlineLevel="0" collapsed="false">
      <c r="A2755" s="0" t="s">
        <v>25</v>
      </c>
      <c r="B2755" s="0" t="n">
        <v>5</v>
      </c>
      <c r="C2755" s="0" t="n">
        <v>3</v>
      </c>
      <c r="D2755" s="0" t="n">
        <v>10</v>
      </c>
      <c r="E2755" s="0" t="n">
        <v>3</v>
      </c>
      <c r="F2755" s="0" t="n">
        <v>6</v>
      </c>
      <c r="G2755" s="0" t="n">
        <f aca="false">B2755-F2755</f>
        <v>-1</v>
      </c>
      <c r="H2755" s="0" t="n">
        <f aca="false">D2755/C2755</f>
        <v>3.33333333333333</v>
      </c>
    </row>
    <row r="2756" customFormat="false" ht="15.75" hidden="false" customHeight="false" outlineLevel="0" collapsed="false">
      <c r="A2756" s="0" t="s">
        <v>25</v>
      </c>
      <c r="B2756" s="0" t="n">
        <v>5</v>
      </c>
      <c r="C2756" s="0" t="n">
        <v>5</v>
      </c>
      <c r="D2756" s="0" t="n">
        <v>10</v>
      </c>
      <c r="E2756" s="0" t="n">
        <v>2</v>
      </c>
      <c r="F2756" s="0" t="n">
        <v>6</v>
      </c>
      <c r="G2756" s="0" t="n">
        <f aca="false">B2756-F2756</f>
        <v>-1</v>
      </c>
      <c r="H2756" s="0" t="n">
        <f aca="false">D2756/C2756</f>
        <v>2</v>
      </c>
    </row>
    <row r="2757" customFormat="false" ht="15.75" hidden="false" customHeight="false" outlineLevel="0" collapsed="false">
      <c r="A2757" s="0" t="s">
        <v>25</v>
      </c>
      <c r="B2757" s="0" t="n">
        <v>4</v>
      </c>
      <c r="C2757" s="0" t="n">
        <v>3</v>
      </c>
      <c r="D2757" s="0" t="n">
        <v>9</v>
      </c>
      <c r="E2757" s="0" t="n">
        <v>3</v>
      </c>
      <c r="F2757" s="0" t="n">
        <v>6</v>
      </c>
      <c r="G2757" s="0" t="n">
        <f aca="false">B2757-F2757</f>
        <v>-2</v>
      </c>
      <c r="H2757" s="0" t="n">
        <f aca="false">D2757/C2757</f>
        <v>3</v>
      </c>
    </row>
    <row r="2758" customFormat="false" ht="15.75" hidden="false" customHeight="false" outlineLevel="0" collapsed="false">
      <c r="A2758" s="0" t="s">
        <v>25</v>
      </c>
      <c r="B2758" s="0" t="n">
        <v>2</v>
      </c>
      <c r="C2758" s="0" t="n">
        <v>3</v>
      </c>
      <c r="D2758" s="0" t="n">
        <v>9</v>
      </c>
      <c r="E2758" s="0" t="n">
        <v>3</v>
      </c>
      <c r="F2758" s="0" t="n">
        <v>6</v>
      </c>
      <c r="G2758" s="0" t="n">
        <f aca="false">B2758-F2758</f>
        <v>-4</v>
      </c>
      <c r="H2758" s="0" t="n">
        <f aca="false">D2758/C2758</f>
        <v>3</v>
      </c>
    </row>
    <row r="2759" customFormat="false" ht="15.75" hidden="false" customHeight="false" outlineLevel="0" collapsed="false">
      <c r="A2759" s="0" t="s">
        <v>25</v>
      </c>
      <c r="B2759" s="0" t="n">
        <v>5</v>
      </c>
      <c r="C2759" s="0" t="n">
        <v>3</v>
      </c>
      <c r="D2759" s="0" t="n">
        <v>9</v>
      </c>
      <c r="E2759" s="0" t="n">
        <v>3</v>
      </c>
      <c r="F2759" s="0" t="n">
        <v>6</v>
      </c>
      <c r="G2759" s="0" t="n">
        <f aca="false">B2759-F2759</f>
        <v>-1</v>
      </c>
      <c r="H2759" s="0" t="n">
        <f aca="false">D2759/C2759</f>
        <v>3</v>
      </c>
    </row>
    <row r="2760" customFormat="false" ht="15.75" hidden="false" customHeight="false" outlineLevel="0" collapsed="false">
      <c r="A2760" s="0" t="s">
        <v>25</v>
      </c>
      <c r="B2760" s="0" t="n">
        <v>4</v>
      </c>
      <c r="C2760" s="0" t="n">
        <v>3</v>
      </c>
      <c r="D2760" s="0" t="n">
        <v>9</v>
      </c>
      <c r="E2760" s="0" t="n">
        <v>3</v>
      </c>
      <c r="F2760" s="0" t="n">
        <v>6</v>
      </c>
      <c r="G2760" s="0" t="n">
        <f aca="false">B2760-F2760</f>
        <v>-2</v>
      </c>
      <c r="H2760" s="0" t="n">
        <f aca="false">D2760/C2760</f>
        <v>3</v>
      </c>
    </row>
    <row r="2761" customFormat="false" ht="15.75" hidden="false" customHeight="false" outlineLevel="0" collapsed="false">
      <c r="A2761" s="0" t="s">
        <v>25</v>
      </c>
      <c r="B2761" s="0" t="n">
        <v>3</v>
      </c>
      <c r="C2761" s="0" t="n">
        <v>2</v>
      </c>
      <c r="D2761" s="0" t="n">
        <v>9</v>
      </c>
      <c r="E2761" s="0" t="n">
        <v>4</v>
      </c>
      <c r="F2761" s="0" t="n">
        <v>6</v>
      </c>
      <c r="G2761" s="0" t="n">
        <f aca="false">B2761-F2761</f>
        <v>-3</v>
      </c>
      <c r="H2761" s="0" t="n">
        <f aca="false">D2761/C2761</f>
        <v>4.5</v>
      </c>
    </row>
    <row r="2762" customFormat="false" ht="15.75" hidden="false" customHeight="false" outlineLevel="0" collapsed="false">
      <c r="A2762" s="0" t="s">
        <v>25</v>
      </c>
      <c r="B2762" s="0" t="n">
        <v>5</v>
      </c>
      <c r="C2762" s="0" t="n">
        <v>2</v>
      </c>
      <c r="D2762" s="0" t="n">
        <v>9</v>
      </c>
      <c r="E2762" s="0" t="n">
        <v>4</v>
      </c>
      <c r="F2762" s="0" t="n">
        <v>6</v>
      </c>
      <c r="G2762" s="0" t="n">
        <f aca="false">B2762-F2762</f>
        <v>-1</v>
      </c>
      <c r="H2762" s="0" t="n">
        <f aca="false">D2762/C2762</f>
        <v>4.5</v>
      </c>
    </row>
    <row r="2763" customFormat="false" ht="15.75" hidden="false" customHeight="false" outlineLevel="0" collapsed="false">
      <c r="A2763" s="0" t="s">
        <v>25</v>
      </c>
      <c r="B2763" s="0" t="n">
        <v>5</v>
      </c>
      <c r="C2763" s="0" t="n">
        <v>2</v>
      </c>
      <c r="D2763" s="0" t="n">
        <v>9</v>
      </c>
      <c r="E2763" s="0" t="n">
        <v>4</v>
      </c>
      <c r="F2763" s="0" t="n">
        <v>6</v>
      </c>
      <c r="G2763" s="0" t="n">
        <f aca="false">B2763-F2763</f>
        <v>-1</v>
      </c>
      <c r="H2763" s="0" t="n">
        <f aca="false">D2763/C2763</f>
        <v>4.5</v>
      </c>
    </row>
    <row r="2764" customFormat="false" ht="15.75" hidden="false" customHeight="false" outlineLevel="0" collapsed="false">
      <c r="A2764" s="0" t="s">
        <v>25</v>
      </c>
      <c r="B2764" s="0" t="n">
        <v>4</v>
      </c>
      <c r="C2764" s="0" t="n">
        <v>2</v>
      </c>
      <c r="D2764" s="0" t="n">
        <v>9</v>
      </c>
      <c r="E2764" s="0" t="n">
        <v>4</v>
      </c>
      <c r="F2764" s="0" t="n">
        <v>6</v>
      </c>
      <c r="G2764" s="0" t="n">
        <f aca="false">B2764-F2764</f>
        <v>-2</v>
      </c>
      <c r="H2764" s="0" t="n">
        <f aca="false">D2764/C2764</f>
        <v>4.5</v>
      </c>
    </row>
    <row r="2765" customFormat="false" ht="15.75" hidden="false" customHeight="false" outlineLevel="0" collapsed="false">
      <c r="A2765" s="0" t="s">
        <v>26</v>
      </c>
      <c r="B2765" s="0" t="n">
        <v>3</v>
      </c>
      <c r="C2765" s="0" t="n">
        <v>4</v>
      </c>
      <c r="D2765" s="0" t="n">
        <v>9</v>
      </c>
      <c r="E2765" s="0" t="n">
        <v>2</v>
      </c>
      <c r="F2765" s="0" t="n">
        <v>6</v>
      </c>
      <c r="G2765" s="0" t="n">
        <f aca="false">B2765-F2765</f>
        <v>-3</v>
      </c>
      <c r="H2765" s="0" t="n">
        <f aca="false">D2765/C2765</f>
        <v>2.25</v>
      </c>
    </row>
    <row r="2766" customFormat="false" ht="15.75" hidden="false" customHeight="false" outlineLevel="0" collapsed="false">
      <c r="A2766" s="0" t="s">
        <v>30</v>
      </c>
      <c r="B2766" s="0" t="n">
        <v>4</v>
      </c>
      <c r="C2766" s="0" t="n">
        <v>4</v>
      </c>
      <c r="D2766" s="0" t="n">
        <v>9</v>
      </c>
      <c r="E2766" s="0" t="n">
        <v>2</v>
      </c>
      <c r="F2766" s="0" t="n">
        <v>6</v>
      </c>
      <c r="G2766" s="0" t="n">
        <f aca="false">B2766-F2766</f>
        <v>-2</v>
      </c>
      <c r="H2766" s="0" t="n">
        <f aca="false">D2766/C2766</f>
        <v>2.25</v>
      </c>
    </row>
    <row r="2767" customFormat="false" ht="15.75" hidden="false" customHeight="false" outlineLevel="0" collapsed="false">
      <c r="A2767" s="0" t="s">
        <v>30</v>
      </c>
      <c r="B2767" s="0" t="n">
        <v>3</v>
      </c>
      <c r="C2767" s="0" t="n">
        <v>5</v>
      </c>
      <c r="D2767" s="0" t="n">
        <v>10</v>
      </c>
      <c r="E2767" s="0" t="n">
        <v>2</v>
      </c>
      <c r="F2767" s="0" t="n">
        <v>6</v>
      </c>
      <c r="G2767" s="0" t="n">
        <f aca="false">B2767-F2767</f>
        <v>-3</v>
      </c>
      <c r="H2767" s="0" t="n">
        <f aca="false">D2767/C2767</f>
        <v>2</v>
      </c>
    </row>
    <row r="2768" customFormat="false" ht="15.75" hidden="false" customHeight="false" outlineLevel="0" collapsed="false">
      <c r="A2768" s="0" t="s">
        <v>37</v>
      </c>
      <c r="B2768" s="0" t="n">
        <v>5</v>
      </c>
      <c r="C2768" s="0" t="n">
        <v>1</v>
      </c>
      <c r="D2768" s="0" t="n">
        <v>6</v>
      </c>
      <c r="E2768" s="0" t="n">
        <v>6</v>
      </c>
      <c r="F2768" s="0" t="n">
        <v>6</v>
      </c>
      <c r="G2768" s="0" t="n">
        <f aca="false">B2768-F2768</f>
        <v>-1</v>
      </c>
      <c r="H2768" s="0" t="n">
        <f aca="false">D2768/C2768</f>
        <v>6</v>
      </c>
    </row>
    <row r="2769" customFormat="false" ht="15.75" hidden="false" customHeight="false" outlineLevel="0" collapsed="false">
      <c r="A2769" s="0" t="s">
        <v>37</v>
      </c>
      <c r="B2769" s="0" t="n">
        <v>5</v>
      </c>
      <c r="C2769" s="0" t="n">
        <v>1</v>
      </c>
      <c r="D2769" s="0" t="n">
        <v>6</v>
      </c>
      <c r="E2769" s="0" t="n">
        <v>6</v>
      </c>
      <c r="F2769" s="0" t="n">
        <v>6</v>
      </c>
      <c r="G2769" s="0" t="n">
        <f aca="false">B2769-F2769</f>
        <v>-1</v>
      </c>
      <c r="H2769" s="0" t="n">
        <f aca="false">D2769/C2769</f>
        <v>6</v>
      </c>
    </row>
    <row r="2770" customFormat="false" ht="15.75" hidden="false" customHeight="false" outlineLevel="0" collapsed="false">
      <c r="A2770" s="0" t="s">
        <v>37</v>
      </c>
      <c r="B2770" s="0" t="n">
        <v>6</v>
      </c>
      <c r="C2770" s="0" t="n">
        <v>1</v>
      </c>
      <c r="D2770" s="0" t="n">
        <v>6</v>
      </c>
      <c r="E2770" s="0" t="n">
        <v>6</v>
      </c>
      <c r="F2770" s="0" t="n">
        <v>6</v>
      </c>
      <c r="G2770" s="0" t="n">
        <f aca="false">B2770-F2770</f>
        <v>0</v>
      </c>
      <c r="H2770" s="0" t="n">
        <f aca="false">D2770/C2770</f>
        <v>6</v>
      </c>
    </row>
    <row r="2771" customFormat="false" ht="15.75" hidden="false" customHeight="false" outlineLevel="0" collapsed="false">
      <c r="A2771" s="0" t="s">
        <v>37</v>
      </c>
      <c r="B2771" s="0" t="n">
        <v>9</v>
      </c>
      <c r="C2771" s="0" t="n">
        <v>1</v>
      </c>
      <c r="D2771" s="0" t="n">
        <v>6</v>
      </c>
      <c r="E2771" s="0" t="n">
        <v>6</v>
      </c>
      <c r="F2771" s="0" t="n">
        <v>6</v>
      </c>
      <c r="G2771" s="0" t="n">
        <f aca="false">B2771-F2771</f>
        <v>3</v>
      </c>
      <c r="H2771" s="0" t="n">
        <f aca="false">D2771/C2771</f>
        <v>6</v>
      </c>
    </row>
    <row r="2772" customFormat="false" ht="15.75" hidden="false" customHeight="false" outlineLevel="0" collapsed="false">
      <c r="A2772" s="0" t="s">
        <v>37</v>
      </c>
      <c r="B2772" s="0" t="n">
        <v>4</v>
      </c>
      <c r="C2772" s="0" t="n">
        <v>5</v>
      </c>
      <c r="D2772" s="0" t="n">
        <v>10</v>
      </c>
      <c r="E2772" s="0" t="n">
        <v>2</v>
      </c>
      <c r="F2772" s="0" t="n">
        <v>6</v>
      </c>
      <c r="G2772" s="0" t="n">
        <f aca="false">B2772-F2772</f>
        <v>-2</v>
      </c>
      <c r="H2772" s="0" t="n">
        <f aca="false">D2772/C2772</f>
        <v>2</v>
      </c>
    </row>
    <row r="2773" customFormat="false" ht="15.75" hidden="false" customHeight="false" outlineLevel="0" collapsed="false">
      <c r="A2773" s="0" t="s">
        <v>37</v>
      </c>
      <c r="B2773" s="0" t="n">
        <v>4</v>
      </c>
      <c r="C2773" s="0" t="n">
        <v>5</v>
      </c>
      <c r="D2773" s="0" t="n">
        <v>10</v>
      </c>
      <c r="E2773" s="0" t="n">
        <v>2</v>
      </c>
      <c r="F2773" s="0" t="n">
        <v>6</v>
      </c>
      <c r="G2773" s="0" t="n">
        <f aca="false">B2773-F2773</f>
        <v>-2</v>
      </c>
      <c r="H2773" s="0" t="n">
        <f aca="false">D2773/C2773</f>
        <v>2</v>
      </c>
    </row>
    <row r="2774" customFormat="false" ht="15.75" hidden="false" customHeight="false" outlineLevel="0" collapsed="false">
      <c r="A2774" s="0" t="s">
        <v>37</v>
      </c>
      <c r="B2774" s="0" t="n">
        <v>4</v>
      </c>
      <c r="C2774" s="0" t="n">
        <v>5</v>
      </c>
      <c r="D2774" s="0" t="n">
        <v>10</v>
      </c>
      <c r="E2774" s="0" t="n">
        <v>2</v>
      </c>
      <c r="F2774" s="0" t="n">
        <v>6</v>
      </c>
      <c r="G2774" s="0" t="n">
        <f aca="false">B2774-F2774</f>
        <v>-2</v>
      </c>
      <c r="H2774" s="0" t="n">
        <f aca="false">D2774/C2774</f>
        <v>2</v>
      </c>
    </row>
    <row r="2775" customFormat="false" ht="15.75" hidden="false" customHeight="false" outlineLevel="0" collapsed="false">
      <c r="A2775" s="0" t="s">
        <v>37</v>
      </c>
      <c r="B2775" s="0" t="n">
        <v>2</v>
      </c>
      <c r="C2775" s="0" t="n">
        <v>5</v>
      </c>
      <c r="D2775" s="0" t="n">
        <v>10</v>
      </c>
      <c r="E2775" s="0" t="n">
        <v>2</v>
      </c>
      <c r="F2775" s="0" t="n">
        <v>6</v>
      </c>
      <c r="G2775" s="0" t="n">
        <f aca="false">B2775-F2775</f>
        <v>-4</v>
      </c>
      <c r="H2775" s="0" t="n">
        <f aca="false">D2775/C2775</f>
        <v>2</v>
      </c>
    </row>
    <row r="2776" customFormat="false" ht="15.75" hidden="false" customHeight="false" outlineLevel="0" collapsed="false">
      <c r="A2776" s="0" t="s">
        <v>37</v>
      </c>
      <c r="B2776" s="0" t="n">
        <v>3</v>
      </c>
      <c r="C2776" s="0" t="n">
        <v>4</v>
      </c>
      <c r="D2776" s="0" t="n">
        <v>9</v>
      </c>
      <c r="E2776" s="0" t="n">
        <v>2</v>
      </c>
      <c r="F2776" s="0" t="n">
        <v>6</v>
      </c>
      <c r="G2776" s="0" t="n">
        <f aca="false">B2776-F2776</f>
        <v>-3</v>
      </c>
      <c r="H2776" s="0" t="n">
        <f aca="false">D2776/C2776</f>
        <v>2.25</v>
      </c>
    </row>
    <row r="2777" customFormat="false" ht="15.75" hidden="false" customHeight="false" outlineLevel="0" collapsed="false">
      <c r="A2777" s="0" t="s">
        <v>37</v>
      </c>
      <c r="B2777" s="0" t="n">
        <v>3</v>
      </c>
      <c r="C2777" s="0" t="n">
        <v>5</v>
      </c>
      <c r="D2777" s="0" t="n">
        <v>10</v>
      </c>
      <c r="E2777" s="0" t="n">
        <v>2</v>
      </c>
      <c r="F2777" s="0" t="n">
        <v>6</v>
      </c>
      <c r="G2777" s="0" t="n">
        <f aca="false">B2777-F2777</f>
        <v>-3</v>
      </c>
      <c r="H2777" s="0" t="n">
        <f aca="false">D2777/C2777</f>
        <v>2</v>
      </c>
    </row>
    <row r="2778" customFormat="false" ht="15.75" hidden="false" customHeight="false" outlineLevel="0" collapsed="false">
      <c r="A2778" s="0" t="s">
        <v>37</v>
      </c>
      <c r="B2778" s="0" t="n">
        <v>4</v>
      </c>
      <c r="C2778" s="0" t="n">
        <v>3</v>
      </c>
      <c r="D2778" s="0" t="n">
        <v>9</v>
      </c>
      <c r="E2778" s="0" t="n">
        <v>3</v>
      </c>
      <c r="F2778" s="0" t="n">
        <v>6</v>
      </c>
      <c r="G2778" s="0" t="n">
        <f aca="false">B2778-F2778</f>
        <v>-2</v>
      </c>
      <c r="H2778" s="0" t="n">
        <f aca="false">D2778/C2778</f>
        <v>3</v>
      </c>
    </row>
    <row r="2779" customFormat="false" ht="15.75" hidden="false" customHeight="false" outlineLevel="0" collapsed="false">
      <c r="A2779" s="0" t="s">
        <v>37</v>
      </c>
      <c r="B2779" s="0" t="n">
        <v>4</v>
      </c>
      <c r="C2779" s="0" t="n">
        <v>3</v>
      </c>
      <c r="D2779" s="0" t="n">
        <v>9</v>
      </c>
      <c r="E2779" s="0" t="n">
        <v>3</v>
      </c>
      <c r="F2779" s="0" t="n">
        <v>6</v>
      </c>
      <c r="G2779" s="0" t="n">
        <f aca="false">B2779-F2779</f>
        <v>-2</v>
      </c>
      <c r="H2779" s="0" t="n">
        <f aca="false">D2779/C2779</f>
        <v>3</v>
      </c>
    </row>
    <row r="2780" customFormat="false" ht="15.75" hidden="false" customHeight="false" outlineLevel="0" collapsed="false">
      <c r="A2780" s="0" t="s">
        <v>37</v>
      </c>
      <c r="B2780" s="0" t="n">
        <v>2</v>
      </c>
      <c r="C2780" s="0" t="n">
        <v>3</v>
      </c>
      <c r="D2780" s="0" t="n">
        <v>8</v>
      </c>
      <c r="E2780" s="0" t="n">
        <v>2</v>
      </c>
      <c r="F2780" s="0" t="n">
        <v>6</v>
      </c>
      <c r="G2780" s="0" t="n">
        <f aca="false">B2780-F2780</f>
        <v>-4</v>
      </c>
      <c r="H2780" s="0" t="n">
        <f aca="false">D2780/C2780</f>
        <v>2.66666666666667</v>
      </c>
    </row>
    <row r="2781" customFormat="false" ht="15.75" hidden="false" customHeight="false" outlineLevel="0" collapsed="false">
      <c r="A2781" s="0" t="s">
        <v>37</v>
      </c>
      <c r="B2781" s="0" t="n">
        <v>4</v>
      </c>
      <c r="C2781" s="0" t="n">
        <v>3</v>
      </c>
      <c r="D2781" s="0" t="n">
        <v>8</v>
      </c>
      <c r="E2781" s="0" t="n">
        <v>2</v>
      </c>
      <c r="F2781" s="0" t="n">
        <v>6</v>
      </c>
      <c r="G2781" s="0" t="n">
        <f aca="false">B2781-F2781</f>
        <v>-2</v>
      </c>
      <c r="H2781" s="0" t="n">
        <f aca="false">D2781/C2781</f>
        <v>2.66666666666667</v>
      </c>
    </row>
    <row r="2782" customFormat="false" ht="15.75" hidden="false" customHeight="false" outlineLevel="0" collapsed="false">
      <c r="A2782" s="0" t="s">
        <v>37</v>
      </c>
      <c r="B2782" s="0" t="n">
        <v>3</v>
      </c>
      <c r="C2782" s="0" t="n">
        <v>3</v>
      </c>
      <c r="D2782" s="0" t="n">
        <v>8</v>
      </c>
      <c r="E2782" s="0" t="n">
        <v>2</v>
      </c>
      <c r="F2782" s="0" t="n">
        <v>6</v>
      </c>
      <c r="G2782" s="0" t="n">
        <f aca="false">B2782-F2782</f>
        <v>-3</v>
      </c>
      <c r="H2782" s="0" t="n">
        <f aca="false">D2782/C2782</f>
        <v>2.66666666666667</v>
      </c>
    </row>
    <row r="2783" customFormat="false" ht="15.75" hidden="false" customHeight="false" outlineLevel="0" collapsed="false">
      <c r="A2783" s="0" t="s">
        <v>37</v>
      </c>
      <c r="B2783" s="0" t="n">
        <v>4</v>
      </c>
      <c r="C2783" s="0" t="n">
        <v>3</v>
      </c>
      <c r="D2783" s="0" t="n">
        <v>8</v>
      </c>
      <c r="E2783" s="0" t="n">
        <v>2</v>
      </c>
      <c r="F2783" s="0" t="n">
        <v>6</v>
      </c>
      <c r="G2783" s="0" t="n">
        <f aca="false">B2783-F2783</f>
        <v>-2</v>
      </c>
      <c r="H2783" s="0" t="n">
        <f aca="false">D2783/C2783</f>
        <v>2.66666666666667</v>
      </c>
    </row>
    <row r="2784" customFormat="false" ht="15.75" hidden="false" customHeight="false" outlineLevel="0" collapsed="false">
      <c r="A2784" s="0" t="s">
        <v>37</v>
      </c>
      <c r="B2784" s="0" t="n">
        <v>3</v>
      </c>
      <c r="C2784" s="0" t="n">
        <v>2</v>
      </c>
      <c r="D2784" s="0" t="n">
        <v>8</v>
      </c>
      <c r="E2784" s="0" t="n">
        <v>4</v>
      </c>
      <c r="F2784" s="0" t="n">
        <v>6</v>
      </c>
      <c r="G2784" s="0" t="n">
        <f aca="false">B2784-F2784</f>
        <v>-3</v>
      </c>
      <c r="H2784" s="0" t="n">
        <f aca="false">D2784/C2784</f>
        <v>4</v>
      </c>
    </row>
    <row r="2785" customFormat="false" ht="15.75" hidden="false" customHeight="false" outlineLevel="0" collapsed="false">
      <c r="A2785" s="0" t="s">
        <v>38</v>
      </c>
      <c r="B2785" s="0" t="n">
        <v>4</v>
      </c>
      <c r="C2785" s="0" t="n">
        <v>1</v>
      </c>
      <c r="D2785" s="0" t="n">
        <v>6</v>
      </c>
      <c r="E2785" s="0" t="n">
        <v>6</v>
      </c>
      <c r="F2785" s="0" t="n">
        <v>6</v>
      </c>
      <c r="G2785" s="0" t="n">
        <f aca="false">B2785-F2785</f>
        <v>-2</v>
      </c>
      <c r="H2785" s="0" t="n">
        <f aca="false">D2785/C2785</f>
        <v>6</v>
      </c>
    </row>
    <row r="2786" customFormat="false" ht="15.75" hidden="false" customHeight="false" outlineLevel="0" collapsed="false">
      <c r="A2786" s="0" t="s">
        <v>38</v>
      </c>
      <c r="B2786" s="0" t="n">
        <v>9</v>
      </c>
      <c r="C2786" s="0" t="n">
        <v>1</v>
      </c>
      <c r="D2786" s="0" t="n">
        <v>6</v>
      </c>
      <c r="E2786" s="0" t="n">
        <v>6</v>
      </c>
      <c r="F2786" s="0" t="n">
        <v>6</v>
      </c>
      <c r="G2786" s="0" t="n">
        <f aca="false">B2786-F2786</f>
        <v>3</v>
      </c>
      <c r="H2786" s="0" t="n">
        <f aca="false">D2786/C2786</f>
        <v>6</v>
      </c>
    </row>
    <row r="2787" customFormat="false" ht="15.75" hidden="false" customHeight="false" outlineLevel="0" collapsed="false">
      <c r="A2787" s="0" t="s">
        <v>38</v>
      </c>
      <c r="B2787" s="0" t="n">
        <v>5</v>
      </c>
      <c r="C2787" s="0" t="n">
        <v>4</v>
      </c>
      <c r="D2787" s="0" t="n">
        <v>10</v>
      </c>
      <c r="E2787" s="0" t="n">
        <v>2</v>
      </c>
      <c r="F2787" s="0" t="n">
        <v>6</v>
      </c>
      <c r="G2787" s="0" t="n">
        <f aca="false">B2787-F2787</f>
        <v>-1</v>
      </c>
      <c r="H2787" s="0" t="n">
        <f aca="false">D2787/C2787</f>
        <v>2.5</v>
      </c>
    </row>
    <row r="2788" customFormat="false" ht="15.75" hidden="false" customHeight="false" outlineLevel="0" collapsed="false">
      <c r="A2788" s="0" t="s">
        <v>38</v>
      </c>
      <c r="B2788" s="0" t="n">
        <v>5</v>
      </c>
      <c r="C2788" s="0" t="n">
        <v>4</v>
      </c>
      <c r="D2788" s="0" t="n">
        <v>10</v>
      </c>
      <c r="E2788" s="0" t="n">
        <v>2</v>
      </c>
      <c r="F2788" s="0" t="n">
        <v>6</v>
      </c>
      <c r="G2788" s="0" t="n">
        <f aca="false">B2788-F2788</f>
        <v>-1</v>
      </c>
      <c r="H2788" s="0" t="n">
        <f aca="false">D2788/C2788</f>
        <v>2.5</v>
      </c>
    </row>
    <row r="2789" customFormat="false" ht="15.75" hidden="false" customHeight="false" outlineLevel="0" collapsed="false">
      <c r="A2789" s="0" t="s">
        <v>38</v>
      </c>
      <c r="B2789" s="0" t="n">
        <v>4</v>
      </c>
      <c r="C2789" s="0" t="n">
        <v>4</v>
      </c>
      <c r="D2789" s="0" t="n">
        <v>10</v>
      </c>
      <c r="E2789" s="0" t="n">
        <v>2</v>
      </c>
      <c r="F2789" s="0" t="n">
        <v>6</v>
      </c>
      <c r="G2789" s="0" t="n">
        <f aca="false">B2789-F2789</f>
        <v>-2</v>
      </c>
      <c r="H2789" s="0" t="n">
        <f aca="false">D2789/C2789</f>
        <v>2.5</v>
      </c>
    </row>
    <row r="2790" customFormat="false" ht="15.75" hidden="false" customHeight="false" outlineLevel="0" collapsed="false">
      <c r="A2790" s="0" t="s">
        <v>38</v>
      </c>
      <c r="B2790" s="0" t="n">
        <v>5</v>
      </c>
      <c r="C2790" s="0" t="n">
        <v>3</v>
      </c>
      <c r="D2790" s="0" t="n">
        <v>7</v>
      </c>
      <c r="E2790" s="0" t="n">
        <v>2</v>
      </c>
      <c r="F2790" s="0" t="n">
        <v>6</v>
      </c>
      <c r="G2790" s="0" t="n">
        <f aca="false">B2790-F2790</f>
        <v>-1</v>
      </c>
      <c r="H2790" s="0" t="n">
        <f aca="false">D2790/C2790</f>
        <v>2.33333333333333</v>
      </c>
    </row>
    <row r="2791" customFormat="false" ht="15.75" hidden="false" customHeight="false" outlineLevel="0" collapsed="false">
      <c r="A2791" s="0" t="s">
        <v>38</v>
      </c>
      <c r="B2791" s="0" t="n">
        <v>4</v>
      </c>
      <c r="C2791" s="0" t="n">
        <v>3</v>
      </c>
      <c r="D2791" s="0" t="n">
        <v>7</v>
      </c>
      <c r="E2791" s="0" t="n">
        <v>2</v>
      </c>
      <c r="F2791" s="0" t="n">
        <v>6</v>
      </c>
      <c r="G2791" s="0" t="n">
        <f aca="false">B2791-F2791</f>
        <v>-2</v>
      </c>
      <c r="H2791" s="0" t="n">
        <f aca="false">D2791/C2791</f>
        <v>2.33333333333333</v>
      </c>
    </row>
    <row r="2792" customFormat="false" ht="15.75" hidden="false" customHeight="false" outlineLevel="0" collapsed="false">
      <c r="A2792" s="0" t="s">
        <v>38</v>
      </c>
      <c r="B2792" s="0" t="n">
        <v>2</v>
      </c>
      <c r="C2792" s="0" t="n">
        <v>5</v>
      </c>
      <c r="D2792" s="0" t="n">
        <v>10</v>
      </c>
      <c r="E2792" s="0" t="n">
        <v>2</v>
      </c>
      <c r="F2792" s="0" t="n">
        <v>6</v>
      </c>
      <c r="G2792" s="0" t="n">
        <f aca="false">B2792-F2792</f>
        <v>-4</v>
      </c>
      <c r="H2792" s="0" t="n">
        <f aca="false">D2792/C2792</f>
        <v>2</v>
      </c>
    </row>
    <row r="2793" customFormat="false" ht="15.75" hidden="false" customHeight="false" outlineLevel="0" collapsed="false">
      <c r="A2793" s="0" t="s">
        <v>39</v>
      </c>
      <c r="B2793" s="0" t="n">
        <v>2</v>
      </c>
      <c r="C2793" s="0" t="n">
        <v>3</v>
      </c>
      <c r="D2793" s="0" t="n">
        <v>8</v>
      </c>
      <c r="E2793" s="0" t="n">
        <v>2</v>
      </c>
      <c r="F2793" s="0" t="n">
        <v>6</v>
      </c>
      <c r="G2793" s="0" t="n">
        <f aca="false">B2793-F2793</f>
        <v>-4</v>
      </c>
      <c r="H2793" s="0" t="n">
        <f aca="false">D2793/C2793</f>
        <v>2.66666666666667</v>
      </c>
    </row>
    <row r="2794" customFormat="false" ht="15.75" hidden="false" customHeight="false" outlineLevel="0" collapsed="false">
      <c r="A2794" s="0" t="s">
        <v>39</v>
      </c>
      <c r="B2794" s="0" t="n">
        <v>3</v>
      </c>
      <c r="C2794" s="0" t="n">
        <v>3</v>
      </c>
      <c r="D2794" s="0" t="n">
        <v>8</v>
      </c>
      <c r="E2794" s="0" t="n">
        <v>2</v>
      </c>
      <c r="F2794" s="0" t="n">
        <v>6</v>
      </c>
      <c r="G2794" s="0" t="n">
        <f aca="false">B2794-F2794</f>
        <v>-3</v>
      </c>
      <c r="H2794" s="0" t="n">
        <f aca="false">D2794/C2794</f>
        <v>2.66666666666667</v>
      </c>
    </row>
    <row r="2795" customFormat="false" ht="15.75" hidden="false" customHeight="false" outlineLevel="0" collapsed="false">
      <c r="A2795" s="0" t="s">
        <v>39</v>
      </c>
      <c r="B2795" s="0" t="n">
        <v>4</v>
      </c>
      <c r="C2795" s="0" t="n">
        <v>2</v>
      </c>
      <c r="D2795" s="0" t="n">
        <v>7</v>
      </c>
      <c r="E2795" s="0" t="n">
        <v>3</v>
      </c>
      <c r="F2795" s="0" t="n">
        <v>6</v>
      </c>
      <c r="G2795" s="0" t="n">
        <f aca="false">B2795-F2795</f>
        <v>-2</v>
      </c>
      <c r="H2795" s="0" t="n">
        <f aca="false">D2795/C2795</f>
        <v>3.5</v>
      </c>
    </row>
    <row r="2796" customFormat="false" ht="15.75" hidden="false" customHeight="false" outlineLevel="0" collapsed="false">
      <c r="A2796" s="0" t="s">
        <v>39</v>
      </c>
      <c r="B2796" s="0" t="n">
        <v>3</v>
      </c>
      <c r="C2796" s="0" t="n">
        <v>2</v>
      </c>
      <c r="D2796" s="0" t="n">
        <v>7</v>
      </c>
      <c r="E2796" s="0" t="n">
        <v>3</v>
      </c>
      <c r="F2796" s="0" t="n">
        <v>6</v>
      </c>
      <c r="G2796" s="0" t="n">
        <f aca="false">B2796-F2796</f>
        <v>-3</v>
      </c>
      <c r="H2796" s="0" t="n">
        <f aca="false">D2796/C2796</f>
        <v>3.5</v>
      </c>
    </row>
    <row r="2797" customFormat="false" ht="15.75" hidden="false" customHeight="false" outlineLevel="0" collapsed="false">
      <c r="A2797" s="0" t="s">
        <v>39</v>
      </c>
      <c r="B2797" s="0" t="n">
        <v>9</v>
      </c>
      <c r="C2797" s="0" t="n">
        <v>2</v>
      </c>
      <c r="D2797" s="0" t="n">
        <v>7</v>
      </c>
      <c r="E2797" s="0" t="n">
        <v>3</v>
      </c>
      <c r="F2797" s="0" t="n">
        <v>6</v>
      </c>
      <c r="G2797" s="0" t="n">
        <f aca="false">B2797-F2797</f>
        <v>3</v>
      </c>
      <c r="H2797" s="0" t="n">
        <f aca="false">D2797/C2797</f>
        <v>3.5</v>
      </c>
    </row>
    <row r="2798" customFormat="false" ht="15.75" hidden="false" customHeight="false" outlineLevel="0" collapsed="false">
      <c r="A2798" s="0" t="s">
        <v>39</v>
      </c>
      <c r="B2798" s="0" t="n">
        <v>2</v>
      </c>
      <c r="C2798" s="0" t="n">
        <v>5</v>
      </c>
      <c r="D2798" s="0" t="n">
        <v>10</v>
      </c>
      <c r="E2798" s="0" t="n">
        <v>2</v>
      </c>
      <c r="F2798" s="0" t="n">
        <v>6</v>
      </c>
      <c r="G2798" s="0" t="n">
        <f aca="false">B2798-F2798</f>
        <v>-4</v>
      </c>
      <c r="H2798" s="0" t="n">
        <f aca="false">D2798/C2798</f>
        <v>2</v>
      </c>
    </row>
    <row r="2799" customFormat="false" ht="15.75" hidden="false" customHeight="false" outlineLevel="0" collapsed="false">
      <c r="A2799" s="0" t="s">
        <v>39</v>
      </c>
      <c r="B2799" s="0" t="n">
        <v>3</v>
      </c>
      <c r="C2799" s="0" t="n">
        <v>5</v>
      </c>
      <c r="D2799" s="0" t="n">
        <v>10</v>
      </c>
      <c r="E2799" s="0" t="n">
        <v>2</v>
      </c>
      <c r="F2799" s="0" t="n">
        <v>6</v>
      </c>
      <c r="G2799" s="0" t="n">
        <f aca="false">B2799-F2799</f>
        <v>-3</v>
      </c>
      <c r="H2799" s="0" t="n">
        <f aca="false">D2799/C2799</f>
        <v>2</v>
      </c>
    </row>
    <row r="2800" customFormat="false" ht="15.75" hidden="false" customHeight="false" outlineLevel="0" collapsed="false">
      <c r="A2800" s="0" t="s">
        <v>39</v>
      </c>
      <c r="B2800" s="0" t="n">
        <v>4</v>
      </c>
      <c r="C2800" s="0" t="n">
        <v>4</v>
      </c>
      <c r="D2800" s="0" t="n">
        <v>10</v>
      </c>
      <c r="E2800" s="0" t="n">
        <v>2</v>
      </c>
      <c r="F2800" s="0" t="n">
        <v>6</v>
      </c>
      <c r="G2800" s="0" t="n">
        <f aca="false">B2800-F2800</f>
        <v>-2</v>
      </c>
      <c r="H2800" s="0" t="n">
        <f aca="false">D2800/C2800</f>
        <v>2.5</v>
      </c>
    </row>
    <row r="2801" customFormat="false" ht="15.75" hidden="false" customHeight="false" outlineLevel="0" collapsed="false">
      <c r="A2801" s="0" t="s">
        <v>39</v>
      </c>
      <c r="B2801" s="0" t="n">
        <v>3</v>
      </c>
      <c r="C2801" s="0" t="n">
        <v>4</v>
      </c>
      <c r="D2801" s="0" t="n">
        <v>10</v>
      </c>
      <c r="E2801" s="0" t="n">
        <v>2</v>
      </c>
      <c r="F2801" s="0" t="n">
        <v>6</v>
      </c>
      <c r="G2801" s="0" t="n">
        <f aca="false">B2801-F2801</f>
        <v>-3</v>
      </c>
      <c r="H2801" s="0" t="n">
        <f aca="false">D2801/C2801</f>
        <v>2.5</v>
      </c>
    </row>
    <row r="2802" customFormat="false" ht="15.75" hidden="false" customHeight="false" outlineLevel="0" collapsed="false">
      <c r="A2802" s="0" t="s">
        <v>39</v>
      </c>
      <c r="B2802" s="0" t="n">
        <v>3</v>
      </c>
      <c r="C2802" s="0" t="n">
        <v>4</v>
      </c>
      <c r="D2802" s="0" t="n">
        <v>9</v>
      </c>
      <c r="E2802" s="0" t="n">
        <v>2</v>
      </c>
      <c r="F2802" s="0" t="n">
        <v>6</v>
      </c>
      <c r="G2802" s="0" t="n">
        <f aca="false">B2802-F2802</f>
        <v>-3</v>
      </c>
      <c r="H2802" s="0" t="n">
        <f aca="false">D2802/C2802</f>
        <v>2.25</v>
      </c>
    </row>
    <row r="2803" customFormat="false" ht="15.75" hidden="false" customHeight="false" outlineLevel="0" collapsed="false">
      <c r="A2803" s="0" t="s">
        <v>39</v>
      </c>
      <c r="B2803" s="0" t="n">
        <v>4</v>
      </c>
      <c r="C2803" s="0" t="n">
        <v>4</v>
      </c>
      <c r="D2803" s="0" t="n">
        <v>9</v>
      </c>
      <c r="E2803" s="0" t="n">
        <v>2</v>
      </c>
      <c r="F2803" s="0" t="n">
        <v>6</v>
      </c>
      <c r="G2803" s="0" t="n">
        <f aca="false">B2803-F2803</f>
        <v>-2</v>
      </c>
      <c r="H2803" s="0" t="n">
        <f aca="false">D2803/C2803</f>
        <v>2.25</v>
      </c>
    </row>
    <row r="2804" customFormat="false" ht="15.75" hidden="false" customHeight="false" outlineLevel="0" collapsed="false">
      <c r="A2804" s="0" t="s">
        <v>39</v>
      </c>
      <c r="B2804" s="0" t="n">
        <v>2</v>
      </c>
      <c r="C2804" s="0" t="n">
        <v>4</v>
      </c>
      <c r="D2804" s="0" t="n">
        <v>9</v>
      </c>
      <c r="E2804" s="0" t="n">
        <v>2</v>
      </c>
      <c r="F2804" s="0" t="n">
        <v>6</v>
      </c>
      <c r="G2804" s="0" t="n">
        <f aca="false">B2804-F2804</f>
        <v>-4</v>
      </c>
      <c r="H2804" s="0" t="n">
        <f aca="false">D2804/C2804</f>
        <v>2.25</v>
      </c>
    </row>
    <row r="2805" customFormat="false" ht="15.75" hidden="false" customHeight="false" outlineLevel="0" collapsed="false">
      <c r="A2805" s="0" t="s">
        <v>41</v>
      </c>
      <c r="B2805" s="0" t="n">
        <v>5</v>
      </c>
      <c r="C2805" s="0" t="n">
        <v>3</v>
      </c>
      <c r="D2805" s="0" t="n">
        <v>10</v>
      </c>
      <c r="E2805" s="0" t="n">
        <v>3</v>
      </c>
      <c r="F2805" s="0" t="n">
        <v>6</v>
      </c>
      <c r="G2805" s="0" t="n">
        <f aca="false">B2805-F2805</f>
        <v>-1</v>
      </c>
      <c r="H2805" s="0" t="n">
        <f aca="false">D2805/C2805</f>
        <v>3.33333333333333</v>
      </c>
    </row>
    <row r="2806" customFormat="false" ht="15.75" hidden="false" customHeight="false" outlineLevel="0" collapsed="false">
      <c r="A2806" s="0" t="s">
        <v>41</v>
      </c>
      <c r="B2806" s="0" t="n">
        <v>3</v>
      </c>
      <c r="C2806" s="0" t="n">
        <v>5</v>
      </c>
      <c r="D2806" s="0" t="n">
        <v>10</v>
      </c>
      <c r="E2806" s="0" t="n">
        <v>2</v>
      </c>
      <c r="F2806" s="0" t="n">
        <v>6</v>
      </c>
      <c r="G2806" s="0" t="n">
        <f aca="false">B2806-F2806</f>
        <v>-3</v>
      </c>
      <c r="H2806" s="0" t="n">
        <f aca="false">D2806/C2806</f>
        <v>2</v>
      </c>
    </row>
    <row r="2807" customFormat="false" ht="15.75" hidden="false" customHeight="false" outlineLevel="0" collapsed="false">
      <c r="A2807" s="0" t="s">
        <v>41</v>
      </c>
      <c r="B2807" s="0" t="n">
        <v>4</v>
      </c>
      <c r="C2807" s="0" t="n">
        <v>2</v>
      </c>
      <c r="D2807" s="0" t="n">
        <v>8</v>
      </c>
      <c r="E2807" s="0" t="n">
        <v>4</v>
      </c>
      <c r="F2807" s="0" t="n">
        <v>6</v>
      </c>
      <c r="G2807" s="0" t="n">
        <f aca="false">B2807-F2807</f>
        <v>-2</v>
      </c>
      <c r="H2807" s="0" t="n">
        <f aca="false">D2807/C2807</f>
        <v>4</v>
      </c>
    </row>
    <row r="2808" customFormat="false" ht="15.75" hidden="false" customHeight="false" outlineLevel="0" collapsed="false">
      <c r="A2808" s="0" t="s">
        <v>41</v>
      </c>
      <c r="B2808" s="0" t="n">
        <v>5</v>
      </c>
      <c r="C2808" s="0" t="n">
        <v>1</v>
      </c>
      <c r="D2808" s="0" t="n">
        <v>8</v>
      </c>
      <c r="E2808" s="0" t="n">
        <v>8</v>
      </c>
      <c r="F2808" s="0" t="n">
        <v>6</v>
      </c>
      <c r="G2808" s="0" t="n">
        <f aca="false">B2808-F2808</f>
        <v>-1</v>
      </c>
      <c r="H2808" s="0" t="n">
        <f aca="false">D2808/C2808</f>
        <v>8</v>
      </c>
    </row>
    <row r="2809" customFormat="false" ht="15.75" hidden="false" customHeight="false" outlineLevel="0" collapsed="false">
      <c r="A2809" s="0" t="s">
        <v>41</v>
      </c>
      <c r="B2809" s="0" t="n">
        <v>7</v>
      </c>
      <c r="C2809" s="0" t="n">
        <v>1</v>
      </c>
      <c r="D2809" s="0" t="n">
        <v>8</v>
      </c>
      <c r="E2809" s="0" t="n">
        <v>8</v>
      </c>
      <c r="F2809" s="0" t="n">
        <v>6</v>
      </c>
      <c r="G2809" s="0" t="n">
        <f aca="false">B2809-F2809</f>
        <v>1</v>
      </c>
      <c r="H2809" s="0" t="n">
        <f aca="false">D2809/C2809</f>
        <v>8</v>
      </c>
    </row>
    <row r="2810" customFormat="false" ht="15.75" hidden="false" customHeight="false" outlineLevel="0" collapsed="false">
      <c r="A2810" s="0" t="s">
        <v>41</v>
      </c>
      <c r="B2810" s="0" t="n">
        <v>9</v>
      </c>
      <c r="C2810" s="0" t="n">
        <v>1</v>
      </c>
      <c r="D2810" s="0" t="n">
        <v>7</v>
      </c>
      <c r="E2810" s="0" t="n">
        <v>7</v>
      </c>
      <c r="F2810" s="0" t="n">
        <v>6</v>
      </c>
      <c r="G2810" s="0" t="n">
        <f aca="false">B2810-F2810</f>
        <v>3</v>
      </c>
      <c r="H2810" s="0" t="n">
        <f aca="false">D2810/C2810</f>
        <v>7</v>
      </c>
    </row>
    <row r="2811" customFormat="false" ht="15.75" hidden="false" customHeight="false" outlineLevel="0" collapsed="false">
      <c r="A2811" s="0" t="s">
        <v>41</v>
      </c>
      <c r="B2811" s="0" t="n">
        <v>3</v>
      </c>
      <c r="C2811" s="0" t="n">
        <v>5</v>
      </c>
      <c r="D2811" s="0" t="n">
        <v>10</v>
      </c>
      <c r="E2811" s="0" t="n">
        <v>2</v>
      </c>
      <c r="F2811" s="0" t="n">
        <v>6</v>
      </c>
      <c r="G2811" s="0" t="n">
        <f aca="false">B2811-F2811</f>
        <v>-3</v>
      </c>
      <c r="H2811" s="0" t="n">
        <f aca="false">D2811/C2811</f>
        <v>2</v>
      </c>
    </row>
    <row r="2812" customFormat="false" ht="15.75" hidden="false" customHeight="false" outlineLevel="0" collapsed="false">
      <c r="A2812" s="0" t="s">
        <v>5</v>
      </c>
      <c r="B2812" s="0" t="n">
        <v>5</v>
      </c>
      <c r="C2812" s="0" t="n">
        <v>3</v>
      </c>
      <c r="D2812" s="0" t="n">
        <v>10</v>
      </c>
      <c r="E2812" s="0" t="n">
        <v>3</v>
      </c>
      <c r="F2812" s="0" t="n">
        <v>6</v>
      </c>
      <c r="G2812" s="0" t="n">
        <f aca="false">B2812-F2812</f>
        <v>-1</v>
      </c>
      <c r="H2812" s="0" t="n">
        <f aca="false">D2812/C2812</f>
        <v>3.33333333333333</v>
      </c>
    </row>
    <row r="2813" customFormat="false" ht="15.75" hidden="false" customHeight="false" outlineLevel="0" collapsed="false">
      <c r="A2813" s="0" t="s">
        <v>7</v>
      </c>
      <c r="B2813" s="0" t="n">
        <v>3</v>
      </c>
      <c r="C2813" s="0" t="n">
        <v>5</v>
      </c>
      <c r="D2813" s="0" t="n">
        <v>10</v>
      </c>
      <c r="E2813" s="0" t="n">
        <v>2</v>
      </c>
      <c r="F2813" s="0" t="n">
        <v>6</v>
      </c>
      <c r="G2813" s="0" t="n">
        <f aca="false">B2813-F2813</f>
        <v>-3</v>
      </c>
      <c r="H2813" s="0" t="n">
        <f aca="false">D2813/C2813</f>
        <v>2</v>
      </c>
    </row>
    <row r="2814" customFormat="false" ht="15.75" hidden="false" customHeight="false" outlineLevel="0" collapsed="false">
      <c r="A2814" s="0" t="s">
        <v>7</v>
      </c>
      <c r="B2814" s="0" t="n">
        <v>4</v>
      </c>
      <c r="C2814" s="0" t="n">
        <v>5</v>
      </c>
      <c r="D2814" s="0" t="n">
        <v>10</v>
      </c>
      <c r="E2814" s="0" t="n">
        <v>2</v>
      </c>
      <c r="F2814" s="0" t="n">
        <v>6</v>
      </c>
      <c r="G2814" s="0" t="n">
        <f aca="false">B2814-F2814</f>
        <v>-2</v>
      </c>
      <c r="H2814" s="0" t="n">
        <f aca="false">D2814/C2814</f>
        <v>2</v>
      </c>
    </row>
    <row r="2815" customFormat="false" ht="15.75" hidden="false" customHeight="false" outlineLevel="0" collapsed="false">
      <c r="A2815" s="0" t="s">
        <v>13</v>
      </c>
      <c r="B2815" s="0" t="n">
        <v>3</v>
      </c>
      <c r="C2815" s="0" t="n">
        <v>2</v>
      </c>
      <c r="D2815" s="0" t="n">
        <v>7</v>
      </c>
      <c r="E2815" s="0" t="n">
        <v>3</v>
      </c>
      <c r="F2815" s="0" t="n">
        <v>6</v>
      </c>
      <c r="G2815" s="0" t="n">
        <f aca="false">B2815-F2815</f>
        <v>-3</v>
      </c>
      <c r="H2815" s="0" t="n">
        <f aca="false">D2815/C2815</f>
        <v>3.5</v>
      </c>
    </row>
    <row r="2816" customFormat="false" ht="15.75" hidden="false" customHeight="false" outlineLevel="0" collapsed="false">
      <c r="A2816" s="0" t="s">
        <v>13</v>
      </c>
      <c r="B2816" s="0" t="n">
        <v>8</v>
      </c>
      <c r="C2816" s="0" t="n">
        <v>1</v>
      </c>
      <c r="D2816" s="0" t="n">
        <v>6</v>
      </c>
      <c r="E2816" s="0" t="n">
        <v>6</v>
      </c>
      <c r="F2816" s="0" t="n">
        <v>6</v>
      </c>
      <c r="G2816" s="0" t="n">
        <f aca="false">B2816-F2816</f>
        <v>2</v>
      </c>
      <c r="H2816" s="0" t="n">
        <f aca="false">D2816/C2816</f>
        <v>6</v>
      </c>
    </row>
    <row r="2817" customFormat="false" ht="15.75" hidden="false" customHeight="false" outlineLevel="0" collapsed="false">
      <c r="A2817" s="0" t="s">
        <v>13</v>
      </c>
      <c r="B2817" s="0" t="n">
        <v>6</v>
      </c>
      <c r="C2817" s="0" t="n">
        <v>1</v>
      </c>
      <c r="D2817" s="0" t="n">
        <v>6</v>
      </c>
      <c r="E2817" s="0" t="n">
        <v>6</v>
      </c>
      <c r="F2817" s="0" t="n">
        <v>6</v>
      </c>
      <c r="G2817" s="0" t="n">
        <f aca="false">B2817-F2817</f>
        <v>0</v>
      </c>
      <c r="H2817" s="0" t="n">
        <f aca="false">D2817/C2817</f>
        <v>6</v>
      </c>
    </row>
    <row r="2818" customFormat="false" ht="15.75" hidden="false" customHeight="false" outlineLevel="0" collapsed="false">
      <c r="A2818" s="0" t="s">
        <v>13</v>
      </c>
      <c r="B2818" s="0" t="n">
        <v>3</v>
      </c>
      <c r="C2818" s="0" t="n">
        <v>4</v>
      </c>
      <c r="D2818" s="0" t="n">
        <v>10</v>
      </c>
      <c r="E2818" s="0" t="n">
        <v>2</v>
      </c>
      <c r="F2818" s="0" t="n">
        <v>6</v>
      </c>
      <c r="G2818" s="0" t="n">
        <f aca="false">B2818-F2818</f>
        <v>-3</v>
      </c>
      <c r="H2818" s="0" t="n">
        <f aca="false">D2818/C2818</f>
        <v>2.5</v>
      </c>
    </row>
    <row r="2819" customFormat="false" ht="15.75" hidden="false" customHeight="false" outlineLevel="0" collapsed="false">
      <c r="A2819" s="0" t="s">
        <v>13</v>
      </c>
      <c r="B2819" s="0" t="n">
        <v>9</v>
      </c>
      <c r="C2819" s="0" t="n">
        <v>1</v>
      </c>
      <c r="D2819" s="0" t="n">
        <v>6</v>
      </c>
      <c r="E2819" s="0" t="n">
        <v>6</v>
      </c>
      <c r="F2819" s="0" t="n">
        <v>6</v>
      </c>
      <c r="G2819" s="0" t="n">
        <f aca="false">B2819-F2819</f>
        <v>3</v>
      </c>
      <c r="H2819" s="0" t="n">
        <f aca="false">D2819/C2819</f>
        <v>6</v>
      </c>
    </row>
    <row r="2820" customFormat="false" ht="15.75" hidden="false" customHeight="false" outlineLevel="0" collapsed="false">
      <c r="A2820" s="0" t="s">
        <v>13</v>
      </c>
      <c r="B2820" s="0" t="n">
        <v>8</v>
      </c>
      <c r="C2820" s="0" t="n">
        <v>1</v>
      </c>
      <c r="D2820" s="0" t="n">
        <v>6</v>
      </c>
      <c r="E2820" s="0" t="n">
        <v>6</v>
      </c>
      <c r="F2820" s="0" t="n">
        <v>6</v>
      </c>
      <c r="G2820" s="0" t="n">
        <f aca="false">B2820-F2820</f>
        <v>2</v>
      </c>
      <c r="H2820" s="0" t="n">
        <f aca="false">D2820/C2820</f>
        <v>6</v>
      </c>
    </row>
    <row r="2821" customFormat="false" ht="15.75" hidden="false" customHeight="false" outlineLevel="0" collapsed="false">
      <c r="A2821" s="0" t="s">
        <v>13</v>
      </c>
      <c r="B2821" s="0" t="n">
        <v>9</v>
      </c>
      <c r="C2821" s="0" t="n">
        <v>1</v>
      </c>
      <c r="D2821" s="0" t="n">
        <v>6</v>
      </c>
      <c r="E2821" s="0" t="n">
        <v>6</v>
      </c>
      <c r="F2821" s="0" t="n">
        <v>6</v>
      </c>
      <c r="G2821" s="0" t="n">
        <f aca="false">B2821-F2821</f>
        <v>3</v>
      </c>
      <c r="H2821" s="0" t="n">
        <f aca="false">D2821/C2821</f>
        <v>6</v>
      </c>
    </row>
    <row r="2822" customFormat="false" ht="15.75" hidden="false" customHeight="false" outlineLevel="0" collapsed="false">
      <c r="A2822" s="0" t="s">
        <v>13</v>
      </c>
      <c r="B2822" s="0" t="n">
        <v>7</v>
      </c>
      <c r="C2822" s="0" t="n">
        <v>1</v>
      </c>
      <c r="D2822" s="0" t="n">
        <v>6</v>
      </c>
      <c r="E2822" s="0" t="n">
        <v>6</v>
      </c>
      <c r="F2822" s="0" t="n">
        <v>6</v>
      </c>
      <c r="G2822" s="0" t="n">
        <f aca="false">B2822-F2822</f>
        <v>1</v>
      </c>
      <c r="H2822" s="0" t="n">
        <f aca="false">D2822/C2822</f>
        <v>6</v>
      </c>
    </row>
    <row r="2823" customFormat="false" ht="15.75" hidden="false" customHeight="false" outlineLevel="0" collapsed="false">
      <c r="A2823" s="0" t="s">
        <v>13</v>
      </c>
      <c r="B2823" s="0" t="n">
        <v>9</v>
      </c>
      <c r="C2823" s="0" t="n">
        <v>1</v>
      </c>
      <c r="D2823" s="0" t="n">
        <v>6</v>
      </c>
      <c r="E2823" s="0" t="n">
        <v>6</v>
      </c>
      <c r="F2823" s="0" t="n">
        <v>6</v>
      </c>
      <c r="G2823" s="0" t="n">
        <f aca="false">B2823-F2823</f>
        <v>3</v>
      </c>
      <c r="H2823" s="0" t="n">
        <f aca="false">D2823/C2823</f>
        <v>6</v>
      </c>
    </row>
    <row r="2824" customFormat="false" ht="15.75" hidden="false" customHeight="false" outlineLevel="0" collapsed="false">
      <c r="A2824" s="0" t="s">
        <v>13</v>
      </c>
      <c r="B2824" s="0" t="n">
        <v>8</v>
      </c>
      <c r="C2824" s="0" t="n">
        <v>1</v>
      </c>
      <c r="D2824" s="0" t="n">
        <v>6</v>
      </c>
      <c r="E2824" s="0" t="n">
        <v>6</v>
      </c>
      <c r="F2824" s="0" t="n">
        <v>6</v>
      </c>
      <c r="G2824" s="0" t="n">
        <f aca="false">B2824-F2824</f>
        <v>2</v>
      </c>
      <c r="H2824" s="0" t="n">
        <f aca="false">D2824/C2824</f>
        <v>6</v>
      </c>
    </row>
    <row r="2825" customFormat="false" ht="15.75" hidden="false" customHeight="false" outlineLevel="0" collapsed="false">
      <c r="A2825" s="0" t="s">
        <v>13</v>
      </c>
      <c r="B2825" s="0" t="n">
        <v>4</v>
      </c>
      <c r="C2825" s="0" t="n">
        <v>4</v>
      </c>
      <c r="D2825" s="0" t="n">
        <v>10</v>
      </c>
      <c r="E2825" s="0" t="n">
        <v>2</v>
      </c>
      <c r="F2825" s="0" t="n">
        <v>6</v>
      </c>
      <c r="G2825" s="0" t="n">
        <f aca="false">B2825-F2825</f>
        <v>-2</v>
      </c>
      <c r="H2825" s="0" t="n">
        <f aca="false">D2825/C2825</f>
        <v>2.5</v>
      </c>
    </row>
    <row r="2826" customFormat="false" ht="15.75" hidden="false" customHeight="false" outlineLevel="0" collapsed="false">
      <c r="A2826" s="0" t="s">
        <v>13</v>
      </c>
      <c r="B2826" s="0" t="n">
        <v>9</v>
      </c>
      <c r="C2826" s="0" t="n">
        <v>1</v>
      </c>
      <c r="D2826" s="0" t="n">
        <v>6</v>
      </c>
      <c r="E2826" s="0" t="n">
        <v>6</v>
      </c>
      <c r="F2826" s="0" t="n">
        <v>6</v>
      </c>
      <c r="G2826" s="0" t="n">
        <f aca="false">B2826-F2826</f>
        <v>3</v>
      </c>
      <c r="H2826" s="0" t="n">
        <f aca="false">D2826/C2826</f>
        <v>6</v>
      </c>
    </row>
    <row r="2827" customFormat="false" ht="15.75" hidden="false" customHeight="false" outlineLevel="0" collapsed="false">
      <c r="A2827" s="0" t="s">
        <v>13</v>
      </c>
      <c r="B2827" s="0" t="n">
        <v>9</v>
      </c>
      <c r="C2827" s="0" t="n">
        <v>1</v>
      </c>
      <c r="D2827" s="0" t="n">
        <v>6</v>
      </c>
      <c r="E2827" s="0" t="n">
        <v>6</v>
      </c>
      <c r="F2827" s="0" t="n">
        <v>6</v>
      </c>
      <c r="G2827" s="0" t="n">
        <f aca="false">B2827-F2827</f>
        <v>3</v>
      </c>
      <c r="H2827" s="0" t="n">
        <f aca="false">D2827/C2827</f>
        <v>6</v>
      </c>
    </row>
    <row r="2828" customFormat="false" ht="15.75" hidden="false" customHeight="false" outlineLevel="0" collapsed="false">
      <c r="A2828" s="0" t="s">
        <v>13</v>
      </c>
      <c r="B2828" s="0" t="n">
        <v>6</v>
      </c>
      <c r="C2828" s="0" t="n">
        <v>1</v>
      </c>
      <c r="D2828" s="0" t="n">
        <v>6</v>
      </c>
      <c r="E2828" s="0" t="n">
        <v>6</v>
      </c>
      <c r="F2828" s="0" t="n">
        <v>6</v>
      </c>
      <c r="G2828" s="0" t="n">
        <f aca="false">B2828-F2828</f>
        <v>0</v>
      </c>
      <c r="H2828" s="0" t="n">
        <f aca="false">D2828/C2828</f>
        <v>6</v>
      </c>
    </row>
    <row r="2829" customFormat="false" ht="15.75" hidden="false" customHeight="false" outlineLevel="0" collapsed="false">
      <c r="A2829" s="0" t="s">
        <v>13</v>
      </c>
      <c r="B2829" s="0" t="n">
        <v>9</v>
      </c>
      <c r="C2829" s="0" t="n">
        <v>1</v>
      </c>
      <c r="D2829" s="0" t="n">
        <v>6</v>
      </c>
      <c r="E2829" s="0" t="n">
        <v>6</v>
      </c>
      <c r="F2829" s="0" t="n">
        <v>6</v>
      </c>
      <c r="G2829" s="0" t="n">
        <f aca="false">B2829-F2829</f>
        <v>3</v>
      </c>
      <c r="H2829" s="0" t="n">
        <f aca="false">D2829/C2829</f>
        <v>6</v>
      </c>
    </row>
    <row r="2830" customFormat="false" ht="15.75" hidden="false" customHeight="false" outlineLevel="0" collapsed="false">
      <c r="A2830" s="0" t="s">
        <v>13</v>
      </c>
      <c r="B2830" s="0" t="n">
        <v>8</v>
      </c>
      <c r="C2830" s="0" t="n">
        <v>1</v>
      </c>
      <c r="D2830" s="0" t="n">
        <v>6</v>
      </c>
      <c r="E2830" s="0" t="n">
        <v>6</v>
      </c>
      <c r="F2830" s="0" t="n">
        <v>6</v>
      </c>
      <c r="G2830" s="0" t="n">
        <f aca="false">B2830-F2830</f>
        <v>2</v>
      </c>
      <c r="H2830" s="0" t="n">
        <f aca="false">D2830/C2830</f>
        <v>6</v>
      </c>
    </row>
    <row r="2831" customFormat="false" ht="15.75" hidden="false" customHeight="false" outlineLevel="0" collapsed="false">
      <c r="A2831" s="0" t="s">
        <v>13</v>
      </c>
      <c r="B2831" s="0" t="n">
        <v>7</v>
      </c>
      <c r="C2831" s="0" t="n">
        <v>1</v>
      </c>
      <c r="D2831" s="0" t="n">
        <v>6</v>
      </c>
      <c r="E2831" s="0" t="n">
        <v>6</v>
      </c>
      <c r="F2831" s="0" t="n">
        <v>6</v>
      </c>
      <c r="G2831" s="0" t="n">
        <f aca="false">B2831-F2831</f>
        <v>1</v>
      </c>
      <c r="H2831" s="0" t="n">
        <f aca="false">D2831/C2831</f>
        <v>6</v>
      </c>
    </row>
    <row r="2832" customFormat="false" ht="15.75" hidden="false" customHeight="false" outlineLevel="0" collapsed="false">
      <c r="A2832" s="0" t="s">
        <v>13</v>
      </c>
      <c r="B2832" s="0" t="n">
        <v>9</v>
      </c>
      <c r="C2832" s="0" t="n">
        <v>1</v>
      </c>
      <c r="D2832" s="0" t="n">
        <v>6</v>
      </c>
      <c r="E2832" s="0" t="n">
        <v>6</v>
      </c>
      <c r="F2832" s="0" t="n">
        <v>6</v>
      </c>
      <c r="G2832" s="0" t="n">
        <f aca="false">B2832-F2832</f>
        <v>3</v>
      </c>
      <c r="H2832" s="0" t="n">
        <f aca="false">D2832/C2832</f>
        <v>6</v>
      </c>
    </row>
    <row r="2833" customFormat="false" ht="15.75" hidden="false" customHeight="false" outlineLevel="0" collapsed="false">
      <c r="A2833" s="0" t="s">
        <v>13</v>
      </c>
      <c r="B2833" s="0" t="n">
        <v>8</v>
      </c>
      <c r="C2833" s="0" t="n">
        <v>1</v>
      </c>
      <c r="D2833" s="0" t="n">
        <v>6</v>
      </c>
      <c r="E2833" s="0" t="n">
        <v>6</v>
      </c>
      <c r="F2833" s="0" t="n">
        <v>6</v>
      </c>
      <c r="G2833" s="0" t="n">
        <f aca="false">B2833-F2833</f>
        <v>2</v>
      </c>
      <c r="H2833" s="0" t="n">
        <f aca="false">D2833/C2833</f>
        <v>6</v>
      </c>
    </row>
    <row r="2834" customFormat="false" ht="15.75" hidden="false" customHeight="false" outlineLevel="0" collapsed="false">
      <c r="A2834" s="0" t="s">
        <v>13</v>
      </c>
      <c r="B2834" s="0" t="n">
        <v>6</v>
      </c>
      <c r="C2834" s="0" t="n">
        <v>1</v>
      </c>
      <c r="D2834" s="0" t="n">
        <v>6</v>
      </c>
      <c r="E2834" s="0" t="n">
        <v>6</v>
      </c>
      <c r="F2834" s="0" t="n">
        <v>6</v>
      </c>
      <c r="G2834" s="0" t="n">
        <f aca="false">B2834-F2834</f>
        <v>0</v>
      </c>
      <c r="H2834" s="0" t="n">
        <f aca="false">D2834/C2834</f>
        <v>6</v>
      </c>
    </row>
    <row r="2835" customFormat="false" ht="15.75" hidden="false" customHeight="false" outlineLevel="0" collapsed="false">
      <c r="A2835" s="0" t="s">
        <v>13</v>
      </c>
      <c r="B2835" s="0" t="n">
        <v>8</v>
      </c>
      <c r="C2835" s="0" t="n">
        <v>1</v>
      </c>
      <c r="D2835" s="0" t="n">
        <v>6</v>
      </c>
      <c r="E2835" s="0" t="n">
        <v>6</v>
      </c>
      <c r="F2835" s="0" t="n">
        <v>6</v>
      </c>
      <c r="G2835" s="0" t="n">
        <f aca="false">B2835-F2835</f>
        <v>2</v>
      </c>
      <c r="H2835" s="0" t="n">
        <f aca="false">D2835/C2835</f>
        <v>6</v>
      </c>
    </row>
    <row r="2836" customFormat="false" ht="15.75" hidden="false" customHeight="false" outlineLevel="0" collapsed="false">
      <c r="A2836" s="0" t="s">
        <v>13</v>
      </c>
      <c r="B2836" s="0" t="n">
        <v>4</v>
      </c>
      <c r="C2836" s="0" t="n">
        <v>4</v>
      </c>
      <c r="D2836" s="0" t="n">
        <v>10</v>
      </c>
      <c r="E2836" s="0" t="n">
        <v>2</v>
      </c>
      <c r="F2836" s="0" t="n">
        <v>6</v>
      </c>
      <c r="G2836" s="0" t="n">
        <f aca="false">B2836-F2836</f>
        <v>-2</v>
      </c>
      <c r="H2836" s="0" t="n">
        <f aca="false">D2836/C2836</f>
        <v>2.5</v>
      </c>
    </row>
    <row r="2837" customFormat="false" ht="15.75" hidden="false" customHeight="false" outlineLevel="0" collapsed="false">
      <c r="A2837" s="0" t="s">
        <v>13</v>
      </c>
      <c r="B2837" s="0" t="n">
        <v>4</v>
      </c>
      <c r="C2837" s="0" t="n">
        <v>4</v>
      </c>
      <c r="D2837" s="0" t="n">
        <v>9</v>
      </c>
      <c r="E2837" s="0" t="n">
        <v>2</v>
      </c>
      <c r="F2837" s="0" t="n">
        <v>6</v>
      </c>
      <c r="G2837" s="0" t="n">
        <f aca="false">B2837-F2837</f>
        <v>-2</v>
      </c>
      <c r="H2837" s="0" t="n">
        <f aca="false">D2837/C2837</f>
        <v>2.25</v>
      </c>
    </row>
    <row r="2838" customFormat="false" ht="15.75" hidden="false" customHeight="false" outlineLevel="0" collapsed="false">
      <c r="A2838" s="0" t="s">
        <v>13</v>
      </c>
      <c r="B2838" s="0" t="n">
        <v>4</v>
      </c>
      <c r="C2838" s="0" t="n">
        <v>3</v>
      </c>
      <c r="D2838" s="0" t="n">
        <v>9</v>
      </c>
      <c r="E2838" s="0" t="n">
        <v>3</v>
      </c>
      <c r="F2838" s="0" t="n">
        <v>6</v>
      </c>
      <c r="G2838" s="0" t="n">
        <f aca="false">B2838-F2838</f>
        <v>-2</v>
      </c>
      <c r="H2838" s="0" t="n">
        <f aca="false">D2838/C2838</f>
        <v>3</v>
      </c>
    </row>
    <row r="2839" customFormat="false" ht="15.75" hidden="false" customHeight="false" outlineLevel="0" collapsed="false">
      <c r="A2839" s="0" t="s">
        <v>14</v>
      </c>
      <c r="B2839" s="0" t="n">
        <v>4</v>
      </c>
      <c r="C2839" s="0" t="n">
        <v>4</v>
      </c>
      <c r="D2839" s="0" t="n">
        <v>9</v>
      </c>
      <c r="E2839" s="0" t="n">
        <v>2</v>
      </c>
      <c r="F2839" s="0" t="n">
        <v>6</v>
      </c>
      <c r="G2839" s="0" t="n">
        <f aca="false">B2839-F2839</f>
        <v>-2</v>
      </c>
      <c r="H2839" s="0" t="n">
        <f aca="false">D2839/C2839</f>
        <v>2.25</v>
      </c>
    </row>
    <row r="2840" customFormat="false" ht="15.75" hidden="false" customHeight="false" outlineLevel="0" collapsed="false">
      <c r="A2840" s="0" t="s">
        <v>14</v>
      </c>
      <c r="B2840" s="0" t="n">
        <v>5</v>
      </c>
      <c r="C2840" s="0" t="n">
        <v>4</v>
      </c>
      <c r="D2840" s="0" t="n">
        <v>9</v>
      </c>
      <c r="E2840" s="0" t="n">
        <v>2</v>
      </c>
      <c r="F2840" s="0" t="n">
        <v>6</v>
      </c>
      <c r="G2840" s="0" t="n">
        <f aca="false">B2840-F2840</f>
        <v>-1</v>
      </c>
      <c r="H2840" s="0" t="n">
        <f aca="false">D2840/C2840</f>
        <v>2.25</v>
      </c>
    </row>
    <row r="2841" customFormat="false" ht="15.75" hidden="false" customHeight="false" outlineLevel="0" collapsed="false">
      <c r="A2841" s="0" t="s">
        <v>14</v>
      </c>
      <c r="B2841" s="0" t="n">
        <v>5</v>
      </c>
      <c r="C2841" s="0" t="n">
        <v>4</v>
      </c>
      <c r="D2841" s="0" t="n">
        <v>9</v>
      </c>
      <c r="E2841" s="0" t="n">
        <v>2</v>
      </c>
      <c r="F2841" s="0" t="n">
        <v>6</v>
      </c>
      <c r="G2841" s="0" t="n">
        <f aca="false">B2841-F2841</f>
        <v>-1</v>
      </c>
      <c r="H2841" s="0" t="n">
        <f aca="false">D2841/C2841</f>
        <v>2.25</v>
      </c>
    </row>
    <row r="2842" customFormat="false" ht="15.75" hidden="false" customHeight="false" outlineLevel="0" collapsed="false">
      <c r="A2842" s="0" t="s">
        <v>14</v>
      </c>
      <c r="B2842" s="0" t="n">
        <v>4</v>
      </c>
      <c r="C2842" s="0" t="n">
        <v>4</v>
      </c>
      <c r="D2842" s="0" t="n">
        <v>9</v>
      </c>
      <c r="E2842" s="0" t="n">
        <v>2</v>
      </c>
      <c r="F2842" s="0" t="n">
        <v>6</v>
      </c>
      <c r="G2842" s="0" t="n">
        <f aca="false">B2842-F2842</f>
        <v>-2</v>
      </c>
      <c r="H2842" s="0" t="n">
        <f aca="false">D2842/C2842</f>
        <v>2.25</v>
      </c>
    </row>
    <row r="2843" customFormat="false" ht="15.75" hidden="false" customHeight="false" outlineLevel="0" collapsed="false">
      <c r="A2843" s="0" t="s">
        <v>14</v>
      </c>
      <c r="B2843" s="0" t="n">
        <v>3</v>
      </c>
      <c r="C2843" s="0" t="n">
        <v>4</v>
      </c>
      <c r="D2843" s="0" t="n">
        <v>9</v>
      </c>
      <c r="E2843" s="0" t="n">
        <v>2</v>
      </c>
      <c r="F2843" s="0" t="n">
        <v>6</v>
      </c>
      <c r="G2843" s="0" t="n">
        <f aca="false">B2843-F2843</f>
        <v>-3</v>
      </c>
      <c r="H2843" s="0" t="n">
        <f aca="false">D2843/C2843</f>
        <v>2.25</v>
      </c>
    </row>
    <row r="2844" customFormat="false" ht="15.75" hidden="false" customHeight="false" outlineLevel="0" collapsed="false">
      <c r="A2844" s="0" t="s">
        <v>14</v>
      </c>
      <c r="B2844" s="0" t="n">
        <v>5</v>
      </c>
      <c r="C2844" s="0" t="n">
        <v>4</v>
      </c>
      <c r="D2844" s="0" t="n">
        <v>9</v>
      </c>
      <c r="E2844" s="0" t="n">
        <v>2</v>
      </c>
      <c r="F2844" s="0" t="n">
        <v>6</v>
      </c>
      <c r="G2844" s="0" t="n">
        <f aca="false">B2844-F2844</f>
        <v>-1</v>
      </c>
      <c r="H2844" s="0" t="n">
        <f aca="false">D2844/C2844</f>
        <v>2.25</v>
      </c>
    </row>
    <row r="2845" customFormat="false" ht="15.75" hidden="false" customHeight="false" outlineLevel="0" collapsed="false">
      <c r="A2845" s="0" t="s">
        <v>14</v>
      </c>
      <c r="B2845" s="0" t="n">
        <v>5</v>
      </c>
      <c r="C2845" s="0" t="n">
        <v>3</v>
      </c>
      <c r="D2845" s="0" t="n">
        <v>9</v>
      </c>
      <c r="E2845" s="0" t="n">
        <v>3</v>
      </c>
      <c r="F2845" s="0" t="n">
        <v>6</v>
      </c>
      <c r="G2845" s="0" t="n">
        <f aca="false">B2845-F2845</f>
        <v>-1</v>
      </c>
      <c r="H2845" s="0" t="n">
        <f aca="false">D2845/C2845</f>
        <v>3</v>
      </c>
    </row>
    <row r="2846" customFormat="false" ht="15.75" hidden="false" customHeight="false" outlineLevel="0" collapsed="false">
      <c r="A2846" s="0" t="s">
        <v>14</v>
      </c>
      <c r="B2846" s="0" t="n">
        <v>4</v>
      </c>
      <c r="C2846" s="0" t="n">
        <v>5</v>
      </c>
      <c r="D2846" s="0" t="n">
        <v>10</v>
      </c>
      <c r="E2846" s="0" t="n">
        <v>2</v>
      </c>
      <c r="F2846" s="0" t="n">
        <v>6</v>
      </c>
      <c r="G2846" s="0" t="n">
        <f aca="false">B2846-F2846</f>
        <v>-2</v>
      </c>
      <c r="H2846" s="0" t="n">
        <f aca="false">D2846/C2846</f>
        <v>2</v>
      </c>
    </row>
    <row r="2847" customFormat="false" ht="15.75" hidden="false" customHeight="false" outlineLevel="0" collapsed="false">
      <c r="A2847" s="0" t="s">
        <v>14</v>
      </c>
      <c r="B2847" s="0" t="n">
        <v>4</v>
      </c>
      <c r="C2847" s="0" t="n">
        <v>3</v>
      </c>
      <c r="D2847" s="0" t="n">
        <v>8</v>
      </c>
      <c r="E2847" s="0" t="n">
        <v>2</v>
      </c>
      <c r="F2847" s="0" t="n">
        <v>6</v>
      </c>
      <c r="G2847" s="0" t="n">
        <f aca="false">B2847-F2847</f>
        <v>-2</v>
      </c>
      <c r="H2847" s="0" t="n">
        <f aca="false">D2847/C2847</f>
        <v>2.66666666666667</v>
      </c>
    </row>
    <row r="2848" customFormat="false" ht="15.75" hidden="false" customHeight="false" outlineLevel="0" collapsed="false">
      <c r="A2848" s="0" t="s">
        <v>14</v>
      </c>
      <c r="B2848" s="0" t="n">
        <v>5</v>
      </c>
      <c r="C2848" s="0" t="n">
        <v>2</v>
      </c>
      <c r="D2848" s="0" t="n">
        <v>8</v>
      </c>
      <c r="E2848" s="0" t="n">
        <v>4</v>
      </c>
      <c r="F2848" s="0" t="n">
        <v>6</v>
      </c>
      <c r="G2848" s="0" t="n">
        <f aca="false">B2848-F2848</f>
        <v>-1</v>
      </c>
      <c r="H2848" s="0" t="n">
        <f aca="false">D2848/C2848</f>
        <v>4</v>
      </c>
    </row>
    <row r="2849" customFormat="false" ht="15.75" hidden="false" customHeight="false" outlineLevel="0" collapsed="false">
      <c r="A2849" s="0" t="s">
        <v>14</v>
      </c>
      <c r="B2849" s="0" t="n">
        <v>5</v>
      </c>
      <c r="C2849" s="0" t="n">
        <v>2</v>
      </c>
      <c r="D2849" s="0" t="n">
        <v>8</v>
      </c>
      <c r="E2849" s="0" t="n">
        <v>4</v>
      </c>
      <c r="F2849" s="0" t="n">
        <v>6</v>
      </c>
      <c r="G2849" s="0" t="n">
        <f aca="false">B2849-F2849</f>
        <v>-1</v>
      </c>
      <c r="H2849" s="0" t="n">
        <f aca="false">D2849/C2849</f>
        <v>4</v>
      </c>
    </row>
    <row r="2850" customFormat="false" ht="15.75" hidden="false" customHeight="false" outlineLevel="0" collapsed="false">
      <c r="A2850" s="0" t="s">
        <v>14</v>
      </c>
      <c r="B2850" s="0" t="n">
        <v>4</v>
      </c>
      <c r="C2850" s="0" t="n">
        <v>2</v>
      </c>
      <c r="D2850" s="0" t="n">
        <v>7</v>
      </c>
      <c r="E2850" s="0" t="n">
        <v>3</v>
      </c>
      <c r="F2850" s="0" t="n">
        <v>6</v>
      </c>
      <c r="G2850" s="0" t="n">
        <f aca="false">B2850-F2850</f>
        <v>-2</v>
      </c>
      <c r="H2850" s="0" t="n">
        <f aca="false">D2850/C2850</f>
        <v>3.5</v>
      </c>
    </row>
    <row r="2851" customFormat="false" ht="15.75" hidden="false" customHeight="false" outlineLevel="0" collapsed="false">
      <c r="A2851" s="0" t="s">
        <v>14</v>
      </c>
      <c r="B2851" s="0" t="n">
        <v>5</v>
      </c>
      <c r="C2851" s="0" t="n">
        <v>2</v>
      </c>
      <c r="D2851" s="0" t="n">
        <v>7</v>
      </c>
      <c r="E2851" s="0" t="n">
        <v>3</v>
      </c>
      <c r="F2851" s="0" t="n">
        <v>6</v>
      </c>
      <c r="G2851" s="0" t="n">
        <f aca="false">B2851-F2851</f>
        <v>-1</v>
      </c>
      <c r="H2851" s="0" t="n">
        <f aca="false">D2851/C2851</f>
        <v>3.5</v>
      </c>
    </row>
    <row r="2852" customFormat="false" ht="15.75" hidden="false" customHeight="false" outlineLevel="0" collapsed="false">
      <c r="A2852" s="0" t="s">
        <v>14</v>
      </c>
      <c r="B2852" s="0" t="n">
        <v>2</v>
      </c>
      <c r="C2852" s="0" t="n">
        <v>5</v>
      </c>
      <c r="D2852" s="0" t="n">
        <v>10</v>
      </c>
      <c r="E2852" s="0" t="n">
        <v>2</v>
      </c>
      <c r="F2852" s="0" t="n">
        <v>6</v>
      </c>
      <c r="G2852" s="0" t="n">
        <f aca="false">B2852-F2852</f>
        <v>-4</v>
      </c>
      <c r="H2852" s="0" t="n">
        <f aca="false">D2852/C2852</f>
        <v>2</v>
      </c>
    </row>
    <row r="2853" customFormat="false" ht="15.75" hidden="false" customHeight="false" outlineLevel="0" collapsed="false">
      <c r="A2853" s="0" t="s">
        <v>14</v>
      </c>
      <c r="B2853" s="0" t="n">
        <v>6</v>
      </c>
      <c r="C2853" s="0" t="n">
        <v>1</v>
      </c>
      <c r="D2853" s="0" t="n">
        <v>6</v>
      </c>
      <c r="E2853" s="0" t="n">
        <v>6</v>
      </c>
      <c r="F2853" s="0" t="n">
        <v>6</v>
      </c>
      <c r="G2853" s="0" t="n">
        <f aca="false">B2853-F2853</f>
        <v>0</v>
      </c>
      <c r="H2853" s="0" t="n">
        <f aca="false">D2853/C2853</f>
        <v>6</v>
      </c>
    </row>
    <row r="2854" customFormat="false" ht="15.75" hidden="false" customHeight="false" outlineLevel="0" collapsed="false">
      <c r="A2854" s="0" t="s">
        <v>14</v>
      </c>
      <c r="B2854" s="0" t="n">
        <v>9</v>
      </c>
      <c r="C2854" s="0" t="n">
        <v>1</v>
      </c>
      <c r="D2854" s="0" t="n">
        <v>6</v>
      </c>
      <c r="E2854" s="0" t="n">
        <v>6</v>
      </c>
      <c r="F2854" s="0" t="n">
        <v>6</v>
      </c>
      <c r="G2854" s="0" t="n">
        <f aca="false">B2854-F2854</f>
        <v>3</v>
      </c>
      <c r="H2854" s="0" t="n">
        <f aca="false">D2854/C2854</f>
        <v>6</v>
      </c>
    </row>
    <row r="2855" customFormat="false" ht="15.75" hidden="false" customHeight="false" outlineLevel="0" collapsed="false">
      <c r="A2855" s="0" t="s">
        <v>14</v>
      </c>
      <c r="B2855" s="0" t="n">
        <v>8</v>
      </c>
      <c r="C2855" s="0" t="n">
        <v>1</v>
      </c>
      <c r="D2855" s="0" t="n">
        <v>6</v>
      </c>
      <c r="E2855" s="0" t="n">
        <v>6</v>
      </c>
      <c r="F2855" s="0" t="n">
        <v>6</v>
      </c>
      <c r="G2855" s="0" t="n">
        <f aca="false">B2855-F2855</f>
        <v>2</v>
      </c>
      <c r="H2855" s="0" t="n">
        <f aca="false">D2855/C2855</f>
        <v>6</v>
      </c>
    </row>
    <row r="2856" customFormat="false" ht="15.75" hidden="false" customHeight="false" outlineLevel="0" collapsed="false">
      <c r="A2856" s="0" t="s">
        <v>14</v>
      </c>
      <c r="B2856" s="0" t="n">
        <v>9</v>
      </c>
      <c r="C2856" s="0" t="n">
        <v>1</v>
      </c>
      <c r="D2856" s="0" t="n">
        <v>6</v>
      </c>
      <c r="E2856" s="0" t="n">
        <v>6</v>
      </c>
      <c r="F2856" s="0" t="n">
        <v>6</v>
      </c>
      <c r="G2856" s="0" t="n">
        <f aca="false">B2856-F2856</f>
        <v>3</v>
      </c>
      <c r="H2856" s="0" t="n">
        <f aca="false">D2856/C2856</f>
        <v>6</v>
      </c>
    </row>
    <row r="2857" customFormat="false" ht="15.75" hidden="false" customHeight="false" outlineLevel="0" collapsed="false">
      <c r="A2857" s="0" t="s">
        <v>14</v>
      </c>
      <c r="B2857" s="0" t="n">
        <v>8</v>
      </c>
      <c r="C2857" s="0" t="n">
        <v>1</v>
      </c>
      <c r="D2857" s="0" t="n">
        <v>6</v>
      </c>
      <c r="E2857" s="0" t="n">
        <v>6</v>
      </c>
      <c r="F2857" s="0" t="n">
        <v>6</v>
      </c>
      <c r="G2857" s="0" t="n">
        <f aca="false">B2857-F2857</f>
        <v>2</v>
      </c>
      <c r="H2857" s="0" t="n">
        <f aca="false">D2857/C2857</f>
        <v>6</v>
      </c>
    </row>
    <row r="2858" customFormat="false" ht="15.75" hidden="false" customHeight="false" outlineLevel="0" collapsed="false">
      <c r="A2858" s="0" t="s">
        <v>14</v>
      </c>
      <c r="B2858" s="0" t="n">
        <v>9</v>
      </c>
      <c r="C2858" s="0" t="n">
        <v>1</v>
      </c>
      <c r="D2858" s="0" t="n">
        <v>6</v>
      </c>
      <c r="E2858" s="0" t="n">
        <v>6</v>
      </c>
      <c r="F2858" s="0" t="n">
        <v>6</v>
      </c>
      <c r="G2858" s="0" t="n">
        <f aca="false">B2858-F2858</f>
        <v>3</v>
      </c>
      <c r="H2858" s="0" t="n">
        <f aca="false">D2858/C2858</f>
        <v>6</v>
      </c>
    </row>
    <row r="2859" customFormat="false" ht="15.75" hidden="false" customHeight="false" outlineLevel="0" collapsed="false">
      <c r="A2859" s="0" t="s">
        <v>14</v>
      </c>
      <c r="B2859" s="0" t="n">
        <v>8</v>
      </c>
      <c r="C2859" s="0" t="n">
        <v>1</v>
      </c>
      <c r="D2859" s="0" t="n">
        <v>6</v>
      </c>
      <c r="E2859" s="0" t="n">
        <v>6</v>
      </c>
      <c r="F2859" s="0" t="n">
        <v>6</v>
      </c>
      <c r="G2859" s="0" t="n">
        <f aca="false">B2859-F2859</f>
        <v>2</v>
      </c>
      <c r="H2859" s="0" t="n">
        <f aca="false">D2859/C2859</f>
        <v>6</v>
      </c>
    </row>
    <row r="2860" customFormat="false" ht="15.75" hidden="false" customHeight="false" outlineLevel="0" collapsed="false">
      <c r="A2860" s="0" t="s">
        <v>14</v>
      </c>
      <c r="B2860" s="0" t="n">
        <v>8</v>
      </c>
      <c r="C2860" s="0" t="n">
        <v>1</v>
      </c>
      <c r="D2860" s="0" t="n">
        <v>6</v>
      </c>
      <c r="E2860" s="0" t="n">
        <v>6</v>
      </c>
      <c r="F2860" s="0" t="n">
        <v>6</v>
      </c>
      <c r="G2860" s="0" t="n">
        <f aca="false">B2860-F2860</f>
        <v>2</v>
      </c>
      <c r="H2860" s="0" t="n">
        <f aca="false">D2860/C2860</f>
        <v>6</v>
      </c>
    </row>
    <row r="2861" customFormat="false" ht="15.75" hidden="false" customHeight="false" outlineLevel="0" collapsed="false">
      <c r="A2861" s="0" t="s">
        <v>14</v>
      </c>
      <c r="B2861" s="0" t="n">
        <v>9</v>
      </c>
      <c r="C2861" s="0" t="n">
        <v>1</v>
      </c>
      <c r="D2861" s="0" t="n">
        <v>6</v>
      </c>
      <c r="E2861" s="0" t="n">
        <v>6</v>
      </c>
      <c r="F2861" s="0" t="n">
        <v>6</v>
      </c>
      <c r="G2861" s="0" t="n">
        <f aca="false">B2861-F2861</f>
        <v>3</v>
      </c>
      <c r="H2861" s="0" t="n">
        <f aca="false">D2861/C2861</f>
        <v>6</v>
      </c>
    </row>
    <row r="2862" customFormat="false" ht="15.75" hidden="false" customHeight="false" outlineLevel="0" collapsed="false">
      <c r="A2862" s="0" t="s">
        <v>14</v>
      </c>
      <c r="B2862" s="0" t="n">
        <v>8</v>
      </c>
      <c r="C2862" s="0" t="n">
        <v>1</v>
      </c>
      <c r="D2862" s="0" t="n">
        <v>6</v>
      </c>
      <c r="E2862" s="0" t="n">
        <v>6</v>
      </c>
      <c r="F2862" s="0" t="n">
        <v>6</v>
      </c>
      <c r="G2862" s="0" t="n">
        <f aca="false">B2862-F2862</f>
        <v>2</v>
      </c>
      <c r="H2862" s="0" t="n">
        <f aca="false">D2862/C2862</f>
        <v>6</v>
      </c>
    </row>
    <row r="2863" customFormat="false" ht="15.75" hidden="false" customHeight="false" outlineLevel="0" collapsed="false">
      <c r="A2863" s="0" t="s">
        <v>14</v>
      </c>
      <c r="B2863" s="0" t="n">
        <v>9</v>
      </c>
      <c r="C2863" s="0" t="n">
        <v>1</v>
      </c>
      <c r="D2863" s="0" t="n">
        <v>6</v>
      </c>
      <c r="E2863" s="0" t="n">
        <v>6</v>
      </c>
      <c r="F2863" s="0" t="n">
        <v>6</v>
      </c>
      <c r="G2863" s="0" t="n">
        <f aca="false">B2863-F2863</f>
        <v>3</v>
      </c>
      <c r="H2863" s="0" t="n">
        <f aca="false">D2863/C2863</f>
        <v>6</v>
      </c>
    </row>
    <row r="2864" customFormat="false" ht="15.75" hidden="false" customHeight="false" outlineLevel="0" collapsed="false">
      <c r="A2864" s="0" t="s">
        <v>14</v>
      </c>
      <c r="B2864" s="0" t="n">
        <v>7</v>
      </c>
      <c r="C2864" s="0" t="n">
        <v>1</v>
      </c>
      <c r="D2864" s="0" t="n">
        <v>6</v>
      </c>
      <c r="E2864" s="0" t="n">
        <v>6</v>
      </c>
      <c r="F2864" s="0" t="n">
        <v>6</v>
      </c>
      <c r="G2864" s="0" t="n">
        <f aca="false">B2864-F2864</f>
        <v>1</v>
      </c>
      <c r="H2864" s="0" t="n">
        <f aca="false">D2864/C2864</f>
        <v>6</v>
      </c>
    </row>
    <row r="2865" customFormat="false" ht="15.75" hidden="false" customHeight="false" outlineLevel="0" collapsed="false">
      <c r="A2865" s="0" t="s">
        <v>14</v>
      </c>
      <c r="B2865" s="0" t="n">
        <v>8</v>
      </c>
      <c r="C2865" s="0" t="n">
        <v>1</v>
      </c>
      <c r="D2865" s="0" t="n">
        <v>6</v>
      </c>
      <c r="E2865" s="0" t="n">
        <v>6</v>
      </c>
      <c r="F2865" s="0" t="n">
        <v>6</v>
      </c>
      <c r="G2865" s="0" t="n">
        <f aca="false">B2865-F2865</f>
        <v>2</v>
      </c>
      <c r="H2865" s="0" t="n">
        <f aca="false">D2865/C2865</f>
        <v>6</v>
      </c>
    </row>
    <row r="2866" customFormat="false" ht="15.75" hidden="false" customHeight="false" outlineLevel="0" collapsed="false">
      <c r="A2866" s="0" t="s">
        <v>14</v>
      </c>
      <c r="B2866" s="0" t="n">
        <v>9</v>
      </c>
      <c r="C2866" s="0" t="n">
        <v>1</v>
      </c>
      <c r="D2866" s="0" t="n">
        <v>6</v>
      </c>
      <c r="E2866" s="0" t="n">
        <v>6</v>
      </c>
      <c r="F2866" s="0" t="n">
        <v>6</v>
      </c>
      <c r="G2866" s="0" t="n">
        <f aca="false">B2866-F2866</f>
        <v>3</v>
      </c>
      <c r="H2866" s="0" t="n">
        <f aca="false">D2866/C2866</f>
        <v>6</v>
      </c>
    </row>
    <row r="2867" customFormat="false" ht="15.75" hidden="false" customHeight="false" outlineLevel="0" collapsed="false">
      <c r="A2867" s="0" t="s">
        <v>14</v>
      </c>
      <c r="B2867" s="0" t="n">
        <v>8</v>
      </c>
      <c r="C2867" s="0" t="n">
        <v>1</v>
      </c>
      <c r="D2867" s="0" t="n">
        <v>6</v>
      </c>
      <c r="E2867" s="0" t="n">
        <v>6</v>
      </c>
      <c r="F2867" s="0" t="n">
        <v>6</v>
      </c>
      <c r="G2867" s="0" t="n">
        <f aca="false">B2867-F2867</f>
        <v>2</v>
      </c>
      <c r="H2867" s="0" t="n">
        <f aca="false">D2867/C2867</f>
        <v>6</v>
      </c>
    </row>
    <row r="2868" customFormat="false" ht="15.75" hidden="false" customHeight="false" outlineLevel="0" collapsed="false">
      <c r="A2868" s="0" t="s">
        <v>14</v>
      </c>
      <c r="B2868" s="0" t="n">
        <v>9</v>
      </c>
      <c r="C2868" s="0" t="n">
        <v>1</v>
      </c>
      <c r="D2868" s="0" t="n">
        <v>6</v>
      </c>
      <c r="E2868" s="0" t="n">
        <v>6</v>
      </c>
      <c r="F2868" s="0" t="n">
        <v>6</v>
      </c>
      <c r="G2868" s="0" t="n">
        <f aca="false">B2868-F2868</f>
        <v>3</v>
      </c>
      <c r="H2868" s="0" t="n">
        <f aca="false">D2868/C2868</f>
        <v>6</v>
      </c>
    </row>
    <row r="2869" customFormat="false" ht="15.75" hidden="false" customHeight="false" outlineLevel="0" collapsed="false">
      <c r="A2869" s="0" t="s">
        <v>14</v>
      </c>
      <c r="B2869" s="0" t="n">
        <v>8</v>
      </c>
      <c r="C2869" s="0" t="n">
        <v>1</v>
      </c>
      <c r="D2869" s="0" t="n">
        <v>6</v>
      </c>
      <c r="E2869" s="0" t="n">
        <v>6</v>
      </c>
      <c r="F2869" s="0" t="n">
        <v>6</v>
      </c>
      <c r="G2869" s="0" t="n">
        <f aca="false">B2869-F2869</f>
        <v>2</v>
      </c>
      <c r="H2869" s="0" t="n">
        <f aca="false">D2869/C2869</f>
        <v>6</v>
      </c>
    </row>
    <row r="2870" customFormat="false" ht="15.75" hidden="false" customHeight="false" outlineLevel="0" collapsed="false">
      <c r="A2870" s="0" t="s">
        <v>14</v>
      </c>
      <c r="B2870" s="0" t="n">
        <v>9</v>
      </c>
      <c r="C2870" s="0" t="n">
        <v>1</v>
      </c>
      <c r="D2870" s="0" t="n">
        <v>6</v>
      </c>
      <c r="E2870" s="0" t="n">
        <v>6</v>
      </c>
      <c r="F2870" s="0" t="n">
        <v>6</v>
      </c>
      <c r="G2870" s="0" t="n">
        <f aca="false">B2870-F2870</f>
        <v>3</v>
      </c>
      <c r="H2870" s="0" t="n">
        <f aca="false">D2870/C2870</f>
        <v>6</v>
      </c>
    </row>
    <row r="2871" customFormat="false" ht="15.75" hidden="false" customHeight="false" outlineLevel="0" collapsed="false">
      <c r="A2871" s="0" t="s">
        <v>14</v>
      </c>
      <c r="B2871" s="0" t="n">
        <v>9</v>
      </c>
      <c r="C2871" s="0" t="n">
        <v>1</v>
      </c>
      <c r="D2871" s="0" t="n">
        <v>6</v>
      </c>
      <c r="E2871" s="0" t="n">
        <v>6</v>
      </c>
      <c r="F2871" s="0" t="n">
        <v>6</v>
      </c>
      <c r="G2871" s="0" t="n">
        <f aca="false">B2871-F2871</f>
        <v>3</v>
      </c>
      <c r="H2871" s="0" t="n">
        <f aca="false">D2871/C2871</f>
        <v>6</v>
      </c>
    </row>
    <row r="2872" customFormat="false" ht="15.75" hidden="false" customHeight="false" outlineLevel="0" collapsed="false">
      <c r="A2872" s="0" t="s">
        <v>14</v>
      </c>
      <c r="B2872" s="0" t="n">
        <v>7</v>
      </c>
      <c r="C2872" s="0" t="n">
        <v>1</v>
      </c>
      <c r="D2872" s="0" t="n">
        <v>6</v>
      </c>
      <c r="E2872" s="0" t="n">
        <v>6</v>
      </c>
      <c r="F2872" s="0" t="n">
        <v>6</v>
      </c>
      <c r="G2872" s="0" t="n">
        <f aca="false">B2872-F2872</f>
        <v>1</v>
      </c>
      <c r="H2872" s="0" t="n">
        <f aca="false">D2872/C2872</f>
        <v>6</v>
      </c>
    </row>
    <row r="2873" customFormat="false" ht="15.75" hidden="false" customHeight="false" outlineLevel="0" collapsed="false">
      <c r="A2873" s="0" t="s">
        <v>14</v>
      </c>
      <c r="B2873" s="0" t="n">
        <v>9</v>
      </c>
      <c r="C2873" s="0" t="n">
        <v>1</v>
      </c>
      <c r="D2873" s="0" t="n">
        <v>6</v>
      </c>
      <c r="E2873" s="0" t="n">
        <v>6</v>
      </c>
      <c r="F2873" s="0" t="n">
        <v>6</v>
      </c>
      <c r="G2873" s="0" t="n">
        <f aca="false">B2873-F2873</f>
        <v>3</v>
      </c>
      <c r="H2873" s="0" t="n">
        <f aca="false">D2873/C2873</f>
        <v>6</v>
      </c>
    </row>
    <row r="2874" customFormat="false" ht="15.75" hidden="false" customHeight="false" outlineLevel="0" collapsed="false">
      <c r="A2874" s="0" t="s">
        <v>14</v>
      </c>
      <c r="B2874" s="0" t="n">
        <v>9</v>
      </c>
      <c r="C2874" s="0" t="n">
        <v>1</v>
      </c>
      <c r="D2874" s="0" t="n">
        <v>6</v>
      </c>
      <c r="E2874" s="0" t="n">
        <v>6</v>
      </c>
      <c r="F2874" s="0" t="n">
        <v>6</v>
      </c>
      <c r="G2874" s="0" t="n">
        <f aca="false">B2874-F2874</f>
        <v>3</v>
      </c>
      <c r="H2874" s="0" t="n">
        <f aca="false">D2874/C2874</f>
        <v>6</v>
      </c>
    </row>
    <row r="2875" customFormat="false" ht="15.75" hidden="false" customHeight="false" outlineLevel="0" collapsed="false">
      <c r="A2875" s="0" t="s">
        <v>14</v>
      </c>
      <c r="B2875" s="0" t="n">
        <v>9</v>
      </c>
      <c r="C2875" s="0" t="n">
        <v>1</v>
      </c>
      <c r="D2875" s="0" t="n">
        <v>6</v>
      </c>
      <c r="E2875" s="0" t="n">
        <v>6</v>
      </c>
      <c r="F2875" s="0" t="n">
        <v>6</v>
      </c>
      <c r="G2875" s="0" t="n">
        <f aca="false">B2875-F2875</f>
        <v>3</v>
      </c>
      <c r="H2875" s="0" t="n">
        <f aca="false">D2875/C2875</f>
        <v>6</v>
      </c>
    </row>
    <row r="2876" customFormat="false" ht="15.75" hidden="false" customHeight="false" outlineLevel="0" collapsed="false">
      <c r="A2876" s="0" t="s">
        <v>14</v>
      </c>
      <c r="B2876" s="0" t="n">
        <v>7</v>
      </c>
      <c r="C2876" s="0" t="n">
        <v>1</v>
      </c>
      <c r="D2876" s="0" t="n">
        <v>6</v>
      </c>
      <c r="E2876" s="0" t="n">
        <v>6</v>
      </c>
      <c r="F2876" s="0" t="n">
        <v>6</v>
      </c>
      <c r="G2876" s="0" t="n">
        <f aca="false">B2876-F2876</f>
        <v>1</v>
      </c>
      <c r="H2876" s="0" t="n">
        <f aca="false">D2876/C2876</f>
        <v>6</v>
      </c>
    </row>
    <row r="2877" customFormat="false" ht="15.75" hidden="false" customHeight="false" outlineLevel="0" collapsed="false">
      <c r="A2877" s="0" t="s">
        <v>14</v>
      </c>
      <c r="B2877" s="0" t="n">
        <v>9</v>
      </c>
      <c r="C2877" s="0" t="n">
        <v>1</v>
      </c>
      <c r="D2877" s="0" t="n">
        <v>6</v>
      </c>
      <c r="E2877" s="0" t="n">
        <v>6</v>
      </c>
      <c r="F2877" s="0" t="n">
        <v>6</v>
      </c>
      <c r="G2877" s="0" t="n">
        <f aca="false">B2877-F2877</f>
        <v>3</v>
      </c>
      <c r="H2877" s="0" t="n">
        <f aca="false">D2877/C2877</f>
        <v>6</v>
      </c>
    </row>
    <row r="2878" customFormat="false" ht="15.75" hidden="false" customHeight="false" outlineLevel="0" collapsed="false">
      <c r="A2878" s="0" t="s">
        <v>14</v>
      </c>
      <c r="B2878" s="0" t="n">
        <v>8</v>
      </c>
      <c r="C2878" s="0" t="n">
        <v>1</v>
      </c>
      <c r="D2878" s="0" t="n">
        <v>6</v>
      </c>
      <c r="E2878" s="0" t="n">
        <v>6</v>
      </c>
      <c r="F2878" s="0" t="n">
        <v>6</v>
      </c>
      <c r="G2878" s="0" t="n">
        <f aca="false">B2878-F2878</f>
        <v>2</v>
      </c>
      <c r="H2878" s="0" t="n">
        <f aca="false">D2878/C2878</f>
        <v>6</v>
      </c>
    </row>
    <row r="2879" customFormat="false" ht="15.75" hidden="false" customHeight="false" outlineLevel="0" collapsed="false">
      <c r="A2879" s="0" t="s">
        <v>14</v>
      </c>
      <c r="B2879" s="0" t="n">
        <v>8</v>
      </c>
      <c r="C2879" s="0" t="n">
        <v>1</v>
      </c>
      <c r="D2879" s="0" t="n">
        <v>6</v>
      </c>
      <c r="E2879" s="0" t="n">
        <v>6</v>
      </c>
      <c r="F2879" s="0" t="n">
        <v>6</v>
      </c>
      <c r="G2879" s="0" t="n">
        <f aca="false">B2879-F2879</f>
        <v>2</v>
      </c>
      <c r="H2879" s="0" t="n">
        <f aca="false">D2879/C2879</f>
        <v>6</v>
      </c>
    </row>
    <row r="2880" customFormat="false" ht="15.75" hidden="false" customHeight="false" outlineLevel="0" collapsed="false">
      <c r="A2880" s="0" t="s">
        <v>14</v>
      </c>
      <c r="B2880" s="0" t="n">
        <v>4</v>
      </c>
      <c r="C2880" s="0" t="n">
        <v>5</v>
      </c>
      <c r="D2880" s="0" t="n">
        <v>10</v>
      </c>
      <c r="E2880" s="0" t="n">
        <v>2</v>
      </c>
      <c r="F2880" s="0" t="n">
        <v>6</v>
      </c>
      <c r="G2880" s="0" t="n">
        <f aca="false">B2880-F2880</f>
        <v>-2</v>
      </c>
      <c r="H2880" s="0" t="n">
        <f aca="false">D2880/C2880</f>
        <v>2</v>
      </c>
    </row>
    <row r="2881" customFormat="false" ht="15.75" hidden="false" customHeight="false" outlineLevel="0" collapsed="false">
      <c r="A2881" s="0" t="s">
        <v>14</v>
      </c>
      <c r="B2881" s="0" t="n">
        <v>5</v>
      </c>
      <c r="C2881" s="0" t="n">
        <v>4</v>
      </c>
      <c r="D2881" s="0" t="n">
        <v>10</v>
      </c>
      <c r="E2881" s="0" t="n">
        <v>2</v>
      </c>
      <c r="F2881" s="0" t="n">
        <v>6</v>
      </c>
      <c r="G2881" s="0" t="n">
        <f aca="false">B2881-F2881</f>
        <v>-1</v>
      </c>
      <c r="H2881" s="0" t="n">
        <f aca="false">D2881/C2881</f>
        <v>2.5</v>
      </c>
    </row>
    <row r="2882" customFormat="false" ht="15.75" hidden="false" customHeight="false" outlineLevel="0" collapsed="false">
      <c r="A2882" s="0" t="s">
        <v>14</v>
      </c>
      <c r="B2882" s="0" t="n">
        <v>3</v>
      </c>
      <c r="C2882" s="0" t="n">
        <v>4</v>
      </c>
      <c r="D2882" s="0" t="n">
        <v>9</v>
      </c>
      <c r="E2882" s="0" t="n">
        <v>2</v>
      </c>
      <c r="F2882" s="0" t="n">
        <v>6</v>
      </c>
      <c r="G2882" s="0" t="n">
        <f aca="false">B2882-F2882</f>
        <v>-3</v>
      </c>
      <c r="H2882" s="0" t="n">
        <f aca="false">D2882/C2882</f>
        <v>2.25</v>
      </c>
    </row>
    <row r="2883" customFormat="false" ht="15.75" hidden="false" customHeight="false" outlineLevel="0" collapsed="false">
      <c r="A2883" s="0" t="s">
        <v>20</v>
      </c>
      <c r="B2883" s="0" t="n">
        <v>3</v>
      </c>
      <c r="C2883" s="0" t="n">
        <v>5</v>
      </c>
      <c r="D2883" s="0" t="n">
        <v>10</v>
      </c>
      <c r="E2883" s="0" t="n">
        <v>2</v>
      </c>
      <c r="F2883" s="0" t="n">
        <v>6</v>
      </c>
      <c r="G2883" s="0" t="n">
        <f aca="false">B2883-F2883</f>
        <v>-3</v>
      </c>
      <c r="H2883" s="0" t="n">
        <f aca="false">D2883/C2883</f>
        <v>2</v>
      </c>
    </row>
    <row r="2884" customFormat="false" ht="15.75" hidden="false" customHeight="false" outlineLevel="0" collapsed="false">
      <c r="A2884" s="0" t="s">
        <v>21</v>
      </c>
      <c r="B2884" s="0" t="n">
        <v>4</v>
      </c>
      <c r="C2884" s="0" t="n">
        <v>4</v>
      </c>
      <c r="D2884" s="0" t="n">
        <v>10</v>
      </c>
      <c r="E2884" s="0" t="n">
        <v>2</v>
      </c>
      <c r="F2884" s="0" t="n">
        <v>6</v>
      </c>
      <c r="G2884" s="0" t="n">
        <f aca="false">B2884-F2884</f>
        <v>-2</v>
      </c>
      <c r="H2884" s="0" t="n">
        <f aca="false">D2884/C2884</f>
        <v>2.5</v>
      </c>
    </row>
    <row r="2885" customFormat="false" ht="15.75" hidden="false" customHeight="false" outlineLevel="0" collapsed="false">
      <c r="A2885" s="0" t="s">
        <v>21</v>
      </c>
      <c r="B2885" s="0" t="n">
        <v>2</v>
      </c>
      <c r="C2885" s="0" t="n">
        <v>5</v>
      </c>
      <c r="D2885" s="0" t="n">
        <v>10</v>
      </c>
      <c r="E2885" s="0" t="n">
        <v>2</v>
      </c>
      <c r="F2885" s="0" t="n">
        <v>6</v>
      </c>
      <c r="G2885" s="0" t="n">
        <f aca="false">B2885-F2885</f>
        <v>-4</v>
      </c>
      <c r="H2885" s="0" t="n">
        <f aca="false">D2885/C2885</f>
        <v>2</v>
      </c>
    </row>
    <row r="2886" customFormat="false" ht="15.75" hidden="false" customHeight="false" outlineLevel="0" collapsed="false">
      <c r="A2886" s="0" t="s">
        <v>21</v>
      </c>
      <c r="B2886" s="0" t="n">
        <v>4</v>
      </c>
      <c r="C2886" s="0" t="n">
        <v>4</v>
      </c>
      <c r="D2886" s="0" t="n">
        <v>10</v>
      </c>
      <c r="E2886" s="0" t="n">
        <v>2</v>
      </c>
      <c r="F2886" s="0" t="n">
        <v>6</v>
      </c>
      <c r="G2886" s="0" t="n">
        <f aca="false">B2886-F2886</f>
        <v>-2</v>
      </c>
      <c r="H2886" s="0" t="n">
        <f aca="false">D2886/C2886</f>
        <v>2.5</v>
      </c>
    </row>
    <row r="2887" customFormat="false" ht="15.75" hidden="false" customHeight="false" outlineLevel="0" collapsed="false">
      <c r="A2887" s="0" t="s">
        <v>22</v>
      </c>
      <c r="B2887" s="0" t="n">
        <v>4</v>
      </c>
      <c r="C2887" s="0" t="n">
        <v>3</v>
      </c>
      <c r="D2887" s="0" t="n">
        <v>8</v>
      </c>
      <c r="E2887" s="0" t="n">
        <v>2</v>
      </c>
      <c r="F2887" s="0" t="n">
        <v>6</v>
      </c>
      <c r="G2887" s="0" t="n">
        <f aca="false">B2887-F2887</f>
        <v>-2</v>
      </c>
      <c r="H2887" s="0" t="n">
        <f aca="false">D2887/C2887</f>
        <v>2.66666666666667</v>
      </c>
    </row>
    <row r="2888" customFormat="false" ht="15.75" hidden="false" customHeight="false" outlineLevel="0" collapsed="false">
      <c r="A2888" s="0" t="s">
        <v>22</v>
      </c>
      <c r="B2888" s="0" t="n">
        <v>5</v>
      </c>
      <c r="C2888" s="0" t="n">
        <v>2</v>
      </c>
      <c r="D2888" s="0" t="n">
        <v>7</v>
      </c>
      <c r="E2888" s="0" t="n">
        <v>3</v>
      </c>
      <c r="F2888" s="0" t="n">
        <v>6</v>
      </c>
      <c r="G2888" s="0" t="n">
        <f aca="false">B2888-F2888</f>
        <v>-1</v>
      </c>
      <c r="H2888" s="0" t="n">
        <f aca="false">D2888/C2888</f>
        <v>3.5</v>
      </c>
    </row>
    <row r="2889" customFormat="false" ht="15.75" hidden="false" customHeight="false" outlineLevel="0" collapsed="false">
      <c r="A2889" s="0" t="s">
        <v>22</v>
      </c>
      <c r="B2889" s="0" t="n">
        <v>3</v>
      </c>
      <c r="C2889" s="0" t="n">
        <v>2</v>
      </c>
      <c r="D2889" s="0" t="n">
        <v>7</v>
      </c>
      <c r="E2889" s="0" t="n">
        <v>3</v>
      </c>
      <c r="F2889" s="0" t="n">
        <v>6</v>
      </c>
      <c r="G2889" s="0" t="n">
        <f aca="false">B2889-F2889</f>
        <v>-3</v>
      </c>
      <c r="H2889" s="0" t="n">
        <f aca="false">D2889/C2889</f>
        <v>3.5</v>
      </c>
    </row>
    <row r="2890" customFormat="false" ht="15.75" hidden="false" customHeight="false" outlineLevel="0" collapsed="false">
      <c r="A2890" s="0" t="s">
        <v>22</v>
      </c>
      <c r="B2890" s="0" t="n">
        <v>5</v>
      </c>
      <c r="C2890" s="0" t="n">
        <v>2</v>
      </c>
      <c r="D2890" s="0" t="n">
        <v>7</v>
      </c>
      <c r="E2890" s="0" t="n">
        <v>3</v>
      </c>
      <c r="F2890" s="0" t="n">
        <v>6</v>
      </c>
      <c r="G2890" s="0" t="n">
        <f aca="false">B2890-F2890</f>
        <v>-1</v>
      </c>
      <c r="H2890" s="0" t="n">
        <f aca="false">D2890/C2890</f>
        <v>3.5</v>
      </c>
    </row>
    <row r="2891" customFormat="false" ht="15.75" hidden="false" customHeight="false" outlineLevel="0" collapsed="false">
      <c r="A2891" s="0" t="s">
        <v>22</v>
      </c>
      <c r="B2891" s="0" t="n">
        <v>5</v>
      </c>
      <c r="C2891" s="0" t="n">
        <v>2</v>
      </c>
      <c r="D2891" s="0" t="n">
        <v>7</v>
      </c>
      <c r="E2891" s="0" t="n">
        <v>3</v>
      </c>
      <c r="F2891" s="0" t="n">
        <v>6</v>
      </c>
      <c r="G2891" s="0" t="n">
        <f aca="false">B2891-F2891</f>
        <v>-1</v>
      </c>
      <c r="H2891" s="0" t="n">
        <f aca="false">D2891/C2891</f>
        <v>3.5</v>
      </c>
    </row>
    <row r="2892" customFormat="false" ht="15.75" hidden="false" customHeight="false" outlineLevel="0" collapsed="false">
      <c r="A2892" s="0" t="s">
        <v>22</v>
      </c>
      <c r="B2892" s="0" t="n">
        <v>5</v>
      </c>
      <c r="C2892" s="0" t="n">
        <v>2</v>
      </c>
      <c r="D2892" s="0" t="n">
        <v>6</v>
      </c>
      <c r="E2892" s="0" t="n">
        <v>3</v>
      </c>
      <c r="F2892" s="0" t="n">
        <v>6</v>
      </c>
      <c r="G2892" s="0" t="n">
        <f aca="false">B2892-F2892</f>
        <v>-1</v>
      </c>
      <c r="H2892" s="0" t="n">
        <f aca="false">D2892/C2892</f>
        <v>3</v>
      </c>
    </row>
    <row r="2893" customFormat="false" ht="15.75" hidden="false" customHeight="false" outlineLevel="0" collapsed="false">
      <c r="A2893" s="0" t="s">
        <v>22</v>
      </c>
      <c r="B2893" s="0" t="n">
        <v>5</v>
      </c>
      <c r="C2893" s="0" t="n">
        <v>2</v>
      </c>
      <c r="D2893" s="0" t="n">
        <v>6</v>
      </c>
      <c r="E2893" s="0" t="n">
        <v>3</v>
      </c>
      <c r="F2893" s="0" t="n">
        <v>6</v>
      </c>
      <c r="G2893" s="0" t="n">
        <f aca="false">B2893-F2893</f>
        <v>-1</v>
      </c>
      <c r="H2893" s="0" t="n">
        <f aca="false">D2893/C2893</f>
        <v>3</v>
      </c>
    </row>
    <row r="2894" customFormat="false" ht="15.75" hidden="false" customHeight="false" outlineLevel="0" collapsed="false">
      <c r="A2894" s="0" t="s">
        <v>22</v>
      </c>
      <c r="B2894" s="0" t="n">
        <v>5</v>
      </c>
      <c r="C2894" s="0" t="n">
        <v>2</v>
      </c>
      <c r="D2894" s="0" t="n">
        <v>6</v>
      </c>
      <c r="E2894" s="0" t="n">
        <v>3</v>
      </c>
      <c r="F2894" s="0" t="n">
        <v>6</v>
      </c>
      <c r="G2894" s="0" t="n">
        <f aca="false">B2894-F2894</f>
        <v>-1</v>
      </c>
      <c r="H2894" s="0" t="n">
        <f aca="false">D2894/C2894</f>
        <v>3</v>
      </c>
    </row>
    <row r="2895" customFormat="false" ht="15.75" hidden="false" customHeight="false" outlineLevel="0" collapsed="false">
      <c r="A2895" s="0" t="s">
        <v>22</v>
      </c>
      <c r="B2895" s="0" t="n">
        <v>5</v>
      </c>
      <c r="C2895" s="0" t="n">
        <v>1</v>
      </c>
      <c r="D2895" s="0" t="n">
        <v>6</v>
      </c>
      <c r="E2895" s="0" t="n">
        <v>6</v>
      </c>
      <c r="F2895" s="0" t="n">
        <v>6</v>
      </c>
      <c r="G2895" s="0" t="n">
        <f aca="false">B2895-F2895</f>
        <v>-1</v>
      </c>
      <c r="H2895" s="0" t="n">
        <f aca="false">D2895/C2895</f>
        <v>6</v>
      </c>
    </row>
    <row r="2896" customFormat="false" ht="15.75" hidden="false" customHeight="false" outlineLevel="0" collapsed="false">
      <c r="A2896" s="0" t="s">
        <v>22</v>
      </c>
      <c r="B2896" s="0" t="n">
        <v>3</v>
      </c>
      <c r="C2896" s="0" t="n">
        <v>5</v>
      </c>
      <c r="D2896" s="0" t="n">
        <v>10</v>
      </c>
      <c r="E2896" s="0" t="n">
        <v>2</v>
      </c>
      <c r="F2896" s="0" t="n">
        <v>6</v>
      </c>
      <c r="G2896" s="0" t="n">
        <f aca="false">B2896-F2896</f>
        <v>-3</v>
      </c>
      <c r="H2896" s="0" t="n">
        <f aca="false">D2896/C2896</f>
        <v>2</v>
      </c>
    </row>
    <row r="2897" customFormat="false" ht="15.75" hidden="false" customHeight="false" outlineLevel="0" collapsed="false">
      <c r="A2897" s="0" t="s">
        <v>22</v>
      </c>
      <c r="B2897" s="0" t="n">
        <v>7</v>
      </c>
      <c r="C2897" s="0" t="n">
        <v>1</v>
      </c>
      <c r="D2897" s="0" t="n">
        <v>6</v>
      </c>
      <c r="E2897" s="0" t="n">
        <v>6</v>
      </c>
      <c r="F2897" s="0" t="n">
        <v>6</v>
      </c>
      <c r="G2897" s="0" t="n">
        <f aca="false">B2897-F2897</f>
        <v>1</v>
      </c>
      <c r="H2897" s="0" t="n">
        <f aca="false">D2897/C2897</f>
        <v>6</v>
      </c>
    </row>
    <row r="2898" customFormat="false" ht="15.75" hidden="false" customHeight="false" outlineLevel="0" collapsed="false">
      <c r="A2898" s="0" t="s">
        <v>22</v>
      </c>
      <c r="B2898" s="0" t="n">
        <v>6</v>
      </c>
      <c r="C2898" s="0" t="n">
        <v>1</v>
      </c>
      <c r="D2898" s="0" t="n">
        <v>6</v>
      </c>
      <c r="E2898" s="0" t="n">
        <v>6</v>
      </c>
      <c r="F2898" s="0" t="n">
        <v>6</v>
      </c>
      <c r="G2898" s="0" t="n">
        <f aca="false">B2898-F2898</f>
        <v>0</v>
      </c>
      <c r="H2898" s="0" t="n">
        <f aca="false">D2898/C2898</f>
        <v>6</v>
      </c>
    </row>
    <row r="2899" customFormat="false" ht="15.75" hidden="false" customHeight="false" outlineLevel="0" collapsed="false">
      <c r="A2899" s="0" t="s">
        <v>22</v>
      </c>
      <c r="B2899" s="0" t="n">
        <v>4</v>
      </c>
      <c r="C2899" s="0" t="n">
        <v>5</v>
      </c>
      <c r="D2899" s="0" t="n">
        <v>10</v>
      </c>
      <c r="E2899" s="0" t="n">
        <v>2</v>
      </c>
      <c r="F2899" s="0" t="n">
        <v>6</v>
      </c>
      <c r="G2899" s="0" t="n">
        <f aca="false">B2899-F2899</f>
        <v>-2</v>
      </c>
      <c r="H2899" s="0" t="n">
        <f aca="false">D2899/C2899</f>
        <v>2</v>
      </c>
    </row>
    <row r="2900" customFormat="false" ht="15.75" hidden="false" customHeight="false" outlineLevel="0" collapsed="false">
      <c r="A2900" s="0" t="s">
        <v>22</v>
      </c>
      <c r="B2900" s="0" t="n">
        <v>8</v>
      </c>
      <c r="C2900" s="0" t="n">
        <v>1</v>
      </c>
      <c r="D2900" s="0" t="n">
        <v>6</v>
      </c>
      <c r="E2900" s="0" t="n">
        <v>6</v>
      </c>
      <c r="F2900" s="0" t="n">
        <v>6</v>
      </c>
      <c r="G2900" s="0" t="n">
        <f aca="false">B2900-F2900</f>
        <v>2</v>
      </c>
      <c r="H2900" s="0" t="n">
        <f aca="false">D2900/C2900</f>
        <v>6</v>
      </c>
    </row>
    <row r="2901" customFormat="false" ht="15.75" hidden="false" customHeight="false" outlineLevel="0" collapsed="false">
      <c r="A2901" s="0" t="s">
        <v>22</v>
      </c>
      <c r="B2901" s="0" t="n">
        <v>6</v>
      </c>
      <c r="C2901" s="0" t="n">
        <v>1</v>
      </c>
      <c r="D2901" s="0" t="n">
        <v>6</v>
      </c>
      <c r="E2901" s="0" t="n">
        <v>6</v>
      </c>
      <c r="F2901" s="0" t="n">
        <v>6</v>
      </c>
      <c r="G2901" s="0" t="n">
        <f aca="false">B2901-F2901</f>
        <v>0</v>
      </c>
      <c r="H2901" s="0" t="n">
        <f aca="false">D2901/C2901</f>
        <v>6</v>
      </c>
    </row>
    <row r="2902" customFormat="false" ht="15.75" hidden="false" customHeight="false" outlineLevel="0" collapsed="false">
      <c r="A2902" s="0" t="s">
        <v>22</v>
      </c>
      <c r="B2902" s="0" t="n">
        <v>9</v>
      </c>
      <c r="C2902" s="0" t="n">
        <v>1</v>
      </c>
      <c r="D2902" s="0" t="n">
        <v>6</v>
      </c>
      <c r="E2902" s="0" t="n">
        <v>6</v>
      </c>
      <c r="F2902" s="0" t="n">
        <v>6</v>
      </c>
      <c r="G2902" s="0" t="n">
        <f aca="false">B2902-F2902</f>
        <v>3</v>
      </c>
      <c r="H2902" s="0" t="n">
        <f aca="false">D2902/C2902</f>
        <v>6</v>
      </c>
    </row>
    <row r="2903" customFormat="false" ht="15.75" hidden="false" customHeight="false" outlineLevel="0" collapsed="false">
      <c r="A2903" s="0" t="s">
        <v>22</v>
      </c>
      <c r="B2903" s="0" t="n">
        <v>6</v>
      </c>
      <c r="C2903" s="0" t="n">
        <v>1</v>
      </c>
      <c r="D2903" s="0" t="n">
        <v>6</v>
      </c>
      <c r="E2903" s="0" t="n">
        <v>6</v>
      </c>
      <c r="F2903" s="0" t="n">
        <v>6</v>
      </c>
      <c r="G2903" s="0" t="n">
        <f aca="false">B2903-F2903</f>
        <v>0</v>
      </c>
      <c r="H2903" s="0" t="n">
        <f aca="false">D2903/C2903</f>
        <v>6</v>
      </c>
    </row>
    <row r="2904" customFormat="false" ht="15.75" hidden="false" customHeight="false" outlineLevel="0" collapsed="false">
      <c r="A2904" s="0" t="s">
        <v>22</v>
      </c>
      <c r="B2904" s="0" t="n">
        <v>7</v>
      </c>
      <c r="C2904" s="0" t="n">
        <v>1</v>
      </c>
      <c r="D2904" s="0" t="n">
        <v>6</v>
      </c>
      <c r="E2904" s="0" t="n">
        <v>6</v>
      </c>
      <c r="F2904" s="0" t="n">
        <v>6</v>
      </c>
      <c r="G2904" s="0" t="n">
        <f aca="false">B2904-F2904</f>
        <v>1</v>
      </c>
      <c r="H2904" s="0" t="n">
        <f aca="false">D2904/C2904</f>
        <v>6</v>
      </c>
    </row>
    <row r="2905" customFormat="false" ht="15.75" hidden="false" customHeight="false" outlineLevel="0" collapsed="false">
      <c r="A2905" s="0" t="s">
        <v>22</v>
      </c>
      <c r="B2905" s="0" t="n">
        <v>6</v>
      </c>
      <c r="C2905" s="0" t="n">
        <v>1</v>
      </c>
      <c r="D2905" s="0" t="n">
        <v>6</v>
      </c>
      <c r="E2905" s="0" t="n">
        <v>6</v>
      </c>
      <c r="F2905" s="0" t="n">
        <v>6</v>
      </c>
      <c r="G2905" s="0" t="n">
        <f aca="false">B2905-F2905</f>
        <v>0</v>
      </c>
      <c r="H2905" s="0" t="n">
        <f aca="false">D2905/C2905</f>
        <v>6</v>
      </c>
    </row>
    <row r="2906" customFormat="false" ht="15.75" hidden="false" customHeight="false" outlineLevel="0" collapsed="false">
      <c r="A2906" s="0" t="s">
        <v>22</v>
      </c>
      <c r="B2906" s="0" t="n">
        <v>9</v>
      </c>
      <c r="C2906" s="0" t="n">
        <v>1</v>
      </c>
      <c r="D2906" s="0" t="n">
        <v>6</v>
      </c>
      <c r="E2906" s="0" t="n">
        <v>6</v>
      </c>
      <c r="F2906" s="0" t="n">
        <v>6</v>
      </c>
      <c r="G2906" s="0" t="n">
        <f aca="false">B2906-F2906</f>
        <v>3</v>
      </c>
      <c r="H2906" s="0" t="n">
        <f aca="false">D2906/C2906</f>
        <v>6</v>
      </c>
    </row>
    <row r="2907" customFormat="false" ht="15.75" hidden="false" customHeight="false" outlineLevel="0" collapsed="false">
      <c r="A2907" s="0" t="s">
        <v>22</v>
      </c>
      <c r="B2907" s="0" t="n">
        <v>8</v>
      </c>
      <c r="C2907" s="0" t="n">
        <v>1</v>
      </c>
      <c r="D2907" s="0" t="n">
        <v>6</v>
      </c>
      <c r="E2907" s="0" t="n">
        <v>6</v>
      </c>
      <c r="F2907" s="0" t="n">
        <v>6</v>
      </c>
      <c r="G2907" s="0" t="n">
        <f aca="false">B2907-F2907</f>
        <v>2</v>
      </c>
      <c r="H2907" s="0" t="n">
        <f aca="false">D2907/C2907</f>
        <v>6</v>
      </c>
    </row>
    <row r="2908" customFormat="false" ht="15.75" hidden="false" customHeight="false" outlineLevel="0" collapsed="false">
      <c r="A2908" s="0" t="s">
        <v>22</v>
      </c>
      <c r="B2908" s="0" t="n">
        <v>8</v>
      </c>
      <c r="C2908" s="0" t="n">
        <v>1</v>
      </c>
      <c r="D2908" s="0" t="n">
        <v>6</v>
      </c>
      <c r="E2908" s="0" t="n">
        <v>6</v>
      </c>
      <c r="F2908" s="0" t="n">
        <v>6</v>
      </c>
      <c r="G2908" s="0" t="n">
        <f aca="false">B2908-F2908</f>
        <v>2</v>
      </c>
      <c r="H2908" s="0" t="n">
        <f aca="false">D2908/C2908</f>
        <v>6</v>
      </c>
    </row>
    <row r="2909" customFormat="false" ht="15.75" hidden="false" customHeight="false" outlineLevel="0" collapsed="false">
      <c r="A2909" s="0" t="s">
        <v>22</v>
      </c>
      <c r="B2909" s="0" t="n">
        <v>8</v>
      </c>
      <c r="C2909" s="0" t="n">
        <v>1</v>
      </c>
      <c r="D2909" s="0" t="n">
        <v>6</v>
      </c>
      <c r="E2909" s="0" t="n">
        <v>6</v>
      </c>
      <c r="F2909" s="0" t="n">
        <v>6</v>
      </c>
      <c r="G2909" s="0" t="n">
        <f aca="false">B2909-F2909</f>
        <v>2</v>
      </c>
      <c r="H2909" s="0" t="n">
        <f aca="false">D2909/C2909</f>
        <v>6</v>
      </c>
    </row>
    <row r="2910" customFormat="false" ht="15.75" hidden="false" customHeight="false" outlineLevel="0" collapsed="false">
      <c r="A2910" s="0" t="s">
        <v>22</v>
      </c>
      <c r="B2910" s="0" t="n">
        <v>9</v>
      </c>
      <c r="C2910" s="0" t="n">
        <v>1</v>
      </c>
      <c r="D2910" s="0" t="n">
        <v>6</v>
      </c>
      <c r="E2910" s="0" t="n">
        <v>6</v>
      </c>
      <c r="F2910" s="0" t="n">
        <v>6</v>
      </c>
      <c r="G2910" s="0" t="n">
        <f aca="false">B2910-F2910</f>
        <v>3</v>
      </c>
      <c r="H2910" s="0" t="n">
        <f aca="false">D2910/C2910</f>
        <v>6</v>
      </c>
    </row>
    <row r="2911" customFormat="false" ht="15.75" hidden="false" customHeight="false" outlineLevel="0" collapsed="false">
      <c r="A2911" s="0" t="s">
        <v>22</v>
      </c>
      <c r="B2911" s="0" t="n">
        <v>5</v>
      </c>
      <c r="C2911" s="0" t="n">
        <v>5</v>
      </c>
      <c r="D2911" s="0" t="n">
        <v>10</v>
      </c>
      <c r="E2911" s="0" t="n">
        <v>2</v>
      </c>
      <c r="F2911" s="0" t="n">
        <v>6</v>
      </c>
      <c r="G2911" s="0" t="n">
        <f aca="false">B2911-F2911</f>
        <v>-1</v>
      </c>
      <c r="H2911" s="0" t="n">
        <f aca="false">D2911/C2911</f>
        <v>2</v>
      </c>
    </row>
    <row r="2912" customFormat="false" ht="15.75" hidden="false" customHeight="false" outlineLevel="0" collapsed="false">
      <c r="A2912" s="0" t="s">
        <v>22</v>
      </c>
      <c r="B2912" s="0" t="n">
        <v>4</v>
      </c>
      <c r="C2912" s="0" t="n">
        <v>5</v>
      </c>
      <c r="D2912" s="0" t="n">
        <v>10</v>
      </c>
      <c r="E2912" s="0" t="n">
        <v>2</v>
      </c>
      <c r="F2912" s="0" t="n">
        <v>6</v>
      </c>
      <c r="G2912" s="0" t="n">
        <f aca="false">B2912-F2912</f>
        <v>-2</v>
      </c>
      <c r="H2912" s="0" t="n">
        <f aca="false">D2912/C2912</f>
        <v>2</v>
      </c>
    </row>
    <row r="2913" customFormat="false" ht="15.75" hidden="false" customHeight="false" outlineLevel="0" collapsed="false">
      <c r="A2913" s="0" t="s">
        <v>22</v>
      </c>
      <c r="B2913" s="0" t="n">
        <v>9</v>
      </c>
      <c r="C2913" s="0" t="n">
        <v>5</v>
      </c>
      <c r="D2913" s="0" t="n">
        <v>10</v>
      </c>
      <c r="E2913" s="0" t="n">
        <v>2</v>
      </c>
      <c r="F2913" s="0" t="n">
        <v>6</v>
      </c>
      <c r="G2913" s="0" t="n">
        <f aca="false">B2913-F2913</f>
        <v>3</v>
      </c>
      <c r="H2913" s="0" t="n">
        <f aca="false">D2913/C2913</f>
        <v>2</v>
      </c>
    </row>
    <row r="2914" customFormat="false" ht="15.75" hidden="false" customHeight="false" outlineLevel="0" collapsed="false">
      <c r="A2914" s="0" t="s">
        <v>22</v>
      </c>
      <c r="B2914" s="0" t="n">
        <v>5</v>
      </c>
      <c r="C2914" s="0" t="n">
        <v>4</v>
      </c>
      <c r="D2914" s="0" t="n">
        <v>9</v>
      </c>
      <c r="E2914" s="0" t="n">
        <v>2</v>
      </c>
      <c r="F2914" s="0" t="n">
        <v>6</v>
      </c>
      <c r="G2914" s="0" t="n">
        <f aca="false">B2914-F2914</f>
        <v>-1</v>
      </c>
      <c r="H2914" s="0" t="n">
        <f aca="false">D2914/C2914</f>
        <v>2.25</v>
      </c>
    </row>
    <row r="2915" customFormat="false" ht="15.75" hidden="false" customHeight="false" outlineLevel="0" collapsed="false">
      <c r="A2915" s="0" t="s">
        <v>23</v>
      </c>
      <c r="B2915" s="0" t="n">
        <v>9</v>
      </c>
      <c r="C2915" s="0" t="n">
        <v>1</v>
      </c>
      <c r="D2915" s="0" t="n">
        <v>6</v>
      </c>
      <c r="E2915" s="0" t="n">
        <v>6</v>
      </c>
      <c r="F2915" s="0" t="n">
        <v>6</v>
      </c>
      <c r="G2915" s="0" t="n">
        <f aca="false">B2915-F2915</f>
        <v>3</v>
      </c>
      <c r="H2915" s="0" t="n">
        <f aca="false">D2915/C2915</f>
        <v>6</v>
      </c>
    </row>
    <row r="2916" customFormat="false" ht="15.75" hidden="false" customHeight="false" outlineLevel="0" collapsed="false">
      <c r="A2916" s="0" t="s">
        <v>23</v>
      </c>
      <c r="B2916" s="0" t="n">
        <v>6</v>
      </c>
      <c r="C2916" s="0" t="n">
        <v>1</v>
      </c>
      <c r="D2916" s="0" t="n">
        <v>6</v>
      </c>
      <c r="E2916" s="0" t="n">
        <v>6</v>
      </c>
      <c r="F2916" s="0" t="n">
        <v>6</v>
      </c>
      <c r="G2916" s="0" t="n">
        <f aca="false">B2916-F2916</f>
        <v>0</v>
      </c>
      <c r="H2916" s="0" t="n">
        <f aca="false">D2916/C2916</f>
        <v>6</v>
      </c>
    </row>
    <row r="2917" customFormat="false" ht="15.75" hidden="false" customHeight="false" outlineLevel="0" collapsed="false">
      <c r="A2917" s="0" t="s">
        <v>23</v>
      </c>
      <c r="B2917" s="0" t="n">
        <v>4</v>
      </c>
      <c r="C2917" s="0" t="n">
        <v>5</v>
      </c>
      <c r="D2917" s="0" t="n">
        <v>10</v>
      </c>
      <c r="E2917" s="0" t="n">
        <v>2</v>
      </c>
      <c r="F2917" s="0" t="n">
        <v>6</v>
      </c>
      <c r="G2917" s="0" t="n">
        <f aca="false">B2917-F2917</f>
        <v>-2</v>
      </c>
      <c r="H2917" s="0" t="n">
        <f aca="false">D2917/C2917</f>
        <v>2</v>
      </c>
    </row>
    <row r="2918" customFormat="false" ht="15.75" hidden="false" customHeight="false" outlineLevel="0" collapsed="false">
      <c r="A2918" s="0" t="s">
        <v>23</v>
      </c>
      <c r="B2918" s="0" t="n">
        <v>2</v>
      </c>
      <c r="C2918" s="0" t="n">
        <v>5</v>
      </c>
      <c r="D2918" s="0" t="n">
        <v>10</v>
      </c>
      <c r="E2918" s="0" t="n">
        <v>2</v>
      </c>
      <c r="F2918" s="0" t="n">
        <v>6</v>
      </c>
      <c r="G2918" s="0" t="n">
        <f aca="false">B2918-F2918</f>
        <v>-4</v>
      </c>
      <c r="H2918" s="0" t="n">
        <f aca="false">D2918/C2918</f>
        <v>2</v>
      </c>
    </row>
    <row r="2919" customFormat="false" ht="15.75" hidden="false" customHeight="false" outlineLevel="0" collapsed="false">
      <c r="A2919" s="0" t="s">
        <v>23</v>
      </c>
      <c r="B2919" s="0" t="n">
        <v>3</v>
      </c>
      <c r="C2919" s="0" t="n">
        <v>4</v>
      </c>
      <c r="D2919" s="0" t="n">
        <v>10</v>
      </c>
      <c r="E2919" s="0" t="n">
        <v>2</v>
      </c>
      <c r="F2919" s="0" t="n">
        <v>6</v>
      </c>
      <c r="G2919" s="0" t="n">
        <f aca="false">B2919-F2919</f>
        <v>-3</v>
      </c>
      <c r="H2919" s="0" t="n">
        <f aca="false">D2919/C2919</f>
        <v>2.5</v>
      </c>
    </row>
    <row r="2920" customFormat="false" ht="15.75" hidden="false" customHeight="false" outlineLevel="0" collapsed="false">
      <c r="A2920" s="0" t="s">
        <v>23</v>
      </c>
      <c r="B2920" s="0" t="n">
        <v>4</v>
      </c>
      <c r="C2920" s="0" t="n">
        <v>4</v>
      </c>
      <c r="D2920" s="0" t="n">
        <v>10</v>
      </c>
      <c r="E2920" s="0" t="n">
        <v>2</v>
      </c>
      <c r="F2920" s="0" t="n">
        <v>6</v>
      </c>
      <c r="G2920" s="0" t="n">
        <f aca="false">B2920-F2920</f>
        <v>-2</v>
      </c>
      <c r="H2920" s="0" t="n">
        <f aca="false">D2920/C2920</f>
        <v>2.5</v>
      </c>
    </row>
    <row r="2921" customFormat="false" ht="15.75" hidden="false" customHeight="false" outlineLevel="0" collapsed="false">
      <c r="A2921" s="0" t="s">
        <v>23</v>
      </c>
      <c r="B2921" s="0" t="n">
        <v>4</v>
      </c>
      <c r="C2921" s="0" t="n">
        <v>4</v>
      </c>
      <c r="D2921" s="0" t="n">
        <v>10</v>
      </c>
      <c r="E2921" s="0" t="n">
        <v>2</v>
      </c>
      <c r="F2921" s="0" t="n">
        <v>6</v>
      </c>
      <c r="G2921" s="0" t="n">
        <f aca="false">B2921-F2921</f>
        <v>-2</v>
      </c>
      <c r="H2921" s="0" t="n">
        <f aca="false">D2921/C2921</f>
        <v>2.5</v>
      </c>
    </row>
    <row r="2922" customFormat="false" ht="15.75" hidden="false" customHeight="false" outlineLevel="0" collapsed="false">
      <c r="A2922" s="0" t="s">
        <v>23</v>
      </c>
      <c r="B2922" s="0" t="n">
        <v>5</v>
      </c>
      <c r="C2922" s="0" t="n">
        <v>2</v>
      </c>
      <c r="D2922" s="0" t="n">
        <v>9</v>
      </c>
      <c r="E2922" s="0" t="n">
        <v>4</v>
      </c>
      <c r="F2922" s="0" t="n">
        <v>6</v>
      </c>
      <c r="G2922" s="0" t="n">
        <f aca="false">B2922-F2922</f>
        <v>-1</v>
      </c>
      <c r="H2922" s="0" t="n">
        <f aca="false">D2922/C2922</f>
        <v>4.5</v>
      </c>
    </row>
    <row r="2923" customFormat="false" ht="15.75" hidden="false" customHeight="false" outlineLevel="0" collapsed="false">
      <c r="A2923" s="0" t="s">
        <v>23</v>
      </c>
      <c r="B2923" s="0" t="n">
        <v>5</v>
      </c>
      <c r="C2923" s="0" t="n">
        <v>1</v>
      </c>
      <c r="D2923" s="0" t="n">
        <v>9</v>
      </c>
      <c r="E2923" s="0" t="n">
        <v>9</v>
      </c>
      <c r="F2923" s="0" t="n">
        <v>6</v>
      </c>
      <c r="G2923" s="0" t="n">
        <f aca="false">B2923-F2923</f>
        <v>-1</v>
      </c>
      <c r="H2923" s="0" t="n">
        <f aca="false">D2923/C2923</f>
        <v>9</v>
      </c>
    </row>
    <row r="2924" customFormat="false" ht="15.75" hidden="false" customHeight="false" outlineLevel="0" collapsed="false">
      <c r="A2924" s="0" t="s">
        <v>23</v>
      </c>
      <c r="B2924" s="0" t="n">
        <v>4</v>
      </c>
      <c r="C2924" s="0" t="n">
        <v>5</v>
      </c>
      <c r="D2924" s="0" t="n">
        <v>10</v>
      </c>
      <c r="E2924" s="0" t="n">
        <v>2</v>
      </c>
      <c r="F2924" s="0" t="n">
        <v>6</v>
      </c>
      <c r="G2924" s="0" t="n">
        <f aca="false">B2924-F2924</f>
        <v>-2</v>
      </c>
      <c r="H2924" s="0" t="n">
        <f aca="false">D2924/C2924</f>
        <v>2</v>
      </c>
    </row>
    <row r="2925" customFormat="false" ht="15.75" hidden="false" customHeight="false" outlineLevel="0" collapsed="false">
      <c r="A2925" s="0" t="s">
        <v>23</v>
      </c>
      <c r="B2925" s="0" t="n">
        <v>6</v>
      </c>
      <c r="C2925" s="0" t="n">
        <v>1</v>
      </c>
      <c r="D2925" s="0" t="n">
        <v>9</v>
      </c>
      <c r="E2925" s="0" t="n">
        <v>9</v>
      </c>
      <c r="F2925" s="0" t="n">
        <v>6</v>
      </c>
      <c r="G2925" s="0" t="n">
        <f aca="false">B2925-F2925</f>
        <v>0</v>
      </c>
      <c r="H2925" s="0" t="n">
        <f aca="false">D2925/C2925</f>
        <v>9</v>
      </c>
    </row>
    <row r="2926" customFormat="false" ht="15.75" hidden="false" customHeight="false" outlineLevel="0" collapsed="false">
      <c r="A2926" s="0" t="s">
        <v>23</v>
      </c>
      <c r="B2926" s="0" t="n">
        <v>7</v>
      </c>
      <c r="C2926" s="0" t="n">
        <v>1</v>
      </c>
      <c r="D2926" s="0" t="n">
        <v>6</v>
      </c>
      <c r="E2926" s="0" t="n">
        <v>6</v>
      </c>
      <c r="F2926" s="0" t="n">
        <v>6</v>
      </c>
      <c r="G2926" s="0" t="n">
        <f aca="false">B2926-F2926</f>
        <v>1</v>
      </c>
      <c r="H2926" s="0" t="n">
        <f aca="false">D2926/C2926</f>
        <v>6</v>
      </c>
    </row>
    <row r="2927" customFormat="false" ht="15.75" hidden="false" customHeight="false" outlineLevel="0" collapsed="false">
      <c r="A2927" s="0" t="s">
        <v>24</v>
      </c>
      <c r="B2927" s="0" t="n">
        <v>2</v>
      </c>
      <c r="C2927" s="0" t="n">
        <v>5</v>
      </c>
      <c r="D2927" s="0" t="n">
        <v>10</v>
      </c>
      <c r="E2927" s="0" t="n">
        <v>2</v>
      </c>
      <c r="F2927" s="0" t="n">
        <v>6</v>
      </c>
      <c r="G2927" s="0" t="n">
        <f aca="false">B2927-F2927</f>
        <v>-4</v>
      </c>
      <c r="H2927" s="0" t="n">
        <f aca="false">D2927/C2927</f>
        <v>2</v>
      </c>
    </row>
    <row r="2928" customFormat="false" ht="15.75" hidden="false" customHeight="false" outlineLevel="0" collapsed="false">
      <c r="A2928" s="0" t="s">
        <v>24</v>
      </c>
      <c r="B2928" s="0" t="n">
        <v>4</v>
      </c>
      <c r="C2928" s="0" t="n">
        <v>4</v>
      </c>
      <c r="D2928" s="0" t="n">
        <v>10</v>
      </c>
      <c r="E2928" s="0" t="n">
        <v>2</v>
      </c>
      <c r="F2928" s="0" t="n">
        <v>6</v>
      </c>
      <c r="G2928" s="0" t="n">
        <f aca="false">B2928-F2928</f>
        <v>-2</v>
      </c>
      <c r="H2928" s="0" t="n">
        <f aca="false">D2928/C2928</f>
        <v>2.5</v>
      </c>
    </row>
    <row r="2929" customFormat="false" ht="15.75" hidden="false" customHeight="false" outlineLevel="0" collapsed="false">
      <c r="A2929" s="0" t="s">
        <v>24</v>
      </c>
      <c r="B2929" s="0" t="n">
        <v>4</v>
      </c>
      <c r="C2929" s="0" t="n">
        <v>4</v>
      </c>
      <c r="D2929" s="0" t="n">
        <v>10</v>
      </c>
      <c r="E2929" s="0" t="n">
        <v>2</v>
      </c>
      <c r="F2929" s="0" t="n">
        <v>6</v>
      </c>
      <c r="G2929" s="0" t="n">
        <f aca="false">B2929-F2929</f>
        <v>-2</v>
      </c>
      <c r="H2929" s="0" t="n">
        <f aca="false">D2929/C2929</f>
        <v>2.5</v>
      </c>
    </row>
    <row r="2930" customFormat="false" ht="15.75" hidden="false" customHeight="false" outlineLevel="0" collapsed="false">
      <c r="A2930" s="0" t="s">
        <v>24</v>
      </c>
      <c r="B2930" s="0" t="n">
        <v>4</v>
      </c>
      <c r="C2930" s="0" t="n">
        <v>4</v>
      </c>
      <c r="D2930" s="0" t="n">
        <v>10</v>
      </c>
      <c r="E2930" s="0" t="n">
        <v>2</v>
      </c>
      <c r="F2930" s="0" t="n">
        <v>6</v>
      </c>
      <c r="G2930" s="0" t="n">
        <f aca="false">B2930-F2930</f>
        <v>-2</v>
      </c>
      <c r="H2930" s="0" t="n">
        <f aca="false">D2930/C2930</f>
        <v>2.5</v>
      </c>
    </row>
    <row r="2931" customFormat="false" ht="15.75" hidden="false" customHeight="false" outlineLevel="0" collapsed="false">
      <c r="A2931" s="0" t="s">
        <v>24</v>
      </c>
      <c r="B2931" s="0" t="n">
        <v>4</v>
      </c>
      <c r="C2931" s="0" t="n">
        <v>4</v>
      </c>
      <c r="D2931" s="0" t="n">
        <v>9</v>
      </c>
      <c r="E2931" s="0" t="n">
        <v>2</v>
      </c>
      <c r="F2931" s="0" t="n">
        <v>6</v>
      </c>
      <c r="G2931" s="0" t="n">
        <f aca="false">B2931-F2931</f>
        <v>-2</v>
      </c>
      <c r="H2931" s="0" t="n">
        <f aca="false">D2931/C2931</f>
        <v>2.25</v>
      </c>
    </row>
    <row r="2932" customFormat="false" ht="15.75" hidden="false" customHeight="false" outlineLevel="0" collapsed="false">
      <c r="A2932" s="0" t="s">
        <v>24</v>
      </c>
      <c r="B2932" s="0" t="n">
        <v>4</v>
      </c>
      <c r="C2932" s="0" t="n">
        <v>3</v>
      </c>
      <c r="D2932" s="0" t="n">
        <v>9</v>
      </c>
      <c r="E2932" s="0" t="n">
        <v>3</v>
      </c>
      <c r="F2932" s="0" t="n">
        <v>6</v>
      </c>
      <c r="G2932" s="0" t="n">
        <f aca="false">B2932-F2932</f>
        <v>-2</v>
      </c>
      <c r="H2932" s="0" t="n">
        <f aca="false">D2932/C2932</f>
        <v>3</v>
      </c>
    </row>
    <row r="2933" customFormat="false" ht="15.75" hidden="false" customHeight="false" outlineLevel="0" collapsed="false">
      <c r="A2933" s="0" t="s">
        <v>24</v>
      </c>
      <c r="B2933" s="0" t="n">
        <v>4</v>
      </c>
      <c r="C2933" s="0" t="n">
        <v>3</v>
      </c>
      <c r="D2933" s="0" t="n">
        <v>8</v>
      </c>
      <c r="E2933" s="0" t="n">
        <v>2</v>
      </c>
      <c r="F2933" s="0" t="n">
        <v>6</v>
      </c>
      <c r="G2933" s="0" t="n">
        <f aca="false">B2933-F2933</f>
        <v>-2</v>
      </c>
      <c r="H2933" s="0" t="n">
        <f aca="false">D2933/C2933</f>
        <v>2.66666666666667</v>
      </c>
    </row>
    <row r="2934" customFormat="false" ht="15.75" hidden="false" customHeight="false" outlineLevel="0" collapsed="false">
      <c r="A2934" s="0" t="s">
        <v>24</v>
      </c>
      <c r="B2934" s="0" t="n">
        <v>4</v>
      </c>
      <c r="C2934" s="0" t="n">
        <v>3</v>
      </c>
      <c r="D2934" s="0" t="n">
        <v>8</v>
      </c>
      <c r="E2934" s="0" t="n">
        <v>2</v>
      </c>
      <c r="F2934" s="0" t="n">
        <v>6</v>
      </c>
      <c r="G2934" s="0" t="n">
        <f aca="false">B2934-F2934</f>
        <v>-2</v>
      </c>
      <c r="H2934" s="0" t="n">
        <f aca="false">D2934/C2934</f>
        <v>2.66666666666667</v>
      </c>
    </row>
    <row r="2935" customFormat="false" ht="15.75" hidden="false" customHeight="false" outlineLevel="0" collapsed="false">
      <c r="A2935" s="0" t="s">
        <v>24</v>
      </c>
      <c r="B2935" s="0" t="n">
        <v>5</v>
      </c>
      <c r="C2935" s="0" t="n">
        <v>3</v>
      </c>
      <c r="D2935" s="0" t="n">
        <v>8</v>
      </c>
      <c r="E2935" s="0" t="n">
        <v>2</v>
      </c>
      <c r="F2935" s="0" t="n">
        <v>6</v>
      </c>
      <c r="G2935" s="0" t="n">
        <f aca="false">B2935-F2935</f>
        <v>-1</v>
      </c>
      <c r="H2935" s="0" t="n">
        <f aca="false">D2935/C2935</f>
        <v>2.66666666666667</v>
      </c>
    </row>
    <row r="2936" customFormat="false" ht="15.75" hidden="false" customHeight="false" outlineLevel="0" collapsed="false">
      <c r="A2936" s="0" t="s">
        <v>24</v>
      </c>
      <c r="B2936" s="0" t="n">
        <v>3</v>
      </c>
      <c r="C2936" s="0" t="n">
        <v>3</v>
      </c>
      <c r="D2936" s="0" t="n">
        <v>8</v>
      </c>
      <c r="E2936" s="0" t="n">
        <v>2</v>
      </c>
      <c r="F2936" s="0" t="n">
        <v>6</v>
      </c>
      <c r="G2936" s="0" t="n">
        <f aca="false">B2936-F2936</f>
        <v>-3</v>
      </c>
      <c r="H2936" s="0" t="n">
        <f aca="false">D2936/C2936</f>
        <v>2.66666666666667</v>
      </c>
    </row>
    <row r="2937" customFormat="false" ht="15.75" hidden="false" customHeight="false" outlineLevel="0" collapsed="false">
      <c r="A2937" s="0" t="s">
        <v>24</v>
      </c>
      <c r="B2937" s="0" t="n">
        <v>5</v>
      </c>
      <c r="C2937" s="0" t="n">
        <v>3</v>
      </c>
      <c r="D2937" s="0" t="n">
        <v>7</v>
      </c>
      <c r="E2937" s="0" t="n">
        <v>2</v>
      </c>
      <c r="F2937" s="0" t="n">
        <v>6</v>
      </c>
      <c r="G2937" s="0" t="n">
        <f aca="false">B2937-F2937</f>
        <v>-1</v>
      </c>
      <c r="H2937" s="0" t="n">
        <f aca="false">D2937/C2937</f>
        <v>2.33333333333333</v>
      </c>
    </row>
    <row r="2938" customFormat="false" ht="15.75" hidden="false" customHeight="false" outlineLevel="0" collapsed="false">
      <c r="A2938" s="0" t="s">
        <v>24</v>
      </c>
      <c r="B2938" s="0" t="n">
        <v>1</v>
      </c>
      <c r="C2938" s="0" t="n">
        <v>3</v>
      </c>
      <c r="D2938" s="0" t="n">
        <v>7</v>
      </c>
      <c r="E2938" s="0" t="n">
        <v>2</v>
      </c>
      <c r="F2938" s="0" t="n">
        <v>6</v>
      </c>
      <c r="G2938" s="0" t="n">
        <f aca="false">B2938-F2938</f>
        <v>-5</v>
      </c>
      <c r="H2938" s="0" t="n">
        <f aca="false">D2938/C2938</f>
        <v>2.33333333333333</v>
      </c>
    </row>
    <row r="2939" customFormat="false" ht="15.75" hidden="false" customHeight="false" outlineLevel="0" collapsed="false">
      <c r="A2939" s="0" t="s">
        <v>24</v>
      </c>
      <c r="B2939" s="0" t="n">
        <v>5</v>
      </c>
      <c r="C2939" s="0" t="n">
        <v>3</v>
      </c>
      <c r="D2939" s="0" t="n">
        <v>6</v>
      </c>
      <c r="E2939" s="0" t="n">
        <v>2</v>
      </c>
      <c r="F2939" s="0" t="n">
        <v>6</v>
      </c>
      <c r="G2939" s="0" t="n">
        <f aca="false">B2939-F2939</f>
        <v>-1</v>
      </c>
      <c r="H2939" s="0" t="n">
        <f aca="false">D2939/C2939</f>
        <v>2</v>
      </c>
    </row>
    <row r="2940" customFormat="false" ht="15.75" hidden="false" customHeight="false" outlineLevel="0" collapsed="false">
      <c r="A2940" s="0" t="s">
        <v>24</v>
      </c>
      <c r="B2940" s="0" t="n">
        <v>5</v>
      </c>
      <c r="C2940" s="0" t="n">
        <v>1</v>
      </c>
      <c r="D2940" s="0" t="n">
        <v>6</v>
      </c>
      <c r="E2940" s="0" t="n">
        <v>6</v>
      </c>
      <c r="F2940" s="0" t="n">
        <v>6</v>
      </c>
      <c r="G2940" s="0" t="n">
        <f aca="false">B2940-F2940</f>
        <v>-1</v>
      </c>
      <c r="H2940" s="0" t="n">
        <f aca="false">D2940/C2940</f>
        <v>6</v>
      </c>
    </row>
    <row r="2941" customFormat="false" ht="15.75" hidden="false" customHeight="false" outlineLevel="0" collapsed="false">
      <c r="A2941" s="0" t="s">
        <v>24</v>
      </c>
      <c r="B2941" s="0" t="n">
        <v>4</v>
      </c>
      <c r="C2941" s="0" t="n">
        <v>1</v>
      </c>
      <c r="D2941" s="0" t="n">
        <v>6</v>
      </c>
      <c r="E2941" s="0" t="n">
        <v>6</v>
      </c>
      <c r="F2941" s="0" t="n">
        <v>6</v>
      </c>
      <c r="G2941" s="0" t="n">
        <f aca="false">B2941-F2941</f>
        <v>-2</v>
      </c>
      <c r="H2941" s="0" t="n">
        <f aca="false">D2941/C2941</f>
        <v>6</v>
      </c>
    </row>
    <row r="2942" customFormat="false" ht="15.75" hidden="false" customHeight="false" outlineLevel="0" collapsed="false">
      <c r="A2942" s="0" t="s">
        <v>24</v>
      </c>
      <c r="B2942" s="0" t="n">
        <v>5</v>
      </c>
      <c r="C2942" s="0" t="n">
        <v>1</v>
      </c>
      <c r="D2942" s="0" t="n">
        <v>6</v>
      </c>
      <c r="E2942" s="0" t="n">
        <v>6</v>
      </c>
      <c r="F2942" s="0" t="n">
        <v>6</v>
      </c>
      <c r="G2942" s="0" t="n">
        <f aca="false">B2942-F2942</f>
        <v>-1</v>
      </c>
      <c r="H2942" s="0" t="n">
        <f aca="false">D2942/C2942</f>
        <v>6</v>
      </c>
    </row>
    <row r="2943" customFormat="false" ht="15.75" hidden="false" customHeight="false" outlineLevel="0" collapsed="false">
      <c r="A2943" s="0" t="s">
        <v>24</v>
      </c>
      <c r="B2943" s="0" t="n">
        <v>5</v>
      </c>
      <c r="C2943" s="0" t="n">
        <v>1</v>
      </c>
      <c r="D2943" s="0" t="n">
        <v>6</v>
      </c>
      <c r="E2943" s="0" t="n">
        <v>6</v>
      </c>
      <c r="F2943" s="0" t="n">
        <v>6</v>
      </c>
      <c r="G2943" s="0" t="n">
        <f aca="false">B2943-F2943</f>
        <v>-1</v>
      </c>
      <c r="H2943" s="0" t="n">
        <f aca="false">D2943/C2943</f>
        <v>6</v>
      </c>
    </row>
    <row r="2944" customFormat="false" ht="15.75" hidden="false" customHeight="false" outlineLevel="0" collapsed="false">
      <c r="A2944" s="0" t="s">
        <v>24</v>
      </c>
      <c r="B2944" s="0" t="n">
        <v>4</v>
      </c>
      <c r="C2944" s="0" t="n">
        <v>1</v>
      </c>
      <c r="D2944" s="0" t="n">
        <v>6</v>
      </c>
      <c r="E2944" s="0" t="n">
        <v>6</v>
      </c>
      <c r="F2944" s="0" t="n">
        <v>6</v>
      </c>
      <c r="G2944" s="0" t="n">
        <f aca="false">B2944-F2944</f>
        <v>-2</v>
      </c>
      <c r="H2944" s="0" t="n">
        <f aca="false">D2944/C2944</f>
        <v>6</v>
      </c>
    </row>
    <row r="2945" customFormat="false" ht="15.75" hidden="false" customHeight="false" outlineLevel="0" collapsed="false">
      <c r="A2945" s="0" t="s">
        <v>24</v>
      </c>
      <c r="B2945" s="0" t="n">
        <v>4</v>
      </c>
      <c r="C2945" s="0" t="n">
        <v>1</v>
      </c>
      <c r="D2945" s="0" t="n">
        <v>6</v>
      </c>
      <c r="E2945" s="0" t="n">
        <v>6</v>
      </c>
      <c r="F2945" s="0" t="n">
        <v>6</v>
      </c>
      <c r="G2945" s="0" t="n">
        <f aca="false">B2945-F2945</f>
        <v>-2</v>
      </c>
      <c r="H2945" s="0" t="n">
        <f aca="false">D2945/C2945</f>
        <v>6</v>
      </c>
    </row>
    <row r="2946" customFormat="false" ht="15.75" hidden="false" customHeight="false" outlineLevel="0" collapsed="false">
      <c r="A2946" s="0" t="s">
        <v>28</v>
      </c>
      <c r="B2946" s="0" t="n">
        <v>4</v>
      </c>
      <c r="C2946" s="0" t="n">
        <v>3</v>
      </c>
      <c r="D2946" s="0" t="n">
        <v>10</v>
      </c>
      <c r="E2946" s="0" t="n">
        <v>3</v>
      </c>
      <c r="F2946" s="0" t="n">
        <v>6</v>
      </c>
      <c r="G2946" s="0" t="n">
        <f aca="false">B2946-F2946</f>
        <v>-2</v>
      </c>
      <c r="H2946" s="0" t="n">
        <f aca="false">D2946/C2946</f>
        <v>3.33333333333333</v>
      </c>
    </row>
    <row r="2947" customFormat="false" ht="15.75" hidden="false" customHeight="false" outlineLevel="0" collapsed="false">
      <c r="A2947" s="0" t="s">
        <v>28</v>
      </c>
      <c r="B2947" s="0" t="n">
        <v>5</v>
      </c>
      <c r="C2947" s="0" t="n">
        <v>1</v>
      </c>
      <c r="D2947" s="0" t="n">
        <v>10</v>
      </c>
      <c r="E2947" s="0" t="n">
        <v>10</v>
      </c>
      <c r="F2947" s="0" t="n">
        <v>6</v>
      </c>
      <c r="G2947" s="0" t="n">
        <f aca="false">B2947-F2947</f>
        <v>-1</v>
      </c>
      <c r="H2947" s="0" t="n">
        <f aca="false">D2947/C2947</f>
        <v>10</v>
      </c>
    </row>
    <row r="2948" customFormat="false" ht="15.75" hidden="false" customHeight="false" outlineLevel="0" collapsed="false">
      <c r="A2948" s="0" t="s">
        <v>28</v>
      </c>
      <c r="B2948" s="0" t="n">
        <v>5</v>
      </c>
      <c r="C2948" s="0" t="n">
        <v>1</v>
      </c>
      <c r="D2948" s="0" t="n">
        <v>10</v>
      </c>
      <c r="E2948" s="0" t="n">
        <v>10</v>
      </c>
      <c r="F2948" s="0" t="n">
        <v>6</v>
      </c>
      <c r="G2948" s="0" t="n">
        <f aca="false">B2948-F2948</f>
        <v>-1</v>
      </c>
      <c r="H2948" s="0" t="n">
        <f aca="false">D2948/C2948</f>
        <v>10</v>
      </c>
    </row>
    <row r="2949" customFormat="false" ht="15.75" hidden="false" customHeight="false" outlineLevel="0" collapsed="false">
      <c r="A2949" s="0" t="s">
        <v>29</v>
      </c>
      <c r="B2949" s="0" t="n">
        <v>4</v>
      </c>
      <c r="C2949" s="0" t="n">
        <v>5</v>
      </c>
      <c r="D2949" s="0" t="n">
        <v>10</v>
      </c>
      <c r="E2949" s="0" t="n">
        <v>2</v>
      </c>
      <c r="F2949" s="0" t="n">
        <v>6</v>
      </c>
      <c r="G2949" s="0" t="n">
        <f aca="false">B2949-F2949</f>
        <v>-2</v>
      </c>
      <c r="H2949" s="0" t="n">
        <f aca="false">D2949/C2949</f>
        <v>2</v>
      </c>
    </row>
    <row r="2950" customFormat="false" ht="15.75" hidden="false" customHeight="false" outlineLevel="0" collapsed="false">
      <c r="A2950" s="0" t="s">
        <v>29</v>
      </c>
      <c r="B2950" s="0" t="n">
        <v>4</v>
      </c>
      <c r="C2950" s="0" t="n">
        <v>4</v>
      </c>
      <c r="D2950" s="0" t="n">
        <v>10</v>
      </c>
      <c r="E2950" s="0" t="n">
        <v>2</v>
      </c>
      <c r="F2950" s="0" t="n">
        <v>6</v>
      </c>
      <c r="G2950" s="0" t="n">
        <f aca="false">B2950-F2950</f>
        <v>-2</v>
      </c>
      <c r="H2950" s="0" t="n">
        <f aca="false">D2950/C2950</f>
        <v>2.5</v>
      </c>
    </row>
    <row r="2951" customFormat="false" ht="15.75" hidden="false" customHeight="false" outlineLevel="0" collapsed="false">
      <c r="A2951" s="0" t="s">
        <v>29</v>
      </c>
      <c r="B2951" s="0" t="n">
        <v>3</v>
      </c>
      <c r="C2951" s="0" t="n">
        <v>4</v>
      </c>
      <c r="D2951" s="0" t="n">
        <v>10</v>
      </c>
      <c r="E2951" s="0" t="n">
        <v>2</v>
      </c>
      <c r="F2951" s="0" t="n">
        <v>6</v>
      </c>
      <c r="G2951" s="0" t="n">
        <f aca="false">B2951-F2951</f>
        <v>-3</v>
      </c>
      <c r="H2951" s="0" t="n">
        <f aca="false">D2951/C2951</f>
        <v>2.5</v>
      </c>
    </row>
    <row r="2952" customFormat="false" ht="15.75" hidden="false" customHeight="false" outlineLevel="0" collapsed="false">
      <c r="A2952" s="0" t="s">
        <v>29</v>
      </c>
      <c r="B2952" s="0" t="n">
        <v>4</v>
      </c>
      <c r="C2952" s="0" t="n">
        <v>4</v>
      </c>
      <c r="D2952" s="0" t="n">
        <v>10</v>
      </c>
      <c r="E2952" s="0" t="n">
        <v>2</v>
      </c>
      <c r="F2952" s="0" t="n">
        <v>6</v>
      </c>
      <c r="G2952" s="0" t="n">
        <f aca="false">B2952-F2952</f>
        <v>-2</v>
      </c>
      <c r="H2952" s="0" t="n">
        <f aca="false">D2952/C2952</f>
        <v>2.5</v>
      </c>
    </row>
    <row r="2953" customFormat="false" ht="15.75" hidden="false" customHeight="false" outlineLevel="0" collapsed="false">
      <c r="A2953" s="0" t="s">
        <v>29</v>
      </c>
      <c r="B2953" s="0" t="n">
        <v>4</v>
      </c>
      <c r="C2953" s="0" t="n">
        <v>3</v>
      </c>
      <c r="D2953" s="0" t="n">
        <v>10</v>
      </c>
      <c r="E2953" s="0" t="n">
        <v>3</v>
      </c>
      <c r="F2953" s="0" t="n">
        <v>6</v>
      </c>
      <c r="G2953" s="0" t="n">
        <f aca="false">B2953-F2953</f>
        <v>-2</v>
      </c>
      <c r="H2953" s="0" t="n">
        <f aca="false">D2953/C2953</f>
        <v>3.33333333333333</v>
      </c>
    </row>
    <row r="2954" customFormat="false" ht="15.75" hidden="false" customHeight="false" outlineLevel="0" collapsed="false">
      <c r="A2954" s="0" t="s">
        <v>29</v>
      </c>
      <c r="B2954" s="0" t="n">
        <v>3</v>
      </c>
      <c r="C2954" s="0" t="n">
        <v>5</v>
      </c>
      <c r="D2954" s="0" t="n">
        <v>10</v>
      </c>
      <c r="E2954" s="0" t="n">
        <v>2</v>
      </c>
      <c r="F2954" s="0" t="n">
        <v>6</v>
      </c>
      <c r="G2954" s="0" t="n">
        <f aca="false">B2954-F2954</f>
        <v>-3</v>
      </c>
      <c r="H2954" s="0" t="n">
        <f aca="false">D2954/C2954</f>
        <v>2</v>
      </c>
    </row>
    <row r="2955" customFormat="false" ht="15.75" hidden="false" customHeight="false" outlineLevel="0" collapsed="false">
      <c r="A2955" s="0" t="s">
        <v>29</v>
      </c>
      <c r="B2955" s="0" t="n">
        <v>3</v>
      </c>
      <c r="C2955" s="0" t="n">
        <v>5</v>
      </c>
      <c r="D2955" s="0" t="n">
        <v>10</v>
      </c>
      <c r="E2955" s="0" t="n">
        <v>2</v>
      </c>
      <c r="F2955" s="0" t="n">
        <v>6</v>
      </c>
      <c r="G2955" s="0" t="n">
        <f aca="false">B2955-F2955</f>
        <v>-3</v>
      </c>
      <c r="H2955" s="0" t="n">
        <f aca="false">D2955/C2955</f>
        <v>2</v>
      </c>
    </row>
    <row r="2956" customFormat="false" ht="15.75" hidden="false" customHeight="false" outlineLevel="0" collapsed="false">
      <c r="A2956" s="0" t="s">
        <v>29</v>
      </c>
      <c r="B2956" s="0" t="n">
        <v>4</v>
      </c>
      <c r="C2956" s="0" t="n">
        <v>5</v>
      </c>
      <c r="D2956" s="0" t="n">
        <v>10</v>
      </c>
      <c r="E2956" s="0" t="n">
        <v>2</v>
      </c>
      <c r="F2956" s="0" t="n">
        <v>6</v>
      </c>
      <c r="G2956" s="0" t="n">
        <f aca="false">B2956-F2956</f>
        <v>-2</v>
      </c>
      <c r="H2956" s="0" t="n">
        <f aca="false">D2956/C2956</f>
        <v>2</v>
      </c>
    </row>
    <row r="2957" customFormat="false" ht="15.75" hidden="false" customHeight="false" outlineLevel="0" collapsed="false">
      <c r="A2957" s="0" t="s">
        <v>31</v>
      </c>
      <c r="B2957" s="0" t="n">
        <v>4</v>
      </c>
      <c r="C2957" s="0" t="n">
        <v>4</v>
      </c>
      <c r="D2957" s="0" t="n">
        <v>10</v>
      </c>
      <c r="E2957" s="0" t="n">
        <v>2</v>
      </c>
      <c r="F2957" s="0" t="n">
        <v>6</v>
      </c>
      <c r="G2957" s="0" t="n">
        <f aca="false">B2957-F2957</f>
        <v>-2</v>
      </c>
      <c r="H2957" s="0" t="n">
        <f aca="false">D2957/C2957</f>
        <v>2.5</v>
      </c>
    </row>
    <row r="2958" customFormat="false" ht="15.75" hidden="false" customHeight="false" outlineLevel="0" collapsed="false">
      <c r="A2958" s="0" t="s">
        <v>31</v>
      </c>
      <c r="B2958" s="0" t="n">
        <v>4</v>
      </c>
      <c r="C2958" s="0" t="n">
        <v>2</v>
      </c>
      <c r="D2958" s="0" t="n">
        <v>9</v>
      </c>
      <c r="E2958" s="0" t="n">
        <v>4</v>
      </c>
      <c r="F2958" s="0" t="n">
        <v>6</v>
      </c>
      <c r="G2958" s="0" t="n">
        <f aca="false">B2958-F2958</f>
        <v>-2</v>
      </c>
      <c r="H2958" s="0" t="n">
        <f aca="false">D2958/C2958</f>
        <v>4.5</v>
      </c>
    </row>
    <row r="2959" customFormat="false" ht="15.75" hidden="false" customHeight="false" outlineLevel="0" collapsed="false">
      <c r="A2959" s="0" t="s">
        <v>31</v>
      </c>
      <c r="B2959" s="0" t="n">
        <v>5</v>
      </c>
      <c r="C2959" s="0" t="n">
        <v>2</v>
      </c>
      <c r="D2959" s="0" t="n">
        <v>8</v>
      </c>
      <c r="E2959" s="0" t="n">
        <v>4</v>
      </c>
      <c r="F2959" s="0" t="n">
        <v>6</v>
      </c>
      <c r="G2959" s="0" t="n">
        <f aca="false">B2959-F2959</f>
        <v>-1</v>
      </c>
      <c r="H2959" s="0" t="n">
        <f aca="false">D2959/C2959</f>
        <v>4</v>
      </c>
    </row>
    <row r="2960" customFormat="false" ht="15.75" hidden="false" customHeight="false" outlineLevel="0" collapsed="false">
      <c r="A2960" s="0" t="s">
        <v>31</v>
      </c>
      <c r="B2960" s="0" t="n">
        <v>5</v>
      </c>
      <c r="C2960" s="0" t="n">
        <v>1</v>
      </c>
      <c r="D2960" s="0" t="n">
        <v>8</v>
      </c>
      <c r="E2960" s="0" t="n">
        <v>8</v>
      </c>
      <c r="F2960" s="0" t="n">
        <v>6</v>
      </c>
      <c r="G2960" s="0" t="n">
        <f aca="false">B2960-F2960</f>
        <v>-1</v>
      </c>
      <c r="H2960" s="0" t="n">
        <f aca="false">D2960/C2960</f>
        <v>8</v>
      </c>
    </row>
    <row r="2961" customFormat="false" ht="15.75" hidden="false" customHeight="false" outlineLevel="0" collapsed="false">
      <c r="A2961" s="0" t="s">
        <v>32</v>
      </c>
      <c r="B2961" s="0" t="n">
        <v>4</v>
      </c>
      <c r="C2961" s="0" t="n">
        <v>2</v>
      </c>
      <c r="D2961" s="0" t="n">
        <v>9</v>
      </c>
      <c r="E2961" s="0" t="n">
        <v>4</v>
      </c>
      <c r="F2961" s="0" t="n">
        <v>6</v>
      </c>
      <c r="G2961" s="0" t="n">
        <f aca="false">B2961-F2961</f>
        <v>-2</v>
      </c>
      <c r="H2961" s="0" t="n">
        <f aca="false">D2961/C2961</f>
        <v>4.5</v>
      </c>
    </row>
    <row r="2962" customFormat="false" ht="15.75" hidden="false" customHeight="false" outlineLevel="0" collapsed="false">
      <c r="A2962" s="0" t="s">
        <v>32</v>
      </c>
      <c r="B2962" s="0" t="n">
        <v>2</v>
      </c>
      <c r="C2962" s="0" t="n">
        <v>5</v>
      </c>
      <c r="D2962" s="0" t="n">
        <v>10</v>
      </c>
      <c r="E2962" s="0" t="n">
        <v>2</v>
      </c>
      <c r="F2962" s="0" t="n">
        <v>6</v>
      </c>
      <c r="G2962" s="0" t="n">
        <f aca="false">B2962-F2962</f>
        <v>-4</v>
      </c>
      <c r="H2962" s="0" t="n">
        <f aca="false">D2962/C2962</f>
        <v>2</v>
      </c>
    </row>
    <row r="2963" customFormat="false" ht="15.75" hidden="false" customHeight="false" outlineLevel="0" collapsed="false">
      <c r="A2963" s="0" t="s">
        <v>32</v>
      </c>
      <c r="B2963" s="0" t="n">
        <v>5</v>
      </c>
      <c r="C2963" s="0" t="n">
        <v>2</v>
      </c>
      <c r="D2963" s="0" t="n">
        <v>9</v>
      </c>
      <c r="E2963" s="0" t="n">
        <v>4</v>
      </c>
      <c r="F2963" s="0" t="n">
        <v>6</v>
      </c>
      <c r="G2963" s="0" t="n">
        <f aca="false">B2963-F2963</f>
        <v>-1</v>
      </c>
      <c r="H2963" s="0" t="n">
        <f aca="false">D2963/C2963</f>
        <v>4.5</v>
      </c>
    </row>
    <row r="2964" customFormat="false" ht="15.75" hidden="false" customHeight="false" outlineLevel="0" collapsed="false">
      <c r="A2964" s="0" t="s">
        <v>32</v>
      </c>
      <c r="B2964" s="0" t="n">
        <v>9</v>
      </c>
      <c r="C2964" s="0" t="n">
        <v>1</v>
      </c>
      <c r="D2964" s="0" t="n">
        <v>9</v>
      </c>
      <c r="E2964" s="0" t="n">
        <v>9</v>
      </c>
      <c r="F2964" s="0" t="n">
        <v>6</v>
      </c>
      <c r="G2964" s="0" t="n">
        <f aca="false">B2964-F2964</f>
        <v>3</v>
      </c>
      <c r="H2964" s="0" t="n">
        <f aca="false">D2964/C2964</f>
        <v>9</v>
      </c>
    </row>
    <row r="2965" customFormat="false" ht="15.75" hidden="false" customHeight="false" outlineLevel="0" collapsed="false">
      <c r="A2965" s="0" t="s">
        <v>32</v>
      </c>
      <c r="B2965" s="0" t="n">
        <v>5</v>
      </c>
      <c r="C2965" s="0" t="n">
        <v>1</v>
      </c>
      <c r="D2965" s="0" t="n">
        <v>9</v>
      </c>
      <c r="E2965" s="0" t="n">
        <v>9</v>
      </c>
      <c r="F2965" s="0" t="n">
        <v>6</v>
      </c>
      <c r="G2965" s="0" t="n">
        <f aca="false">B2965-F2965</f>
        <v>-1</v>
      </c>
      <c r="H2965" s="0" t="n">
        <f aca="false">D2965/C2965</f>
        <v>9</v>
      </c>
    </row>
    <row r="2966" customFormat="false" ht="15.75" hidden="false" customHeight="false" outlineLevel="0" collapsed="false">
      <c r="A2966" s="0" t="s">
        <v>32</v>
      </c>
      <c r="B2966" s="0" t="n">
        <v>5</v>
      </c>
      <c r="C2966" s="0" t="n">
        <v>1</v>
      </c>
      <c r="D2966" s="0" t="n">
        <v>9</v>
      </c>
      <c r="E2966" s="0" t="n">
        <v>9</v>
      </c>
      <c r="F2966" s="0" t="n">
        <v>6</v>
      </c>
      <c r="G2966" s="0" t="n">
        <f aca="false">B2966-F2966</f>
        <v>-1</v>
      </c>
      <c r="H2966" s="0" t="n">
        <f aca="false">D2966/C2966</f>
        <v>9</v>
      </c>
    </row>
    <row r="2967" customFormat="false" ht="15.75" hidden="false" customHeight="false" outlineLevel="0" collapsed="false">
      <c r="A2967" s="0" t="s">
        <v>32</v>
      </c>
      <c r="B2967" s="0" t="n">
        <v>4</v>
      </c>
      <c r="C2967" s="0" t="n">
        <v>1</v>
      </c>
      <c r="D2967" s="0" t="n">
        <v>9</v>
      </c>
      <c r="E2967" s="0" t="n">
        <v>9</v>
      </c>
      <c r="F2967" s="0" t="n">
        <v>6</v>
      </c>
      <c r="G2967" s="0" t="n">
        <f aca="false">B2967-F2967</f>
        <v>-2</v>
      </c>
      <c r="H2967" s="0" t="n">
        <f aca="false">D2967/C2967</f>
        <v>9</v>
      </c>
    </row>
    <row r="2968" customFormat="false" ht="15.75" hidden="false" customHeight="false" outlineLevel="0" collapsed="false">
      <c r="A2968" s="0" t="s">
        <v>32</v>
      </c>
      <c r="B2968" s="0" t="n">
        <v>3</v>
      </c>
      <c r="C2968" s="0" t="n">
        <v>1</v>
      </c>
      <c r="D2968" s="0" t="n">
        <v>6</v>
      </c>
      <c r="E2968" s="0" t="n">
        <v>6</v>
      </c>
      <c r="F2968" s="0" t="n">
        <v>6</v>
      </c>
      <c r="G2968" s="0" t="n">
        <f aca="false">B2968-F2968</f>
        <v>-3</v>
      </c>
      <c r="H2968" s="0" t="n">
        <f aca="false">D2968/C2968</f>
        <v>6</v>
      </c>
    </row>
    <row r="2969" customFormat="false" ht="15.75" hidden="false" customHeight="false" outlineLevel="0" collapsed="false">
      <c r="A2969" s="0" t="s">
        <v>32</v>
      </c>
      <c r="B2969" s="0" t="n">
        <v>1</v>
      </c>
      <c r="C2969" s="0" t="n">
        <v>5</v>
      </c>
      <c r="D2969" s="0" t="n">
        <v>10</v>
      </c>
      <c r="E2969" s="0" t="n">
        <v>2</v>
      </c>
      <c r="F2969" s="0" t="n">
        <v>6</v>
      </c>
      <c r="G2969" s="0" t="n">
        <f aca="false">B2969-F2969</f>
        <v>-5</v>
      </c>
      <c r="H2969" s="0" t="n">
        <f aca="false">D2969/C2969</f>
        <v>2</v>
      </c>
    </row>
    <row r="2970" customFormat="false" ht="15.75" hidden="false" customHeight="false" outlineLevel="0" collapsed="false">
      <c r="A2970" s="0" t="s">
        <v>32</v>
      </c>
      <c r="B2970" s="0" t="n">
        <v>2</v>
      </c>
      <c r="C2970" s="0" t="n">
        <v>5</v>
      </c>
      <c r="D2970" s="0" t="n">
        <v>10</v>
      </c>
      <c r="E2970" s="0" t="n">
        <v>2</v>
      </c>
      <c r="F2970" s="0" t="n">
        <v>6</v>
      </c>
      <c r="G2970" s="0" t="n">
        <f aca="false">B2970-F2970</f>
        <v>-4</v>
      </c>
      <c r="H2970" s="0" t="n">
        <f aca="false">D2970/C2970</f>
        <v>2</v>
      </c>
    </row>
    <row r="2971" customFormat="false" ht="15.75" hidden="false" customHeight="false" outlineLevel="0" collapsed="false">
      <c r="A2971" s="0" t="s">
        <v>32</v>
      </c>
      <c r="B2971" s="0" t="n">
        <v>3</v>
      </c>
      <c r="C2971" s="0" t="n">
        <v>5</v>
      </c>
      <c r="D2971" s="0" t="n">
        <v>10</v>
      </c>
      <c r="E2971" s="0" t="n">
        <v>2</v>
      </c>
      <c r="F2971" s="0" t="n">
        <v>6</v>
      </c>
      <c r="G2971" s="0" t="n">
        <f aca="false">B2971-F2971</f>
        <v>-3</v>
      </c>
      <c r="H2971" s="0" t="n">
        <f aca="false">D2971/C2971</f>
        <v>2</v>
      </c>
    </row>
    <row r="2972" customFormat="false" ht="15.75" hidden="false" customHeight="false" outlineLevel="0" collapsed="false">
      <c r="A2972" s="0" t="s">
        <v>32</v>
      </c>
      <c r="B2972" s="0" t="n">
        <v>2</v>
      </c>
      <c r="C2972" s="0" t="n">
        <v>5</v>
      </c>
      <c r="D2972" s="0" t="n">
        <v>10</v>
      </c>
      <c r="E2972" s="0" t="n">
        <v>2</v>
      </c>
      <c r="F2972" s="0" t="n">
        <v>6</v>
      </c>
      <c r="G2972" s="0" t="n">
        <f aca="false">B2972-F2972</f>
        <v>-4</v>
      </c>
      <c r="H2972" s="0" t="n">
        <f aca="false">D2972/C2972</f>
        <v>2</v>
      </c>
    </row>
    <row r="2973" customFormat="false" ht="15.75" hidden="false" customHeight="false" outlineLevel="0" collapsed="false">
      <c r="A2973" s="0" t="s">
        <v>32</v>
      </c>
      <c r="B2973" s="0" t="n">
        <v>4</v>
      </c>
      <c r="C2973" s="0" t="n">
        <v>3</v>
      </c>
      <c r="D2973" s="0" t="n">
        <v>9</v>
      </c>
      <c r="E2973" s="0" t="n">
        <v>3</v>
      </c>
      <c r="F2973" s="0" t="n">
        <v>6</v>
      </c>
      <c r="G2973" s="0" t="n">
        <f aca="false">B2973-F2973</f>
        <v>-2</v>
      </c>
      <c r="H2973" s="0" t="n">
        <f aca="false">D2973/C2973</f>
        <v>3</v>
      </c>
    </row>
    <row r="2974" customFormat="false" ht="15.75" hidden="false" customHeight="false" outlineLevel="0" collapsed="false">
      <c r="A2974" s="0" t="s">
        <v>32</v>
      </c>
      <c r="B2974" s="0" t="n">
        <v>4</v>
      </c>
      <c r="C2974" s="0" t="n">
        <v>3</v>
      </c>
      <c r="D2974" s="0" t="n">
        <v>9</v>
      </c>
      <c r="E2974" s="0" t="n">
        <v>3</v>
      </c>
      <c r="F2974" s="0" t="n">
        <v>6</v>
      </c>
      <c r="G2974" s="0" t="n">
        <f aca="false">B2974-F2974</f>
        <v>-2</v>
      </c>
      <c r="H2974" s="0" t="n">
        <f aca="false">D2974/C2974</f>
        <v>3</v>
      </c>
    </row>
    <row r="2975" customFormat="false" ht="15.75" hidden="false" customHeight="false" outlineLevel="0" collapsed="false">
      <c r="A2975" s="0" t="s">
        <v>32</v>
      </c>
      <c r="B2975" s="0" t="n">
        <v>5</v>
      </c>
      <c r="C2975" s="0" t="n">
        <v>3</v>
      </c>
      <c r="D2975" s="0" t="n">
        <v>9</v>
      </c>
      <c r="E2975" s="0" t="n">
        <v>3</v>
      </c>
      <c r="F2975" s="0" t="n">
        <v>6</v>
      </c>
      <c r="G2975" s="0" t="n">
        <f aca="false">B2975-F2975</f>
        <v>-1</v>
      </c>
      <c r="H2975" s="0" t="n">
        <f aca="false">D2975/C2975</f>
        <v>3</v>
      </c>
    </row>
    <row r="2976" customFormat="false" ht="15.75" hidden="false" customHeight="false" outlineLevel="0" collapsed="false">
      <c r="A2976" s="0" t="s">
        <v>33</v>
      </c>
      <c r="B2976" s="0" t="n">
        <v>4</v>
      </c>
      <c r="C2976" s="0" t="n">
        <v>5</v>
      </c>
      <c r="D2976" s="0" t="n">
        <v>10</v>
      </c>
      <c r="E2976" s="0" t="n">
        <v>2</v>
      </c>
      <c r="F2976" s="0" t="n">
        <v>6</v>
      </c>
      <c r="G2976" s="0" t="n">
        <f aca="false">B2976-F2976</f>
        <v>-2</v>
      </c>
      <c r="H2976" s="0" t="n">
        <f aca="false">D2976/C2976</f>
        <v>2</v>
      </c>
    </row>
    <row r="2977" customFormat="false" ht="15.75" hidden="false" customHeight="false" outlineLevel="0" collapsed="false">
      <c r="A2977" s="0" t="s">
        <v>33</v>
      </c>
      <c r="B2977" s="0" t="n">
        <v>5</v>
      </c>
      <c r="C2977" s="0" t="n">
        <v>5</v>
      </c>
      <c r="D2977" s="0" t="n">
        <v>10</v>
      </c>
      <c r="E2977" s="0" t="n">
        <v>2</v>
      </c>
      <c r="F2977" s="0" t="n">
        <v>6</v>
      </c>
      <c r="G2977" s="0" t="n">
        <f aca="false">B2977-F2977</f>
        <v>-1</v>
      </c>
      <c r="H2977" s="0" t="n">
        <f aca="false">D2977/C2977</f>
        <v>2</v>
      </c>
    </row>
    <row r="2978" customFormat="false" ht="15.75" hidden="false" customHeight="false" outlineLevel="0" collapsed="false">
      <c r="A2978" s="0" t="s">
        <v>33</v>
      </c>
      <c r="B2978" s="0" t="n">
        <v>1</v>
      </c>
      <c r="C2978" s="0" t="n">
        <v>5</v>
      </c>
      <c r="D2978" s="0" t="n">
        <v>10</v>
      </c>
      <c r="E2978" s="0" t="n">
        <v>2</v>
      </c>
      <c r="F2978" s="0" t="n">
        <v>6</v>
      </c>
      <c r="G2978" s="0" t="n">
        <f aca="false">B2978-F2978</f>
        <v>-5</v>
      </c>
      <c r="H2978" s="0" t="n">
        <f aca="false">D2978/C2978</f>
        <v>2</v>
      </c>
    </row>
    <row r="2979" customFormat="false" ht="15.75" hidden="false" customHeight="false" outlineLevel="0" collapsed="false">
      <c r="A2979" s="0" t="s">
        <v>33</v>
      </c>
      <c r="B2979" s="0" t="n">
        <v>3</v>
      </c>
      <c r="C2979" s="0" t="n">
        <v>4</v>
      </c>
      <c r="D2979" s="0" t="n">
        <v>10</v>
      </c>
      <c r="E2979" s="0" t="n">
        <v>2</v>
      </c>
      <c r="F2979" s="0" t="n">
        <v>6</v>
      </c>
      <c r="G2979" s="0" t="n">
        <f aca="false">B2979-F2979</f>
        <v>-3</v>
      </c>
      <c r="H2979" s="0" t="n">
        <f aca="false">D2979/C2979</f>
        <v>2.5</v>
      </c>
    </row>
    <row r="2980" customFormat="false" ht="15.75" hidden="false" customHeight="false" outlineLevel="0" collapsed="false">
      <c r="A2980" s="0" t="s">
        <v>33</v>
      </c>
      <c r="B2980" s="0" t="n">
        <v>3</v>
      </c>
      <c r="C2980" s="0" t="n">
        <v>4</v>
      </c>
      <c r="D2980" s="0" t="n">
        <v>9</v>
      </c>
      <c r="E2980" s="0" t="n">
        <v>2</v>
      </c>
      <c r="F2980" s="0" t="n">
        <v>6</v>
      </c>
      <c r="G2980" s="0" t="n">
        <f aca="false">B2980-F2980</f>
        <v>-3</v>
      </c>
      <c r="H2980" s="0" t="n">
        <f aca="false">D2980/C2980</f>
        <v>2.25</v>
      </c>
    </row>
    <row r="2981" customFormat="false" ht="15.75" hidden="false" customHeight="false" outlineLevel="0" collapsed="false">
      <c r="A2981" s="0" t="s">
        <v>33</v>
      </c>
      <c r="B2981" s="0" t="n">
        <v>4</v>
      </c>
      <c r="C2981" s="0" t="n">
        <v>4</v>
      </c>
      <c r="D2981" s="0" t="n">
        <v>9</v>
      </c>
      <c r="E2981" s="0" t="n">
        <v>2</v>
      </c>
      <c r="F2981" s="0" t="n">
        <v>6</v>
      </c>
      <c r="G2981" s="0" t="n">
        <f aca="false">B2981-F2981</f>
        <v>-2</v>
      </c>
      <c r="H2981" s="0" t="n">
        <f aca="false">D2981/C2981</f>
        <v>2.25</v>
      </c>
    </row>
    <row r="2982" customFormat="false" ht="15.75" hidden="false" customHeight="false" outlineLevel="0" collapsed="false">
      <c r="A2982" s="0" t="s">
        <v>35</v>
      </c>
      <c r="B2982" s="0" t="n">
        <v>4</v>
      </c>
      <c r="C2982" s="0" t="n">
        <v>5</v>
      </c>
      <c r="D2982" s="0" t="n">
        <v>10</v>
      </c>
      <c r="E2982" s="0" t="n">
        <v>2</v>
      </c>
      <c r="F2982" s="0" t="n">
        <v>6</v>
      </c>
      <c r="G2982" s="0" t="n">
        <f aca="false">B2982-F2982</f>
        <v>-2</v>
      </c>
      <c r="H2982" s="0" t="n">
        <f aca="false">D2982/C2982</f>
        <v>2</v>
      </c>
    </row>
    <row r="2983" customFormat="false" ht="15.75" hidden="false" customHeight="false" outlineLevel="0" collapsed="false">
      <c r="A2983" s="0" t="s">
        <v>40</v>
      </c>
      <c r="B2983" s="0" t="n">
        <v>3</v>
      </c>
      <c r="C2983" s="0" t="n">
        <v>4</v>
      </c>
      <c r="D2983" s="0" t="n">
        <v>7</v>
      </c>
      <c r="E2983" s="0" t="n">
        <v>1</v>
      </c>
      <c r="F2983" s="0" t="n">
        <v>6</v>
      </c>
      <c r="G2983" s="0" t="n">
        <f aca="false">B2983-F2983</f>
        <v>-3</v>
      </c>
      <c r="H2983" s="0" t="n">
        <f aca="false">D2983/C2983</f>
        <v>1.75</v>
      </c>
    </row>
    <row r="2984" customFormat="false" ht="15.75" hidden="false" customHeight="false" outlineLevel="0" collapsed="false">
      <c r="A2984" s="0" t="s">
        <v>40</v>
      </c>
      <c r="B2984" s="0" t="n">
        <v>3</v>
      </c>
      <c r="C2984" s="0" t="n">
        <v>4</v>
      </c>
      <c r="D2984" s="0" t="n">
        <v>7</v>
      </c>
      <c r="E2984" s="0" t="n">
        <v>1</v>
      </c>
      <c r="F2984" s="0" t="n">
        <v>6</v>
      </c>
      <c r="G2984" s="0" t="n">
        <f aca="false">B2984-F2984</f>
        <v>-3</v>
      </c>
      <c r="H2984" s="0" t="n">
        <f aca="false">D2984/C2984</f>
        <v>1.75</v>
      </c>
    </row>
    <row r="2985" customFormat="false" ht="15.75" hidden="false" customHeight="false" outlineLevel="0" collapsed="false">
      <c r="A2985" s="0" t="s">
        <v>40</v>
      </c>
      <c r="B2985" s="0" t="n">
        <v>2</v>
      </c>
      <c r="C2985" s="0" t="n">
        <v>3</v>
      </c>
      <c r="D2985" s="0" t="n">
        <v>6</v>
      </c>
      <c r="E2985" s="0" t="n">
        <v>2</v>
      </c>
      <c r="F2985" s="0" t="n">
        <v>6</v>
      </c>
      <c r="G2985" s="0" t="n">
        <f aca="false">B2985-F2985</f>
        <v>-4</v>
      </c>
      <c r="H2985" s="0" t="n">
        <f aca="false">D2985/C2985</f>
        <v>2</v>
      </c>
    </row>
    <row r="2986" customFormat="false" ht="15.75" hidden="false" customHeight="false" outlineLevel="0" collapsed="false">
      <c r="A2986" s="0" t="s">
        <v>40</v>
      </c>
      <c r="B2986" s="0" t="n">
        <v>2</v>
      </c>
      <c r="C2986" s="0" t="n">
        <v>2</v>
      </c>
      <c r="D2986" s="0" t="n">
        <v>6</v>
      </c>
      <c r="E2986" s="0" t="n">
        <v>3</v>
      </c>
      <c r="F2986" s="0" t="n">
        <v>6</v>
      </c>
      <c r="G2986" s="0" t="n">
        <f aca="false">B2986-F2986</f>
        <v>-4</v>
      </c>
      <c r="H2986" s="0" t="n">
        <f aca="false">D2986/C2986</f>
        <v>3</v>
      </c>
    </row>
    <row r="2987" customFormat="false" ht="15.75" hidden="false" customHeight="false" outlineLevel="0" collapsed="false">
      <c r="A2987" s="0" t="s">
        <v>40</v>
      </c>
      <c r="B2987" s="0" t="n">
        <v>2</v>
      </c>
      <c r="C2987" s="0" t="n">
        <v>5</v>
      </c>
      <c r="D2987" s="0" t="n">
        <v>10</v>
      </c>
      <c r="E2987" s="0" t="n">
        <v>2</v>
      </c>
      <c r="F2987" s="0" t="n">
        <v>6</v>
      </c>
      <c r="G2987" s="0" t="n">
        <f aca="false">B2987-F2987</f>
        <v>-4</v>
      </c>
      <c r="H2987" s="0" t="n">
        <f aca="false">D2987/C2987</f>
        <v>2</v>
      </c>
    </row>
    <row r="2988" customFormat="false" ht="15.75" hidden="false" customHeight="false" outlineLevel="0" collapsed="false">
      <c r="A2988" s="0" t="s">
        <v>40</v>
      </c>
      <c r="B2988" s="0" t="n">
        <v>4</v>
      </c>
      <c r="C2988" s="0" t="n">
        <v>4</v>
      </c>
      <c r="D2988" s="0" t="n">
        <v>9</v>
      </c>
      <c r="E2988" s="0" t="n">
        <v>2</v>
      </c>
      <c r="F2988" s="0" t="n">
        <v>6</v>
      </c>
      <c r="G2988" s="0" t="n">
        <f aca="false">B2988-F2988</f>
        <v>-2</v>
      </c>
      <c r="H2988" s="0" t="n">
        <f aca="false">D2988/C2988</f>
        <v>2.25</v>
      </c>
    </row>
    <row r="2989" customFormat="false" ht="15.75" hidden="false" customHeight="false" outlineLevel="0" collapsed="false">
      <c r="A2989" s="0" t="s">
        <v>40</v>
      </c>
      <c r="B2989" s="0" t="n">
        <v>2</v>
      </c>
      <c r="C2989" s="0" t="n">
        <v>4</v>
      </c>
      <c r="D2989" s="0" t="n">
        <v>7</v>
      </c>
      <c r="E2989" s="0" t="n">
        <v>1</v>
      </c>
      <c r="F2989" s="0" t="n">
        <v>6</v>
      </c>
      <c r="G2989" s="0" t="n">
        <f aca="false">B2989-F2989</f>
        <v>-4</v>
      </c>
      <c r="H2989" s="0" t="n">
        <f aca="false">D2989/C2989</f>
        <v>1.75</v>
      </c>
    </row>
    <row r="2990" customFormat="false" ht="15.75" hidden="false" customHeight="false" outlineLevel="0" collapsed="false">
      <c r="A2990" s="0" t="s">
        <v>42</v>
      </c>
      <c r="B2990" s="0" t="n">
        <v>4</v>
      </c>
      <c r="C2990" s="0" t="n">
        <v>4</v>
      </c>
      <c r="D2990" s="0" t="n">
        <v>9</v>
      </c>
      <c r="E2990" s="0" t="n">
        <v>2</v>
      </c>
      <c r="F2990" s="0" t="n">
        <v>6</v>
      </c>
      <c r="G2990" s="0" t="n">
        <f aca="false">B2990-F2990</f>
        <v>-2</v>
      </c>
      <c r="H2990" s="0" t="n">
        <f aca="false">D2990/C2990</f>
        <v>2.25</v>
      </c>
    </row>
    <row r="2991" customFormat="false" ht="15.75" hidden="false" customHeight="false" outlineLevel="0" collapsed="false">
      <c r="A2991" s="0" t="s">
        <v>42</v>
      </c>
      <c r="B2991" s="0" t="n">
        <v>4</v>
      </c>
      <c r="C2991" s="0" t="n">
        <v>5</v>
      </c>
      <c r="D2991" s="0" t="n">
        <v>10</v>
      </c>
      <c r="E2991" s="0" t="n">
        <v>2</v>
      </c>
      <c r="F2991" s="0" t="n">
        <v>6</v>
      </c>
      <c r="G2991" s="0" t="n">
        <f aca="false">B2991-F2991</f>
        <v>-2</v>
      </c>
      <c r="H2991" s="0" t="n">
        <f aca="false">D2991/C2991</f>
        <v>2</v>
      </c>
    </row>
    <row r="2992" customFormat="false" ht="15.75" hidden="false" customHeight="false" outlineLevel="0" collapsed="false">
      <c r="A2992" s="0" t="s">
        <v>43</v>
      </c>
      <c r="B2992" s="0" t="n">
        <v>5</v>
      </c>
      <c r="C2992" s="0" t="n">
        <v>4</v>
      </c>
      <c r="D2992" s="0" t="n">
        <v>9</v>
      </c>
      <c r="E2992" s="0" t="n">
        <v>2</v>
      </c>
      <c r="F2992" s="0" t="n">
        <v>6</v>
      </c>
      <c r="G2992" s="0" t="n">
        <f aca="false">B2992-F2992</f>
        <v>-1</v>
      </c>
      <c r="H2992" s="0" t="n">
        <f aca="false">D2992/C2992</f>
        <v>2.25</v>
      </c>
    </row>
    <row r="2993" customFormat="false" ht="15.75" hidden="false" customHeight="false" outlineLevel="0" collapsed="false">
      <c r="A2993" s="0" t="s">
        <v>43</v>
      </c>
      <c r="B2993" s="0" t="n">
        <v>3</v>
      </c>
      <c r="C2993" s="0" t="n">
        <v>4</v>
      </c>
      <c r="D2993" s="0" t="n">
        <v>9</v>
      </c>
      <c r="E2993" s="0" t="n">
        <v>2</v>
      </c>
      <c r="F2993" s="0" t="n">
        <v>6</v>
      </c>
      <c r="G2993" s="0" t="n">
        <f aca="false">B2993-F2993</f>
        <v>-3</v>
      </c>
      <c r="H2993" s="0" t="n">
        <f aca="false">D2993/C2993</f>
        <v>2.25</v>
      </c>
    </row>
    <row r="2994" customFormat="false" ht="15.75" hidden="false" customHeight="false" outlineLevel="0" collapsed="false">
      <c r="A2994" s="0" t="s">
        <v>43</v>
      </c>
      <c r="B2994" s="0" t="n">
        <v>2</v>
      </c>
      <c r="C2994" s="0" t="n">
        <v>2</v>
      </c>
      <c r="D2994" s="0" t="n">
        <v>7</v>
      </c>
      <c r="E2994" s="0" t="n">
        <v>3</v>
      </c>
      <c r="F2994" s="0" t="n">
        <v>6</v>
      </c>
      <c r="G2994" s="0" t="n">
        <f aca="false">B2994-F2994</f>
        <v>-4</v>
      </c>
      <c r="H2994" s="0" t="n">
        <f aca="false">D2994/C2994</f>
        <v>3.5</v>
      </c>
    </row>
    <row r="2995" customFormat="false" ht="15.75" hidden="false" customHeight="false" outlineLevel="0" collapsed="false">
      <c r="A2995" s="0" t="s">
        <v>43</v>
      </c>
      <c r="B2995" s="0" t="n">
        <v>9</v>
      </c>
      <c r="C2995" s="0" t="n">
        <v>2</v>
      </c>
      <c r="D2995" s="0" t="n">
        <v>7</v>
      </c>
      <c r="E2995" s="0" t="n">
        <v>3</v>
      </c>
      <c r="F2995" s="0" t="n">
        <v>6</v>
      </c>
      <c r="G2995" s="0" t="n">
        <f aca="false">B2995-F2995</f>
        <v>3</v>
      </c>
      <c r="H2995" s="0" t="n">
        <f aca="false">D2995/C2995</f>
        <v>3.5</v>
      </c>
    </row>
    <row r="2996" customFormat="false" ht="15.75" hidden="false" customHeight="false" outlineLevel="0" collapsed="false">
      <c r="A2996" s="0" t="s">
        <v>43</v>
      </c>
      <c r="B2996" s="0" t="n">
        <v>9</v>
      </c>
      <c r="C2996" s="0" t="n">
        <v>2</v>
      </c>
      <c r="D2996" s="0" t="n">
        <v>7</v>
      </c>
      <c r="E2996" s="0" t="n">
        <v>3</v>
      </c>
      <c r="F2996" s="0" t="n">
        <v>6</v>
      </c>
      <c r="G2996" s="0" t="n">
        <f aca="false">B2996-F2996</f>
        <v>3</v>
      </c>
      <c r="H2996" s="0" t="n">
        <f aca="false">D2996/C2996</f>
        <v>3.5</v>
      </c>
    </row>
    <row r="2997" customFormat="false" ht="15.75" hidden="false" customHeight="false" outlineLevel="0" collapsed="false">
      <c r="A2997" s="0" t="s">
        <v>43</v>
      </c>
      <c r="B2997" s="0" t="n">
        <v>4</v>
      </c>
      <c r="C2997" s="0" t="n">
        <v>5</v>
      </c>
      <c r="D2997" s="0" t="n">
        <v>10</v>
      </c>
      <c r="E2997" s="0" t="n">
        <v>2</v>
      </c>
      <c r="F2997" s="0" t="n">
        <v>6</v>
      </c>
      <c r="G2997" s="0" t="n">
        <f aca="false">B2997-F2997</f>
        <v>-2</v>
      </c>
      <c r="H2997" s="0" t="n">
        <f aca="false">D2997/C2997</f>
        <v>2</v>
      </c>
    </row>
    <row r="2998" customFormat="false" ht="15.75" hidden="false" customHeight="false" outlineLevel="0" collapsed="false">
      <c r="A2998" s="0" t="s">
        <v>43</v>
      </c>
      <c r="B2998" s="0" t="n">
        <v>1</v>
      </c>
      <c r="C2998" s="0" t="n">
        <v>2</v>
      </c>
      <c r="D2998" s="0" t="n">
        <v>7</v>
      </c>
      <c r="E2998" s="0" t="n">
        <v>3</v>
      </c>
      <c r="F2998" s="0" t="n">
        <v>6</v>
      </c>
      <c r="G2998" s="0" t="n">
        <f aca="false">B2998-F2998</f>
        <v>-5</v>
      </c>
      <c r="H2998" s="0" t="n">
        <f aca="false">D2998/C2998</f>
        <v>3.5</v>
      </c>
    </row>
    <row r="2999" customFormat="false" ht="15.75" hidden="false" customHeight="false" outlineLevel="0" collapsed="false">
      <c r="A2999" s="0" t="s">
        <v>43</v>
      </c>
      <c r="B2999" s="0" t="n">
        <v>2</v>
      </c>
      <c r="C2999" s="0" t="n">
        <v>1</v>
      </c>
      <c r="D2999" s="0" t="n">
        <v>6</v>
      </c>
      <c r="E2999" s="0" t="n">
        <v>6</v>
      </c>
      <c r="F2999" s="0" t="n">
        <v>6</v>
      </c>
      <c r="G2999" s="0" t="n">
        <f aca="false">B2999-F2999</f>
        <v>-4</v>
      </c>
      <c r="H2999" s="0" t="n">
        <f aca="false">D2999/C2999</f>
        <v>6</v>
      </c>
    </row>
    <row r="3000" customFormat="false" ht="15.75" hidden="false" customHeight="false" outlineLevel="0" collapsed="false">
      <c r="A3000" s="0" t="s">
        <v>43</v>
      </c>
      <c r="B3000" s="0" t="n">
        <v>2</v>
      </c>
      <c r="C3000" s="0" t="n">
        <v>1</v>
      </c>
      <c r="D3000" s="0" t="n">
        <v>6</v>
      </c>
      <c r="E3000" s="0" t="n">
        <v>6</v>
      </c>
      <c r="F3000" s="0" t="n">
        <v>6</v>
      </c>
      <c r="G3000" s="0" t="n">
        <f aca="false">B3000-F3000</f>
        <v>-4</v>
      </c>
      <c r="H3000" s="0" t="n">
        <f aca="false">D3000/C3000</f>
        <v>6</v>
      </c>
    </row>
    <row r="3001" customFormat="false" ht="15.75" hidden="false" customHeight="false" outlineLevel="0" collapsed="false">
      <c r="A3001" s="0" t="s">
        <v>43</v>
      </c>
      <c r="B3001" s="0" t="n">
        <v>6</v>
      </c>
      <c r="C3001" s="0" t="n">
        <v>1</v>
      </c>
      <c r="D3001" s="0" t="n">
        <v>6</v>
      </c>
      <c r="E3001" s="0" t="n">
        <v>6</v>
      </c>
      <c r="F3001" s="0" t="n">
        <v>6</v>
      </c>
      <c r="G3001" s="0" t="n">
        <f aca="false">B3001-F3001</f>
        <v>0</v>
      </c>
      <c r="H3001" s="0" t="n">
        <f aca="false">D3001/C3001</f>
        <v>6</v>
      </c>
    </row>
    <row r="3002" customFormat="false" ht="15.75" hidden="false" customHeight="false" outlineLevel="0" collapsed="false">
      <c r="A3002" s="0" t="s">
        <v>43</v>
      </c>
      <c r="B3002" s="0" t="n">
        <v>4</v>
      </c>
      <c r="C3002" s="0" t="n">
        <v>1</v>
      </c>
      <c r="D3002" s="0" t="n">
        <v>6</v>
      </c>
      <c r="E3002" s="0" t="n">
        <v>6</v>
      </c>
      <c r="F3002" s="0" t="n">
        <v>6</v>
      </c>
      <c r="G3002" s="0" t="n">
        <f aca="false">B3002-F3002</f>
        <v>-2</v>
      </c>
      <c r="H3002" s="0" t="n">
        <f aca="false">D3002/C3002</f>
        <v>6</v>
      </c>
    </row>
    <row r="3003" customFormat="false" ht="15.75" hidden="false" customHeight="false" outlineLevel="0" collapsed="false">
      <c r="A3003" s="0" t="s">
        <v>43</v>
      </c>
      <c r="B3003" s="0" t="n">
        <v>2</v>
      </c>
      <c r="C3003" s="0" t="n">
        <v>5</v>
      </c>
      <c r="D3003" s="0" t="n">
        <v>10</v>
      </c>
      <c r="E3003" s="0" t="n">
        <v>2</v>
      </c>
      <c r="F3003" s="0" t="n">
        <v>6</v>
      </c>
      <c r="G3003" s="0" t="n">
        <f aca="false">B3003-F3003</f>
        <v>-4</v>
      </c>
      <c r="H3003" s="0" t="n">
        <f aca="false">D3003/C3003</f>
        <v>2</v>
      </c>
    </row>
    <row r="3004" customFormat="false" ht="15.75" hidden="false" customHeight="false" outlineLevel="0" collapsed="false">
      <c r="A3004" s="0" t="s">
        <v>43</v>
      </c>
      <c r="B3004" s="0" t="n">
        <v>7</v>
      </c>
      <c r="C3004" s="0" t="n">
        <v>1</v>
      </c>
      <c r="D3004" s="0" t="n">
        <v>6</v>
      </c>
      <c r="E3004" s="0" t="n">
        <v>6</v>
      </c>
      <c r="F3004" s="0" t="n">
        <v>6</v>
      </c>
      <c r="G3004" s="0" t="n">
        <f aca="false">B3004-F3004</f>
        <v>1</v>
      </c>
      <c r="H3004" s="0" t="n">
        <f aca="false">D3004/C3004</f>
        <v>6</v>
      </c>
    </row>
    <row r="3005" customFormat="false" ht="15.75" hidden="false" customHeight="false" outlineLevel="0" collapsed="false">
      <c r="A3005" s="0" t="s">
        <v>43</v>
      </c>
      <c r="B3005" s="0" t="n">
        <v>4</v>
      </c>
      <c r="C3005" s="0" t="n">
        <v>5</v>
      </c>
      <c r="D3005" s="0" t="n">
        <v>10</v>
      </c>
      <c r="E3005" s="0" t="n">
        <v>2</v>
      </c>
      <c r="F3005" s="0" t="n">
        <v>6</v>
      </c>
      <c r="G3005" s="0" t="n">
        <f aca="false">B3005-F3005</f>
        <v>-2</v>
      </c>
      <c r="H3005" s="0" t="n">
        <f aca="false">D3005/C3005</f>
        <v>2</v>
      </c>
    </row>
    <row r="3006" customFormat="false" ht="15.75" hidden="false" customHeight="false" outlineLevel="0" collapsed="false">
      <c r="A3006" s="0" t="s">
        <v>43</v>
      </c>
      <c r="B3006" s="0" t="n">
        <v>7</v>
      </c>
      <c r="C3006" s="0" t="n">
        <v>1</v>
      </c>
      <c r="D3006" s="0" t="n">
        <v>6</v>
      </c>
      <c r="E3006" s="0" t="n">
        <v>6</v>
      </c>
      <c r="F3006" s="0" t="n">
        <v>6</v>
      </c>
      <c r="G3006" s="0" t="n">
        <f aca="false">B3006-F3006</f>
        <v>1</v>
      </c>
      <c r="H3006" s="0" t="n">
        <f aca="false">D3006/C3006</f>
        <v>6</v>
      </c>
    </row>
    <row r="3007" customFormat="false" ht="15.75" hidden="false" customHeight="false" outlineLevel="0" collapsed="false">
      <c r="A3007" s="0" t="s">
        <v>43</v>
      </c>
      <c r="B3007" s="0" t="n">
        <v>9</v>
      </c>
      <c r="C3007" s="0" t="n">
        <v>1</v>
      </c>
      <c r="D3007" s="0" t="n">
        <v>6</v>
      </c>
      <c r="E3007" s="0" t="n">
        <v>6</v>
      </c>
      <c r="F3007" s="0" t="n">
        <v>6</v>
      </c>
      <c r="G3007" s="0" t="n">
        <f aca="false">B3007-F3007</f>
        <v>3</v>
      </c>
      <c r="H3007" s="0" t="n">
        <f aca="false">D3007/C3007</f>
        <v>6</v>
      </c>
    </row>
    <row r="3008" customFormat="false" ht="15.75" hidden="false" customHeight="false" outlineLevel="0" collapsed="false">
      <c r="A3008" s="0" t="s">
        <v>43</v>
      </c>
      <c r="B3008" s="0" t="n">
        <v>8</v>
      </c>
      <c r="C3008" s="0" t="n">
        <v>1</v>
      </c>
      <c r="D3008" s="0" t="n">
        <v>6</v>
      </c>
      <c r="E3008" s="0" t="n">
        <v>6</v>
      </c>
      <c r="F3008" s="0" t="n">
        <v>6</v>
      </c>
      <c r="G3008" s="0" t="n">
        <f aca="false">B3008-F3008</f>
        <v>2</v>
      </c>
      <c r="H3008" s="0" t="n">
        <f aca="false">D3008/C3008</f>
        <v>6</v>
      </c>
    </row>
    <row r="3009" customFormat="false" ht="15.75" hidden="false" customHeight="false" outlineLevel="0" collapsed="false">
      <c r="A3009" s="0" t="s">
        <v>43</v>
      </c>
      <c r="B3009" s="0" t="n">
        <v>8</v>
      </c>
      <c r="C3009" s="0" t="n">
        <v>1</v>
      </c>
      <c r="D3009" s="0" t="n">
        <v>6</v>
      </c>
      <c r="E3009" s="0" t="n">
        <v>6</v>
      </c>
      <c r="F3009" s="0" t="n">
        <v>6</v>
      </c>
      <c r="G3009" s="0" t="n">
        <f aca="false">B3009-F3009</f>
        <v>2</v>
      </c>
      <c r="H3009" s="0" t="n">
        <f aca="false">D3009/C3009</f>
        <v>6</v>
      </c>
    </row>
    <row r="3010" customFormat="false" ht="15.75" hidden="false" customHeight="false" outlineLevel="0" collapsed="false">
      <c r="A3010" s="0" t="s">
        <v>43</v>
      </c>
      <c r="B3010" s="0" t="n">
        <v>8</v>
      </c>
      <c r="C3010" s="0" t="n">
        <v>1</v>
      </c>
      <c r="D3010" s="0" t="n">
        <v>6</v>
      </c>
      <c r="E3010" s="0" t="n">
        <v>6</v>
      </c>
      <c r="F3010" s="0" t="n">
        <v>6</v>
      </c>
      <c r="G3010" s="0" t="n">
        <f aca="false">B3010-F3010</f>
        <v>2</v>
      </c>
      <c r="H3010" s="0" t="n">
        <f aca="false">D3010/C3010</f>
        <v>6</v>
      </c>
    </row>
    <row r="3011" customFormat="false" ht="15.75" hidden="false" customHeight="false" outlineLevel="0" collapsed="false">
      <c r="A3011" s="0" t="s">
        <v>43</v>
      </c>
      <c r="B3011" s="0" t="n">
        <v>9</v>
      </c>
      <c r="C3011" s="0" t="n">
        <v>1</v>
      </c>
      <c r="D3011" s="0" t="n">
        <v>6</v>
      </c>
      <c r="E3011" s="0" t="n">
        <v>6</v>
      </c>
      <c r="F3011" s="0" t="n">
        <v>6</v>
      </c>
      <c r="G3011" s="0" t="n">
        <f aca="false">B3011-F3011</f>
        <v>3</v>
      </c>
      <c r="H3011" s="0" t="n">
        <f aca="false">D3011/C3011</f>
        <v>6</v>
      </c>
    </row>
    <row r="3012" customFormat="false" ht="15.75" hidden="false" customHeight="false" outlineLevel="0" collapsed="false">
      <c r="A3012" s="0" t="s">
        <v>43</v>
      </c>
      <c r="B3012" s="0" t="n">
        <v>3</v>
      </c>
      <c r="C3012" s="0" t="n">
        <v>5</v>
      </c>
      <c r="D3012" s="0" t="n">
        <v>10</v>
      </c>
      <c r="E3012" s="0" t="n">
        <v>2</v>
      </c>
      <c r="F3012" s="0" t="n">
        <v>6</v>
      </c>
      <c r="G3012" s="0" t="n">
        <f aca="false">B3012-F3012</f>
        <v>-3</v>
      </c>
      <c r="H3012" s="0" t="n">
        <f aca="false">D3012/C3012</f>
        <v>2</v>
      </c>
    </row>
    <row r="3013" customFormat="false" ht="15.75" hidden="false" customHeight="false" outlineLevel="0" collapsed="false">
      <c r="A3013" s="0" t="s">
        <v>43</v>
      </c>
      <c r="B3013" s="0" t="n">
        <v>5</v>
      </c>
      <c r="C3013" s="0" t="n">
        <v>5</v>
      </c>
      <c r="D3013" s="0" t="n">
        <v>10</v>
      </c>
      <c r="E3013" s="0" t="n">
        <v>2</v>
      </c>
      <c r="F3013" s="0" t="n">
        <v>6</v>
      </c>
      <c r="G3013" s="0" t="n">
        <f aca="false">B3013-F3013</f>
        <v>-1</v>
      </c>
      <c r="H3013" s="0" t="n">
        <f aca="false">D3013/C3013</f>
        <v>2</v>
      </c>
    </row>
    <row r="3014" customFormat="false" ht="15.75" hidden="false" customHeight="false" outlineLevel="0" collapsed="false">
      <c r="A3014" s="0" t="s">
        <v>43</v>
      </c>
      <c r="B3014" s="0" t="n">
        <v>4</v>
      </c>
      <c r="C3014" s="0" t="n">
        <v>5</v>
      </c>
      <c r="D3014" s="0" t="n">
        <v>10</v>
      </c>
      <c r="E3014" s="0" t="n">
        <v>2</v>
      </c>
      <c r="F3014" s="0" t="n">
        <v>6</v>
      </c>
      <c r="G3014" s="0" t="n">
        <f aca="false">B3014-F3014</f>
        <v>-2</v>
      </c>
      <c r="H3014" s="0" t="n">
        <f aca="false">D3014/C3014</f>
        <v>2</v>
      </c>
    </row>
    <row r="3015" customFormat="false" ht="15.75" hidden="false" customHeight="false" outlineLevel="0" collapsed="false">
      <c r="A3015" s="0" t="s">
        <v>43</v>
      </c>
      <c r="B3015" s="0" t="n">
        <v>4</v>
      </c>
      <c r="C3015" s="0" t="n">
        <v>5</v>
      </c>
      <c r="D3015" s="0" t="n">
        <v>10</v>
      </c>
      <c r="E3015" s="0" t="n">
        <v>2</v>
      </c>
      <c r="F3015" s="0" t="n">
        <v>6</v>
      </c>
      <c r="G3015" s="0" t="n">
        <f aca="false">B3015-F3015</f>
        <v>-2</v>
      </c>
      <c r="H3015" s="0" t="n">
        <f aca="false">D3015/C3015</f>
        <v>2</v>
      </c>
    </row>
    <row r="3016" customFormat="false" ht="15.75" hidden="false" customHeight="false" outlineLevel="0" collapsed="false">
      <c r="A3016" s="0" t="s">
        <v>43</v>
      </c>
      <c r="B3016" s="0" t="n">
        <v>5</v>
      </c>
      <c r="C3016" s="0" t="n">
        <v>5</v>
      </c>
      <c r="D3016" s="0" t="n">
        <v>10</v>
      </c>
      <c r="E3016" s="0" t="n">
        <v>2</v>
      </c>
      <c r="F3016" s="0" t="n">
        <v>6</v>
      </c>
      <c r="G3016" s="0" t="n">
        <f aca="false">B3016-F3016</f>
        <v>-1</v>
      </c>
      <c r="H3016" s="0" t="n">
        <f aca="false">D3016/C3016</f>
        <v>2</v>
      </c>
    </row>
    <row r="3017" customFormat="false" ht="15.75" hidden="false" customHeight="false" outlineLevel="0" collapsed="false">
      <c r="A3017" s="0" t="s">
        <v>43</v>
      </c>
      <c r="B3017" s="0" t="n">
        <v>4</v>
      </c>
      <c r="C3017" s="0" t="n">
        <v>5</v>
      </c>
      <c r="D3017" s="0" t="n">
        <v>10</v>
      </c>
      <c r="E3017" s="0" t="n">
        <v>2</v>
      </c>
      <c r="F3017" s="0" t="n">
        <v>6</v>
      </c>
      <c r="G3017" s="0" t="n">
        <f aca="false">B3017-F3017</f>
        <v>-2</v>
      </c>
      <c r="H3017" s="0" t="n">
        <f aca="false">D3017/C3017</f>
        <v>2</v>
      </c>
    </row>
    <row r="3018" customFormat="false" ht="15.75" hidden="false" customHeight="false" outlineLevel="0" collapsed="false">
      <c r="A3018" s="0" t="s">
        <v>43</v>
      </c>
      <c r="B3018" s="0" t="n">
        <v>4</v>
      </c>
      <c r="C3018" s="0" t="n">
        <v>5</v>
      </c>
      <c r="D3018" s="0" t="n">
        <v>10</v>
      </c>
      <c r="E3018" s="0" t="n">
        <v>2</v>
      </c>
      <c r="F3018" s="0" t="n">
        <v>6</v>
      </c>
      <c r="G3018" s="0" t="n">
        <f aca="false">B3018-F3018</f>
        <v>-2</v>
      </c>
      <c r="H3018" s="0" t="n">
        <f aca="false">D3018/C3018</f>
        <v>2</v>
      </c>
    </row>
    <row r="3019" customFormat="false" ht="15.75" hidden="false" customHeight="false" outlineLevel="0" collapsed="false">
      <c r="A3019" s="0" t="s">
        <v>43</v>
      </c>
      <c r="B3019" s="0" t="n">
        <v>4</v>
      </c>
      <c r="C3019" s="0" t="n">
        <v>5</v>
      </c>
      <c r="D3019" s="0" t="n">
        <v>10</v>
      </c>
      <c r="E3019" s="0" t="n">
        <v>2</v>
      </c>
      <c r="F3019" s="0" t="n">
        <v>6</v>
      </c>
      <c r="G3019" s="0" t="n">
        <f aca="false">B3019-F3019</f>
        <v>-2</v>
      </c>
      <c r="H3019" s="0" t="n">
        <f aca="false">D3019/C3019</f>
        <v>2</v>
      </c>
    </row>
    <row r="3020" customFormat="false" ht="15.75" hidden="false" customHeight="false" outlineLevel="0" collapsed="false">
      <c r="A3020" s="0" t="s">
        <v>43</v>
      </c>
      <c r="B3020" s="0" t="n">
        <v>2</v>
      </c>
      <c r="C3020" s="0" t="n">
        <v>5</v>
      </c>
      <c r="D3020" s="0" t="n">
        <v>10</v>
      </c>
      <c r="E3020" s="0" t="n">
        <v>2</v>
      </c>
      <c r="F3020" s="0" t="n">
        <v>6</v>
      </c>
      <c r="G3020" s="0" t="n">
        <f aca="false">B3020-F3020</f>
        <v>-4</v>
      </c>
      <c r="H3020" s="0" t="n">
        <f aca="false">D3020/C3020</f>
        <v>2</v>
      </c>
    </row>
    <row r="3021" customFormat="false" ht="15.75" hidden="false" customHeight="false" outlineLevel="0" collapsed="false">
      <c r="A3021" s="0" t="s">
        <v>8</v>
      </c>
      <c r="B3021" s="0" t="n">
        <v>4</v>
      </c>
      <c r="C3021" s="0" t="n">
        <v>5</v>
      </c>
      <c r="D3021" s="0" t="n">
        <v>10</v>
      </c>
      <c r="E3021" s="0" t="n">
        <v>2</v>
      </c>
      <c r="F3021" s="0" t="n">
        <v>7</v>
      </c>
      <c r="G3021" s="0" t="n">
        <f aca="false">B3021-F3021</f>
        <v>-3</v>
      </c>
      <c r="H3021" s="0" t="n">
        <f aca="false">D3021/C3021</f>
        <v>2</v>
      </c>
    </row>
    <row r="3022" customFormat="false" ht="15.75" hidden="false" customHeight="false" outlineLevel="0" collapsed="false">
      <c r="A3022" s="0" t="s">
        <v>8</v>
      </c>
      <c r="B3022" s="0" t="n">
        <v>7</v>
      </c>
      <c r="C3022" s="0" t="n">
        <v>2</v>
      </c>
      <c r="D3022" s="0" t="n">
        <v>7</v>
      </c>
      <c r="E3022" s="0" t="n">
        <v>3</v>
      </c>
      <c r="F3022" s="0" t="n">
        <v>7</v>
      </c>
      <c r="G3022" s="0" t="n">
        <f aca="false">B3022-F3022</f>
        <v>0</v>
      </c>
      <c r="H3022" s="0" t="n">
        <f aca="false">D3022/C3022</f>
        <v>3.5</v>
      </c>
    </row>
    <row r="3023" customFormat="false" ht="15.75" hidden="false" customHeight="false" outlineLevel="0" collapsed="false">
      <c r="A3023" s="0" t="s">
        <v>8</v>
      </c>
      <c r="B3023" s="0" t="n">
        <v>8</v>
      </c>
      <c r="C3023" s="0" t="n">
        <v>1</v>
      </c>
      <c r="D3023" s="0" t="n">
        <v>6</v>
      </c>
      <c r="E3023" s="0" t="n">
        <v>6</v>
      </c>
      <c r="F3023" s="0" t="n">
        <v>7</v>
      </c>
      <c r="G3023" s="0" t="n">
        <f aca="false">B3023-F3023</f>
        <v>1</v>
      </c>
      <c r="H3023" s="0" t="n">
        <f aca="false">D3023/C3023</f>
        <v>6</v>
      </c>
    </row>
    <row r="3024" customFormat="false" ht="15.75" hidden="false" customHeight="false" outlineLevel="0" collapsed="false">
      <c r="A3024" s="0" t="s">
        <v>8</v>
      </c>
      <c r="B3024" s="0" t="n">
        <v>9</v>
      </c>
      <c r="C3024" s="0" t="n">
        <v>1</v>
      </c>
      <c r="D3024" s="0" t="n">
        <v>6</v>
      </c>
      <c r="E3024" s="0" t="n">
        <v>6</v>
      </c>
      <c r="F3024" s="0" t="n">
        <v>7</v>
      </c>
      <c r="G3024" s="0" t="n">
        <f aca="false">B3024-F3024</f>
        <v>2</v>
      </c>
      <c r="H3024" s="0" t="n">
        <f aca="false">D3024/C3024</f>
        <v>6</v>
      </c>
    </row>
    <row r="3025" customFormat="false" ht="15.75" hidden="false" customHeight="false" outlineLevel="0" collapsed="false">
      <c r="A3025" s="0" t="s">
        <v>8</v>
      </c>
      <c r="B3025" s="0" t="n">
        <v>9</v>
      </c>
      <c r="C3025" s="0" t="n">
        <v>1</v>
      </c>
      <c r="D3025" s="0" t="n">
        <v>6</v>
      </c>
      <c r="E3025" s="0" t="n">
        <v>6</v>
      </c>
      <c r="F3025" s="0" t="n">
        <v>7</v>
      </c>
      <c r="G3025" s="0" t="n">
        <f aca="false">B3025-F3025</f>
        <v>2</v>
      </c>
      <c r="H3025" s="0" t="n">
        <f aca="false">D3025/C3025</f>
        <v>6</v>
      </c>
    </row>
    <row r="3026" customFormat="false" ht="15.75" hidden="false" customHeight="false" outlineLevel="0" collapsed="false">
      <c r="A3026" s="0" t="s">
        <v>8</v>
      </c>
      <c r="B3026" s="0" t="n">
        <v>9</v>
      </c>
      <c r="C3026" s="0" t="n">
        <v>1</v>
      </c>
      <c r="D3026" s="0" t="n">
        <v>6</v>
      </c>
      <c r="E3026" s="0" t="n">
        <v>6</v>
      </c>
      <c r="F3026" s="0" t="n">
        <v>7</v>
      </c>
      <c r="G3026" s="0" t="n">
        <f aca="false">B3026-F3026</f>
        <v>2</v>
      </c>
      <c r="H3026" s="0" t="n">
        <f aca="false">D3026/C3026</f>
        <v>6</v>
      </c>
    </row>
    <row r="3027" customFormat="false" ht="15.75" hidden="false" customHeight="false" outlineLevel="0" collapsed="false">
      <c r="A3027" s="0" t="s">
        <v>8</v>
      </c>
      <c r="B3027" s="0" t="n">
        <v>4</v>
      </c>
      <c r="C3027" s="0" t="n">
        <v>5</v>
      </c>
      <c r="D3027" s="0" t="n">
        <v>10</v>
      </c>
      <c r="E3027" s="0" t="n">
        <v>2</v>
      </c>
      <c r="F3027" s="0" t="n">
        <v>7</v>
      </c>
      <c r="G3027" s="0" t="n">
        <f aca="false">B3027-F3027</f>
        <v>-3</v>
      </c>
      <c r="H3027" s="0" t="n">
        <f aca="false">D3027/C3027</f>
        <v>2</v>
      </c>
    </row>
    <row r="3028" customFormat="false" ht="15.75" hidden="false" customHeight="false" outlineLevel="0" collapsed="false">
      <c r="A3028" s="0" t="s">
        <v>8</v>
      </c>
      <c r="B3028" s="0" t="n">
        <v>8</v>
      </c>
      <c r="C3028" s="0" t="n">
        <v>1</v>
      </c>
      <c r="D3028" s="0" t="n">
        <v>6</v>
      </c>
      <c r="E3028" s="0" t="n">
        <v>6</v>
      </c>
      <c r="F3028" s="0" t="n">
        <v>7</v>
      </c>
      <c r="G3028" s="0" t="n">
        <f aca="false">B3028-F3028</f>
        <v>1</v>
      </c>
      <c r="H3028" s="0" t="n">
        <f aca="false">D3028/C3028</f>
        <v>6</v>
      </c>
    </row>
    <row r="3029" customFormat="false" ht="15.75" hidden="false" customHeight="false" outlineLevel="0" collapsed="false">
      <c r="A3029" s="0" t="s">
        <v>8</v>
      </c>
      <c r="B3029" s="0" t="n">
        <v>9</v>
      </c>
      <c r="C3029" s="0" t="n">
        <v>1</v>
      </c>
      <c r="D3029" s="0" t="n">
        <v>6</v>
      </c>
      <c r="E3029" s="0" t="n">
        <v>6</v>
      </c>
      <c r="F3029" s="0" t="n">
        <v>7</v>
      </c>
      <c r="G3029" s="0" t="n">
        <f aca="false">B3029-F3029</f>
        <v>2</v>
      </c>
      <c r="H3029" s="0" t="n">
        <f aca="false">D3029/C3029</f>
        <v>6</v>
      </c>
    </row>
    <row r="3030" customFormat="false" ht="15.75" hidden="false" customHeight="false" outlineLevel="0" collapsed="false">
      <c r="A3030" s="0" t="s">
        <v>8</v>
      </c>
      <c r="B3030" s="0" t="n">
        <v>8</v>
      </c>
      <c r="C3030" s="0" t="n">
        <v>1</v>
      </c>
      <c r="D3030" s="0" t="n">
        <v>6</v>
      </c>
      <c r="E3030" s="0" t="n">
        <v>6</v>
      </c>
      <c r="F3030" s="0" t="n">
        <v>7</v>
      </c>
      <c r="G3030" s="0" t="n">
        <f aca="false">B3030-F3030</f>
        <v>1</v>
      </c>
      <c r="H3030" s="0" t="n">
        <f aca="false">D3030/C3030</f>
        <v>6</v>
      </c>
    </row>
    <row r="3031" customFormat="false" ht="15.75" hidden="false" customHeight="false" outlineLevel="0" collapsed="false">
      <c r="A3031" s="0" t="s">
        <v>8</v>
      </c>
      <c r="B3031" s="0" t="n">
        <v>7</v>
      </c>
      <c r="C3031" s="0" t="n">
        <v>1</v>
      </c>
      <c r="D3031" s="0" t="n">
        <v>6</v>
      </c>
      <c r="E3031" s="0" t="n">
        <v>6</v>
      </c>
      <c r="F3031" s="0" t="n">
        <v>7</v>
      </c>
      <c r="G3031" s="0" t="n">
        <f aca="false">B3031-F3031</f>
        <v>0</v>
      </c>
      <c r="H3031" s="0" t="n">
        <f aca="false">D3031/C3031</f>
        <v>6</v>
      </c>
    </row>
    <row r="3032" customFormat="false" ht="15.75" hidden="false" customHeight="false" outlineLevel="0" collapsed="false">
      <c r="A3032" s="0" t="s">
        <v>8</v>
      </c>
      <c r="B3032" s="0" t="n">
        <v>8</v>
      </c>
      <c r="C3032" s="0" t="n">
        <v>1</v>
      </c>
      <c r="D3032" s="0" t="n">
        <v>6</v>
      </c>
      <c r="E3032" s="0" t="n">
        <v>6</v>
      </c>
      <c r="F3032" s="0" t="n">
        <v>7</v>
      </c>
      <c r="G3032" s="0" t="n">
        <f aca="false">B3032-F3032</f>
        <v>1</v>
      </c>
      <c r="H3032" s="0" t="n">
        <f aca="false">D3032/C3032</f>
        <v>6</v>
      </c>
    </row>
    <row r="3033" customFormat="false" ht="15.75" hidden="false" customHeight="false" outlineLevel="0" collapsed="false">
      <c r="A3033" s="0" t="s">
        <v>8</v>
      </c>
      <c r="B3033" s="0" t="n">
        <v>9</v>
      </c>
      <c r="C3033" s="0" t="n">
        <v>1</v>
      </c>
      <c r="D3033" s="0" t="n">
        <v>6</v>
      </c>
      <c r="E3033" s="0" t="n">
        <v>6</v>
      </c>
      <c r="F3033" s="0" t="n">
        <v>7</v>
      </c>
      <c r="G3033" s="0" t="n">
        <f aca="false">B3033-F3033</f>
        <v>2</v>
      </c>
      <c r="H3033" s="0" t="n">
        <f aca="false">D3033/C3033</f>
        <v>6</v>
      </c>
    </row>
    <row r="3034" customFormat="false" ht="15.75" hidden="false" customHeight="false" outlineLevel="0" collapsed="false">
      <c r="A3034" s="0" t="s">
        <v>8</v>
      </c>
      <c r="B3034" s="0" t="n">
        <v>7</v>
      </c>
      <c r="C3034" s="0" t="n">
        <v>1</v>
      </c>
      <c r="D3034" s="0" t="n">
        <v>6</v>
      </c>
      <c r="E3034" s="0" t="n">
        <v>6</v>
      </c>
      <c r="F3034" s="0" t="n">
        <v>7</v>
      </c>
      <c r="G3034" s="0" t="n">
        <f aca="false">B3034-F3034</f>
        <v>0</v>
      </c>
      <c r="H3034" s="0" t="n">
        <f aca="false">D3034/C3034</f>
        <v>6</v>
      </c>
    </row>
    <row r="3035" customFormat="false" ht="15.75" hidden="false" customHeight="false" outlineLevel="0" collapsed="false">
      <c r="A3035" s="0" t="s">
        <v>8</v>
      </c>
      <c r="B3035" s="0" t="n">
        <v>4</v>
      </c>
      <c r="C3035" s="0" t="n">
        <v>5</v>
      </c>
      <c r="D3035" s="0" t="n">
        <v>10</v>
      </c>
      <c r="E3035" s="0" t="n">
        <v>2</v>
      </c>
      <c r="F3035" s="0" t="n">
        <v>7</v>
      </c>
      <c r="G3035" s="0" t="n">
        <f aca="false">B3035-F3035</f>
        <v>-3</v>
      </c>
      <c r="H3035" s="0" t="n">
        <f aca="false">D3035/C3035</f>
        <v>2</v>
      </c>
    </row>
    <row r="3036" customFormat="false" ht="15.75" hidden="false" customHeight="false" outlineLevel="0" collapsed="false">
      <c r="A3036" s="0" t="s">
        <v>8</v>
      </c>
      <c r="B3036" s="0" t="n">
        <v>9</v>
      </c>
      <c r="C3036" s="0" t="n">
        <v>1</v>
      </c>
      <c r="D3036" s="0" t="n">
        <v>6</v>
      </c>
      <c r="E3036" s="0" t="n">
        <v>6</v>
      </c>
      <c r="F3036" s="0" t="n">
        <v>7</v>
      </c>
      <c r="G3036" s="0" t="n">
        <f aca="false">B3036-F3036</f>
        <v>2</v>
      </c>
      <c r="H3036" s="0" t="n">
        <f aca="false">D3036/C3036</f>
        <v>6</v>
      </c>
    </row>
    <row r="3037" customFormat="false" ht="15.75" hidden="false" customHeight="false" outlineLevel="0" collapsed="false">
      <c r="A3037" s="0" t="s">
        <v>8</v>
      </c>
      <c r="B3037" s="0" t="n">
        <v>7</v>
      </c>
      <c r="C3037" s="0" t="n">
        <v>1</v>
      </c>
      <c r="D3037" s="0" t="n">
        <v>6</v>
      </c>
      <c r="E3037" s="0" t="n">
        <v>6</v>
      </c>
      <c r="F3037" s="0" t="n">
        <v>7</v>
      </c>
      <c r="G3037" s="0" t="n">
        <f aca="false">B3037-F3037</f>
        <v>0</v>
      </c>
      <c r="H3037" s="0" t="n">
        <f aca="false">D3037/C3037</f>
        <v>6</v>
      </c>
    </row>
    <row r="3038" customFormat="false" ht="15.75" hidden="false" customHeight="false" outlineLevel="0" collapsed="false">
      <c r="A3038" s="0" t="s">
        <v>8</v>
      </c>
      <c r="B3038" s="0" t="n">
        <v>9</v>
      </c>
      <c r="C3038" s="0" t="n">
        <v>1</v>
      </c>
      <c r="D3038" s="0" t="n">
        <v>6</v>
      </c>
      <c r="E3038" s="0" t="n">
        <v>6</v>
      </c>
      <c r="F3038" s="0" t="n">
        <v>7</v>
      </c>
      <c r="G3038" s="0" t="n">
        <f aca="false">B3038-F3038</f>
        <v>2</v>
      </c>
      <c r="H3038" s="0" t="n">
        <f aca="false">D3038/C3038</f>
        <v>6</v>
      </c>
    </row>
    <row r="3039" customFormat="false" ht="15.75" hidden="false" customHeight="false" outlineLevel="0" collapsed="false">
      <c r="A3039" s="0" t="s">
        <v>8</v>
      </c>
      <c r="B3039" s="0" t="n">
        <v>9</v>
      </c>
      <c r="C3039" s="0" t="n">
        <v>1</v>
      </c>
      <c r="D3039" s="0" t="n">
        <v>6</v>
      </c>
      <c r="E3039" s="0" t="n">
        <v>6</v>
      </c>
      <c r="F3039" s="0" t="n">
        <v>7</v>
      </c>
      <c r="G3039" s="0" t="n">
        <f aca="false">B3039-F3039</f>
        <v>2</v>
      </c>
      <c r="H3039" s="0" t="n">
        <f aca="false">D3039/C3039</f>
        <v>6</v>
      </c>
    </row>
    <row r="3040" customFormat="false" ht="15.75" hidden="false" customHeight="false" outlineLevel="0" collapsed="false">
      <c r="A3040" s="0" t="s">
        <v>8</v>
      </c>
      <c r="B3040" s="0" t="n">
        <v>9</v>
      </c>
      <c r="C3040" s="0" t="n">
        <v>1</v>
      </c>
      <c r="D3040" s="0" t="n">
        <v>6</v>
      </c>
      <c r="E3040" s="0" t="n">
        <v>6</v>
      </c>
      <c r="F3040" s="0" t="n">
        <v>7</v>
      </c>
      <c r="G3040" s="0" t="n">
        <f aca="false">B3040-F3040</f>
        <v>2</v>
      </c>
      <c r="H3040" s="0" t="n">
        <f aca="false">D3040/C3040</f>
        <v>6</v>
      </c>
    </row>
    <row r="3041" customFormat="false" ht="15.75" hidden="false" customHeight="false" outlineLevel="0" collapsed="false">
      <c r="A3041" s="0" t="s">
        <v>8</v>
      </c>
      <c r="B3041" s="0" t="n">
        <v>7</v>
      </c>
      <c r="C3041" s="0" t="n">
        <v>1</v>
      </c>
      <c r="D3041" s="0" t="n">
        <v>6</v>
      </c>
      <c r="E3041" s="0" t="n">
        <v>6</v>
      </c>
      <c r="F3041" s="0" t="n">
        <v>7</v>
      </c>
      <c r="G3041" s="0" t="n">
        <f aca="false">B3041-F3041</f>
        <v>0</v>
      </c>
      <c r="H3041" s="0" t="n">
        <f aca="false">D3041/C3041</f>
        <v>6</v>
      </c>
    </row>
    <row r="3042" customFormat="false" ht="15.75" hidden="false" customHeight="false" outlineLevel="0" collapsed="false">
      <c r="A3042" s="0" t="s">
        <v>8</v>
      </c>
      <c r="B3042" s="0" t="n">
        <v>8</v>
      </c>
      <c r="C3042" s="0" t="n">
        <v>1</v>
      </c>
      <c r="D3042" s="0" t="n">
        <v>6</v>
      </c>
      <c r="E3042" s="0" t="n">
        <v>6</v>
      </c>
      <c r="F3042" s="0" t="n">
        <v>7</v>
      </c>
      <c r="G3042" s="0" t="n">
        <f aca="false">B3042-F3042</f>
        <v>1</v>
      </c>
      <c r="H3042" s="0" t="n">
        <f aca="false">D3042/C3042</f>
        <v>6</v>
      </c>
    </row>
    <row r="3043" customFormat="false" ht="15.75" hidden="false" customHeight="false" outlineLevel="0" collapsed="false">
      <c r="A3043" s="0" t="s">
        <v>8</v>
      </c>
      <c r="B3043" s="0" t="n">
        <v>9</v>
      </c>
      <c r="C3043" s="0" t="n">
        <v>1</v>
      </c>
      <c r="D3043" s="0" t="n">
        <v>6</v>
      </c>
      <c r="E3043" s="0" t="n">
        <v>6</v>
      </c>
      <c r="F3043" s="0" t="n">
        <v>7</v>
      </c>
      <c r="G3043" s="0" t="n">
        <f aca="false">B3043-F3043</f>
        <v>2</v>
      </c>
      <c r="H3043" s="0" t="n">
        <f aca="false">D3043/C3043</f>
        <v>6</v>
      </c>
    </row>
    <row r="3044" customFormat="false" ht="15.75" hidden="false" customHeight="false" outlineLevel="0" collapsed="false">
      <c r="A3044" s="0" t="s">
        <v>8</v>
      </c>
      <c r="B3044" s="0" t="n">
        <v>7</v>
      </c>
      <c r="C3044" s="0" t="n">
        <v>1</v>
      </c>
      <c r="D3044" s="0" t="n">
        <v>6</v>
      </c>
      <c r="E3044" s="0" t="n">
        <v>6</v>
      </c>
      <c r="F3044" s="0" t="n">
        <v>7</v>
      </c>
      <c r="G3044" s="0" t="n">
        <f aca="false">B3044-F3044</f>
        <v>0</v>
      </c>
      <c r="H3044" s="0" t="n">
        <f aca="false">D3044/C3044</f>
        <v>6</v>
      </c>
    </row>
    <row r="3045" customFormat="false" ht="15.75" hidden="false" customHeight="false" outlineLevel="0" collapsed="false">
      <c r="A3045" s="0" t="s">
        <v>8</v>
      </c>
      <c r="B3045" s="0" t="n">
        <v>9</v>
      </c>
      <c r="C3045" s="0" t="n">
        <v>1</v>
      </c>
      <c r="D3045" s="0" t="n">
        <v>6</v>
      </c>
      <c r="E3045" s="0" t="n">
        <v>6</v>
      </c>
      <c r="F3045" s="0" t="n">
        <v>7</v>
      </c>
      <c r="G3045" s="0" t="n">
        <f aca="false">B3045-F3045</f>
        <v>2</v>
      </c>
      <c r="H3045" s="0" t="n">
        <f aca="false">D3045/C3045</f>
        <v>6</v>
      </c>
    </row>
    <row r="3046" customFormat="false" ht="15.75" hidden="false" customHeight="false" outlineLevel="0" collapsed="false">
      <c r="A3046" s="0" t="s">
        <v>8</v>
      </c>
      <c r="B3046" s="0" t="n">
        <v>9</v>
      </c>
      <c r="C3046" s="0" t="n">
        <v>1</v>
      </c>
      <c r="D3046" s="0" t="n">
        <v>6</v>
      </c>
      <c r="E3046" s="0" t="n">
        <v>6</v>
      </c>
      <c r="F3046" s="0" t="n">
        <v>7</v>
      </c>
      <c r="G3046" s="0" t="n">
        <f aca="false">B3046-F3046</f>
        <v>2</v>
      </c>
      <c r="H3046" s="0" t="n">
        <f aca="false">D3046/C3046</f>
        <v>6</v>
      </c>
    </row>
    <row r="3047" customFormat="false" ht="15.75" hidden="false" customHeight="false" outlineLevel="0" collapsed="false">
      <c r="A3047" s="0" t="s">
        <v>8</v>
      </c>
      <c r="B3047" s="0" t="n">
        <v>8</v>
      </c>
      <c r="C3047" s="0" t="n">
        <v>1</v>
      </c>
      <c r="D3047" s="0" t="n">
        <v>6</v>
      </c>
      <c r="E3047" s="0" t="n">
        <v>6</v>
      </c>
      <c r="F3047" s="0" t="n">
        <v>7</v>
      </c>
      <c r="G3047" s="0" t="n">
        <f aca="false">B3047-F3047</f>
        <v>1</v>
      </c>
      <c r="H3047" s="0" t="n">
        <f aca="false">D3047/C3047</f>
        <v>6</v>
      </c>
    </row>
    <row r="3048" customFormat="false" ht="15.75" hidden="false" customHeight="false" outlineLevel="0" collapsed="false">
      <c r="A3048" s="0" t="s">
        <v>8</v>
      </c>
      <c r="B3048" s="0" t="n">
        <v>4</v>
      </c>
      <c r="C3048" s="0" t="n">
        <v>4</v>
      </c>
      <c r="D3048" s="0" t="n">
        <v>10</v>
      </c>
      <c r="E3048" s="0" t="n">
        <v>2</v>
      </c>
      <c r="F3048" s="0" t="n">
        <v>7</v>
      </c>
      <c r="G3048" s="0" t="n">
        <f aca="false">B3048-F3048</f>
        <v>-3</v>
      </c>
      <c r="H3048" s="0" t="n">
        <f aca="false">D3048/C3048</f>
        <v>2.5</v>
      </c>
    </row>
    <row r="3049" customFormat="false" ht="15.75" hidden="false" customHeight="false" outlineLevel="0" collapsed="false">
      <c r="A3049" s="0" t="s">
        <v>9</v>
      </c>
      <c r="B3049" s="0" t="n">
        <v>5</v>
      </c>
      <c r="C3049" s="0" t="n">
        <v>5</v>
      </c>
      <c r="D3049" s="0" t="n">
        <v>10</v>
      </c>
      <c r="E3049" s="0" t="n">
        <v>2</v>
      </c>
      <c r="F3049" s="0" t="n">
        <v>7</v>
      </c>
      <c r="G3049" s="0" t="n">
        <f aca="false">B3049-F3049</f>
        <v>-2</v>
      </c>
      <c r="H3049" s="0" t="n">
        <f aca="false">D3049/C3049</f>
        <v>2</v>
      </c>
    </row>
    <row r="3050" customFormat="false" ht="15.75" hidden="false" customHeight="false" outlineLevel="0" collapsed="false">
      <c r="A3050" s="0" t="s">
        <v>9</v>
      </c>
      <c r="B3050" s="0" t="n">
        <v>2</v>
      </c>
      <c r="C3050" s="0" t="n">
        <v>5</v>
      </c>
      <c r="D3050" s="0" t="n">
        <v>10</v>
      </c>
      <c r="E3050" s="0" t="n">
        <v>2</v>
      </c>
      <c r="F3050" s="0" t="n">
        <v>7</v>
      </c>
      <c r="G3050" s="0" t="n">
        <f aca="false">B3050-F3050</f>
        <v>-5</v>
      </c>
      <c r="H3050" s="0" t="n">
        <f aca="false">D3050/C3050</f>
        <v>2</v>
      </c>
    </row>
    <row r="3051" customFormat="false" ht="15.75" hidden="false" customHeight="false" outlineLevel="0" collapsed="false">
      <c r="A3051" s="0" t="s">
        <v>10</v>
      </c>
      <c r="B3051" s="0" t="n">
        <v>5</v>
      </c>
      <c r="C3051" s="0" t="n">
        <v>5</v>
      </c>
      <c r="D3051" s="0" t="n">
        <v>10</v>
      </c>
      <c r="E3051" s="0" t="n">
        <v>2</v>
      </c>
      <c r="F3051" s="0" t="n">
        <v>7</v>
      </c>
      <c r="G3051" s="0" t="n">
        <f aca="false">B3051-F3051</f>
        <v>-2</v>
      </c>
      <c r="H3051" s="0" t="n">
        <f aca="false">D3051/C3051</f>
        <v>2</v>
      </c>
    </row>
    <row r="3052" customFormat="false" ht="15.75" hidden="false" customHeight="false" outlineLevel="0" collapsed="false">
      <c r="A3052" s="0" t="s">
        <v>10</v>
      </c>
      <c r="B3052" s="0" t="n">
        <v>4</v>
      </c>
      <c r="C3052" s="0" t="n">
        <v>5</v>
      </c>
      <c r="D3052" s="0" t="n">
        <v>10</v>
      </c>
      <c r="E3052" s="0" t="n">
        <v>2</v>
      </c>
      <c r="F3052" s="0" t="n">
        <v>7</v>
      </c>
      <c r="G3052" s="0" t="n">
        <f aca="false">B3052-F3052</f>
        <v>-3</v>
      </c>
      <c r="H3052" s="0" t="n">
        <f aca="false">D3052/C3052</f>
        <v>2</v>
      </c>
    </row>
    <row r="3053" customFormat="false" ht="15.75" hidden="false" customHeight="false" outlineLevel="0" collapsed="false">
      <c r="A3053" s="0" t="s">
        <v>15</v>
      </c>
      <c r="B3053" s="0" t="n">
        <v>7</v>
      </c>
      <c r="C3053" s="0" t="n">
        <v>3</v>
      </c>
      <c r="D3053" s="0" t="n">
        <v>7</v>
      </c>
      <c r="E3053" s="0" t="n">
        <v>2</v>
      </c>
      <c r="F3053" s="0" t="n">
        <v>7</v>
      </c>
      <c r="G3053" s="0" t="n">
        <f aca="false">B3053-F3053</f>
        <v>0</v>
      </c>
      <c r="H3053" s="0" t="n">
        <f aca="false">D3053/C3053</f>
        <v>2.33333333333333</v>
      </c>
    </row>
    <row r="3054" customFormat="false" ht="15.75" hidden="false" customHeight="false" outlineLevel="0" collapsed="false">
      <c r="A3054" s="0" t="s">
        <v>15</v>
      </c>
      <c r="B3054" s="0" t="n">
        <v>9</v>
      </c>
      <c r="C3054" s="0" t="n">
        <v>3</v>
      </c>
      <c r="D3054" s="0" t="n">
        <v>6</v>
      </c>
      <c r="E3054" s="0" t="n">
        <v>2</v>
      </c>
      <c r="F3054" s="0" t="n">
        <v>7</v>
      </c>
      <c r="G3054" s="0" t="n">
        <f aca="false">B3054-F3054</f>
        <v>2</v>
      </c>
      <c r="H3054" s="0" t="n">
        <f aca="false">D3054/C3054</f>
        <v>2</v>
      </c>
    </row>
    <row r="3055" customFormat="false" ht="15.75" hidden="false" customHeight="false" outlineLevel="0" collapsed="false">
      <c r="A3055" s="0" t="s">
        <v>15</v>
      </c>
      <c r="B3055" s="0" t="n">
        <v>7</v>
      </c>
      <c r="C3055" s="0" t="n">
        <v>3</v>
      </c>
      <c r="D3055" s="0" t="n">
        <v>6</v>
      </c>
      <c r="E3055" s="0" t="n">
        <v>2</v>
      </c>
      <c r="F3055" s="0" t="n">
        <v>7</v>
      </c>
      <c r="G3055" s="0" t="n">
        <f aca="false">B3055-F3055</f>
        <v>0</v>
      </c>
      <c r="H3055" s="0" t="n">
        <f aca="false">D3055/C3055</f>
        <v>2</v>
      </c>
    </row>
    <row r="3056" customFormat="false" ht="15.75" hidden="false" customHeight="false" outlineLevel="0" collapsed="false">
      <c r="A3056" s="0" t="s">
        <v>15</v>
      </c>
      <c r="B3056" s="0" t="n">
        <v>8</v>
      </c>
      <c r="C3056" s="0" t="n">
        <v>2</v>
      </c>
      <c r="D3056" s="0" t="n">
        <v>6</v>
      </c>
      <c r="E3056" s="0" t="n">
        <v>3</v>
      </c>
      <c r="F3056" s="0" t="n">
        <v>7</v>
      </c>
      <c r="G3056" s="0" t="n">
        <f aca="false">B3056-F3056</f>
        <v>1</v>
      </c>
      <c r="H3056" s="0" t="n">
        <f aca="false">D3056/C3056</f>
        <v>3</v>
      </c>
    </row>
    <row r="3057" customFormat="false" ht="15.75" hidden="false" customHeight="false" outlineLevel="0" collapsed="false">
      <c r="A3057" s="0" t="s">
        <v>15</v>
      </c>
      <c r="B3057" s="0" t="n">
        <v>7</v>
      </c>
      <c r="C3057" s="0" t="n">
        <v>2</v>
      </c>
      <c r="D3057" s="0" t="n">
        <v>6</v>
      </c>
      <c r="E3057" s="0" t="n">
        <v>3</v>
      </c>
      <c r="F3057" s="0" t="n">
        <v>7</v>
      </c>
      <c r="G3057" s="0" t="n">
        <f aca="false">B3057-F3057</f>
        <v>0</v>
      </c>
      <c r="H3057" s="0" t="n">
        <f aca="false">D3057/C3057</f>
        <v>3</v>
      </c>
    </row>
    <row r="3058" customFormat="false" ht="15.75" hidden="false" customHeight="false" outlineLevel="0" collapsed="false">
      <c r="A3058" s="0" t="s">
        <v>15</v>
      </c>
      <c r="B3058" s="0" t="n">
        <v>2</v>
      </c>
      <c r="C3058" s="0" t="n">
        <v>5</v>
      </c>
      <c r="D3058" s="0" t="n">
        <v>10</v>
      </c>
      <c r="E3058" s="0" t="n">
        <v>2</v>
      </c>
      <c r="F3058" s="0" t="n">
        <v>7</v>
      </c>
      <c r="G3058" s="0" t="n">
        <f aca="false">B3058-F3058</f>
        <v>-5</v>
      </c>
      <c r="H3058" s="0" t="n">
        <f aca="false">D3058/C3058</f>
        <v>2</v>
      </c>
    </row>
    <row r="3059" customFormat="false" ht="15.75" hidden="false" customHeight="false" outlineLevel="0" collapsed="false">
      <c r="A3059" s="0" t="s">
        <v>15</v>
      </c>
      <c r="B3059" s="0" t="n">
        <v>8</v>
      </c>
      <c r="C3059" s="0" t="n">
        <v>1</v>
      </c>
      <c r="D3059" s="0" t="n">
        <v>6</v>
      </c>
      <c r="E3059" s="0" t="n">
        <v>6</v>
      </c>
      <c r="F3059" s="0" t="n">
        <v>7</v>
      </c>
      <c r="G3059" s="0" t="n">
        <f aca="false">B3059-F3059</f>
        <v>1</v>
      </c>
      <c r="H3059" s="0" t="n">
        <f aca="false">D3059/C3059</f>
        <v>6</v>
      </c>
    </row>
    <row r="3060" customFormat="false" ht="15.75" hidden="false" customHeight="false" outlineLevel="0" collapsed="false">
      <c r="A3060" s="0" t="s">
        <v>15</v>
      </c>
      <c r="B3060" s="0" t="n">
        <v>7</v>
      </c>
      <c r="C3060" s="0" t="n">
        <v>1</v>
      </c>
      <c r="D3060" s="0" t="n">
        <v>6</v>
      </c>
      <c r="E3060" s="0" t="n">
        <v>6</v>
      </c>
      <c r="F3060" s="0" t="n">
        <v>7</v>
      </c>
      <c r="G3060" s="0" t="n">
        <f aca="false">B3060-F3060</f>
        <v>0</v>
      </c>
      <c r="H3060" s="0" t="n">
        <f aca="false">D3060/C3060</f>
        <v>6</v>
      </c>
    </row>
    <row r="3061" customFormat="false" ht="15.75" hidden="false" customHeight="false" outlineLevel="0" collapsed="false">
      <c r="A3061" s="0" t="s">
        <v>15</v>
      </c>
      <c r="B3061" s="0" t="n">
        <v>8</v>
      </c>
      <c r="C3061" s="0" t="n">
        <v>1</v>
      </c>
      <c r="D3061" s="0" t="n">
        <v>6</v>
      </c>
      <c r="E3061" s="0" t="n">
        <v>6</v>
      </c>
      <c r="F3061" s="0" t="n">
        <v>7</v>
      </c>
      <c r="G3061" s="0" t="n">
        <f aca="false">B3061-F3061</f>
        <v>1</v>
      </c>
      <c r="H3061" s="0" t="n">
        <f aca="false">D3061/C3061</f>
        <v>6</v>
      </c>
    </row>
    <row r="3062" customFormat="false" ht="15.75" hidden="false" customHeight="false" outlineLevel="0" collapsed="false">
      <c r="A3062" s="0" t="s">
        <v>15</v>
      </c>
      <c r="B3062" s="0" t="n">
        <v>7</v>
      </c>
      <c r="C3062" s="0" t="n">
        <v>1</v>
      </c>
      <c r="D3062" s="0" t="n">
        <v>6</v>
      </c>
      <c r="E3062" s="0" t="n">
        <v>6</v>
      </c>
      <c r="F3062" s="0" t="n">
        <v>7</v>
      </c>
      <c r="G3062" s="0" t="n">
        <f aca="false">B3062-F3062</f>
        <v>0</v>
      </c>
      <c r="H3062" s="0" t="n">
        <f aca="false">D3062/C3062</f>
        <v>6</v>
      </c>
    </row>
    <row r="3063" customFormat="false" ht="15.75" hidden="false" customHeight="false" outlineLevel="0" collapsed="false">
      <c r="A3063" s="0" t="s">
        <v>15</v>
      </c>
      <c r="B3063" s="0" t="n">
        <v>9</v>
      </c>
      <c r="C3063" s="0" t="n">
        <v>1</v>
      </c>
      <c r="D3063" s="0" t="n">
        <v>6</v>
      </c>
      <c r="E3063" s="0" t="n">
        <v>6</v>
      </c>
      <c r="F3063" s="0" t="n">
        <v>7</v>
      </c>
      <c r="G3063" s="0" t="n">
        <f aca="false">B3063-F3063</f>
        <v>2</v>
      </c>
      <c r="H3063" s="0" t="n">
        <f aca="false">D3063/C3063</f>
        <v>6</v>
      </c>
    </row>
    <row r="3064" customFormat="false" ht="15.75" hidden="false" customHeight="false" outlineLevel="0" collapsed="false">
      <c r="A3064" s="0" t="s">
        <v>15</v>
      </c>
      <c r="B3064" s="0" t="n">
        <v>9</v>
      </c>
      <c r="C3064" s="0" t="n">
        <v>1</v>
      </c>
      <c r="D3064" s="0" t="n">
        <v>6</v>
      </c>
      <c r="E3064" s="0" t="n">
        <v>6</v>
      </c>
      <c r="F3064" s="0" t="n">
        <v>7</v>
      </c>
      <c r="G3064" s="0" t="n">
        <f aca="false">B3064-F3064</f>
        <v>2</v>
      </c>
      <c r="H3064" s="0" t="n">
        <f aca="false">D3064/C3064</f>
        <v>6</v>
      </c>
    </row>
    <row r="3065" customFormat="false" ht="15.75" hidden="false" customHeight="false" outlineLevel="0" collapsed="false">
      <c r="A3065" s="0" t="s">
        <v>15</v>
      </c>
      <c r="B3065" s="0" t="n">
        <v>8</v>
      </c>
      <c r="C3065" s="0" t="n">
        <v>1</v>
      </c>
      <c r="D3065" s="0" t="n">
        <v>6</v>
      </c>
      <c r="E3065" s="0" t="n">
        <v>6</v>
      </c>
      <c r="F3065" s="0" t="n">
        <v>7</v>
      </c>
      <c r="G3065" s="0" t="n">
        <f aca="false">B3065-F3065</f>
        <v>1</v>
      </c>
      <c r="H3065" s="0" t="n">
        <f aca="false">D3065/C3065</f>
        <v>6</v>
      </c>
    </row>
    <row r="3066" customFormat="false" ht="15.75" hidden="false" customHeight="false" outlineLevel="0" collapsed="false">
      <c r="A3066" s="0" t="s">
        <v>15</v>
      </c>
      <c r="B3066" s="0" t="n">
        <v>8</v>
      </c>
      <c r="C3066" s="0" t="n">
        <v>1</v>
      </c>
      <c r="D3066" s="0" t="n">
        <v>6</v>
      </c>
      <c r="E3066" s="0" t="n">
        <v>6</v>
      </c>
      <c r="F3066" s="0" t="n">
        <v>7</v>
      </c>
      <c r="G3066" s="0" t="n">
        <f aca="false">B3066-F3066</f>
        <v>1</v>
      </c>
      <c r="H3066" s="0" t="n">
        <f aca="false">D3066/C3066</f>
        <v>6</v>
      </c>
    </row>
    <row r="3067" customFormat="false" ht="15.75" hidden="false" customHeight="false" outlineLevel="0" collapsed="false">
      <c r="A3067" s="0" t="s">
        <v>15</v>
      </c>
      <c r="B3067" s="0" t="n">
        <v>9</v>
      </c>
      <c r="C3067" s="0" t="n">
        <v>1</v>
      </c>
      <c r="D3067" s="0" t="n">
        <v>6</v>
      </c>
      <c r="E3067" s="0" t="n">
        <v>6</v>
      </c>
      <c r="F3067" s="0" t="n">
        <v>7</v>
      </c>
      <c r="G3067" s="0" t="n">
        <f aca="false">B3067-F3067</f>
        <v>2</v>
      </c>
      <c r="H3067" s="0" t="n">
        <f aca="false">D3067/C3067</f>
        <v>6</v>
      </c>
    </row>
    <row r="3068" customFormat="false" ht="15.75" hidden="false" customHeight="false" outlineLevel="0" collapsed="false">
      <c r="A3068" s="0" t="s">
        <v>15</v>
      </c>
      <c r="B3068" s="0" t="n">
        <v>8</v>
      </c>
      <c r="C3068" s="0" t="n">
        <v>1</v>
      </c>
      <c r="D3068" s="0" t="n">
        <v>6</v>
      </c>
      <c r="E3068" s="0" t="n">
        <v>6</v>
      </c>
      <c r="F3068" s="0" t="n">
        <v>7</v>
      </c>
      <c r="G3068" s="0" t="n">
        <f aca="false">B3068-F3068</f>
        <v>1</v>
      </c>
      <c r="H3068" s="0" t="n">
        <f aca="false">D3068/C3068</f>
        <v>6</v>
      </c>
    </row>
    <row r="3069" customFormat="false" ht="15.75" hidden="false" customHeight="false" outlineLevel="0" collapsed="false">
      <c r="A3069" s="0" t="s">
        <v>15</v>
      </c>
      <c r="B3069" s="0" t="n">
        <v>9</v>
      </c>
      <c r="C3069" s="0" t="n">
        <v>1</v>
      </c>
      <c r="D3069" s="0" t="n">
        <v>6</v>
      </c>
      <c r="E3069" s="0" t="n">
        <v>6</v>
      </c>
      <c r="F3069" s="0" t="n">
        <v>7</v>
      </c>
      <c r="G3069" s="0" t="n">
        <f aca="false">B3069-F3069</f>
        <v>2</v>
      </c>
      <c r="H3069" s="0" t="n">
        <f aca="false">D3069/C3069</f>
        <v>6</v>
      </c>
    </row>
    <row r="3070" customFormat="false" ht="15.75" hidden="false" customHeight="false" outlineLevel="0" collapsed="false">
      <c r="A3070" s="0" t="s">
        <v>15</v>
      </c>
      <c r="B3070" s="0" t="n">
        <v>7</v>
      </c>
      <c r="C3070" s="0" t="n">
        <v>1</v>
      </c>
      <c r="D3070" s="0" t="n">
        <v>6</v>
      </c>
      <c r="E3070" s="0" t="n">
        <v>6</v>
      </c>
      <c r="F3070" s="0" t="n">
        <v>7</v>
      </c>
      <c r="G3070" s="0" t="n">
        <f aca="false">B3070-F3070</f>
        <v>0</v>
      </c>
      <c r="H3070" s="0" t="n">
        <f aca="false">D3070/C3070</f>
        <v>6</v>
      </c>
    </row>
    <row r="3071" customFormat="false" ht="15.75" hidden="false" customHeight="false" outlineLevel="0" collapsed="false">
      <c r="A3071" s="0" t="s">
        <v>16</v>
      </c>
      <c r="B3071" s="0" t="n">
        <v>6</v>
      </c>
      <c r="C3071" s="0" t="n">
        <v>1</v>
      </c>
      <c r="D3071" s="0" t="n">
        <v>6</v>
      </c>
      <c r="E3071" s="0" t="n">
        <v>6</v>
      </c>
      <c r="F3071" s="0" t="n">
        <v>7</v>
      </c>
      <c r="G3071" s="0" t="n">
        <f aca="false">B3071-F3071</f>
        <v>-1</v>
      </c>
      <c r="H3071" s="0" t="n">
        <f aca="false">D3071/C3071</f>
        <v>6</v>
      </c>
    </row>
    <row r="3072" customFormat="false" ht="15.75" hidden="false" customHeight="false" outlineLevel="0" collapsed="false">
      <c r="A3072" s="0" t="s">
        <v>16</v>
      </c>
      <c r="B3072" s="0" t="n">
        <v>6</v>
      </c>
      <c r="C3072" s="0" t="n">
        <v>1</v>
      </c>
      <c r="D3072" s="0" t="n">
        <v>6</v>
      </c>
      <c r="E3072" s="0" t="n">
        <v>6</v>
      </c>
      <c r="F3072" s="0" t="n">
        <v>7</v>
      </c>
      <c r="G3072" s="0" t="n">
        <f aca="false">B3072-F3072</f>
        <v>-1</v>
      </c>
      <c r="H3072" s="0" t="n">
        <f aca="false">D3072/C3072</f>
        <v>6</v>
      </c>
    </row>
    <row r="3073" customFormat="false" ht="15.75" hidden="false" customHeight="false" outlineLevel="0" collapsed="false">
      <c r="A3073" s="0" t="s">
        <v>16</v>
      </c>
      <c r="B3073" s="0" t="n">
        <v>4</v>
      </c>
      <c r="C3073" s="0" t="n">
        <v>4</v>
      </c>
      <c r="D3073" s="0" t="n">
        <v>10</v>
      </c>
      <c r="E3073" s="0" t="n">
        <v>2</v>
      </c>
      <c r="F3073" s="0" t="n">
        <v>7</v>
      </c>
      <c r="G3073" s="0" t="n">
        <f aca="false">B3073-F3073</f>
        <v>-3</v>
      </c>
      <c r="H3073" s="0" t="n">
        <f aca="false">D3073/C3073</f>
        <v>2.5</v>
      </c>
    </row>
    <row r="3074" customFormat="false" ht="15.75" hidden="false" customHeight="false" outlineLevel="0" collapsed="false">
      <c r="A3074" s="0" t="s">
        <v>16</v>
      </c>
      <c r="B3074" s="0" t="n">
        <v>8</v>
      </c>
      <c r="C3074" s="0" t="n">
        <v>2</v>
      </c>
      <c r="D3074" s="0" t="n">
        <v>6</v>
      </c>
      <c r="E3074" s="0" t="n">
        <v>3</v>
      </c>
      <c r="F3074" s="0" t="n">
        <v>7</v>
      </c>
      <c r="G3074" s="0" t="n">
        <f aca="false">B3074-F3074</f>
        <v>1</v>
      </c>
      <c r="H3074" s="0" t="n">
        <f aca="false">D3074/C3074</f>
        <v>3</v>
      </c>
    </row>
    <row r="3075" customFormat="false" ht="15.75" hidden="false" customHeight="false" outlineLevel="0" collapsed="false">
      <c r="A3075" s="0" t="s">
        <v>25</v>
      </c>
      <c r="B3075" s="0" t="n">
        <v>9</v>
      </c>
      <c r="C3075" s="0" t="n">
        <v>1</v>
      </c>
      <c r="D3075" s="0" t="n">
        <v>6</v>
      </c>
      <c r="E3075" s="0" t="n">
        <v>6</v>
      </c>
      <c r="F3075" s="0" t="n">
        <v>7</v>
      </c>
      <c r="G3075" s="0" t="n">
        <f aca="false">B3075-F3075</f>
        <v>2</v>
      </c>
      <c r="H3075" s="0" t="n">
        <f aca="false">D3075/C3075</f>
        <v>6</v>
      </c>
    </row>
    <row r="3076" customFormat="false" ht="15.75" hidden="false" customHeight="false" outlineLevel="0" collapsed="false">
      <c r="A3076" s="0" t="s">
        <v>25</v>
      </c>
      <c r="B3076" s="0" t="n">
        <v>4</v>
      </c>
      <c r="C3076" s="0" t="n">
        <v>3</v>
      </c>
      <c r="D3076" s="0" t="n">
        <v>10</v>
      </c>
      <c r="E3076" s="0" t="n">
        <v>3</v>
      </c>
      <c r="F3076" s="0" t="n">
        <v>7</v>
      </c>
      <c r="G3076" s="0" t="n">
        <f aca="false">B3076-F3076</f>
        <v>-3</v>
      </c>
      <c r="H3076" s="0" t="n">
        <f aca="false">D3076/C3076</f>
        <v>3.33333333333333</v>
      </c>
    </row>
    <row r="3077" customFormat="false" ht="15.75" hidden="false" customHeight="false" outlineLevel="0" collapsed="false">
      <c r="A3077" s="0" t="s">
        <v>25</v>
      </c>
      <c r="B3077" s="0" t="n">
        <v>3</v>
      </c>
      <c r="C3077" s="0" t="n">
        <v>3</v>
      </c>
      <c r="D3077" s="0" t="n">
        <v>9</v>
      </c>
      <c r="E3077" s="0" t="n">
        <v>3</v>
      </c>
      <c r="F3077" s="0" t="n">
        <v>7</v>
      </c>
      <c r="G3077" s="0" t="n">
        <f aca="false">B3077-F3077</f>
        <v>-4</v>
      </c>
      <c r="H3077" s="0" t="n">
        <f aca="false">D3077/C3077</f>
        <v>3</v>
      </c>
    </row>
    <row r="3078" customFormat="false" ht="15.75" hidden="false" customHeight="false" outlineLevel="0" collapsed="false">
      <c r="A3078" s="0" t="s">
        <v>25</v>
      </c>
      <c r="B3078" s="0" t="n">
        <v>4</v>
      </c>
      <c r="C3078" s="0" t="n">
        <v>3</v>
      </c>
      <c r="D3078" s="0" t="n">
        <v>9</v>
      </c>
      <c r="E3078" s="0" t="n">
        <v>3</v>
      </c>
      <c r="F3078" s="0" t="n">
        <v>7</v>
      </c>
      <c r="G3078" s="0" t="n">
        <f aca="false">B3078-F3078</f>
        <v>-3</v>
      </c>
      <c r="H3078" s="0" t="n">
        <f aca="false">D3078/C3078</f>
        <v>3</v>
      </c>
    </row>
    <row r="3079" customFormat="false" ht="15.75" hidden="false" customHeight="false" outlineLevel="0" collapsed="false">
      <c r="A3079" s="0" t="s">
        <v>25</v>
      </c>
      <c r="B3079" s="0" t="n">
        <v>5</v>
      </c>
      <c r="C3079" s="0" t="n">
        <v>3</v>
      </c>
      <c r="D3079" s="0" t="n">
        <v>9</v>
      </c>
      <c r="E3079" s="0" t="n">
        <v>3</v>
      </c>
      <c r="F3079" s="0" t="n">
        <v>7</v>
      </c>
      <c r="G3079" s="0" t="n">
        <f aca="false">B3079-F3079</f>
        <v>-2</v>
      </c>
      <c r="H3079" s="0" t="n">
        <f aca="false">D3079/C3079</f>
        <v>3</v>
      </c>
    </row>
    <row r="3080" customFormat="false" ht="15.75" hidden="false" customHeight="false" outlineLevel="0" collapsed="false">
      <c r="A3080" s="0" t="s">
        <v>25</v>
      </c>
      <c r="B3080" s="0" t="n">
        <v>3</v>
      </c>
      <c r="C3080" s="0" t="n">
        <v>3</v>
      </c>
      <c r="D3080" s="0" t="n">
        <v>9</v>
      </c>
      <c r="E3080" s="0" t="n">
        <v>3</v>
      </c>
      <c r="F3080" s="0" t="n">
        <v>7</v>
      </c>
      <c r="G3080" s="0" t="n">
        <f aca="false">B3080-F3080</f>
        <v>-4</v>
      </c>
      <c r="H3080" s="0" t="n">
        <f aca="false">D3080/C3080</f>
        <v>3</v>
      </c>
    </row>
    <row r="3081" customFormat="false" ht="15.75" hidden="false" customHeight="false" outlineLevel="0" collapsed="false">
      <c r="A3081" s="0" t="s">
        <v>34</v>
      </c>
      <c r="B3081" s="0" t="n">
        <v>5</v>
      </c>
      <c r="C3081" s="0" t="n">
        <v>5</v>
      </c>
      <c r="D3081" s="0" t="n">
        <v>10</v>
      </c>
      <c r="E3081" s="0" t="n">
        <v>2</v>
      </c>
      <c r="F3081" s="0" t="n">
        <v>7</v>
      </c>
      <c r="G3081" s="0" t="n">
        <f aca="false">B3081-F3081</f>
        <v>-2</v>
      </c>
      <c r="H3081" s="0" t="n">
        <f aca="false">D3081/C3081</f>
        <v>2</v>
      </c>
    </row>
    <row r="3082" customFormat="false" ht="15.75" hidden="false" customHeight="false" outlineLevel="0" collapsed="false">
      <c r="A3082" s="0" t="s">
        <v>37</v>
      </c>
      <c r="B3082" s="0" t="n">
        <v>6</v>
      </c>
      <c r="C3082" s="0" t="n">
        <v>1</v>
      </c>
      <c r="D3082" s="0" t="n">
        <v>6</v>
      </c>
      <c r="E3082" s="0" t="n">
        <v>6</v>
      </c>
      <c r="F3082" s="0" t="n">
        <v>7</v>
      </c>
      <c r="G3082" s="0" t="n">
        <f aca="false">B3082-F3082</f>
        <v>-1</v>
      </c>
      <c r="H3082" s="0" t="n">
        <f aca="false">D3082/C3082</f>
        <v>6</v>
      </c>
    </row>
    <row r="3083" customFormat="false" ht="15.75" hidden="false" customHeight="false" outlineLevel="0" collapsed="false">
      <c r="A3083" s="0" t="s">
        <v>37</v>
      </c>
      <c r="B3083" s="0" t="n">
        <v>6</v>
      </c>
      <c r="C3083" s="0" t="n">
        <v>1</v>
      </c>
      <c r="D3083" s="0" t="n">
        <v>6</v>
      </c>
      <c r="E3083" s="0" t="n">
        <v>6</v>
      </c>
      <c r="F3083" s="0" t="n">
        <v>7</v>
      </c>
      <c r="G3083" s="0" t="n">
        <f aca="false">B3083-F3083</f>
        <v>-1</v>
      </c>
      <c r="H3083" s="0" t="n">
        <f aca="false">D3083/C3083</f>
        <v>6</v>
      </c>
    </row>
    <row r="3084" customFormat="false" ht="15.75" hidden="false" customHeight="false" outlineLevel="0" collapsed="false">
      <c r="A3084" s="0" t="s">
        <v>37</v>
      </c>
      <c r="B3084" s="0" t="n">
        <v>8</v>
      </c>
      <c r="C3084" s="0" t="n">
        <v>1</v>
      </c>
      <c r="D3084" s="0" t="n">
        <v>6</v>
      </c>
      <c r="E3084" s="0" t="n">
        <v>6</v>
      </c>
      <c r="F3084" s="0" t="n">
        <v>7</v>
      </c>
      <c r="G3084" s="0" t="n">
        <f aca="false">B3084-F3084</f>
        <v>1</v>
      </c>
      <c r="H3084" s="0" t="n">
        <f aca="false">D3084/C3084</f>
        <v>6</v>
      </c>
    </row>
    <row r="3085" customFormat="false" ht="15.75" hidden="false" customHeight="false" outlineLevel="0" collapsed="false">
      <c r="A3085" s="0" t="s">
        <v>37</v>
      </c>
      <c r="B3085" s="0" t="n">
        <v>9</v>
      </c>
      <c r="C3085" s="0" t="n">
        <v>1</v>
      </c>
      <c r="D3085" s="0" t="n">
        <v>6</v>
      </c>
      <c r="E3085" s="0" t="n">
        <v>6</v>
      </c>
      <c r="F3085" s="0" t="n">
        <v>7</v>
      </c>
      <c r="G3085" s="0" t="n">
        <f aca="false">B3085-F3085</f>
        <v>2</v>
      </c>
      <c r="H3085" s="0" t="n">
        <f aca="false">D3085/C3085</f>
        <v>6</v>
      </c>
    </row>
    <row r="3086" customFormat="false" ht="15.75" hidden="false" customHeight="false" outlineLevel="0" collapsed="false">
      <c r="A3086" s="0" t="s">
        <v>37</v>
      </c>
      <c r="B3086" s="0" t="n">
        <v>7</v>
      </c>
      <c r="C3086" s="0" t="n">
        <v>1</v>
      </c>
      <c r="D3086" s="0" t="n">
        <v>6</v>
      </c>
      <c r="E3086" s="0" t="n">
        <v>6</v>
      </c>
      <c r="F3086" s="0" t="n">
        <v>7</v>
      </c>
      <c r="G3086" s="0" t="n">
        <f aca="false">B3086-F3086</f>
        <v>0</v>
      </c>
      <c r="H3086" s="0" t="n">
        <f aca="false">D3086/C3086</f>
        <v>6</v>
      </c>
    </row>
    <row r="3087" customFormat="false" ht="15.75" hidden="false" customHeight="false" outlineLevel="0" collapsed="false">
      <c r="A3087" s="0" t="s">
        <v>37</v>
      </c>
      <c r="B3087" s="0" t="n">
        <v>7</v>
      </c>
      <c r="C3087" s="0" t="n">
        <v>1</v>
      </c>
      <c r="D3087" s="0" t="n">
        <v>6</v>
      </c>
      <c r="E3087" s="0" t="n">
        <v>6</v>
      </c>
      <c r="F3087" s="0" t="n">
        <v>7</v>
      </c>
      <c r="G3087" s="0" t="n">
        <f aca="false">B3087-F3087</f>
        <v>0</v>
      </c>
      <c r="H3087" s="0" t="n">
        <f aca="false">D3087/C3087</f>
        <v>6</v>
      </c>
    </row>
    <row r="3088" customFormat="false" ht="15.75" hidden="false" customHeight="false" outlineLevel="0" collapsed="false">
      <c r="A3088" s="0" t="s">
        <v>37</v>
      </c>
      <c r="B3088" s="0" t="n">
        <v>9</v>
      </c>
      <c r="C3088" s="0" t="n">
        <v>1</v>
      </c>
      <c r="D3088" s="0" t="n">
        <v>6</v>
      </c>
      <c r="E3088" s="0" t="n">
        <v>6</v>
      </c>
      <c r="F3088" s="0" t="n">
        <v>7</v>
      </c>
      <c r="G3088" s="0" t="n">
        <f aca="false">B3088-F3088</f>
        <v>2</v>
      </c>
      <c r="H3088" s="0" t="n">
        <f aca="false">D3088/C3088</f>
        <v>6</v>
      </c>
    </row>
    <row r="3089" customFormat="false" ht="15.75" hidden="false" customHeight="false" outlineLevel="0" collapsed="false">
      <c r="A3089" s="0" t="s">
        <v>37</v>
      </c>
      <c r="B3089" s="0" t="n">
        <v>9</v>
      </c>
      <c r="C3089" s="0" t="n">
        <v>1</v>
      </c>
      <c r="D3089" s="0" t="n">
        <v>6</v>
      </c>
      <c r="E3089" s="0" t="n">
        <v>6</v>
      </c>
      <c r="F3089" s="0" t="n">
        <v>7</v>
      </c>
      <c r="G3089" s="0" t="n">
        <f aca="false">B3089-F3089</f>
        <v>2</v>
      </c>
      <c r="H3089" s="0" t="n">
        <f aca="false">D3089/C3089</f>
        <v>6</v>
      </c>
    </row>
    <row r="3090" customFormat="false" ht="15.75" hidden="false" customHeight="false" outlineLevel="0" collapsed="false">
      <c r="A3090" s="0" t="s">
        <v>37</v>
      </c>
      <c r="B3090" s="0" t="n">
        <v>8</v>
      </c>
      <c r="C3090" s="0" t="n">
        <v>1</v>
      </c>
      <c r="D3090" s="0" t="n">
        <v>6</v>
      </c>
      <c r="E3090" s="0" t="n">
        <v>6</v>
      </c>
      <c r="F3090" s="0" t="n">
        <v>7</v>
      </c>
      <c r="G3090" s="0" t="n">
        <f aca="false">B3090-F3090</f>
        <v>1</v>
      </c>
      <c r="H3090" s="0" t="n">
        <f aca="false">D3090/C3090</f>
        <v>6</v>
      </c>
    </row>
    <row r="3091" customFormat="false" ht="15.75" hidden="false" customHeight="false" outlineLevel="0" collapsed="false">
      <c r="A3091" s="0" t="s">
        <v>37</v>
      </c>
      <c r="B3091" s="0" t="n">
        <v>8</v>
      </c>
      <c r="C3091" s="0" t="n">
        <v>1</v>
      </c>
      <c r="D3091" s="0" t="n">
        <v>6</v>
      </c>
      <c r="E3091" s="0" t="n">
        <v>6</v>
      </c>
      <c r="F3091" s="0" t="n">
        <v>7</v>
      </c>
      <c r="G3091" s="0" t="n">
        <f aca="false">B3091-F3091</f>
        <v>1</v>
      </c>
      <c r="H3091" s="0" t="n">
        <f aca="false">D3091/C3091</f>
        <v>6</v>
      </c>
    </row>
    <row r="3092" customFormat="false" ht="15.75" hidden="false" customHeight="false" outlineLevel="0" collapsed="false">
      <c r="A3092" s="0" t="s">
        <v>37</v>
      </c>
      <c r="B3092" s="0" t="n">
        <v>9</v>
      </c>
      <c r="C3092" s="0" t="n">
        <v>1</v>
      </c>
      <c r="D3092" s="0" t="n">
        <v>6</v>
      </c>
      <c r="E3092" s="0" t="n">
        <v>6</v>
      </c>
      <c r="F3092" s="0" t="n">
        <v>7</v>
      </c>
      <c r="G3092" s="0" t="n">
        <f aca="false">B3092-F3092</f>
        <v>2</v>
      </c>
      <c r="H3092" s="0" t="n">
        <f aca="false">D3092/C3092</f>
        <v>6</v>
      </c>
    </row>
    <row r="3093" customFormat="false" ht="15.75" hidden="false" customHeight="false" outlineLevel="0" collapsed="false">
      <c r="A3093" s="0" t="s">
        <v>37</v>
      </c>
      <c r="B3093" s="0" t="n">
        <v>7</v>
      </c>
      <c r="C3093" s="0" t="n">
        <v>1</v>
      </c>
      <c r="D3093" s="0" t="n">
        <v>6</v>
      </c>
      <c r="E3093" s="0" t="n">
        <v>6</v>
      </c>
      <c r="F3093" s="0" t="n">
        <v>7</v>
      </c>
      <c r="G3093" s="0" t="n">
        <f aca="false">B3093-F3093</f>
        <v>0</v>
      </c>
      <c r="H3093" s="0" t="n">
        <f aca="false">D3093/C3093</f>
        <v>6</v>
      </c>
    </row>
    <row r="3094" customFormat="false" ht="15.75" hidden="false" customHeight="false" outlineLevel="0" collapsed="false">
      <c r="A3094" s="0" t="s">
        <v>37</v>
      </c>
      <c r="B3094" s="0" t="n">
        <v>8</v>
      </c>
      <c r="C3094" s="0" t="n">
        <v>1</v>
      </c>
      <c r="D3094" s="0" t="n">
        <v>6</v>
      </c>
      <c r="E3094" s="0" t="n">
        <v>6</v>
      </c>
      <c r="F3094" s="0" t="n">
        <v>7</v>
      </c>
      <c r="G3094" s="0" t="n">
        <f aca="false">B3094-F3094</f>
        <v>1</v>
      </c>
      <c r="H3094" s="0" t="n">
        <f aca="false">D3094/C3094</f>
        <v>6</v>
      </c>
    </row>
    <row r="3095" customFormat="false" ht="15.75" hidden="false" customHeight="false" outlineLevel="0" collapsed="false">
      <c r="A3095" s="0" t="s">
        <v>37</v>
      </c>
      <c r="B3095" s="0" t="n">
        <v>7</v>
      </c>
      <c r="C3095" s="0" t="n">
        <v>1</v>
      </c>
      <c r="D3095" s="0" t="n">
        <v>6</v>
      </c>
      <c r="E3095" s="0" t="n">
        <v>6</v>
      </c>
      <c r="F3095" s="0" t="n">
        <v>7</v>
      </c>
      <c r="G3095" s="0" t="n">
        <f aca="false">B3095-F3095</f>
        <v>0</v>
      </c>
      <c r="H3095" s="0" t="n">
        <f aca="false">D3095/C3095</f>
        <v>6</v>
      </c>
    </row>
    <row r="3096" customFormat="false" ht="15.75" hidden="false" customHeight="false" outlineLevel="0" collapsed="false">
      <c r="A3096" s="0" t="s">
        <v>37</v>
      </c>
      <c r="B3096" s="0" t="n">
        <v>8</v>
      </c>
      <c r="C3096" s="0" t="n">
        <v>1</v>
      </c>
      <c r="D3096" s="0" t="n">
        <v>6</v>
      </c>
      <c r="E3096" s="0" t="n">
        <v>6</v>
      </c>
      <c r="F3096" s="0" t="n">
        <v>7</v>
      </c>
      <c r="G3096" s="0" t="n">
        <f aca="false">B3096-F3096</f>
        <v>1</v>
      </c>
      <c r="H3096" s="0" t="n">
        <f aca="false">D3096/C3096</f>
        <v>6</v>
      </c>
    </row>
    <row r="3097" customFormat="false" ht="15.75" hidden="false" customHeight="false" outlineLevel="0" collapsed="false">
      <c r="A3097" s="0" t="s">
        <v>37</v>
      </c>
      <c r="B3097" s="0" t="n">
        <v>4</v>
      </c>
      <c r="C3097" s="0" t="n">
        <v>3</v>
      </c>
      <c r="D3097" s="0" t="n">
        <v>9</v>
      </c>
      <c r="E3097" s="0" t="n">
        <v>3</v>
      </c>
      <c r="F3097" s="0" t="n">
        <v>7</v>
      </c>
      <c r="G3097" s="0" t="n">
        <f aca="false">B3097-F3097</f>
        <v>-3</v>
      </c>
      <c r="H3097" s="0" t="n">
        <f aca="false">D3097/C3097</f>
        <v>3</v>
      </c>
    </row>
    <row r="3098" customFormat="false" ht="15.75" hidden="false" customHeight="false" outlineLevel="0" collapsed="false">
      <c r="A3098" s="0" t="s">
        <v>37</v>
      </c>
      <c r="B3098" s="0" t="n">
        <v>3</v>
      </c>
      <c r="C3098" s="0" t="n">
        <v>3</v>
      </c>
      <c r="D3098" s="0" t="n">
        <v>9</v>
      </c>
      <c r="E3098" s="0" t="n">
        <v>3</v>
      </c>
      <c r="F3098" s="0" t="n">
        <v>7</v>
      </c>
      <c r="G3098" s="0" t="n">
        <f aca="false">B3098-F3098</f>
        <v>-4</v>
      </c>
      <c r="H3098" s="0" t="n">
        <f aca="false">D3098/C3098</f>
        <v>3</v>
      </c>
    </row>
    <row r="3099" customFormat="false" ht="15.75" hidden="false" customHeight="false" outlineLevel="0" collapsed="false">
      <c r="A3099" s="0" t="s">
        <v>37</v>
      </c>
      <c r="B3099" s="0" t="n">
        <v>5</v>
      </c>
      <c r="C3099" s="0" t="n">
        <v>3</v>
      </c>
      <c r="D3099" s="0" t="n">
        <v>8</v>
      </c>
      <c r="E3099" s="0" t="n">
        <v>2</v>
      </c>
      <c r="F3099" s="0" t="n">
        <v>7</v>
      </c>
      <c r="G3099" s="0" t="n">
        <f aca="false">B3099-F3099</f>
        <v>-2</v>
      </c>
      <c r="H3099" s="0" t="n">
        <f aca="false">D3099/C3099</f>
        <v>2.66666666666667</v>
      </c>
    </row>
    <row r="3100" customFormat="false" ht="15.75" hidden="false" customHeight="false" outlineLevel="0" collapsed="false">
      <c r="A3100" s="0" t="s">
        <v>37</v>
      </c>
      <c r="B3100" s="0" t="n">
        <v>3</v>
      </c>
      <c r="C3100" s="0" t="n">
        <v>3</v>
      </c>
      <c r="D3100" s="0" t="n">
        <v>8</v>
      </c>
      <c r="E3100" s="0" t="n">
        <v>2</v>
      </c>
      <c r="F3100" s="0" t="n">
        <v>7</v>
      </c>
      <c r="G3100" s="0" t="n">
        <f aca="false">B3100-F3100</f>
        <v>-4</v>
      </c>
      <c r="H3100" s="0" t="n">
        <f aca="false">D3100/C3100</f>
        <v>2.66666666666667</v>
      </c>
    </row>
    <row r="3101" customFormat="false" ht="15.75" hidden="false" customHeight="false" outlineLevel="0" collapsed="false">
      <c r="A3101" s="0" t="s">
        <v>38</v>
      </c>
      <c r="B3101" s="0" t="n">
        <v>6</v>
      </c>
      <c r="C3101" s="0" t="n">
        <v>1</v>
      </c>
      <c r="D3101" s="0" t="n">
        <v>6</v>
      </c>
      <c r="E3101" s="0" t="n">
        <v>6</v>
      </c>
      <c r="F3101" s="0" t="n">
        <v>7</v>
      </c>
      <c r="G3101" s="0" t="n">
        <f aca="false">B3101-F3101</f>
        <v>-1</v>
      </c>
      <c r="H3101" s="0" t="n">
        <f aca="false">D3101/C3101</f>
        <v>6</v>
      </c>
    </row>
    <row r="3102" customFormat="false" ht="15.75" hidden="false" customHeight="false" outlineLevel="0" collapsed="false">
      <c r="A3102" s="0" t="s">
        <v>38</v>
      </c>
      <c r="B3102" s="0" t="n">
        <v>5</v>
      </c>
      <c r="C3102" s="0" t="n">
        <v>1</v>
      </c>
      <c r="D3102" s="0" t="n">
        <v>6</v>
      </c>
      <c r="E3102" s="0" t="n">
        <v>6</v>
      </c>
      <c r="F3102" s="0" t="n">
        <v>7</v>
      </c>
      <c r="G3102" s="0" t="n">
        <f aca="false">B3102-F3102</f>
        <v>-2</v>
      </c>
      <c r="H3102" s="0" t="n">
        <f aca="false">D3102/C3102</f>
        <v>6</v>
      </c>
    </row>
    <row r="3103" customFormat="false" ht="15.75" hidden="false" customHeight="false" outlineLevel="0" collapsed="false">
      <c r="A3103" s="0" t="s">
        <v>39</v>
      </c>
      <c r="B3103" s="0" t="n">
        <v>7</v>
      </c>
      <c r="C3103" s="0" t="n">
        <v>1</v>
      </c>
      <c r="D3103" s="0" t="n">
        <v>6</v>
      </c>
      <c r="E3103" s="0" t="n">
        <v>6</v>
      </c>
      <c r="F3103" s="0" t="n">
        <v>7</v>
      </c>
      <c r="G3103" s="0" t="n">
        <f aca="false">B3103-F3103</f>
        <v>0</v>
      </c>
      <c r="H3103" s="0" t="n">
        <f aca="false">D3103/C3103</f>
        <v>6</v>
      </c>
    </row>
    <row r="3104" customFormat="false" ht="15.75" hidden="false" customHeight="false" outlineLevel="0" collapsed="false">
      <c r="A3104" s="0" t="s">
        <v>39</v>
      </c>
      <c r="B3104" s="0" t="n">
        <v>3</v>
      </c>
      <c r="C3104" s="0" t="n">
        <v>5</v>
      </c>
      <c r="D3104" s="0" t="n">
        <v>10</v>
      </c>
      <c r="E3104" s="0" t="n">
        <v>2</v>
      </c>
      <c r="F3104" s="0" t="n">
        <v>7</v>
      </c>
      <c r="G3104" s="0" t="n">
        <f aca="false">B3104-F3104</f>
        <v>-4</v>
      </c>
      <c r="H3104" s="0" t="n">
        <f aca="false">D3104/C3104</f>
        <v>2</v>
      </c>
    </row>
    <row r="3105" customFormat="false" ht="15.75" hidden="false" customHeight="false" outlineLevel="0" collapsed="false">
      <c r="A3105" s="0" t="s">
        <v>39</v>
      </c>
      <c r="B3105" s="0" t="n">
        <v>3</v>
      </c>
      <c r="C3105" s="0" t="n">
        <v>4</v>
      </c>
      <c r="D3105" s="0" t="n">
        <v>10</v>
      </c>
      <c r="E3105" s="0" t="n">
        <v>2</v>
      </c>
      <c r="F3105" s="0" t="n">
        <v>7</v>
      </c>
      <c r="G3105" s="0" t="n">
        <f aca="false">B3105-F3105</f>
        <v>-4</v>
      </c>
      <c r="H3105" s="0" t="n">
        <f aca="false">D3105/C3105</f>
        <v>2.5</v>
      </c>
    </row>
    <row r="3106" customFormat="false" ht="15.75" hidden="false" customHeight="false" outlineLevel="0" collapsed="false">
      <c r="A3106" s="0" t="s">
        <v>39</v>
      </c>
      <c r="B3106" s="0" t="n">
        <v>3</v>
      </c>
      <c r="C3106" s="0" t="n">
        <v>4</v>
      </c>
      <c r="D3106" s="0" t="n">
        <v>9</v>
      </c>
      <c r="E3106" s="0" t="n">
        <v>2</v>
      </c>
      <c r="F3106" s="0" t="n">
        <v>7</v>
      </c>
      <c r="G3106" s="0" t="n">
        <f aca="false">B3106-F3106</f>
        <v>-4</v>
      </c>
      <c r="H3106" s="0" t="n">
        <f aca="false">D3106/C3106</f>
        <v>2.25</v>
      </c>
    </row>
    <row r="3107" customFormat="false" ht="15.75" hidden="false" customHeight="false" outlineLevel="0" collapsed="false">
      <c r="A3107" s="0" t="s">
        <v>41</v>
      </c>
      <c r="B3107" s="0" t="n">
        <v>8</v>
      </c>
      <c r="C3107" s="0" t="n">
        <v>1</v>
      </c>
      <c r="D3107" s="0" t="n">
        <v>8</v>
      </c>
      <c r="E3107" s="0" t="n">
        <v>8</v>
      </c>
      <c r="F3107" s="0" t="n">
        <v>7</v>
      </c>
      <c r="G3107" s="0" t="n">
        <f aca="false">B3107-F3107</f>
        <v>1</v>
      </c>
      <c r="H3107" s="0" t="n">
        <f aca="false">D3107/C3107</f>
        <v>8</v>
      </c>
    </row>
    <row r="3108" customFormat="false" ht="15.75" hidden="false" customHeight="false" outlineLevel="0" collapsed="false">
      <c r="A3108" s="0" t="s">
        <v>41</v>
      </c>
      <c r="B3108" s="0" t="n">
        <v>3</v>
      </c>
      <c r="C3108" s="0" t="n">
        <v>5</v>
      </c>
      <c r="D3108" s="0" t="n">
        <v>10</v>
      </c>
      <c r="E3108" s="0" t="n">
        <v>2</v>
      </c>
      <c r="F3108" s="0" t="n">
        <v>7</v>
      </c>
      <c r="G3108" s="0" t="n">
        <f aca="false">B3108-F3108</f>
        <v>-4</v>
      </c>
      <c r="H3108" s="0" t="n">
        <f aca="false">D3108/C3108</f>
        <v>2</v>
      </c>
    </row>
    <row r="3109" customFormat="false" ht="15.75" hidden="false" customHeight="false" outlineLevel="0" collapsed="false">
      <c r="A3109" s="0" t="s">
        <v>5</v>
      </c>
      <c r="B3109" s="0" t="n">
        <v>9</v>
      </c>
      <c r="C3109" s="0" t="n">
        <v>1</v>
      </c>
      <c r="D3109" s="0" t="n">
        <v>7</v>
      </c>
      <c r="E3109" s="0" t="n">
        <v>7</v>
      </c>
      <c r="F3109" s="0" t="n">
        <v>7</v>
      </c>
      <c r="G3109" s="0" t="n">
        <f aca="false">B3109-F3109</f>
        <v>2</v>
      </c>
      <c r="H3109" s="0" t="n">
        <f aca="false">D3109/C3109</f>
        <v>7</v>
      </c>
    </row>
    <row r="3110" customFormat="false" ht="15.75" hidden="false" customHeight="false" outlineLevel="0" collapsed="false">
      <c r="A3110" s="0" t="s">
        <v>13</v>
      </c>
      <c r="B3110" s="0" t="n">
        <v>9</v>
      </c>
      <c r="C3110" s="0" t="n">
        <v>1</v>
      </c>
      <c r="D3110" s="0" t="n">
        <v>6</v>
      </c>
      <c r="E3110" s="0" t="n">
        <v>6</v>
      </c>
      <c r="F3110" s="0" t="n">
        <v>7</v>
      </c>
      <c r="G3110" s="0" t="n">
        <f aca="false">B3110-F3110</f>
        <v>2</v>
      </c>
      <c r="H3110" s="0" t="n">
        <f aca="false">D3110/C3110</f>
        <v>6</v>
      </c>
    </row>
    <row r="3111" customFormat="false" ht="15.75" hidden="false" customHeight="false" outlineLevel="0" collapsed="false">
      <c r="A3111" s="0" t="s">
        <v>13</v>
      </c>
      <c r="B3111" s="0" t="n">
        <v>9</v>
      </c>
      <c r="C3111" s="0" t="n">
        <v>1</v>
      </c>
      <c r="D3111" s="0" t="n">
        <v>6</v>
      </c>
      <c r="E3111" s="0" t="n">
        <v>6</v>
      </c>
      <c r="F3111" s="0" t="n">
        <v>7</v>
      </c>
      <c r="G3111" s="0" t="n">
        <f aca="false">B3111-F3111</f>
        <v>2</v>
      </c>
      <c r="H3111" s="0" t="n">
        <f aca="false">D3111/C3111</f>
        <v>6</v>
      </c>
    </row>
    <row r="3112" customFormat="false" ht="15.75" hidden="false" customHeight="false" outlineLevel="0" collapsed="false">
      <c r="A3112" s="0" t="s">
        <v>13</v>
      </c>
      <c r="B3112" s="0" t="n">
        <v>9</v>
      </c>
      <c r="C3112" s="0" t="n">
        <v>1</v>
      </c>
      <c r="D3112" s="0" t="n">
        <v>6</v>
      </c>
      <c r="E3112" s="0" t="n">
        <v>6</v>
      </c>
      <c r="F3112" s="0" t="n">
        <v>7</v>
      </c>
      <c r="G3112" s="0" t="n">
        <f aca="false">B3112-F3112</f>
        <v>2</v>
      </c>
      <c r="H3112" s="0" t="n">
        <f aca="false">D3112/C3112</f>
        <v>6</v>
      </c>
    </row>
    <row r="3113" customFormat="false" ht="15.75" hidden="false" customHeight="false" outlineLevel="0" collapsed="false">
      <c r="A3113" s="0" t="s">
        <v>13</v>
      </c>
      <c r="B3113" s="0" t="n">
        <v>8</v>
      </c>
      <c r="C3113" s="0" t="n">
        <v>1</v>
      </c>
      <c r="D3113" s="0" t="n">
        <v>6</v>
      </c>
      <c r="E3113" s="0" t="n">
        <v>6</v>
      </c>
      <c r="F3113" s="0" t="n">
        <v>7</v>
      </c>
      <c r="G3113" s="0" t="n">
        <f aca="false">B3113-F3113</f>
        <v>1</v>
      </c>
      <c r="H3113" s="0" t="n">
        <f aca="false">D3113/C3113</f>
        <v>6</v>
      </c>
    </row>
    <row r="3114" customFormat="false" ht="15.75" hidden="false" customHeight="false" outlineLevel="0" collapsed="false">
      <c r="A3114" s="0" t="s">
        <v>13</v>
      </c>
      <c r="B3114" s="0" t="n">
        <v>7</v>
      </c>
      <c r="C3114" s="0" t="n">
        <v>1</v>
      </c>
      <c r="D3114" s="0" t="n">
        <v>6</v>
      </c>
      <c r="E3114" s="0" t="n">
        <v>6</v>
      </c>
      <c r="F3114" s="0" t="n">
        <v>7</v>
      </c>
      <c r="G3114" s="0" t="n">
        <f aca="false">B3114-F3114</f>
        <v>0</v>
      </c>
      <c r="H3114" s="0" t="n">
        <f aca="false">D3114/C3114</f>
        <v>6</v>
      </c>
    </row>
    <row r="3115" customFormat="false" ht="15.75" hidden="false" customHeight="false" outlineLevel="0" collapsed="false">
      <c r="A3115" s="0" t="s">
        <v>13</v>
      </c>
      <c r="B3115" s="0" t="n">
        <v>8</v>
      </c>
      <c r="C3115" s="0" t="n">
        <v>1</v>
      </c>
      <c r="D3115" s="0" t="n">
        <v>6</v>
      </c>
      <c r="E3115" s="0" t="n">
        <v>6</v>
      </c>
      <c r="F3115" s="0" t="n">
        <v>7</v>
      </c>
      <c r="G3115" s="0" t="n">
        <f aca="false">B3115-F3115</f>
        <v>1</v>
      </c>
      <c r="H3115" s="0" t="n">
        <f aca="false">D3115/C3115</f>
        <v>6</v>
      </c>
    </row>
    <row r="3116" customFormat="false" ht="15.75" hidden="false" customHeight="false" outlineLevel="0" collapsed="false">
      <c r="A3116" s="0" t="s">
        <v>13</v>
      </c>
      <c r="B3116" s="0" t="n">
        <v>9</v>
      </c>
      <c r="C3116" s="0" t="n">
        <v>1</v>
      </c>
      <c r="D3116" s="0" t="n">
        <v>6</v>
      </c>
      <c r="E3116" s="0" t="n">
        <v>6</v>
      </c>
      <c r="F3116" s="0" t="n">
        <v>7</v>
      </c>
      <c r="G3116" s="0" t="n">
        <f aca="false">B3116-F3116</f>
        <v>2</v>
      </c>
      <c r="H3116" s="0" t="n">
        <f aca="false">D3116/C3116</f>
        <v>6</v>
      </c>
    </row>
    <row r="3117" customFormat="false" ht="15.75" hidden="false" customHeight="false" outlineLevel="0" collapsed="false">
      <c r="A3117" s="0" t="s">
        <v>13</v>
      </c>
      <c r="B3117" s="0" t="n">
        <v>9</v>
      </c>
      <c r="C3117" s="0" t="n">
        <v>1</v>
      </c>
      <c r="D3117" s="0" t="n">
        <v>6</v>
      </c>
      <c r="E3117" s="0" t="n">
        <v>6</v>
      </c>
      <c r="F3117" s="0" t="n">
        <v>7</v>
      </c>
      <c r="G3117" s="0" t="n">
        <f aca="false">B3117-F3117</f>
        <v>2</v>
      </c>
      <c r="H3117" s="0" t="n">
        <f aca="false">D3117/C3117</f>
        <v>6</v>
      </c>
    </row>
    <row r="3118" customFormat="false" ht="15.75" hidden="false" customHeight="false" outlineLevel="0" collapsed="false">
      <c r="A3118" s="0" t="s">
        <v>13</v>
      </c>
      <c r="B3118" s="0" t="n">
        <v>8</v>
      </c>
      <c r="C3118" s="0" t="n">
        <v>1</v>
      </c>
      <c r="D3118" s="0" t="n">
        <v>6</v>
      </c>
      <c r="E3118" s="0" t="n">
        <v>6</v>
      </c>
      <c r="F3118" s="0" t="n">
        <v>7</v>
      </c>
      <c r="G3118" s="0" t="n">
        <f aca="false">B3118-F3118</f>
        <v>1</v>
      </c>
      <c r="H3118" s="0" t="n">
        <f aca="false">D3118/C3118</f>
        <v>6</v>
      </c>
    </row>
    <row r="3119" customFormat="false" ht="15.75" hidden="false" customHeight="false" outlineLevel="0" collapsed="false">
      <c r="A3119" s="0" t="s">
        <v>13</v>
      </c>
      <c r="B3119" s="0" t="n">
        <v>9</v>
      </c>
      <c r="C3119" s="0" t="n">
        <v>1</v>
      </c>
      <c r="D3119" s="0" t="n">
        <v>6</v>
      </c>
      <c r="E3119" s="0" t="n">
        <v>6</v>
      </c>
      <c r="F3119" s="0" t="n">
        <v>7</v>
      </c>
      <c r="G3119" s="0" t="n">
        <f aca="false">B3119-F3119</f>
        <v>2</v>
      </c>
      <c r="H3119" s="0" t="n">
        <f aca="false">D3119/C3119</f>
        <v>6</v>
      </c>
    </row>
    <row r="3120" customFormat="false" ht="15.75" hidden="false" customHeight="false" outlineLevel="0" collapsed="false">
      <c r="A3120" s="0" t="s">
        <v>13</v>
      </c>
      <c r="B3120" s="0" t="n">
        <v>7</v>
      </c>
      <c r="C3120" s="0" t="n">
        <v>1</v>
      </c>
      <c r="D3120" s="0" t="n">
        <v>6</v>
      </c>
      <c r="E3120" s="0" t="n">
        <v>6</v>
      </c>
      <c r="F3120" s="0" t="n">
        <v>7</v>
      </c>
      <c r="G3120" s="0" t="n">
        <f aca="false">B3120-F3120</f>
        <v>0</v>
      </c>
      <c r="H3120" s="0" t="n">
        <f aca="false">D3120/C3120</f>
        <v>6</v>
      </c>
    </row>
    <row r="3121" customFormat="false" ht="15.75" hidden="false" customHeight="false" outlineLevel="0" collapsed="false">
      <c r="A3121" s="0" t="s">
        <v>13</v>
      </c>
      <c r="B3121" s="0" t="n">
        <v>9</v>
      </c>
      <c r="C3121" s="0" t="n">
        <v>1</v>
      </c>
      <c r="D3121" s="0" t="n">
        <v>6</v>
      </c>
      <c r="E3121" s="0" t="n">
        <v>6</v>
      </c>
      <c r="F3121" s="0" t="n">
        <v>7</v>
      </c>
      <c r="G3121" s="0" t="n">
        <f aca="false">B3121-F3121</f>
        <v>2</v>
      </c>
      <c r="H3121" s="0" t="n">
        <f aca="false">D3121/C3121</f>
        <v>6</v>
      </c>
    </row>
    <row r="3122" customFormat="false" ht="15.75" hidden="false" customHeight="false" outlineLevel="0" collapsed="false">
      <c r="A3122" s="0" t="s">
        <v>13</v>
      </c>
      <c r="B3122" s="0" t="n">
        <v>3</v>
      </c>
      <c r="C3122" s="0" t="n">
        <v>4</v>
      </c>
      <c r="D3122" s="0" t="n">
        <v>10</v>
      </c>
      <c r="E3122" s="0" t="n">
        <v>2</v>
      </c>
      <c r="F3122" s="0" t="n">
        <v>7</v>
      </c>
      <c r="G3122" s="0" t="n">
        <f aca="false">B3122-F3122</f>
        <v>-4</v>
      </c>
      <c r="H3122" s="0" t="n">
        <f aca="false">D3122/C3122</f>
        <v>2.5</v>
      </c>
    </row>
    <row r="3123" customFormat="false" ht="15.75" hidden="false" customHeight="false" outlineLevel="0" collapsed="false">
      <c r="A3123" s="0" t="s">
        <v>13</v>
      </c>
      <c r="B3123" s="0" t="n">
        <v>9</v>
      </c>
      <c r="C3123" s="0" t="n">
        <v>1</v>
      </c>
      <c r="D3123" s="0" t="n">
        <v>6</v>
      </c>
      <c r="E3123" s="0" t="n">
        <v>6</v>
      </c>
      <c r="F3123" s="0" t="n">
        <v>7</v>
      </c>
      <c r="G3123" s="0" t="n">
        <f aca="false">B3123-F3123</f>
        <v>2</v>
      </c>
      <c r="H3123" s="0" t="n">
        <f aca="false">D3123/C3123</f>
        <v>6</v>
      </c>
    </row>
    <row r="3124" customFormat="false" ht="15.75" hidden="false" customHeight="false" outlineLevel="0" collapsed="false">
      <c r="A3124" s="0" t="s">
        <v>13</v>
      </c>
      <c r="B3124" s="0" t="n">
        <v>7</v>
      </c>
      <c r="C3124" s="0" t="n">
        <v>1</v>
      </c>
      <c r="D3124" s="0" t="n">
        <v>6</v>
      </c>
      <c r="E3124" s="0" t="n">
        <v>6</v>
      </c>
      <c r="F3124" s="0" t="n">
        <v>7</v>
      </c>
      <c r="G3124" s="0" t="n">
        <f aca="false">B3124-F3124</f>
        <v>0</v>
      </c>
      <c r="H3124" s="0" t="n">
        <f aca="false">D3124/C3124</f>
        <v>6</v>
      </c>
    </row>
    <row r="3125" customFormat="false" ht="15.75" hidden="false" customHeight="false" outlineLevel="0" collapsed="false">
      <c r="A3125" s="0" t="s">
        <v>13</v>
      </c>
      <c r="B3125" s="0" t="n">
        <v>9</v>
      </c>
      <c r="C3125" s="0" t="n">
        <v>1</v>
      </c>
      <c r="D3125" s="0" t="n">
        <v>6</v>
      </c>
      <c r="E3125" s="0" t="n">
        <v>6</v>
      </c>
      <c r="F3125" s="0" t="n">
        <v>7</v>
      </c>
      <c r="G3125" s="0" t="n">
        <f aca="false">B3125-F3125</f>
        <v>2</v>
      </c>
      <c r="H3125" s="0" t="n">
        <f aca="false">D3125/C3125</f>
        <v>6</v>
      </c>
    </row>
    <row r="3126" customFormat="false" ht="15.75" hidden="false" customHeight="false" outlineLevel="0" collapsed="false">
      <c r="A3126" s="0" t="s">
        <v>13</v>
      </c>
      <c r="B3126" s="0" t="n">
        <v>8</v>
      </c>
      <c r="C3126" s="0" t="n">
        <v>1</v>
      </c>
      <c r="D3126" s="0" t="n">
        <v>6</v>
      </c>
      <c r="E3126" s="0" t="n">
        <v>6</v>
      </c>
      <c r="F3126" s="0" t="n">
        <v>7</v>
      </c>
      <c r="G3126" s="0" t="n">
        <f aca="false">B3126-F3126</f>
        <v>1</v>
      </c>
      <c r="H3126" s="0" t="n">
        <f aca="false">D3126/C3126</f>
        <v>6</v>
      </c>
    </row>
    <row r="3127" customFormat="false" ht="15.75" hidden="false" customHeight="false" outlineLevel="0" collapsed="false">
      <c r="A3127" s="0" t="s">
        <v>13</v>
      </c>
      <c r="B3127" s="0" t="n">
        <v>9</v>
      </c>
      <c r="C3127" s="0" t="n">
        <v>1</v>
      </c>
      <c r="D3127" s="0" t="n">
        <v>6</v>
      </c>
      <c r="E3127" s="0" t="n">
        <v>6</v>
      </c>
      <c r="F3127" s="0" t="n">
        <v>7</v>
      </c>
      <c r="G3127" s="0" t="n">
        <f aca="false">B3127-F3127</f>
        <v>2</v>
      </c>
      <c r="H3127" s="0" t="n">
        <f aca="false">D3127/C3127</f>
        <v>6</v>
      </c>
    </row>
    <row r="3128" customFormat="false" ht="15.75" hidden="false" customHeight="false" outlineLevel="0" collapsed="false">
      <c r="A3128" s="0" t="s">
        <v>13</v>
      </c>
      <c r="B3128" s="0" t="n">
        <v>4</v>
      </c>
      <c r="C3128" s="0" t="n">
        <v>4</v>
      </c>
      <c r="D3128" s="0" t="n">
        <v>10</v>
      </c>
      <c r="E3128" s="0" t="n">
        <v>2</v>
      </c>
      <c r="F3128" s="0" t="n">
        <v>7</v>
      </c>
      <c r="G3128" s="0" t="n">
        <f aca="false">B3128-F3128</f>
        <v>-3</v>
      </c>
      <c r="H3128" s="0" t="n">
        <f aca="false">D3128/C3128</f>
        <v>2.5</v>
      </c>
    </row>
    <row r="3129" customFormat="false" ht="15.75" hidden="false" customHeight="false" outlineLevel="0" collapsed="false">
      <c r="A3129" s="0" t="s">
        <v>13</v>
      </c>
      <c r="B3129" s="0" t="n">
        <v>8</v>
      </c>
      <c r="C3129" s="0" t="n">
        <v>1</v>
      </c>
      <c r="D3129" s="0" t="n">
        <v>6</v>
      </c>
      <c r="E3129" s="0" t="n">
        <v>6</v>
      </c>
      <c r="F3129" s="0" t="n">
        <v>7</v>
      </c>
      <c r="G3129" s="0" t="n">
        <f aca="false">B3129-F3129</f>
        <v>1</v>
      </c>
      <c r="H3129" s="0" t="n">
        <f aca="false">D3129/C3129</f>
        <v>6</v>
      </c>
    </row>
    <row r="3130" customFormat="false" ht="15.75" hidden="false" customHeight="false" outlineLevel="0" collapsed="false">
      <c r="A3130" s="0" t="s">
        <v>13</v>
      </c>
      <c r="B3130" s="0" t="n">
        <v>7</v>
      </c>
      <c r="C3130" s="0" t="n">
        <v>1</v>
      </c>
      <c r="D3130" s="0" t="n">
        <v>6</v>
      </c>
      <c r="E3130" s="0" t="n">
        <v>6</v>
      </c>
      <c r="F3130" s="0" t="n">
        <v>7</v>
      </c>
      <c r="G3130" s="0" t="n">
        <f aca="false">B3130-F3130</f>
        <v>0</v>
      </c>
      <c r="H3130" s="0" t="n">
        <f aca="false">D3130/C3130</f>
        <v>6</v>
      </c>
    </row>
    <row r="3131" customFormat="false" ht="15.75" hidden="false" customHeight="false" outlineLevel="0" collapsed="false">
      <c r="A3131" s="0" t="s">
        <v>13</v>
      </c>
      <c r="B3131" s="0" t="n">
        <v>8</v>
      </c>
      <c r="C3131" s="0" t="n">
        <v>1</v>
      </c>
      <c r="D3131" s="0" t="n">
        <v>6</v>
      </c>
      <c r="E3131" s="0" t="n">
        <v>6</v>
      </c>
      <c r="F3131" s="0" t="n">
        <v>7</v>
      </c>
      <c r="G3131" s="0" t="n">
        <f aca="false">B3131-F3131</f>
        <v>1</v>
      </c>
      <c r="H3131" s="0" t="n">
        <f aca="false">D3131/C3131</f>
        <v>6</v>
      </c>
    </row>
    <row r="3132" customFormat="false" ht="15.75" hidden="false" customHeight="false" outlineLevel="0" collapsed="false">
      <c r="A3132" s="0" t="s">
        <v>13</v>
      </c>
      <c r="B3132" s="0" t="n">
        <v>7</v>
      </c>
      <c r="C3132" s="0" t="n">
        <v>1</v>
      </c>
      <c r="D3132" s="0" t="n">
        <v>6</v>
      </c>
      <c r="E3132" s="0" t="n">
        <v>6</v>
      </c>
      <c r="F3132" s="0" t="n">
        <v>7</v>
      </c>
      <c r="G3132" s="0" t="n">
        <f aca="false">B3132-F3132</f>
        <v>0</v>
      </c>
      <c r="H3132" s="0" t="n">
        <f aca="false">D3132/C3132</f>
        <v>6</v>
      </c>
    </row>
    <row r="3133" customFormat="false" ht="15.75" hidden="false" customHeight="false" outlineLevel="0" collapsed="false">
      <c r="A3133" s="0" t="s">
        <v>13</v>
      </c>
      <c r="B3133" s="0" t="n">
        <v>7</v>
      </c>
      <c r="C3133" s="0" t="n">
        <v>1</v>
      </c>
      <c r="D3133" s="0" t="n">
        <v>6</v>
      </c>
      <c r="E3133" s="0" t="n">
        <v>6</v>
      </c>
      <c r="F3133" s="0" t="n">
        <v>7</v>
      </c>
      <c r="G3133" s="0" t="n">
        <f aca="false">B3133-F3133</f>
        <v>0</v>
      </c>
      <c r="H3133" s="0" t="n">
        <f aca="false">D3133/C3133</f>
        <v>6</v>
      </c>
    </row>
    <row r="3134" customFormat="false" ht="15.75" hidden="false" customHeight="false" outlineLevel="0" collapsed="false">
      <c r="A3134" s="0" t="s">
        <v>13</v>
      </c>
      <c r="B3134" s="0" t="n">
        <v>8</v>
      </c>
      <c r="C3134" s="0" t="n">
        <v>1</v>
      </c>
      <c r="D3134" s="0" t="n">
        <v>6</v>
      </c>
      <c r="E3134" s="0" t="n">
        <v>6</v>
      </c>
      <c r="F3134" s="0" t="n">
        <v>7</v>
      </c>
      <c r="G3134" s="0" t="n">
        <f aca="false">B3134-F3134</f>
        <v>1</v>
      </c>
      <c r="H3134" s="0" t="n">
        <f aca="false">D3134/C3134</f>
        <v>6</v>
      </c>
    </row>
    <row r="3135" customFormat="false" ht="15.75" hidden="false" customHeight="false" outlineLevel="0" collapsed="false">
      <c r="A3135" s="0" t="s">
        <v>13</v>
      </c>
      <c r="B3135" s="0" t="n">
        <v>7</v>
      </c>
      <c r="C3135" s="0" t="n">
        <v>1</v>
      </c>
      <c r="D3135" s="0" t="n">
        <v>6</v>
      </c>
      <c r="E3135" s="0" t="n">
        <v>6</v>
      </c>
      <c r="F3135" s="0" t="n">
        <v>7</v>
      </c>
      <c r="G3135" s="0" t="n">
        <f aca="false">B3135-F3135</f>
        <v>0</v>
      </c>
      <c r="H3135" s="0" t="n">
        <f aca="false">D3135/C3135</f>
        <v>6</v>
      </c>
    </row>
    <row r="3136" customFormat="false" ht="15.75" hidden="false" customHeight="false" outlineLevel="0" collapsed="false">
      <c r="A3136" s="0" t="s">
        <v>13</v>
      </c>
      <c r="B3136" s="0" t="n">
        <v>3</v>
      </c>
      <c r="C3136" s="0" t="n">
        <v>4</v>
      </c>
      <c r="D3136" s="0" t="n">
        <v>10</v>
      </c>
      <c r="E3136" s="0" t="n">
        <v>2</v>
      </c>
      <c r="F3136" s="0" t="n">
        <v>7</v>
      </c>
      <c r="G3136" s="0" t="n">
        <f aca="false">B3136-F3136</f>
        <v>-4</v>
      </c>
      <c r="H3136" s="0" t="n">
        <f aca="false">D3136/C3136</f>
        <v>2.5</v>
      </c>
    </row>
    <row r="3137" customFormat="false" ht="15.75" hidden="false" customHeight="false" outlineLevel="0" collapsed="false">
      <c r="A3137" s="0" t="s">
        <v>13</v>
      </c>
      <c r="B3137" s="0" t="n">
        <v>8</v>
      </c>
      <c r="C3137" s="0" t="n">
        <v>1</v>
      </c>
      <c r="D3137" s="0" t="n">
        <v>6</v>
      </c>
      <c r="E3137" s="0" t="n">
        <v>6</v>
      </c>
      <c r="F3137" s="0" t="n">
        <v>7</v>
      </c>
      <c r="G3137" s="0" t="n">
        <f aca="false">B3137-F3137</f>
        <v>1</v>
      </c>
      <c r="H3137" s="0" t="n">
        <f aca="false">D3137/C3137</f>
        <v>6</v>
      </c>
    </row>
    <row r="3138" customFormat="false" ht="15.75" hidden="false" customHeight="false" outlineLevel="0" collapsed="false">
      <c r="A3138" s="0" t="s">
        <v>13</v>
      </c>
      <c r="B3138" s="0" t="n">
        <v>9</v>
      </c>
      <c r="C3138" s="0" t="n">
        <v>1</v>
      </c>
      <c r="D3138" s="0" t="n">
        <v>6</v>
      </c>
      <c r="E3138" s="0" t="n">
        <v>6</v>
      </c>
      <c r="F3138" s="0" t="n">
        <v>7</v>
      </c>
      <c r="G3138" s="0" t="n">
        <f aca="false">B3138-F3138</f>
        <v>2</v>
      </c>
      <c r="H3138" s="0" t="n">
        <f aca="false">D3138/C3138</f>
        <v>6</v>
      </c>
    </row>
    <row r="3139" customFormat="false" ht="15.75" hidden="false" customHeight="false" outlineLevel="0" collapsed="false">
      <c r="A3139" s="0" t="s">
        <v>13</v>
      </c>
      <c r="B3139" s="0" t="n">
        <v>8</v>
      </c>
      <c r="C3139" s="0" t="n">
        <v>1</v>
      </c>
      <c r="D3139" s="0" t="n">
        <v>6</v>
      </c>
      <c r="E3139" s="0" t="n">
        <v>6</v>
      </c>
      <c r="F3139" s="0" t="n">
        <v>7</v>
      </c>
      <c r="G3139" s="0" t="n">
        <f aca="false">B3139-F3139</f>
        <v>1</v>
      </c>
      <c r="H3139" s="0" t="n">
        <f aca="false">D3139/C3139</f>
        <v>6</v>
      </c>
    </row>
    <row r="3140" customFormat="false" ht="15.75" hidden="false" customHeight="false" outlineLevel="0" collapsed="false">
      <c r="A3140" s="0" t="s">
        <v>13</v>
      </c>
      <c r="B3140" s="0" t="n">
        <v>9</v>
      </c>
      <c r="C3140" s="0" t="n">
        <v>1</v>
      </c>
      <c r="D3140" s="0" t="n">
        <v>6</v>
      </c>
      <c r="E3140" s="0" t="n">
        <v>6</v>
      </c>
      <c r="F3140" s="0" t="n">
        <v>7</v>
      </c>
      <c r="G3140" s="0" t="n">
        <f aca="false">B3140-F3140</f>
        <v>2</v>
      </c>
      <c r="H3140" s="0" t="n">
        <f aca="false">D3140/C3140</f>
        <v>6</v>
      </c>
    </row>
    <row r="3141" customFormat="false" ht="15.75" hidden="false" customHeight="false" outlineLevel="0" collapsed="false">
      <c r="A3141" s="0" t="s">
        <v>13</v>
      </c>
      <c r="B3141" s="0" t="n">
        <v>9</v>
      </c>
      <c r="C3141" s="0" t="n">
        <v>1</v>
      </c>
      <c r="D3141" s="0" t="n">
        <v>6</v>
      </c>
      <c r="E3141" s="0" t="n">
        <v>6</v>
      </c>
      <c r="F3141" s="0" t="n">
        <v>7</v>
      </c>
      <c r="G3141" s="0" t="n">
        <f aca="false">B3141-F3141</f>
        <v>2</v>
      </c>
      <c r="H3141" s="0" t="n">
        <f aca="false">D3141/C3141</f>
        <v>6</v>
      </c>
    </row>
    <row r="3142" customFormat="false" ht="15.75" hidden="false" customHeight="false" outlineLevel="0" collapsed="false">
      <c r="A3142" s="0" t="s">
        <v>13</v>
      </c>
      <c r="B3142" s="0" t="n">
        <v>2</v>
      </c>
      <c r="C3142" s="0" t="n">
        <v>4</v>
      </c>
      <c r="D3142" s="0" t="n">
        <v>10</v>
      </c>
      <c r="E3142" s="0" t="n">
        <v>2</v>
      </c>
      <c r="F3142" s="0" t="n">
        <v>7</v>
      </c>
      <c r="G3142" s="0" t="n">
        <f aca="false">B3142-F3142</f>
        <v>-5</v>
      </c>
      <c r="H3142" s="0" t="n">
        <f aca="false">D3142/C3142</f>
        <v>2.5</v>
      </c>
    </row>
    <row r="3143" customFormat="false" ht="15.75" hidden="false" customHeight="false" outlineLevel="0" collapsed="false">
      <c r="A3143" s="0" t="s">
        <v>13</v>
      </c>
      <c r="B3143" s="0" t="n">
        <v>7</v>
      </c>
      <c r="C3143" s="0" t="n">
        <v>1</v>
      </c>
      <c r="D3143" s="0" t="n">
        <v>6</v>
      </c>
      <c r="E3143" s="0" t="n">
        <v>6</v>
      </c>
      <c r="F3143" s="0" t="n">
        <v>7</v>
      </c>
      <c r="G3143" s="0" t="n">
        <f aca="false">B3143-F3143</f>
        <v>0</v>
      </c>
      <c r="H3143" s="0" t="n">
        <f aca="false">D3143/C3143</f>
        <v>6</v>
      </c>
    </row>
    <row r="3144" customFormat="false" ht="15.75" hidden="false" customHeight="false" outlineLevel="0" collapsed="false">
      <c r="A3144" s="0" t="s">
        <v>13</v>
      </c>
      <c r="B3144" s="0" t="n">
        <v>8</v>
      </c>
      <c r="C3144" s="0" t="n">
        <v>1</v>
      </c>
      <c r="D3144" s="0" t="n">
        <v>6</v>
      </c>
      <c r="E3144" s="0" t="n">
        <v>6</v>
      </c>
      <c r="F3144" s="0" t="n">
        <v>7</v>
      </c>
      <c r="G3144" s="0" t="n">
        <f aca="false">B3144-F3144</f>
        <v>1</v>
      </c>
      <c r="H3144" s="0" t="n">
        <f aca="false">D3144/C3144</f>
        <v>6</v>
      </c>
    </row>
    <row r="3145" customFormat="false" ht="15.75" hidden="false" customHeight="false" outlineLevel="0" collapsed="false">
      <c r="A3145" s="0" t="s">
        <v>13</v>
      </c>
      <c r="B3145" s="0" t="n">
        <v>9</v>
      </c>
      <c r="C3145" s="0" t="n">
        <v>1</v>
      </c>
      <c r="D3145" s="0" t="n">
        <v>6</v>
      </c>
      <c r="E3145" s="0" t="n">
        <v>6</v>
      </c>
      <c r="F3145" s="0" t="n">
        <v>7</v>
      </c>
      <c r="G3145" s="0" t="n">
        <f aca="false">B3145-F3145</f>
        <v>2</v>
      </c>
      <c r="H3145" s="0" t="n">
        <f aca="false">D3145/C3145</f>
        <v>6</v>
      </c>
    </row>
    <row r="3146" customFormat="false" ht="15.75" hidden="false" customHeight="false" outlineLevel="0" collapsed="false">
      <c r="A3146" s="0" t="s">
        <v>13</v>
      </c>
      <c r="B3146" s="0" t="n">
        <v>8</v>
      </c>
      <c r="C3146" s="0" t="n">
        <v>1</v>
      </c>
      <c r="D3146" s="0" t="n">
        <v>6</v>
      </c>
      <c r="E3146" s="0" t="n">
        <v>6</v>
      </c>
      <c r="F3146" s="0" t="n">
        <v>7</v>
      </c>
      <c r="G3146" s="0" t="n">
        <f aca="false">B3146-F3146</f>
        <v>1</v>
      </c>
      <c r="H3146" s="0" t="n">
        <f aca="false">D3146/C3146</f>
        <v>6</v>
      </c>
    </row>
    <row r="3147" customFormat="false" ht="15.75" hidden="false" customHeight="false" outlineLevel="0" collapsed="false">
      <c r="A3147" s="0" t="s">
        <v>13</v>
      </c>
      <c r="B3147" s="0" t="n">
        <v>8</v>
      </c>
      <c r="C3147" s="0" t="n">
        <v>1</v>
      </c>
      <c r="D3147" s="0" t="n">
        <v>6</v>
      </c>
      <c r="E3147" s="0" t="n">
        <v>6</v>
      </c>
      <c r="F3147" s="0" t="n">
        <v>7</v>
      </c>
      <c r="G3147" s="0" t="n">
        <f aca="false">B3147-F3147</f>
        <v>1</v>
      </c>
      <c r="H3147" s="0" t="n">
        <f aca="false">D3147/C3147</f>
        <v>6</v>
      </c>
    </row>
    <row r="3148" customFormat="false" ht="15.75" hidden="false" customHeight="false" outlineLevel="0" collapsed="false">
      <c r="A3148" s="0" t="s">
        <v>13</v>
      </c>
      <c r="B3148" s="0" t="n">
        <v>9</v>
      </c>
      <c r="C3148" s="0" t="n">
        <v>1</v>
      </c>
      <c r="D3148" s="0" t="n">
        <v>6</v>
      </c>
      <c r="E3148" s="0" t="n">
        <v>6</v>
      </c>
      <c r="F3148" s="0" t="n">
        <v>7</v>
      </c>
      <c r="G3148" s="0" t="n">
        <f aca="false">B3148-F3148</f>
        <v>2</v>
      </c>
      <c r="H3148" s="0" t="n">
        <f aca="false">D3148/C3148</f>
        <v>6</v>
      </c>
    </row>
    <row r="3149" customFormat="false" ht="15.75" hidden="false" customHeight="false" outlineLevel="0" collapsed="false">
      <c r="A3149" s="0" t="s">
        <v>13</v>
      </c>
      <c r="B3149" s="0" t="n">
        <v>9</v>
      </c>
      <c r="C3149" s="0" t="n">
        <v>1</v>
      </c>
      <c r="D3149" s="0" t="n">
        <v>6</v>
      </c>
      <c r="E3149" s="0" t="n">
        <v>6</v>
      </c>
      <c r="F3149" s="0" t="n">
        <v>7</v>
      </c>
      <c r="G3149" s="0" t="n">
        <f aca="false">B3149-F3149</f>
        <v>2</v>
      </c>
      <c r="H3149" s="0" t="n">
        <f aca="false">D3149/C3149</f>
        <v>6</v>
      </c>
    </row>
    <row r="3150" customFormat="false" ht="15.75" hidden="false" customHeight="false" outlineLevel="0" collapsed="false">
      <c r="A3150" s="0" t="s">
        <v>13</v>
      </c>
      <c r="B3150" s="0" t="n">
        <v>9</v>
      </c>
      <c r="C3150" s="0" t="n">
        <v>1</v>
      </c>
      <c r="D3150" s="0" t="n">
        <v>6</v>
      </c>
      <c r="E3150" s="0" t="n">
        <v>6</v>
      </c>
      <c r="F3150" s="0" t="n">
        <v>7</v>
      </c>
      <c r="G3150" s="0" t="n">
        <f aca="false">B3150-F3150</f>
        <v>2</v>
      </c>
      <c r="H3150" s="0" t="n">
        <f aca="false">D3150/C3150</f>
        <v>6</v>
      </c>
    </row>
    <row r="3151" customFormat="false" ht="15.75" hidden="false" customHeight="false" outlineLevel="0" collapsed="false">
      <c r="A3151" s="0" t="s">
        <v>13</v>
      </c>
      <c r="B3151" s="0" t="n">
        <v>6</v>
      </c>
      <c r="C3151" s="0" t="n">
        <v>1</v>
      </c>
      <c r="D3151" s="0" t="n">
        <v>6</v>
      </c>
      <c r="E3151" s="0" t="n">
        <v>6</v>
      </c>
      <c r="F3151" s="0" t="n">
        <v>7</v>
      </c>
      <c r="G3151" s="0" t="n">
        <f aca="false">B3151-F3151</f>
        <v>-1</v>
      </c>
      <c r="H3151" s="0" t="n">
        <f aca="false">D3151/C3151</f>
        <v>6</v>
      </c>
    </row>
    <row r="3152" customFormat="false" ht="15.75" hidden="false" customHeight="false" outlineLevel="0" collapsed="false">
      <c r="A3152" s="0" t="s">
        <v>13</v>
      </c>
      <c r="B3152" s="0" t="n">
        <v>8</v>
      </c>
      <c r="C3152" s="0" t="n">
        <v>1</v>
      </c>
      <c r="D3152" s="0" t="n">
        <v>6</v>
      </c>
      <c r="E3152" s="0" t="n">
        <v>6</v>
      </c>
      <c r="F3152" s="0" t="n">
        <v>7</v>
      </c>
      <c r="G3152" s="0" t="n">
        <f aca="false">B3152-F3152</f>
        <v>1</v>
      </c>
      <c r="H3152" s="0" t="n">
        <f aca="false">D3152/C3152</f>
        <v>6</v>
      </c>
    </row>
    <row r="3153" customFormat="false" ht="15.75" hidden="false" customHeight="false" outlineLevel="0" collapsed="false">
      <c r="A3153" s="0" t="s">
        <v>13</v>
      </c>
      <c r="B3153" s="0" t="n">
        <v>9</v>
      </c>
      <c r="C3153" s="0" t="n">
        <v>1</v>
      </c>
      <c r="D3153" s="0" t="n">
        <v>6</v>
      </c>
      <c r="E3153" s="0" t="n">
        <v>6</v>
      </c>
      <c r="F3153" s="0" t="n">
        <v>7</v>
      </c>
      <c r="G3153" s="0" t="n">
        <f aca="false">B3153-F3153</f>
        <v>2</v>
      </c>
      <c r="H3153" s="0" t="n">
        <f aca="false">D3153/C3153</f>
        <v>6</v>
      </c>
    </row>
    <row r="3154" customFormat="false" ht="15.75" hidden="false" customHeight="false" outlineLevel="0" collapsed="false">
      <c r="A3154" s="0" t="s">
        <v>13</v>
      </c>
      <c r="B3154" s="0" t="n">
        <v>4</v>
      </c>
      <c r="C3154" s="0" t="n">
        <v>4</v>
      </c>
      <c r="D3154" s="0" t="n">
        <v>10</v>
      </c>
      <c r="E3154" s="0" t="n">
        <v>2</v>
      </c>
      <c r="F3154" s="0" t="n">
        <v>7</v>
      </c>
      <c r="G3154" s="0" t="n">
        <f aca="false">B3154-F3154</f>
        <v>-3</v>
      </c>
      <c r="H3154" s="0" t="n">
        <f aca="false">D3154/C3154</f>
        <v>2.5</v>
      </c>
    </row>
    <row r="3155" customFormat="false" ht="15.75" hidden="false" customHeight="false" outlineLevel="0" collapsed="false">
      <c r="A3155" s="0" t="s">
        <v>13</v>
      </c>
      <c r="B3155" s="0" t="n">
        <v>8</v>
      </c>
      <c r="C3155" s="0" t="n">
        <v>1</v>
      </c>
      <c r="D3155" s="0" t="n">
        <v>6</v>
      </c>
      <c r="E3155" s="0" t="n">
        <v>6</v>
      </c>
      <c r="F3155" s="0" t="n">
        <v>7</v>
      </c>
      <c r="G3155" s="0" t="n">
        <f aca="false">B3155-F3155</f>
        <v>1</v>
      </c>
      <c r="H3155" s="0" t="n">
        <f aca="false">D3155/C3155</f>
        <v>6</v>
      </c>
    </row>
    <row r="3156" customFormat="false" ht="15.75" hidden="false" customHeight="false" outlineLevel="0" collapsed="false">
      <c r="A3156" s="0" t="s">
        <v>13</v>
      </c>
      <c r="B3156" s="0" t="n">
        <v>9</v>
      </c>
      <c r="C3156" s="0" t="n">
        <v>1</v>
      </c>
      <c r="D3156" s="0" t="n">
        <v>6</v>
      </c>
      <c r="E3156" s="0" t="n">
        <v>6</v>
      </c>
      <c r="F3156" s="0" t="n">
        <v>7</v>
      </c>
      <c r="G3156" s="0" t="n">
        <f aca="false">B3156-F3156</f>
        <v>2</v>
      </c>
      <c r="H3156" s="0" t="n">
        <f aca="false">D3156/C3156</f>
        <v>6</v>
      </c>
    </row>
    <row r="3157" customFormat="false" ht="15.75" hidden="false" customHeight="false" outlineLevel="0" collapsed="false">
      <c r="A3157" s="0" t="s">
        <v>13</v>
      </c>
      <c r="B3157" s="0" t="n">
        <v>9</v>
      </c>
      <c r="C3157" s="0" t="n">
        <v>1</v>
      </c>
      <c r="D3157" s="0" t="n">
        <v>6</v>
      </c>
      <c r="E3157" s="0" t="n">
        <v>6</v>
      </c>
      <c r="F3157" s="0" t="n">
        <v>7</v>
      </c>
      <c r="G3157" s="0" t="n">
        <f aca="false">B3157-F3157</f>
        <v>2</v>
      </c>
      <c r="H3157" s="0" t="n">
        <f aca="false">D3157/C3157</f>
        <v>6</v>
      </c>
    </row>
    <row r="3158" customFormat="false" ht="15.75" hidden="false" customHeight="false" outlineLevel="0" collapsed="false">
      <c r="A3158" s="0" t="s">
        <v>13</v>
      </c>
      <c r="B3158" s="0" t="n">
        <v>9</v>
      </c>
      <c r="C3158" s="0" t="n">
        <v>1</v>
      </c>
      <c r="D3158" s="0" t="n">
        <v>6</v>
      </c>
      <c r="E3158" s="0" t="n">
        <v>6</v>
      </c>
      <c r="F3158" s="0" t="n">
        <v>7</v>
      </c>
      <c r="G3158" s="0" t="n">
        <f aca="false">B3158-F3158</f>
        <v>2</v>
      </c>
      <c r="H3158" s="0" t="n">
        <f aca="false">D3158/C3158</f>
        <v>6</v>
      </c>
    </row>
    <row r="3159" customFormat="false" ht="15.75" hidden="false" customHeight="false" outlineLevel="0" collapsed="false">
      <c r="A3159" s="0" t="s">
        <v>13</v>
      </c>
      <c r="B3159" s="0" t="n">
        <v>9</v>
      </c>
      <c r="C3159" s="0" t="n">
        <v>1</v>
      </c>
      <c r="D3159" s="0" t="n">
        <v>6</v>
      </c>
      <c r="E3159" s="0" t="n">
        <v>6</v>
      </c>
      <c r="F3159" s="0" t="n">
        <v>7</v>
      </c>
      <c r="G3159" s="0" t="n">
        <f aca="false">B3159-F3159</f>
        <v>2</v>
      </c>
      <c r="H3159" s="0" t="n">
        <f aca="false">D3159/C3159</f>
        <v>6</v>
      </c>
    </row>
    <row r="3160" customFormat="false" ht="15.75" hidden="false" customHeight="false" outlineLevel="0" collapsed="false">
      <c r="A3160" s="0" t="s">
        <v>13</v>
      </c>
      <c r="B3160" s="0" t="n">
        <v>8</v>
      </c>
      <c r="C3160" s="0" t="n">
        <v>1</v>
      </c>
      <c r="D3160" s="0" t="n">
        <v>6</v>
      </c>
      <c r="E3160" s="0" t="n">
        <v>6</v>
      </c>
      <c r="F3160" s="0" t="n">
        <v>7</v>
      </c>
      <c r="G3160" s="0" t="n">
        <f aca="false">B3160-F3160</f>
        <v>1</v>
      </c>
      <c r="H3160" s="0" t="n">
        <f aca="false">D3160/C3160</f>
        <v>6</v>
      </c>
    </row>
    <row r="3161" customFormat="false" ht="15.75" hidden="false" customHeight="false" outlineLevel="0" collapsed="false">
      <c r="A3161" s="0" t="s">
        <v>13</v>
      </c>
      <c r="B3161" s="0" t="n">
        <v>3</v>
      </c>
      <c r="C3161" s="0" t="n">
        <v>4</v>
      </c>
      <c r="D3161" s="0" t="n">
        <v>10</v>
      </c>
      <c r="E3161" s="0" t="n">
        <v>2</v>
      </c>
      <c r="F3161" s="0" t="n">
        <v>7</v>
      </c>
      <c r="G3161" s="0" t="n">
        <f aca="false">B3161-F3161</f>
        <v>-4</v>
      </c>
      <c r="H3161" s="0" t="n">
        <f aca="false">D3161/C3161</f>
        <v>2.5</v>
      </c>
    </row>
    <row r="3162" customFormat="false" ht="15.75" hidden="false" customHeight="false" outlineLevel="0" collapsed="false">
      <c r="A3162" s="0" t="s">
        <v>13</v>
      </c>
      <c r="B3162" s="0" t="n">
        <v>6</v>
      </c>
      <c r="C3162" s="0" t="n">
        <v>1</v>
      </c>
      <c r="D3162" s="0" t="n">
        <v>6</v>
      </c>
      <c r="E3162" s="0" t="n">
        <v>6</v>
      </c>
      <c r="F3162" s="0" t="n">
        <v>7</v>
      </c>
      <c r="G3162" s="0" t="n">
        <f aca="false">B3162-F3162</f>
        <v>-1</v>
      </c>
      <c r="H3162" s="0" t="n">
        <f aca="false">D3162/C3162</f>
        <v>6</v>
      </c>
    </row>
    <row r="3163" customFormat="false" ht="15.75" hidden="false" customHeight="false" outlineLevel="0" collapsed="false">
      <c r="A3163" s="0" t="s">
        <v>13</v>
      </c>
      <c r="B3163" s="0" t="n">
        <v>8</v>
      </c>
      <c r="C3163" s="0" t="n">
        <v>1</v>
      </c>
      <c r="D3163" s="0" t="n">
        <v>6</v>
      </c>
      <c r="E3163" s="0" t="n">
        <v>6</v>
      </c>
      <c r="F3163" s="0" t="n">
        <v>7</v>
      </c>
      <c r="G3163" s="0" t="n">
        <f aca="false">B3163-F3163</f>
        <v>1</v>
      </c>
      <c r="H3163" s="0" t="n">
        <f aca="false">D3163/C3163</f>
        <v>6</v>
      </c>
    </row>
    <row r="3164" customFormat="false" ht="15.75" hidden="false" customHeight="false" outlineLevel="0" collapsed="false">
      <c r="A3164" s="0" t="s">
        <v>13</v>
      </c>
      <c r="B3164" s="0" t="n">
        <v>8</v>
      </c>
      <c r="C3164" s="0" t="n">
        <v>1</v>
      </c>
      <c r="D3164" s="0" t="n">
        <v>6</v>
      </c>
      <c r="E3164" s="0" t="n">
        <v>6</v>
      </c>
      <c r="F3164" s="0" t="n">
        <v>7</v>
      </c>
      <c r="G3164" s="0" t="n">
        <f aca="false">B3164-F3164</f>
        <v>1</v>
      </c>
      <c r="H3164" s="0" t="n">
        <f aca="false">D3164/C3164</f>
        <v>6</v>
      </c>
    </row>
    <row r="3165" customFormat="false" ht="15.75" hidden="false" customHeight="false" outlineLevel="0" collapsed="false">
      <c r="A3165" s="0" t="s">
        <v>13</v>
      </c>
      <c r="B3165" s="0" t="n">
        <v>8</v>
      </c>
      <c r="C3165" s="0" t="n">
        <v>1</v>
      </c>
      <c r="D3165" s="0" t="n">
        <v>6</v>
      </c>
      <c r="E3165" s="0" t="n">
        <v>6</v>
      </c>
      <c r="F3165" s="0" t="n">
        <v>7</v>
      </c>
      <c r="G3165" s="0" t="n">
        <f aca="false">B3165-F3165</f>
        <v>1</v>
      </c>
      <c r="H3165" s="0" t="n">
        <f aca="false">D3165/C3165</f>
        <v>6</v>
      </c>
    </row>
    <row r="3166" customFormat="false" ht="15.75" hidden="false" customHeight="false" outlineLevel="0" collapsed="false">
      <c r="A3166" s="0" t="s">
        <v>13</v>
      </c>
      <c r="B3166" s="0" t="n">
        <v>8</v>
      </c>
      <c r="C3166" s="0" t="n">
        <v>1</v>
      </c>
      <c r="D3166" s="0" t="n">
        <v>6</v>
      </c>
      <c r="E3166" s="0" t="n">
        <v>6</v>
      </c>
      <c r="F3166" s="0" t="n">
        <v>7</v>
      </c>
      <c r="G3166" s="0" t="n">
        <f aca="false">B3166-F3166</f>
        <v>1</v>
      </c>
      <c r="H3166" s="0" t="n">
        <f aca="false">D3166/C3166</f>
        <v>6</v>
      </c>
    </row>
    <row r="3167" customFormat="false" ht="15.75" hidden="false" customHeight="false" outlineLevel="0" collapsed="false">
      <c r="A3167" s="0" t="s">
        <v>13</v>
      </c>
      <c r="B3167" s="0" t="n">
        <v>9</v>
      </c>
      <c r="C3167" s="0" t="n">
        <v>1</v>
      </c>
      <c r="D3167" s="0" t="n">
        <v>6</v>
      </c>
      <c r="E3167" s="0" t="n">
        <v>6</v>
      </c>
      <c r="F3167" s="0" t="n">
        <v>7</v>
      </c>
      <c r="G3167" s="0" t="n">
        <f aca="false">B3167-F3167</f>
        <v>2</v>
      </c>
      <c r="H3167" s="0" t="n">
        <f aca="false">D3167/C3167</f>
        <v>6</v>
      </c>
    </row>
    <row r="3168" customFormat="false" ht="15.75" hidden="false" customHeight="false" outlineLevel="0" collapsed="false">
      <c r="A3168" s="0" t="s">
        <v>13</v>
      </c>
      <c r="B3168" s="0" t="n">
        <v>7</v>
      </c>
      <c r="C3168" s="0" t="n">
        <v>1</v>
      </c>
      <c r="D3168" s="0" t="n">
        <v>6</v>
      </c>
      <c r="E3168" s="0" t="n">
        <v>6</v>
      </c>
      <c r="F3168" s="0" t="n">
        <v>7</v>
      </c>
      <c r="G3168" s="0" t="n">
        <f aca="false">B3168-F3168</f>
        <v>0</v>
      </c>
      <c r="H3168" s="0" t="n">
        <f aca="false">D3168/C3168</f>
        <v>6</v>
      </c>
    </row>
    <row r="3169" customFormat="false" ht="15.75" hidden="false" customHeight="false" outlineLevel="0" collapsed="false">
      <c r="A3169" s="0" t="s">
        <v>13</v>
      </c>
      <c r="B3169" s="0" t="n">
        <v>9</v>
      </c>
      <c r="C3169" s="0" t="n">
        <v>1</v>
      </c>
      <c r="D3169" s="0" t="n">
        <v>6</v>
      </c>
      <c r="E3169" s="0" t="n">
        <v>6</v>
      </c>
      <c r="F3169" s="0" t="n">
        <v>7</v>
      </c>
      <c r="G3169" s="0" t="n">
        <f aca="false">B3169-F3169</f>
        <v>2</v>
      </c>
      <c r="H3169" s="0" t="n">
        <f aca="false">D3169/C3169</f>
        <v>6</v>
      </c>
    </row>
    <row r="3170" customFormat="false" ht="15.75" hidden="false" customHeight="false" outlineLevel="0" collapsed="false">
      <c r="A3170" s="0" t="s">
        <v>13</v>
      </c>
      <c r="B3170" s="0" t="n">
        <v>9</v>
      </c>
      <c r="C3170" s="0" t="n">
        <v>1</v>
      </c>
      <c r="D3170" s="0" t="n">
        <v>6</v>
      </c>
      <c r="E3170" s="0" t="n">
        <v>6</v>
      </c>
      <c r="F3170" s="0" t="n">
        <v>7</v>
      </c>
      <c r="G3170" s="0" t="n">
        <f aca="false">B3170-F3170</f>
        <v>2</v>
      </c>
      <c r="H3170" s="0" t="n">
        <f aca="false">D3170/C3170</f>
        <v>6</v>
      </c>
    </row>
    <row r="3171" customFormat="false" ht="15.75" hidden="false" customHeight="false" outlineLevel="0" collapsed="false">
      <c r="A3171" s="0" t="s">
        <v>13</v>
      </c>
      <c r="B3171" s="0" t="n">
        <v>7</v>
      </c>
      <c r="C3171" s="0" t="n">
        <v>1</v>
      </c>
      <c r="D3171" s="0" t="n">
        <v>6</v>
      </c>
      <c r="E3171" s="0" t="n">
        <v>6</v>
      </c>
      <c r="F3171" s="0" t="n">
        <v>7</v>
      </c>
      <c r="G3171" s="0" t="n">
        <f aca="false">B3171-F3171</f>
        <v>0</v>
      </c>
      <c r="H3171" s="0" t="n">
        <f aca="false">D3171/C3171</f>
        <v>6</v>
      </c>
    </row>
    <row r="3172" customFormat="false" ht="15.75" hidden="false" customHeight="false" outlineLevel="0" collapsed="false">
      <c r="A3172" s="0" t="s">
        <v>13</v>
      </c>
      <c r="B3172" s="0" t="n">
        <v>7</v>
      </c>
      <c r="C3172" s="0" t="n">
        <v>1</v>
      </c>
      <c r="D3172" s="0" t="n">
        <v>6</v>
      </c>
      <c r="E3172" s="0" t="n">
        <v>6</v>
      </c>
      <c r="F3172" s="0" t="n">
        <v>7</v>
      </c>
      <c r="G3172" s="0" t="n">
        <f aca="false">B3172-F3172</f>
        <v>0</v>
      </c>
      <c r="H3172" s="0" t="n">
        <f aca="false">D3172/C3172</f>
        <v>6</v>
      </c>
    </row>
    <row r="3173" customFormat="false" ht="15.75" hidden="false" customHeight="false" outlineLevel="0" collapsed="false">
      <c r="A3173" s="0" t="s">
        <v>13</v>
      </c>
      <c r="B3173" s="0" t="n">
        <v>9</v>
      </c>
      <c r="C3173" s="0" t="n">
        <v>1</v>
      </c>
      <c r="D3173" s="0" t="n">
        <v>6</v>
      </c>
      <c r="E3173" s="0" t="n">
        <v>6</v>
      </c>
      <c r="F3173" s="0" t="n">
        <v>7</v>
      </c>
      <c r="G3173" s="0" t="n">
        <f aca="false">B3173-F3173</f>
        <v>2</v>
      </c>
      <c r="H3173" s="0" t="n">
        <f aca="false">D3173/C3173</f>
        <v>6</v>
      </c>
    </row>
    <row r="3174" customFormat="false" ht="15.75" hidden="false" customHeight="false" outlineLevel="0" collapsed="false">
      <c r="A3174" s="0" t="s">
        <v>13</v>
      </c>
      <c r="B3174" s="0" t="n">
        <v>9</v>
      </c>
      <c r="C3174" s="0" t="n">
        <v>1</v>
      </c>
      <c r="D3174" s="0" t="n">
        <v>6</v>
      </c>
      <c r="E3174" s="0" t="n">
        <v>6</v>
      </c>
      <c r="F3174" s="0" t="n">
        <v>7</v>
      </c>
      <c r="G3174" s="0" t="n">
        <f aca="false">B3174-F3174</f>
        <v>2</v>
      </c>
      <c r="H3174" s="0" t="n">
        <f aca="false">D3174/C3174</f>
        <v>6</v>
      </c>
    </row>
    <row r="3175" customFormat="false" ht="15.75" hidden="false" customHeight="false" outlineLevel="0" collapsed="false">
      <c r="A3175" s="0" t="s">
        <v>13</v>
      </c>
      <c r="B3175" s="0" t="n">
        <v>7</v>
      </c>
      <c r="C3175" s="0" t="n">
        <v>1</v>
      </c>
      <c r="D3175" s="0" t="n">
        <v>6</v>
      </c>
      <c r="E3175" s="0" t="n">
        <v>6</v>
      </c>
      <c r="F3175" s="0" t="n">
        <v>7</v>
      </c>
      <c r="G3175" s="0" t="n">
        <f aca="false">B3175-F3175</f>
        <v>0</v>
      </c>
      <c r="H3175" s="0" t="n">
        <f aca="false">D3175/C3175</f>
        <v>6</v>
      </c>
    </row>
    <row r="3176" customFormat="false" ht="15.75" hidden="false" customHeight="false" outlineLevel="0" collapsed="false">
      <c r="A3176" s="0" t="s">
        <v>13</v>
      </c>
      <c r="B3176" s="0" t="n">
        <v>8</v>
      </c>
      <c r="C3176" s="0" t="n">
        <v>1</v>
      </c>
      <c r="D3176" s="0" t="n">
        <v>6</v>
      </c>
      <c r="E3176" s="0" t="n">
        <v>6</v>
      </c>
      <c r="F3176" s="0" t="n">
        <v>7</v>
      </c>
      <c r="G3176" s="0" t="n">
        <f aca="false">B3176-F3176</f>
        <v>1</v>
      </c>
      <c r="H3176" s="0" t="n">
        <f aca="false">D3176/C3176</f>
        <v>6</v>
      </c>
    </row>
    <row r="3177" customFormat="false" ht="15.75" hidden="false" customHeight="false" outlineLevel="0" collapsed="false">
      <c r="A3177" s="0" t="s">
        <v>13</v>
      </c>
      <c r="B3177" s="0" t="n">
        <v>8</v>
      </c>
      <c r="C3177" s="0" t="n">
        <v>1</v>
      </c>
      <c r="D3177" s="0" t="n">
        <v>6</v>
      </c>
      <c r="E3177" s="0" t="n">
        <v>6</v>
      </c>
      <c r="F3177" s="0" t="n">
        <v>7</v>
      </c>
      <c r="G3177" s="0" t="n">
        <f aca="false">B3177-F3177</f>
        <v>1</v>
      </c>
      <c r="H3177" s="0" t="n">
        <f aca="false">D3177/C3177</f>
        <v>6</v>
      </c>
    </row>
    <row r="3178" customFormat="false" ht="15.75" hidden="false" customHeight="false" outlineLevel="0" collapsed="false">
      <c r="A3178" s="0" t="s">
        <v>13</v>
      </c>
      <c r="B3178" s="0" t="n">
        <v>9</v>
      </c>
      <c r="C3178" s="0" t="n">
        <v>1</v>
      </c>
      <c r="D3178" s="0" t="n">
        <v>6</v>
      </c>
      <c r="E3178" s="0" t="n">
        <v>6</v>
      </c>
      <c r="F3178" s="0" t="n">
        <v>7</v>
      </c>
      <c r="G3178" s="0" t="n">
        <f aca="false">B3178-F3178</f>
        <v>2</v>
      </c>
      <c r="H3178" s="0" t="n">
        <f aca="false">D3178/C3178</f>
        <v>6</v>
      </c>
    </row>
    <row r="3179" customFormat="false" ht="15.75" hidden="false" customHeight="false" outlineLevel="0" collapsed="false">
      <c r="A3179" s="0" t="s">
        <v>13</v>
      </c>
      <c r="B3179" s="0" t="n">
        <v>9</v>
      </c>
      <c r="C3179" s="0" t="n">
        <v>1</v>
      </c>
      <c r="D3179" s="0" t="n">
        <v>6</v>
      </c>
      <c r="E3179" s="0" t="n">
        <v>6</v>
      </c>
      <c r="F3179" s="0" t="n">
        <v>7</v>
      </c>
      <c r="G3179" s="0" t="n">
        <f aca="false">B3179-F3179</f>
        <v>2</v>
      </c>
      <c r="H3179" s="0" t="n">
        <f aca="false">D3179/C3179</f>
        <v>6</v>
      </c>
    </row>
    <row r="3180" customFormat="false" ht="15.75" hidden="false" customHeight="false" outlineLevel="0" collapsed="false">
      <c r="A3180" s="0" t="s">
        <v>13</v>
      </c>
      <c r="B3180" s="0" t="n">
        <v>9</v>
      </c>
      <c r="C3180" s="0" t="n">
        <v>1</v>
      </c>
      <c r="D3180" s="0" t="n">
        <v>6</v>
      </c>
      <c r="E3180" s="0" t="n">
        <v>6</v>
      </c>
      <c r="F3180" s="0" t="n">
        <v>7</v>
      </c>
      <c r="G3180" s="0" t="n">
        <f aca="false">B3180-F3180</f>
        <v>2</v>
      </c>
      <c r="H3180" s="0" t="n">
        <f aca="false">D3180/C3180</f>
        <v>6</v>
      </c>
    </row>
    <row r="3181" customFormat="false" ht="15.75" hidden="false" customHeight="false" outlineLevel="0" collapsed="false">
      <c r="A3181" s="0" t="s">
        <v>13</v>
      </c>
      <c r="B3181" s="0" t="n">
        <v>8</v>
      </c>
      <c r="C3181" s="0" t="n">
        <v>1</v>
      </c>
      <c r="D3181" s="0" t="n">
        <v>6</v>
      </c>
      <c r="E3181" s="0" t="n">
        <v>6</v>
      </c>
      <c r="F3181" s="0" t="n">
        <v>7</v>
      </c>
      <c r="G3181" s="0" t="n">
        <f aca="false">B3181-F3181</f>
        <v>1</v>
      </c>
      <c r="H3181" s="0" t="n">
        <f aca="false">D3181/C3181</f>
        <v>6</v>
      </c>
    </row>
    <row r="3182" customFormat="false" ht="15.75" hidden="false" customHeight="false" outlineLevel="0" collapsed="false">
      <c r="A3182" s="0" t="s">
        <v>13</v>
      </c>
      <c r="B3182" s="0" t="n">
        <v>9</v>
      </c>
      <c r="C3182" s="0" t="n">
        <v>1</v>
      </c>
      <c r="D3182" s="0" t="n">
        <v>6</v>
      </c>
      <c r="E3182" s="0" t="n">
        <v>6</v>
      </c>
      <c r="F3182" s="0" t="n">
        <v>7</v>
      </c>
      <c r="G3182" s="0" t="n">
        <f aca="false">B3182-F3182</f>
        <v>2</v>
      </c>
      <c r="H3182" s="0" t="n">
        <f aca="false">D3182/C3182</f>
        <v>6</v>
      </c>
    </row>
    <row r="3183" customFormat="false" ht="15.75" hidden="false" customHeight="false" outlineLevel="0" collapsed="false">
      <c r="A3183" s="0" t="s">
        <v>13</v>
      </c>
      <c r="B3183" s="0" t="n">
        <v>7</v>
      </c>
      <c r="C3183" s="0" t="n">
        <v>1</v>
      </c>
      <c r="D3183" s="0" t="n">
        <v>6</v>
      </c>
      <c r="E3183" s="0" t="n">
        <v>6</v>
      </c>
      <c r="F3183" s="0" t="n">
        <v>7</v>
      </c>
      <c r="G3183" s="0" t="n">
        <f aca="false">B3183-F3183</f>
        <v>0</v>
      </c>
      <c r="H3183" s="0" t="n">
        <f aca="false">D3183/C3183</f>
        <v>6</v>
      </c>
    </row>
    <row r="3184" customFormat="false" ht="15.75" hidden="false" customHeight="false" outlineLevel="0" collapsed="false">
      <c r="A3184" s="0" t="s">
        <v>13</v>
      </c>
      <c r="B3184" s="0" t="n">
        <v>7</v>
      </c>
      <c r="C3184" s="0" t="n">
        <v>1</v>
      </c>
      <c r="D3184" s="0" t="n">
        <v>6</v>
      </c>
      <c r="E3184" s="0" t="n">
        <v>6</v>
      </c>
      <c r="F3184" s="0" t="n">
        <v>7</v>
      </c>
      <c r="G3184" s="0" t="n">
        <f aca="false">B3184-F3184</f>
        <v>0</v>
      </c>
      <c r="H3184" s="0" t="n">
        <f aca="false">D3184/C3184</f>
        <v>6</v>
      </c>
    </row>
    <row r="3185" customFormat="false" ht="15.75" hidden="false" customHeight="false" outlineLevel="0" collapsed="false">
      <c r="A3185" s="0" t="s">
        <v>13</v>
      </c>
      <c r="B3185" s="0" t="n">
        <v>8</v>
      </c>
      <c r="C3185" s="0" t="n">
        <v>1</v>
      </c>
      <c r="D3185" s="0" t="n">
        <v>6</v>
      </c>
      <c r="E3185" s="0" t="n">
        <v>6</v>
      </c>
      <c r="F3185" s="0" t="n">
        <v>7</v>
      </c>
      <c r="G3185" s="0" t="n">
        <f aca="false">B3185-F3185</f>
        <v>1</v>
      </c>
      <c r="H3185" s="0" t="n">
        <f aca="false">D3185/C3185</f>
        <v>6</v>
      </c>
    </row>
    <row r="3186" customFormat="false" ht="15.75" hidden="false" customHeight="false" outlineLevel="0" collapsed="false">
      <c r="A3186" s="0" t="s">
        <v>13</v>
      </c>
      <c r="B3186" s="0" t="n">
        <v>7</v>
      </c>
      <c r="C3186" s="0" t="n">
        <v>1</v>
      </c>
      <c r="D3186" s="0" t="n">
        <v>6</v>
      </c>
      <c r="E3186" s="0" t="n">
        <v>6</v>
      </c>
      <c r="F3186" s="0" t="n">
        <v>7</v>
      </c>
      <c r="G3186" s="0" t="n">
        <f aca="false">B3186-F3186</f>
        <v>0</v>
      </c>
      <c r="H3186" s="0" t="n">
        <f aca="false">D3186/C3186</f>
        <v>6</v>
      </c>
    </row>
    <row r="3187" customFormat="false" ht="15.75" hidden="false" customHeight="false" outlineLevel="0" collapsed="false">
      <c r="A3187" s="0" t="s">
        <v>13</v>
      </c>
      <c r="B3187" s="0" t="n">
        <v>9</v>
      </c>
      <c r="C3187" s="0" t="n">
        <v>1</v>
      </c>
      <c r="D3187" s="0" t="n">
        <v>6</v>
      </c>
      <c r="E3187" s="0" t="n">
        <v>6</v>
      </c>
      <c r="F3187" s="0" t="n">
        <v>7</v>
      </c>
      <c r="G3187" s="0" t="n">
        <f aca="false">B3187-F3187</f>
        <v>2</v>
      </c>
      <c r="H3187" s="0" t="n">
        <f aca="false">D3187/C3187</f>
        <v>6</v>
      </c>
    </row>
    <row r="3188" customFormat="false" ht="15.75" hidden="false" customHeight="false" outlineLevel="0" collapsed="false">
      <c r="A3188" s="0" t="s">
        <v>13</v>
      </c>
      <c r="B3188" s="0" t="n">
        <v>7</v>
      </c>
      <c r="C3188" s="0" t="n">
        <v>1</v>
      </c>
      <c r="D3188" s="0" t="n">
        <v>6</v>
      </c>
      <c r="E3188" s="0" t="n">
        <v>6</v>
      </c>
      <c r="F3188" s="0" t="n">
        <v>7</v>
      </c>
      <c r="G3188" s="0" t="n">
        <f aca="false">B3188-F3188</f>
        <v>0</v>
      </c>
      <c r="H3188" s="0" t="n">
        <f aca="false">D3188/C3188</f>
        <v>6</v>
      </c>
    </row>
    <row r="3189" customFormat="false" ht="15.75" hidden="false" customHeight="false" outlineLevel="0" collapsed="false">
      <c r="A3189" s="0" t="s">
        <v>13</v>
      </c>
      <c r="B3189" s="0" t="n">
        <v>9</v>
      </c>
      <c r="C3189" s="0" t="n">
        <v>1</v>
      </c>
      <c r="D3189" s="0" t="n">
        <v>6</v>
      </c>
      <c r="E3189" s="0" t="n">
        <v>6</v>
      </c>
      <c r="F3189" s="0" t="n">
        <v>7</v>
      </c>
      <c r="G3189" s="0" t="n">
        <f aca="false">B3189-F3189</f>
        <v>2</v>
      </c>
      <c r="H3189" s="0" t="n">
        <f aca="false">D3189/C3189</f>
        <v>6</v>
      </c>
    </row>
    <row r="3190" customFormat="false" ht="15.75" hidden="false" customHeight="false" outlineLevel="0" collapsed="false">
      <c r="A3190" s="0" t="s">
        <v>13</v>
      </c>
      <c r="B3190" s="0" t="n">
        <v>8</v>
      </c>
      <c r="C3190" s="0" t="n">
        <v>1</v>
      </c>
      <c r="D3190" s="0" t="n">
        <v>6</v>
      </c>
      <c r="E3190" s="0" t="n">
        <v>6</v>
      </c>
      <c r="F3190" s="0" t="n">
        <v>7</v>
      </c>
      <c r="G3190" s="0" t="n">
        <f aca="false">B3190-F3190</f>
        <v>1</v>
      </c>
      <c r="H3190" s="0" t="n">
        <f aca="false">D3190/C3190</f>
        <v>6</v>
      </c>
    </row>
    <row r="3191" customFormat="false" ht="15.75" hidden="false" customHeight="false" outlineLevel="0" collapsed="false">
      <c r="A3191" s="0" t="s">
        <v>13</v>
      </c>
      <c r="B3191" s="0" t="n">
        <v>9</v>
      </c>
      <c r="C3191" s="0" t="n">
        <v>1</v>
      </c>
      <c r="D3191" s="0" t="n">
        <v>6</v>
      </c>
      <c r="E3191" s="0" t="n">
        <v>6</v>
      </c>
      <c r="F3191" s="0" t="n">
        <v>7</v>
      </c>
      <c r="G3191" s="0" t="n">
        <f aca="false">B3191-F3191</f>
        <v>2</v>
      </c>
      <c r="H3191" s="0" t="n">
        <f aca="false">D3191/C3191</f>
        <v>6</v>
      </c>
    </row>
    <row r="3192" customFormat="false" ht="15.75" hidden="false" customHeight="false" outlineLevel="0" collapsed="false">
      <c r="A3192" s="0" t="s">
        <v>13</v>
      </c>
      <c r="B3192" s="0" t="n">
        <v>8</v>
      </c>
      <c r="C3192" s="0" t="n">
        <v>1</v>
      </c>
      <c r="D3192" s="0" t="n">
        <v>6</v>
      </c>
      <c r="E3192" s="0" t="n">
        <v>6</v>
      </c>
      <c r="F3192" s="0" t="n">
        <v>7</v>
      </c>
      <c r="G3192" s="0" t="n">
        <f aca="false">B3192-F3192</f>
        <v>1</v>
      </c>
      <c r="H3192" s="0" t="n">
        <f aca="false">D3192/C3192</f>
        <v>6</v>
      </c>
    </row>
    <row r="3193" customFormat="false" ht="15.75" hidden="false" customHeight="false" outlineLevel="0" collapsed="false">
      <c r="A3193" s="0" t="s">
        <v>13</v>
      </c>
      <c r="B3193" s="0" t="n">
        <v>8</v>
      </c>
      <c r="C3193" s="0" t="n">
        <v>1</v>
      </c>
      <c r="D3193" s="0" t="n">
        <v>6</v>
      </c>
      <c r="E3193" s="0" t="n">
        <v>6</v>
      </c>
      <c r="F3193" s="0" t="n">
        <v>7</v>
      </c>
      <c r="G3193" s="0" t="n">
        <f aca="false">B3193-F3193</f>
        <v>1</v>
      </c>
      <c r="H3193" s="0" t="n">
        <f aca="false">D3193/C3193</f>
        <v>6</v>
      </c>
    </row>
    <row r="3194" customFormat="false" ht="15.75" hidden="false" customHeight="false" outlineLevel="0" collapsed="false">
      <c r="A3194" s="0" t="s">
        <v>13</v>
      </c>
      <c r="B3194" s="0" t="n">
        <v>9</v>
      </c>
      <c r="C3194" s="0" t="n">
        <v>1</v>
      </c>
      <c r="D3194" s="0" t="n">
        <v>6</v>
      </c>
      <c r="E3194" s="0" t="n">
        <v>6</v>
      </c>
      <c r="F3194" s="0" t="n">
        <v>7</v>
      </c>
      <c r="G3194" s="0" t="n">
        <f aca="false">B3194-F3194</f>
        <v>2</v>
      </c>
      <c r="H3194" s="0" t="n">
        <f aca="false">D3194/C3194</f>
        <v>6</v>
      </c>
    </row>
    <row r="3195" customFormat="false" ht="15.75" hidden="false" customHeight="false" outlineLevel="0" collapsed="false">
      <c r="A3195" s="0" t="s">
        <v>13</v>
      </c>
      <c r="B3195" s="0" t="n">
        <v>9</v>
      </c>
      <c r="C3195" s="0" t="n">
        <v>1</v>
      </c>
      <c r="D3195" s="0" t="n">
        <v>6</v>
      </c>
      <c r="E3195" s="0" t="n">
        <v>6</v>
      </c>
      <c r="F3195" s="0" t="n">
        <v>7</v>
      </c>
      <c r="G3195" s="0" t="n">
        <f aca="false">B3195-F3195</f>
        <v>2</v>
      </c>
      <c r="H3195" s="0" t="n">
        <f aca="false">D3195/C3195</f>
        <v>6</v>
      </c>
    </row>
    <row r="3196" customFormat="false" ht="15.75" hidden="false" customHeight="false" outlineLevel="0" collapsed="false">
      <c r="A3196" s="0" t="s">
        <v>13</v>
      </c>
      <c r="B3196" s="0" t="n">
        <v>8</v>
      </c>
      <c r="C3196" s="0" t="n">
        <v>1</v>
      </c>
      <c r="D3196" s="0" t="n">
        <v>6</v>
      </c>
      <c r="E3196" s="0" t="n">
        <v>6</v>
      </c>
      <c r="F3196" s="0" t="n">
        <v>7</v>
      </c>
      <c r="G3196" s="0" t="n">
        <f aca="false">B3196-F3196</f>
        <v>1</v>
      </c>
      <c r="H3196" s="0" t="n">
        <f aca="false">D3196/C3196</f>
        <v>6</v>
      </c>
    </row>
    <row r="3197" customFormat="false" ht="15.75" hidden="false" customHeight="false" outlineLevel="0" collapsed="false">
      <c r="A3197" s="0" t="s">
        <v>13</v>
      </c>
      <c r="B3197" s="0" t="n">
        <v>9</v>
      </c>
      <c r="C3197" s="0" t="n">
        <v>1</v>
      </c>
      <c r="D3197" s="0" t="n">
        <v>6</v>
      </c>
      <c r="E3197" s="0" t="n">
        <v>6</v>
      </c>
      <c r="F3197" s="0" t="n">
        <v>7</v>
      </c>
      <c r="G3197" s="0" t="n">
        <f aca="false">B3197-F3197</f>
        <v>2</v>
      </c>
      <c r="H3197" s="0" t="n">
        <f aca="false">D3197/C3197</f>
        <v>6</v>
      </c>
    </row>
    <row r="3198" customFormat="false" ht="15.75" hidden="false" customHeight="false" outlineLevel="0" collapsed="false">
      <c r="A3198" s="0" t="s">
        <v>13</v>
      </c>
      <c r="B3198" s="0" t="n">
        <v>8</v>
      </c>
      <c r="C3198" s="0" t="n">
        <v>1</v>
      </c>
      <c r="D3198" s="0" t="n">
        <v>6</v>
      </c>
      <c r="E3198" s="0" t="n">
        <v>6</v>
      </c>
      <c r="F3198" s="0" t="n">
        <v>7</v>
      </c>
      <c r="G3198" s="0" t="n">
        <f aca="false">B3198-F3198</f>
        <v>1</v>
      </c>
      <c r="H3198" s="0" t="n">
        <f aca="false">D3198/C3198</f>
        <v>6</v>
      </c>
    </row>
    <row r="3199" customFormat="false" ht="15.75" hidden="false" customHeight="false" outlineLevel="0" collapsed="false">
      <c r="A3199" s="0" t="s">
        <v>13</v>
      </c>
      <c r="B3199" s="0" t="n">
        <v>9</v>
      </c>
      <c r="C3199" s="0" t="n">
        <v>1</v>
      </c>
      <c r="D3199" s="0" t="n">
        <v>6</v>
      </c>
      <c r="E3199" s="0" t="n">
        <v>6</v>
      </c>
      <c r="F3199" s="0" t="n">
        <v>7</v>
      </c>
      <c r="G3199" s="0" t="n">
        <f aca="false">B3199-F3199</f>
        <v>2</v>
      </c>
      <c r="H3199" s="0" t="n">
        <f aca="false">D3199/C3199</f>
        <v>6</v>
      </c>
    </row>
    <row r="3200" customFormat="false" ht="15.75" hidden="false" customHeight="false" outlineLevel="0" collapsed="false">
      <c r="A3200" s="0" t="s">
        <v>13</v>
      </c>
      <c r="B3200" s="0" t="n">
        <v>2</v>
      </c>
      <c r="C3200" s="0" t="n">
        <v>4</v>
      </c>
      <c r="D3200" s="0" t="n">
        <v>10</v>
      </c>
      <c r="E3200" s="0" t="n">
        <v>2</v>
      </c>
      <c r="F3200" s="0" t="n">
        <v>7</v>
      </c>
      <c r="G3200" s="0" t="n">
        <f aca="false">B3200-F3200</f>
        <v>-5</v>
      </c>
      <c r="H3200" s="0" t="n">
        <f aca="false">D3200/C3200</f>
        <v>2.5</v>
      </c>
    </row>
    <row r="3201" customFormat="false" ht="15.75" hidden="false" customHeight="false" outlineLevel="0" collapsed="false">
      <c r="A3201" s="0" t="s">
        <v>13</v>
      </c>
      <c r="B3201" s="0" t="n">
        <v>7</v>
      </c>
      <c r="C3201" s="0" t="n">
        <v>1</v>
      </c>
      <c r="D3201" s="0" t="n">
        <v>6</v>
      </c>
      <c r="E3201" s="0" t="n">
        <v>6</v>
      </c>
      <c r="F3201" s="0" t="n">
        <v>7</v>
      </c>
      <c r="G3201" s="0" t="n">
        <f aca="false">B3201-F3201</f>
        <v>0</v>
      </c>
      <c r="H3201" s="0" t="n">
        <f aca="false">D3201/C3201</f>
        <v>6</v>
      </c>
    </row>
    <row r="3202" customFormat="false" ht="15.75" hidden="false" customHeight="false" outlineLevel="0" collapsed="false">
      <c r="A3202" s="0" t="s">
        <v>13</v>
      </c>
      <c r="B3202" s="0" t="n">
        <v>8</v>
      </c>
      <c r="C3202" s="0" t="n">
        <v>1</v>
      </c>
      <c r="D3202" s="0" t="n">
        <v>6</v>
      </c>
      <c r="E3202" s="0" t="n">
        <v>6</v>
      </c>
      <c r="F3202" s="0" t="n">
        <v>7</v>
      </c>
      <c r="G3202" s="0" t="n">
        <f aca="false">B3202-F3202</f>
        <v>1</v>
      </c>
      <c r="H3202" s="0" t="n">
        <f aca="false">D3202/C3202</f>
        <v>6</v>
      </c>
    </row>
    <row r="3203" customFormat="false" ht="15.75" hidden="false" customHeight="false" outlineLevel="0" collapsed="false">
      <c r="A3203" s="0" t="s">
        <v>13</v>
      </c>
      <c r="B3203" s="0" t="n">
        <v>7</v>
      </c>
      <c r="C3203" s="0" t="n">
        <v>1</v>
      </c>
      <c r="D3203" s="0" t="n">
        <v>6</v>
      </c>
      <c r="E3203" s="0" t="n">
        <v>6</v>
      </c>
      <c r="F3203" s="0" t="n">
        <v>7</v>
      </c>
      <c r="G3203" s="0" t="n">
        <f aca="false">B3203-F3203</f>
        <v>0</v>
      </c>
      <c r="H3203" s="0" t="n">
        <f aca="false">D3203/C3203</f>
        <v>6</v>
      </c>
    </row>
    <row r="3204" customFormat="false" ht="15.75" hidden="false" customHeight="false" outlineLevel="0" collapsed="false">
      <c r="A3204" s="0" t="s">
        <v>13</v>
      </c>
      <c r="B3204" s="0" t="n">
        <v>8</v>
      </c>
      <c r="C3204" s="0" t="n">
        <v>1</v>
      </c>
      <c r="D3204" s="0" t="n">
        <v>6</v>
      </c>
      <c r="E3204" s="0" t="n">
        <v>6</v>
      </c>
      <c r="F3204" s="0" t="n">
        <v>7</v>
      </c>
      <c r="G3204" s="0" t="n">
        <f aca="false">B3204-F3204</f>
        <v>1</v>
      </c>
      <c r="H3204" s="0" t="n">
        <f aca="false">D3204/C3204</f>
        <v>6</v>
      </c>
    </row>
    <row r="3205" customFormat="false" ht="15.75" hidden="false" customHeight="false" outlineLevel="0" collapsed="false">
      <c r="A3205" s="0" t="s">
        <v>13</v>
      </c>
      <c r="B3205" s="0" t="n">
        <v>6</v>
      </c>
      <c r="C3205" s="0" t="n">
        <v>1</v>
      </c>
      <c r="D3205" s="0" t="n">
        <v>6</v>
      </c>
      <c r="E3205" s="0" t="n">
        <v>6</v>
      </c>
      <c r="F3205" s="0" t="n">
        <v>7</v>
      </c>
      <c r="G3205" s="0" t="n">
        <f aca="false">B3205-F3205</f>
        <v>-1</v>
      </c>
      <c r="H3205" s="0" t="n">
        <f aca="false">D3205/C3205</f>
        <v>6</v>
      </c>
    </row>
    <row r="3206" customFormat="false" ht="15.75" hidden="false" customHeight="false" outlineLevel="0" collapsed="false">
      <c r="A3206" s="0" t="s">
        <v>13</v>
      </c>
      <c r="B3206" s="0" t="n">
        <v>7</v>
      </c>
      <c r="C3206" s="0" t="n">
        <v>1</v>
      </c>
      <c r="D3206" s="0" t="n">
        <v>6</v>
      </c>
      <c r="E3206" s="0" t="n">
        <v>6</v>
      </c>
      <c r="F3206" s="0" t="n">
        <v>7</v>
      </c>
      <c r="G3206" s="0" t="n">
        <f aca="false">B3206-F3206</f>
        <v>0</v>
      </c>
      <c r="H3206" s="0" t="n">
        <f aca="false">D3206/C3206</f>
        <v>6</v>
      </c>
    </row>
    <row r="3207" customFormat="false" ht="15.75" hidden="false" customHeight="false" outlineLevel="0" collapsed="false">
      <c r="A3207" s="0" t="s">
        <v>13</v>
      </c>
      <c r="B3207" s="0" t="n">
        <v>9</v>
      </c>
      <c r="C3207" s="0" t="n">
        <v>1</v>
      </c>
      <c r="D3207" s="0" t="n">
        <v>6</v>
      </c>
      <c r="E3207" s="0" t="n">
        <v>6</v>
      </c>
      <c r="F3207" s="0" t="n">
        <v>7</v>
      </c>
      <c r="G3207" s="0" t="n">
        <f aca="false">B3207-F3207</f>
        <v>2</v>
      </c>
      <c r="H3207" s="0" t="n">
        <f aca="false">D3207/C3207</f>
        <v>6</v>
      </c>
    </row>
    <row r="3208" customFormat="false" ht="15.75" hidden="false" customHeight="false" outlineLevel="0" collapsed="false">
      <c r="A3208" s="0" t="s">
        <v>13</v>
      </c>
      <c r="B3208" s="0" t="n">
        <v>9</v>
      </c>
      <c r="C3208" s="0" t="n">
        <v>1</v>
      </c>
      <c r="D3208" s="0" t="n">
        <v>6</v>
      </c>
      <c r="E3208" s="0" t="n">
        <v>6</v>
      </c>
      <c r="F3208" s="0" t="n">
        <v>7</v>
      </c>
      <c r="G3208" s="0" t="n">
        <f aca="false">B3208-F3208</f>
        <v>2</v>
      </c>
      <c r="H3208" s="0" t="n">
        <f aca="false">D3208/C3208</f>
        <v>6</v>
      </c>
    </row>
    <row r="3209" customFormat="false" ht="15.75" hidden="false" customHeight="false" outlineLevel="0" collapsed="false">
      <c r="A3209" s="0" t="s">
        <v>13</v>
      </c>
      <c r="B3209" s="0" t="n">
        <v>8</v>
      </c>
      <c r="C3209" s="0" t="n">
        <v>1</v>
      </c>
      <c r="D3209" s="0" t="n">
        <v>6</v>
      </c>
      <c r="E3209" s="0" t="n">
        <v>6</v>
      </c>
      <c r="F3209" s="0" t="n">
        <v>7</v>
      </c>
      <c r="G3209" s="0" t="n">
        <f aca="false">B3209-F3209</f>
        <v>1</v>
      </c>
      <c r="H3209" s="0" t="n">
        <f aca="false">D3209/C3209</f>
        <v>6</v>
      </c>
    </row>
    <row r="3210" customFormat="false" ht="15.75" hidden="false" customHeight="false" outlineLevel="0" collapsed="false">
      <c r="A3210" s="0" t="s">
        <v>13</v>
      </c>
      <c r="B3210" s="0" t="n">
        <v>2</v>
      </c>
      <c r="C3210" s="0" t="n">
        <v>4</v>
      </c>
      <c r="D3210" s="0" t="n">
        <v>10</v>
      </c>
      <c r="E3210" s="0" t="n">
        <v>2</v>
      </c>
      <c r="F3210" s="0" t="n">
        <v>7</v>
      </c>
      <c r="G3210" s="0" t="n">
        <f aca="false">B3210-F3210</f>
        <v>-5</v>
      </c>
      <c r="H3210" s="0" t="n">
        <f aca="false">D3210/C3210</f>
        <v>2.5</v>
      </c>
    </row>
    <row r="3211" customFormat="false" ht="15.75" hidden="false" customHeight="false" outlineLevel="0" collapsed="false">
      <c r="A3211" s="0" t="s">
        <v>13</v>
      </c>
      <c r="B3211" s="0" t="n">
        <v>7</v>
      </c>
      <c r="C3211" s="0" t="n">
        <v>1</v>
      </c>
      <c r="D3211" s="0" t="n">
        <v>6</v>
      </c>
      <c r="E3211" s="0" t="n">
        <v>6</v>
      </c>
      <c r="F3211" s="0" t="n">
        <v>7</v>
      </c>
      <c r="G3211" s="0" t="n">
        <f aca="false">B3211-F3211</f>
        <v>0</v>
      </c>
      <c r="H3211" s="0" t="n">
        <f aca="false">D3211/C3211</f>
        <v>6</v>
      </c>
    </row>
    <row r="3212" customFormat="false" ht="15.75" hidden="false" customHeight="false" outlineLevel="0" collapsed="false">
      <c r="A3212" s="0" t="s">
        <v>13</v>
      </c>
      <c r="B3212" s="0" t="n">
        <v>6</v>
      </c>
      <c r="C3212" s="0" t="n">
        <v>1</v>
      </c>
      <c r="D3212" s="0" t="n">
        <v>6</v>
      </c>
      <c r="E3212" s="0" t="n">
        <v>6</v>
      </c>
      <c r="F3212" s="0" t="n">
        <v>7</v>
      </c>
      <c r="G3212" s="0" t="n">
        <f aca="false">B3212-F3212</f>
        <v>-1</v>
      </c>
      <c r="H3212" s="0" t="n">
        <f aca="false">D3212/C3212</f>
        <v>6</v>
      </c>
    </row>
    <row r="3213" customFormat="false" ht="15.75" hidden="false" customHeight="false" outlineLevel="0" collapsed="false">
      <c r="A3213" s="0" t="s">
        <v>13</v>
      </c>
      <c r="B3213" s="0" t="n">
        <v>8</v>
      </c>
      <c r="C3213" s="0" t="n">
        <v>1</v>
      </c>
      <c r="D3213" s="0" t="n">
        <v>6</v>
      </c>
      <c r="E3213" s="0" t="n">
        <v>6</v>
      </c>
      <c r="F3213" s="0" t="n">
        <v>7</v>
      </c>
      <c r="G3213" s="0" t="n">
        <f aca="false">B3213-F3213</f>
        <v>1</v>
      </c>
      <c r="H3213" s="0" t="n">
        <f aca="false">D3213/C3213</f>
        <v>6</v>
      </c>
    </row>
    <row r="3214" customFormat="false" ht="15.75" hidden="false" customHeight="false" outlineLevel="0" collapsed="false">
      <c r="A3214" s="0" t="s">
        <v>13</v>
      </c>
      <c r="B3214" s="0" t="n">
        <v>8</v>
      </c>
      <c r="C3214" s="0" t="n">
        <v>1</v>
      </c>
      <c r="D3214" s="0" t="n">
        <v>6</v>
      </c>
      <c r="E3214" s="0" t="n">
        <v>6</v>
      </c>
      <c r="F3214" s="0" t="n">
        <v>7</v>
      </c>
      <c r="G3214" s="0" t="n">
        <f aca="false">B3214-F3214</f>
        <v>1</v>
      </c>
      <c r="H3214" s="0" t="n">
        <f aca="false">D3214/C3214</f>
        <v>6</v>
      </c>
    </row>
    <row r="3215" customFormat="false" ht="15.75" hidden="false" customHeight="false" outlineLevel="0" collapsed="false">
      <c r="A3215" s="0" t="s">
        <v>13</v>
      </c>
      <c r="B3215" s="0" t="n">
        <v>8</v>
      </c>
      <c r="C3215" s="0" t="n">
        <v>1</v>
      </c>
      <c r="D3215" s="0" t="n">
        <v>6</v>
      </c>
      <c r="E3215" s="0" t="n">
        <v>6</v>
      </c>
      <c r="F3215" s="0" t="n">
        <v>7</v>
      </c>
      <c r="G3215" s="0" t="n">
        <f aca="false">B3215-F3215</f>
        <v>1</v>
      </c>
      <c r="H3215" s="0" t="n">
        <f aca="false">D3215/C3215</f>
        <v>6</v>
      </c>
    </row>
    <row r="3216" customFormat="false" ht="15.75" hidden="false" customHeight="false" outlineLevel="0" collapsed="false">
      <c r="A3216" s="0" t="s">
        <v>13</v>
      </c>
      <c r="B3216" s="0" t="n">
        <v>8</v>
      </c>
      <c r="C3216" s="0" t="n">
        <v>1</v>
      </c>
      <c r="D3216" s="0" t="n">
        <v>6</v>
      </c>
      <c r="E3216" s="0" t="n">
        <v>6</v>
      </c>
      <c r="F3216" s="0" t="n">
        <v>7</v>
      </c>
      <c r="G3216" s="0" t="n">
        <f aca="false">B3216-F3216</f>
        <v>1</v>
      </c>
      <c r="H3216" s="0" t="n">
        <f aca="false">D3216/C3216</f>
        <v>6</v>
      </c>
    </row>
    <row r="3217" customFormat="false" ht="15.75" hidden="false" customHeight="false" outlineLevel="0" collapsed="false">
      <c r="A3217" s="0" t="s">
        <v>13</v>
      </c>
      <c r="B3217" s="0" t="n">
        <v>7</v>
      </c>
      <c r="C3217" s="0" t="n">
        <v>1</v>
      </c>
      <c r="D3217" s="0" t="n">
        <v>6</v>
      </c>
      <c r="E3217" s="0" t="n">
        <v>6</v>
      </c>
      <c r="F3217" s="0" t="n">
        <v>7</v>
      </c>
      <c r="G3217" s="0" t="n">
        <f aca="false">B3217-F3217</f>
        <v>0</v>
      </c>
      <c r="H3217" s="0" t="n">
        <f aca="false">D3217/C3217</f>
        <v>6</v>
      </c>
    </row>
    <row r="3218" customFormat="false" ht="15.75" hidden="false" customHeight="false" outlineLevel="0" collapsed="false">
      <c r="A3218" s="0" t="s">
        <v>13</v>
      </c>
      <c r="B3218" s="0" t="n">
        <v>2</v>
      </c>
      <c r="C3218" s="0" t="n">
        <v>4</v>
      </c>
      <c r="D3218" s="0" t="n">
        <v>10</v>
      </c>
      <c r="E3218" s="0" t="n">
        <v>2</v>
      </c>
      <c r="F3218" s="0" t="n">
        <v>7</v>
      </c>
      <c r="G3218" s="0" t="n">
        <f aca="false">B3218-F3218</f>
        <v>-5</v>
      </c>
      <c r="H3218" s="0" t="n">
        <f aca="false">D3218/C3218</f>
        <v>2.5</v>
      </c>
    </row>
    <row r="3219" customFormat="false" ht="15.75" hidden="false" customHeight="false" outlineLevel="0" collapsed="false">
      <c r="A3219" s="0" t="s">
        <v>13</v>
      </c>
      <c r="B3219" s="0" t="n">
        <v>9</v>
      </c>
      <c r="C3219" s="0" t="n">
        <v>1</v>
      </c>
      <c r="D3219" s="0" t="n">
        <v>6</v>
      </c>
      <c r="E3219" s="0" t="n">
        <v>6</v>
      </c>
      <c r="F3219" s="0" t="n">
        <v>7</v>
      </c>
      <c r="G3219" s="0" t="n">
        <f aca="false">B3219-F3219</f>
        <v>2</v>
      </c>
      <c r="H3219" s="0" t="n">
        <f aca="false">D3219/C3219</f>
        <v>6</v>
      </c>
    </row>
    <row r="3220" customFormat="false" ht="15.75" hidden="false" customHeight="false" outlineLevel="0" collapsed="false">
      <c r="A3220" s="0" t="s">
        <v>13</v>
      </c>
      <c r="B3220" s="0" t="n">
        <v>9</v>
      </c>
      <c r="C3220" s="0" t="n">
        <v>1</v>
      </c>
      <c r="D3220" s="0" t="n">
        <v>6</v>
      </c>
      <c r="E3220" s="0" t="n">
        <v>6</v>
      </c>
      <c r="F3220" s="0" t="n">
        <v>7</v>
      </c>
      <c r="G3220" s="0" t="n">
        <f aca="false">B3220-F3220</f>
        <v>2</v>
      </c>
      <c r="H3220" s="0" t="n">
        <f aca="false">D3220/C3220</f>
        <v>6</v>
      </c>
    </row>
    <row r="3221" customFormat="false" ht="15.75" hidden="false" customHeight="false" outlineLevel="0" collapsed="false">
      <c r="A3221" s="0" t="s">
        <v>13</v>
      </c>
      <c r="B3221" s="0" t="n">
        <v>8</v>
      </c>
      <c r="C3221" s="0" t="n">
        <v>1</v>
      </c>
      <c r="D3221" s="0" t="n">
        <v>6</v>
      </c>
      <c r="E3221" s="0" t="n">
        <v>6</v>
      </c>
      <c r="F3221" s="0" t="n">
        <v>7</v>
      </c>
      <c r="G3221" s="0" t="n">
        <f aca="false">B3221-F3221</f>
        <v>1</v>
      </c>
      <c r="H3221" s="0" t="n">
        <f aca="false">D3221/C3221</f>
        <v>6</v>
      </c>
    </row>
    <row r="3222" customFormat="false" ht="15.75" hidden="false" customHeight="false" outlineLevel="0" collapsed="false">
      <c r="A3222" s="0" t="s">
        <v>13</v>
      </c>
      <c r="B3222" s="0" t="n">
        <v>8</v>
      </c>
      <c r="C3222" s="0" t="n">
        <v>1</v>
      </c>
      <c r="D3222" s="0" t="n">
        <v>6</v>
      </c>
      <c r="E3222" s="0" t="n">
        <v>6</v>
      </c>
      <c r="F3222" s="0" t="n">
        <v>7</v>
      </c>
      <c r="G3222" s="0" t="n">
        <f aca="false">B3222-F3222</f>
        <v>1</v>
      </c>
      <c r="H3222" s="0" t="n">
        <f aca="false">D3222/C3222</f>
        <v>6</v>
      </c>
    </row>
    <row r="3223" customFormat="false" ht="15.75" hidden="false" customHeight="false" outlineLevel="0" collapsed="false">
      <c r="A3223" s="0" t="s">
        <v>13</v>
      </c>
      <c r="B3223" s="0" t="n">
        <v>9</v>
      </c>
      <c r="C3223" s="0" t="n">
        <v>1</v>
      </c>
      <c r="D3223" s="0" t="n">
        <v>6</v>
      </c>
      <c r="E3223" s="0" t="n">
        <v>6</v>
      </c>
      <c r="F3223" s="0" t="n">
        <v>7</v>
      </c>
      <c r="G3223" s="0" t="n">
        <f aca="false">B3223-F3223</f>
        <v>2</v>
      </c>
      <c r="H3223" s="0" t="n">
        <f aca="false">D3223/C3223</f>
        <v>6</v>
      </c>
    </row>
    <row r="3224" customFormat="false" ht="15.75" hidden="false" customHeight="false" outlineLevel="0" collapsed="false">
      <c r="A3224" s="0" t="s">
        <v>13</v>
      </c>
      <c r="B3224" s="0" t="n">
        <v>6</v>
      </c>
      <c r="C3224" s="0" t="n">
        <v>1</v>
      </c>
      <c r="D3224" s="0" t="n">
        <v>6</v>
      </c>
      <c r="E3224" s="0" t="n">
        <v>6</v>
      </c>
      <c r="F3224" s="0" t="n">
        <v>7</v>
      </c>
      <c r="G3224" s="0" t="n">
        <f aca="false">B3224-F3224</f>
        <v>-1</v>
      </c>
      <c r="H3224" s="0" t="n">
        <f aca="false">D3224/C3224</f>
        <v>6</v>
      </c>
    </row>
    <row r="3225" customFormat="false" ht="15.75" hidden="false" customHeight="false" outlineLevel="0" collapsed="false">
      <c r="A3225" s="0" t="s">
        <v>13</v>
      </c>
      <c r="B3225" s="0" t="n">
        <v>8</v>
      </c>
      <c r="C3225" s="0" t="n">
        <v>1</v>
      </c>
      <c r="D3225" s="0" t="n">
        <v>6</v>
      </c>
      <c r="E3225" s="0" t="n">
        <v>6</v>
      </c>
      <c r="F3225" s="0" t="n">
        <v>7</v>
      </c>
      <c r="G3225" s="0" t="n">
        <f aca="false">B3225-F3225</f>
        <v>1</v>
      </c>
      <c r="H3225" s="0" t="n">
        <f aca="false">D3225/C3225</f>
        <v>6</v>
      </c>
    </row>
    <row r="3226" customFormat="false" ht="15.75" hidden="false" customHeight="false" outlineLevel="0" collapsed="false">
      <c r="A3226" s="0" t="s">
        <v>13</v>
      </c>
      <c r="B3226" s="0" t="n">
        <v>7</v>
      </c>
      <c r="C3226" s="0" t="n">
        <v>1</v>
      </c>
      <c r="D3226" s="0" t="n">
        <v>6</v>
      </c>
      <c r="E3226" s="0" t="n">
        <v>6</v>
      </c>
      <c r="F3226" s="0" t="n">
        <v>7</v>
      </c>
      <c r="G3226" s="0" t="n">
        <f aca="false">B3226-F3226</f>
        <v>0</v>
      </c>
      <c r="H3226" s="0" t="n">
        <f aca="false">D3226/C3226</f>
        <v>6</v>
      </c>
    </row>
    <row r="3227" customFormat="false" ht="15.75" hidden="false" customHeight="false" outlineLevel="0" collapsed="false">
      <c r="A3227" s="0" t="s">
        <v>13</v>
      </c>
      <c r="B3227" s="0" t="n">
        <v>2</v>
      </c>
      <c r="C3227" s="0" t="n">
        <v>4</v>
      </c>
      <c r="D3227" s="0" t="n">
        <v>10</v>
      </c>
      <c r="E3227" s="0" t="n">
        <v>2</v>
      </c>
      <c r="F3227" s="0" t="n">
        <v>7</v>
      </c>
      <c r="G3227" s="0" t="n">
        <f aca="false">B3227-F3227</f>
        <v>-5</v>
      </c>
      <c r="H3227" s="0" t="n">
        <f aca="false">D3227/C3227</f>
        <v>2.5</v>
      </c>
    </row>
    <row r="3228" customFormat="false" ht="15.75" hidden="false" customHeight="false" outlineLevel="0" collapsed="false">
      <c r="A3228" s="0" t="s">
        <v>13</v>
      </c>
      <c r="B3228" s="0" t="n">
        <v>8</v>
      </c>
      <c r="C3228" s="0" t="n">
        <v>1</v>
      </c>
      <c r="D3228" s="0" t="n">
        <v>6</v>
      </c>
      <c r="E3228" s="0" t="n">
        <v>6</v>
      </c>
      <c r="F3228" s="0" t="n">
        <v>7</v>
      </c>
      <c r="G3228" s="0" t="n">
        <f aca="false">B3228-F3228</f>
        <v>1</v>
      </c>
      <c r="H3228" s="0" t="n">
        <f aca="false">D3228/C3228</f>
        <v>6</v>
      </c>
    </row>
    <row r="3229" customFormat="false" ht="15.75" hidden="false" customHeight="false" outlineLevel="0" collapsed="false">
      <c r="A3229" s="0" t="s">
        <v>13</v>
      </c>
      <c r="B3229" s="0" t="n">
        <v>8</v>
      </c>
      <c r="C3229" s="0" t="n">
        <v>1</v>
      </c>
      <c r="D3229" s="0" t="n">
        <v>6</v>
      </c>
      <c r="E3229" s="0" t="n">
        <v>6</v>
      </c>
      <c r="F3229" s="0" t="n">
        <v>7</v>
      </c>
      <c r="G3229" s="0" t="n">
        <f aca="false">B3229-F3229</f>
        <v>1</v>
      </c>
      <c r="H3229" s="0" t="n">
        <f aca="false">D3229/C3229</f>
        <v>6</v>
      </c>
    </row>
    <row r="3230" customFormat="false" ht="15.75" hidden="false" customHeight="false" outlineLevel="0" collapsed="false">
      <c r="A3230" s="0" t="s">
        <v>13</v>
      </c>
      <c r="B3230" s="0" t="n">
        <v>7</v>
      </c>
      <c r="C3230" s="0" t="n">
        <v>1</v>
      </c>
      <c r="D3230" s="0" t="n">
        <v>6</v>
      </c>
      <c r="E3230" s="0" t="n">
        <v>6</v>
      </c>
      <c r="F3230" s="0" t="n">
        <v>7</v>
      </c>
      <c r="G3230" s="0" t="n">
        <f aca="false">B3230-F3230</f>
        <v>0</v>
      </c>
      <c r="H3230" s="0" t="n">
        <f aca="false">D3230/C3230</f>
        <v>6</v>
      </c>
    </row>
    <row r="3231" customFormat="false" ht="15.75" hidden="false" customHeight="false" outlineLevel="0" collapsed="false">
      <c r="A3231" s="0" t="s">
        <v>13</v>
      </c>
      <c r="B3231" s="0" t="n">
        <v>9</v>
      </c>
      <c r="C3231" s="0" t="n">
        <v>1</v>
      </c>
      <c r="D3231" s="0" t="n">
        <v>6</v>
      </c>
      <c r="E3231" s="0" t="n">
        <v>6</v>
      </c>
      <c r="F3231" s="0" t="n">
        <v>7</v>
      </c>
      <c r="G3231" s="0" t="n">
        <f aca="false">B3231-F3231</f>
        <v>2</v>
      </c>
      <c r="H3231" s="0" t="n">
        <f aca="false">D3231/C3231</f>
        <v>6</v>
      </c>
    </row>
    <row r="3232" customFormat="false" ht="15.75" hidden="false" customHeight="false" outlineLevel="0" collapsed="false">
      <c r="A3232" s="0" t="s">
        <v>13</v>
      </c>
      <c r="B3232" s="0" t="n">
        <v>9</v>
      </c>
      <c r="C3232" s="0" t="n">
        <v>1</v>
      </c>
      <c r="D3232" s="0" t="n">
        <v>6</v>
      </c>
      <c r="E3232" s="0" t="n">
        <v>6</v>
      </c>
      <c r="F3232" s="0" t="n">
        <v>7</v>
      </c>
      <c r="G3232" s="0" t="n">
        <f aca="false">B3232-F3232</f>
        <v>2</v>
      </c>
      <c r="H3232" s="0" t="n">
        <f aca="false">D3232/C3232</f>
        <v>6</v>
      </c>
    </row>
    <row r="3233" customFormat="false" ht="15.75" hidden="false" customHeight="false" outlineLevel="0" collapsed="false">
      <c r="A3233" s="0" t="s">
        <v>13</v>
      </c>
      <c r="B3233" s="0" t="n">
        <v>9</v>
      </c>
      <c r="C3233" s="0" t="n">
        <v>1</v>
      </c>
      <c r="D3233" s="0" t="n">
        <v>6</v>
      </c>
      <c r="E3233" s="0" t="n">
        <v>6</v>
      </c>
      <c r="F3233" s="0" t="n">
        <v>7</v>
      </c>
      <c r="G3233" s="0" t="n">
        <f aca="false">B3233-F3233</f>
        <v>2</v>
      </c>
      <c r="H3233" s="0" t="n">
        <f aca="false">D3233/C3233</f>
        <v>6</v>
      </c>
    </row>
    <row r="3234" customFormat="false" ht="15.75" hidden="false" customHeight="false" outlineLevel="0" collapsed="false">
      <c r="A3234" s="0" t="s">
        <v>13</v>
      </c>
      <c r="B3234" s="0" t="n">
        <v>9</v>
      </c>
      <c r="C3234" s="0" t="n">
        <v>1</v>
      </c>
      <c r="D3234" s="0" t="n">
        <v>6</v>
      </c>
      <c r="E3234" s="0" t="n">
        <v>6</v>
      </c>
      <c r="F3234" s="0" t="n">
        <v>7</v>
      </c>
      <c r="G3234" s="0" t="n">
        <f aca="false">B3234-F3234</f>
        <v>2</v>
      </c>
      <c r="H3234" s="0" t="n">
        <f aca="false">D3234/C3234</f>
        <v>6</v>
      </c>
    </row>
    <row r="3235" customFormat="false" ht="15.75" hidden="false" customHeight="false" outlineLevel="0" collapsed="false">
      <c r="A3235" s="0" t="s">
        <v>13</v>
      </c>
      <c r="B3235" s="0" t="n">
        <v>9</v>
      </c>
      <c r="C3235" s="0" t="n">
        <v>1</v>
      </c>
      <c r="D3235" s="0" t="n">
        <v>6</v>
      </c>
      <c r="E3235" s="0" t="n">
        <v>6</v>
      </c>
      <c r="F3235" s="0" t="n">
        <v>7</v>
      </c>
      <c r="G3235" s="0" t="n">
        <f aca="false">B3235-F3235</f>
        <v>2</v>
      </c>
      <c r="H3235" s="0" t="n">
        <f aca="false">D3235/C3235</f>
        <v>6</v>
      </c>
    </row>
    <row r="3236" customFormat="false" ht="15.75" hidden="false" customHeight="false" outlineLevel="0" collapsed="false">
      <c r="A3236" s="0" t="s">
        <v>13</v>
      </c>
      <c r="B3236" s="0" t="n">
        <v>3</v>
      </c>
      <c r="C3236" s="0" t="n">
        <v>4</v>
      </c>
      <c r="D3236" s="0" t="n">
        <v>10</v>
      </c>
      <c r="E3236" s="0" t="n">
        <v>2</v>
      </c>
      <c r="F3236" s="0" t="n">
        <v>7</v>
      </c>
      <c r="G3236" s="0" t="n">
        <f aca="false">B3236-F3236</f>
        <v>-4</v>
      </c>
      <c r="H3236" s="0" t="n">
        <f aca="false">D3236/C3236</f>
        <v>2.5</v>
      </c>
    </row>
    <row r="3237" customFormat="false" ht="15.75" hidden="false" customHeight="false" outlineLevel="0" collapsed="false">
      <c r="A3237" s="0" t="s">
        <v>14</v>
      </c>
      <c r="B3237" s="0" t="n">
        <v>4</v>
      </c>
      <c r="C3237" s="0" t="n">
        <v>4</v>
      </c>
      <c r="D3237" s="0" t="n">
        <v>9</v>
      </c>
      <c r="E3237" s="0" t="n">
        <v>2</v>
      </c>
      <c r="F3237" s="0" t="n">
        <v>7</v>
      </c>
      <c r="G3237" s="0" t="n">
        <f aca="false">B3237-F3237</f>
        <v>-3</v>
      </c>
      <c r="H3237" s="0" t="n">
        <f aca="false">D3237/C3237</f>
        <v>2.25</v>
      </c>
    </row>
    <row r="3238" customFormat="false" ht="15.75" hidden="false" customHeight="false" outlineLevel="0" collapsed="false">
      <c r="A3238" s="0" t="s">
        <v>14</v>
      </c>
      <c r="B3238" s="0" t="n">
        <v>5</v>
      </c>
      <c r="C3238" s="0" t="n">
        <v>3</v>
      </c>
      <c r="D3238" s="0" t="n">
        <v>8</v>
      </c>
      <c r="E3238" s="0" t="n">
        <v>2</v>
      </c>
      <c r="F3238" s="0" t="n">
        <v>7</v>
      </c>
      <c r="G3238" s="0" t="n">
        <f aca="false">B3238-F3238</f>
        <v>-2</v>
      </c>
      <c r="H3238" s="0" t="n">
        <f aca="false">D3238/C3238</f>
        <v>2.66666666666667</v>
      </c>
    </row>
    <row r="3239" customFormat="false" ht="15.75" hidden="false" customHeight="false" outlineLevel="0" collapsed="false">
      <c r="A3239" s="0" t="s">
        <v>14</v>
      </c>
      <c r="B3239" s="0" t="n">
        <v>2</v>
      </c>
      <c r="C3239" s="0" t="n">
        <v>5</v>
      </c>
      <c r="D3239" s="0" t="n">
        <v>10</v>
      </c>
      <c r="E3239" s="0" t="n">
        <v>2</v>
      </c>
      <c r="F3239" s="0" t="n">
        <v>7</v>
      </c>
      <c r="G3239" s="0" t="n">
        <f aca="false">B3239-F3239</f>
        <v>-5</v>
      </c>
      <c r="H3239" s="0" t="n">
        <f aca="false">D3239/C3239</f>
        <v>2</v>
      </c>
    </row>
    <row r="3240" customFormat="false" ht="15.75" hidden="false" customHeight="false" outlineLevel="0" collapsed="false">
      <c r="A3240" s="0" t="s">
        <v>14</v>
      </c>
      <c r="B3240" s="0" t="n">
        <v>2</v>
      </c>
      <c r="C3240" s="0" t="n">
        <v>5</v>
      </c>
      <c r="D3240" s="0" t="n">
        <v>10</v>
      </c>
      <c r="E3240" s="0" t="n">
        <v>2</v>
      </c>
      <c r="F3240" s="0" t="n">
        <v>7</v>
      </c>
      <c r="G3240" s="0" t="n">
        <f aca="false">B3240-F3240</f>
        <v>-5</v>
      </c>
      <c r="H3240" s="0" t="n">
        <f aca="false">D3240/C3240</f>
        <v>2</v>
      </c>
    </row>
    <row r="3241" customFormat="false" ht="15.75" hidden="false" customHeight="false" outlineLevel="0" collapsed="false">
      <c r="A3241" s="0" t="s">
        <v>14</v>
      </c>
      <c r="B3241" s="0" t="n">
        <v>6</v>
      </c>
      <c r="C3241" s="0" t="n">
        <v>2</v>
      </c>
      <c r="D3241" s="0" t="n">
        <v>8</v>
      </c>
      <c r="E3241" s="0" t="n">
        <v>4</v>
      </c>
      <c r="F3241" s="0" t="n">
        <v>7</v>
      </c>
      <c r="G3241" s="0" t="n">
        <f aca="false">B3241-F3241</f>
        <v>-1</v>
      </c>
      <c r="H3241" s="0" t="n">
        <f aca="false">D3241/C3241</f>
        <v>4</v>
      </c>
    </row>
    <row r="3242" customFormat="false" ht="15.75" hidden="false" customHeight="false" outlineLevel="0" collapsed="false">
      <c r="A3242" s="0" t="s">
        <v>14</v>
      </c>
      <c r="B3242" s="0" t="n">
        <v>9</v>
      </c>
      <c r="C3242" s="0" t="n">
        <v>2</v>
      </c>
      <c r="D3242" s="0" t="n">
        <v>7</v>
      </c>
      <c r="E3242" s="0" t="n">
        <v>3</v>
      </c>
      <c r="F3242" s="0" t="n">
        <v>7</v>
      </c>
      <c r="G3242" s="0" t="n">
        <f aca="false">B3242-F3242</f>
        <v>2</v>
      </c>
      <c r="H3242" s="0" t="n">
        <f aca="false">D3242/C3242</f>
        <v>3.5</v>
      </c>
    </row>
    <row r="3243" customFormat="false" ht="15.75" hidden="false" customHeight="false" outlineLevel="0" collapsed="false">
      <c r="A3243" s="0" t="s">
        <v>14</v>
      </c>
      <c r="B3243" s="0" t="n">
        <v>9</v>
      </c>
      <c r="C3243" s="0" t="n">
        <v>1</v>
      </c>
      <c r="D3243" s="0" t="n">
        <v>7</v>
      </c>
      <c r="E3243" s="0" t="n">
        <v>7</v>
      </c>
      <c r="F3243" s="0" t="n">
        <v>7</v>
      </c>
      <c r="G3243" s="0" t="n">
        <f aca="false">B3243-F3243</f>
        <v>2</v>
      </c>
      <c r="H3243" s="0" t="n">
        <f aca="false">D3243/C3243</f>
        <v>7</v>
      </c>
    </row>
    <row r="3244" customFormat="false" ht="15.75" hidden="false" customHeight="false" outlineLevel="0" collapsed="false">
      <c r="A3244" s="0" t="s">
        <v>14</v>
      </c>
      <c r="B3244" s="0" t="n">
        <v>9</v>
      </c>
      <c r="C3244" s="0" t="n">
        <v>1</v>
      </c>
      <c r="D3244" s="0" t="n">
        <v>7</v>
      </c>
      <c r="E3244" s="0" t="n">
        <v>7</v>
      </c>
      <c r="F3244" s="0" t="n">
        <v>7</v>
      </c>
      <c r="G3244" s="0" t="n">
        <f aca="false">B3244-F3244</f>
        <v>2</v>
      </c>
      <c r="H3244" s="0" t="n">
        <f aca="false">D3244/C3244</f>
        <v>7</v>
      </c>
    </row>
    <row r="3245" customFormat="false" ht="15.75" hidden="false" customHeight="false" outlineLevel="0" collapsed="false">
      <c r="A3245" s="0" t="s">
        <v>14</v>
      </c>
      <c r="B3245" s="0" t="n">
        <v>9</v>
      </c>
      <c r="C3245" s="0" t="n">
        <v>1</v>
      </c>
      <c r="D3245" s="0" t="n">
        <v>6</v>
      </c>
      <c r="E3245" s="0" t="n">
        <v>6</v>
      </c>
      <c r="F3245" s="0" t="n">
        <v>7</v>
      </c>
      <c r="G3245" s="0" t="n">
        <f aca="false">B3245-F3245</f>
        <v>2</v>
      </c>
      <c r="H3245" s="0" t="n">
        <f aca="false">D3245/C3245</f>
        <v>6</v>
      </c>
    </row>
    <row r="3246" customFormat="false" ht="15.75" hidden="false" customHeight="false" outlineLevel="0" collapsed="false">
      <c r="A3246" s="0" t="s">
        <v>14</v>
      </c>
      <c r="B3246" s="0" t="n">
        <v>8</v>
      </c>
      <c r="C3246" s="0" t="n">
        <v>1</v>
      </c>
      <c r="D3246" s="0" t="n">
        <v>6</v>
      </c>
      <c r="E3246" s="0" t="n">
        <v>6</v>
      </c>
      <c r="F3246" s="0" t="n">
        <v>7</v>
      </c>
      <c r="G3246" s="0" t="n">
        <f aca="false">B3246-F3246</f>
        <v>1</v>
      </c>
      <c r="H3246" s="0" t="n">
        <f aca="false">D3246/C3246</f>
        <v>6</v>
      </c>
    </row>
    <row r="3247" customFormat="false" ht="15.75" hidden="false" customHeight="false" outlineLevel="0" collapsed="false">
      <c r="A3247" s="0" t="s">
        <v>14</v>
      </c>
      <c r="B3247" s="0" t="n">
        <v>8</v>
      </c>
      <c r="C3247" s="0" t="n">
        <v>1</v>
      </c>
      <c r="D3247" s="0" t="n">
        <v>6</v>
      </c>
      <c r="E3247" s="0" t="n">
        <v>6</v>
      </c>
      <c r="F3247" s="0" t="n">
        <v>7</v>
      </c>
      <c r="G3247" s="0" t="n">
        <f aca="false">B3247-F3247</f>
        <v>1</v>
      </c>
      <c r="H3247" s="0" t="n">
        <f aca="false">D3247/C3247</f>
        <v>6</v>
      </c>
    </row>
    <row r="3248" customFormat="false" ht="15.75" hidden="false" customHeight="false" outlineLevel="0" collapsed="false">
      <c r="A3248" s="0" t="s">
        <v>14</v>
      </c>
      <c r="B3248" s="0" t="n">
        <v>8</v>
      </c>
      <c r="C3248" s="0" t="n">
        <v>1</v>
      </c>
      <c r="D3248" s="0" t="n">
        <v>6</v>
      </c>
      <c r="E3248" s="0" t="n">
        <v>6</v>
      </c>
      <c r="F3248" s="0" t="n">
        <v>7</v>
      </c>
      <c r="G3248" s="0" t="n">
        <f aca="false">B3248-F3248</f>
        <v>1</v>
      </c>
      <c r="H3248" s="0" t="n">
        <f aca="false">D3248/C3248</f>
        <v>6</v>
      </c>
    </row>
    <row r="3249" customFormat="false" ht="15.75" hidden="false" customHeight="false" outlineLevel="0" collapsed="false">
      <c r="A3249" s="0" t="s">
        <v>14</v>
      </c>
      <c r="B3249" s="0" t="n">
        <v>9</v>
      </c>
      <c r="C3249" s="0" t="n">
        <v>1</v>
      </c>
      <c r="D3249" s="0" t="n">
        <v>6</v>
      </c>
      <c r="E3249" s="0" t="n">
        <v>6</v>
      </c>
      <c r="F3249" s="0" t="n">
        <v>7</v>
      </c>
      <c r="G3249" s="0" t="n">
        <f aca="false">B3249-F3249</f>
        <v>2</v>
      </c>
      <c r="H3249" s="0" t="n">
        <f aca="false">D3249/C3249</f>
        <v>6</v>
      </c>
    </row>
    <row r="3250" customFormat="false" ht="15.75" hidden="false" customHeight="false" outlineLevel="0" collapsed="false">
      <c r="A3250" s="0" t="s">
        <v>14</v>
      </c>
      <c r="B3250" s="0" t="n">
        <v>7</v>
      </c>
      <c r="C3250" s="0" t="n">
        <v>1</v>
      </c>
      <c r="D3250" s="0" t="n">
        <v>6</v>
      </c>
      <c r="E3250" s="0" t="n">
        <v>6</v>
      </c>
      <c r="F3250" s="0" t="n">
        <v>7</v>
      </c>
      <c r="G3250" s="0" t="n">
        <f aca="false">B3250-F3250</f>
        <v>0</v>
      </c>
      <c r="H3250" s="0" t="n">
        <f aca="false">D3250/C3250</f>
        <v>6</v>
      </c>
    </row>
    <row r="3251" customFormat="false" ht="15.75" hidden="false" customHeight="false" outlineLevel="0" collapsed="false">
      <c r="A3251" s="0" t="s">
        <v>14</v>
      </c>
      <c r="B3251" s="0" t="n">
        <v>2</v>
      </c>
      <c r="C3251" s="0" t="n">
        <v>5</v>
      </c>
      <c r="D3251" s="0" t="n">
        <v>10</v>
      </c>
      <c r="E3251" s="0" t="n">
        <v>2</v>
      </c>
      <c r="F3251" s="0" t="n">
        <v>7</v>
      </c>
      <c r="G3251" s="0" t="n">
        <f aca="false">B3251-F3251</f>
        <v>-5</v>
      </c>
      <c r="H3251" s="0" t="n">
        <f aca="false">D3251/C3251</f>
        <v>2</v>
      </c>
    </row>
    <row r="3252" customFormat="false" ht="15.75" hidden="false" customHeight="false" outlineLevel="0" collapsed="false">
      <c r="A3252" s="0" t="s">
        <v>14</v>
      </c>
      <c r="B3252" s="0" t="n">
        <v>8</v>
      </c>
      <c r="C3252" s="0" t="n">
        <v>1</v>
      </c>
      <c r="D3252" s="0" t="n">
        <v>6</v>
      </c>
      <c r="E3252" s="0" t="n">
        <v>6</v>
      </c>
      <c r="F3252" s="0" t="n">
        <v>7</v>
      </c>
      <c r="G3252" s="0" t="n">
        <f aca="false">B3252-F3252</f>
        <v>1</v>
      </c>
      <c r="H3252" s="0" t="n">
        <f aca="false">D3252/C3252</f>
        <v>6</v>
      </c>
    </row>
    <row r="3253" customFormat="false" ht="15.75" hidden="false" customHeight="false" outlineLevel="0" collapsed="false">
      <c r="A3253" s="0" t="s">
        <v>14</v>
      </c>
      <c r="B3253" s="0" t="n">
        <v>8</v>
      </c>
      <c r="C3253" s="0" t="n">
        <v>1</v>
      </c>
      <c r="D3253" s="0" t="n">
        <v>6</v>
      </c>
      <c r="E3253" s="0" t="n">
        <v>6</v>
      </c>
      <c r="F3253" s="0" t="n">
        <v>7</v>
      </c>
      <c r="G3253" s="0" t="n">
        <f aca="false">B3253-F3253</f>
        <v>1</v>
      </c>
      <c r="H3253" s="0" t="n">
        <f aca="false">D3253/C3253</f>
        <v>6</v>
      </c>
    </row>
    <row r="3254" customFormat="false" ht="15.75" hidden="false" customHeight="false" outlineLevel="0" collapsed="false">
      <c r="A3254" s="0" t="s">
        <v>14</v>
      </c>
      <c r="B3254" s="0" t="n">
        <v>8</v>
      </c>
      <c r="C3254" s="0" t="n">
        <v>1</v>
      </c>
      <c r="D3254" s="0" t="n">
        <v>6</v>
      </c>
      <c r="E3254" s="0" t="n">
        <v>6</v>
      </c>
      <c r="F3254" s="0" t="n">
        <v>7</v>
      </c>
      <c r="G3254" s="0" t="n">
        <f aca="false">B3254-F3254</f>
        <v>1</v>
      </c>
      <c r="H3254" s="0" t="n">
        <f aca="false">D3254/C3254</f>
        <v>6</v>
      </c>
    </row>
    <row r="3255" customFormat="false" ht="15.75" hidden="false" customHeight="false" outlineLevel="0" collapsed="false">
      <c r="A3255" s="0" t="s">
        <v>14</v>
      </c>
      <c r="B3255" s="0" t="n">
        <v>2</v>
      </c>
      <c r="C3255" s="0" t="n">
        <v>5</v>
      </c>
      <c r="D3255" s="0" t="n">
        <v>10</v>
      </c>
      <c r="E3255" s="0" t="n">
        <v>2</v>
      </c>
      <c r="F3255" s="0" t="n">
        <v>7</v>
      </c>
      <c r="G3255" s="0" t="n">
        <f aca="false">B3255-F3255</f>
        <v>-5</v>
      </c>
      <c r="H3255" s="0" t="n">
        <f aca="false">D3255/C3255</f>
        <v>2</v>
      </c>
    </row>
    <row r="3256" customFormat="false" ht="15.75" hidden="false" customHeight="false" outlineLevel="0" collapsed="false">
      <c r="A3256" s="0" t="s">
        <v>14</v>
      </c>
      <c r="B3256" s="0" t="n">
        <v>9</v>
      </c>
      <c r="C3256" s="0" t="n">
        <v>1</v>
      </c>
      <c r="D3256" s="0" t="n">
        <v>6</v>
      </c>
      <c r="E3256" s="0" t="n">
        <v>6</v>
      </c>
      <c r="F3256" s="0" t="n">
        <v>7</v>
      </c>
      <c r="G3256" s="0" t="n">
        <f aca="false">B3256-F3256</f>
        <v>2</v>
      </c>
      <c r="H3256" s="0" t="n">
        <f aca="false">D3256/C3256</f>
        <v>6</v>
      </c>
    </row>
    <row r="3257" customFormat="false" ht="15.75" hidden="false" customHeight="false" outlineLevel="0" collapsed="false">
      <c r="A3257" s="0" t="s">
        <v>14</v>
      </c>
      <c r="B3257" s="0" t="n">
        <v>9</v>
      </c>
      <c r="C3257" s="0" t="n">
        <v>1</v>
      </c>
      <c r="D3257" s="0" t="n">
        <v>6</v>
      </c>
      <c r="E3257" s="0" t="n">
        <v>6</v>
      </c>
      <c r="F3257" s="0" t="n">
        <v>7</v>
      </c>
      <c r="G3257" s="0" t="n">
        <f aca="false">B3257-F3257</f>
        <v>2</v>
      </c>
      <c r="H3257" s="0" t="n">
        <f aca="false">D3257/C3257</f>
        <v>6</v>
      </c>
    </row>
    <row r="3258" customFormat="false" ht="15.75" hidden="false" customHeight="false" outlineLevel="0" collapsed="false">
      <c r="A3258" s="0" t="s">
        <v>14</v>
      </c>
      <c r="B3258" s="0" t="n">
        <v>2</v>
      </c>
      <c r="C3258" s="0" t="n">
        <v>5</v>
      </c>
      <c r="D3258" s="0" t="n">
        <v>10</v>
      </c>
      <c r="E3258" s="0" t="n">
        <v>2</v>
      </c>
      <c r="F3258" s="0" t="n">
        <v>7</v>
      </c>
      <c r="G3258" s="0" t="n">
        <f aca="false">B3258-F3258</f>
        <v>-5</v>
      </c>
      <c r="H3258" s="0" t="n">
        <f aca="false">D3258/C3258</f>
        <v>2</v>
      </c>
    </row>
    <row r="3259" customFormat="false" ht="15.75" hidden="false" customHeight="false" outlineLevel="0" collapsed="false">
      <c r="A3259" s="0" t="s">
        <v>14</v>
      </c>
      <c r="B3259" s="0" t="n">
        <v>7</v>
      </c>
      <c r="C3259" s="0" t="n">
        <v>1</v>
      </c>
      <c r="D3259" s="0" t="n">
        <v>6</v>
      </c>
      <c r="E3259" s="0" t="n">
        <v>6</v>
      </c>
      <c r="F3259" s="0" t="n">
        <v>7</v>
      </c>
      <c r="G3259" s="0" t="n">
        <f aca="false">B3259-F3259</f>
        <v>0</v>
      </c>
      <c r="H3259" s="0" t="n">
        <f aca="false">D3259/C3259</f>
        <v>6</v>
      </c>
    </row>
    <row r="3260" customFormat="false" ht="15.75" hidden="false" customHeight="false" outlineLevel="0" collapsed="false">
      <c r="A3260" s="0" t="s">
        <v>14</v>
      </c>
      <c r="B3260" s="0" t="n">
        <v>8</v>
      </c>
      <c r="C3260" s="0" t="n">
        <v>1</v>
      </c>
      <c r="D3260" s="0" t="n">
        <v>6</v>
      </c>
      <c r="E3260" s="0" t="n">
        <v>6</v>
      </c>
      <c r="F3260" s="0" t="n">
        <v>7</v>
      </c>
      <c r="G3260" s="0" t="n">
        <f aca="false">B3260-F3260</f>
        <v>1</v>
      </c>
      <c r="H3260" s="0" t="n">
        <f aca="false">D3260/C3260</f>
        <v>6</v>
      </c>
    </row>
    <row r="3261" customFormat="false" ht="15.75" hidden="false" customHeight="false" outlineLevel="0" collapsed="false">
      <c r="A3261" s="0" t="s">
        <v>14</v>
      </c>
      <c r="B3261" s="0" t="n">
        <v>7</v>
      </c>
      <c r="C3261" s="0" t="n">
        <v>1</v>
      </c>
      <c r="D3261" s="0" t="n">
        <v>6</v>
      </c>
      <c r="E3261" s="0" t="n">
        <v>6</v>
      </c>
      <c r="F3261" s="0" t="n">
        <v>7</v>
      </c>
      <c r="G3261" s="0" t="n">
        <f aca="false">B3261-F3261</f>
        <v>0</v>
      </c>
      <c r="H3261" s="0" t="n">
        <f aca="false">D3261/C3261</f>
        <v>6</v>
      </c>
    </row>
    <row r="3262" customFormat="false" ht="15.75" hidden="false" customHeight="false" outlineLevel="0" collapsed="false">
      <c r="A3262" s="0" t="s">
        <v>14</v>
      </c>
      <c r="B3262" s="0" t="n">
        <v>7</v>
      </c>
      <c r="C3262" s="0" t="n">
        <v>1</v>
      </c>
      <c r="D3262" s="0" t="n">
        <v>6</v>
      </c>
      <c r="E3262" s="0" t="n">
        <v>6</v>
      </c>
      <c r="F3262" s="0" t="n">
        <v>7</v>
      </c>
      <c r="G3262" s="0" t="n">
        <f aca="false">B3262-F3262</f>
        <v>0</v>
      </c>
      <c r="H3262" s="0" t="n">
        <f aca="false">D3262/C3262</f>
        <v>6</v>
      </c>
    </row>
    <row r="3263" customFormat="false" ht="15.75" hidden="false" customHeight="false" outlineLevel="0" collapsed="false">
      <c r="A3263" s="0" t="s">
        <v>14</v>
      </c>
      <c r="B3263" s="0" t="n">
        <v>9</v>
      </c>
      <c r="C3263" s="0" t="n">
        <v>1</v>
      </c>
      <c r="D3263" s="0" t="n">
        <v>6</v>
      </c>
      <c r="E3263" s="0" t="n">
        <v>6</v>
      </c>
      <c r="F3263" s="0" t="n">
        <v>7</v>
      </c>
      <c r="G3263" s="0" t="n">
        <f aca="false">B3263-F3263</f>
        <v>2</v>
      </c>
      <c r="H3263" s="0" t="n">
        <f aca="false">D3263/C3263</f>
        <v>6</v>
      </c>
    </row>
    <row r="3264" customFormat="false" ht="15.75" hidden="false" customHeight="false" outlineLevel="0" collapsed="false">
      <c r="A3264" s="0" t="s">
        <v>14</v>
      </c>
      <c r="B3264" s="0" t="n">
        <v>9</v>
      </c>
      <c r="C3264" s="0" t="n">
        <v>1</v>
      </c>
      <c r="D3264" s="0" t="n">
        <v>6</v>
      </c>
      <c r="E3264" s="0" t="n">
        <v>6</v>
      </c>
      <c r="F3264" s="0" t="n">
        <v>7</v>
      </c>
      <c r="G3264" s="0" t="n">
        <f aca="false">B3264-F3264</f>
        <v>2</v>
      </c>
      <c r="H3264" s="0" t="n">
        <f aca="false">D3264/C3264</f>
        <v>6</v>
      </c>
    </row>
    <row r="3265" customFormat="false" ht="15.75" hidden="false" customHeight="false" outlineLevel="0" collapsed="false">
      <c r="A3265" s="0" t="s">
        <v>14</v>
      </c>
      <c r="B3265" s="0" t="n">
        <v>9</v>
      </c>
      <c r="C3265" s="0" t="n">
        <v>1</v>
      </c>
      <c r="D3265" s="0" t="n">
        <v>6</v>
      </c>
      <c r="E3265" s="0" t="n">
        <v>6</v>
      </c>
      <c r="F3265" s="0" t="n">
        <v>7</v>
      </c>
      <c r="G3265" s="0" t="n">
        <f aca="false">B3265-F3265</f>
        <v>2</v>
      </c>
      <c r="H3265" s="0" t="n">
        <f aca="false">D3265/C3265</f>
        <v>6</v>
      </c>
    </row>
    <row r="3266" customFormat="false" ht="15.75" hidden="false" customHeight="false" outlineLevel="0" collapsed="false">
      <c r="A3266" s="0" t="s">
        <v>14</v>
      </c>
      <c r="B3266" s="0" t="n">
        <v>9</v>
      </c>
      <c r="C3266" s="0" t="n">
        <v>1</v>
      </c>
      <c r="D3266" s="0" t="n">
        <v>6</v>
      </c>
      <c r="E3266" s="0" t="n">
        <v>6</v>
      </c>
      <c r="F3266" s="0" t="n">
        <v>7</v>
      </c>
      <c r="G3266" s="0" t="n">
        <f aca="false">B3266-F3266</f>
        <v>2</v>
      </c>
      <c r="H3266" s="0" t="n">
        <f aca="false">D3266/C3266</f>
        <v>6</v>
      </c>
    </row>
    <row r="3267" customFormat="false" ht="15.75" hidden="false" customHeight="false" outlineLevel="0" collapsed="false">
      <c r="A3267" s="0" t="s">
        <v>14</v>
      </c>
      <c r="B3267" s="0" t="n">
        <v>7</v>
      </c>
      <c r="C3267" s="0" t="n">
        <v>1</v>
      </c>
      <c r="D3267" s="0" t="n">
        <v>6</v>
      </c>
      <c r="E3267" s="0" t="n">
        <v>6</v>
      </c>
      <c r="F3267" s="0" t="n">
        <v>7</v>
      </c>
      <c r="G3267" s="0" t="n">
        <f aca="false">B3267-F3267</f>
        <v>0</v>
      </c>
      <c r="H3267" s="0" t="n">
        <f aca="false">D3267/C3267</f>
        <v>6</v>
      </c>
    </row>
    <row r="3268" customFormat="false" ht="15.75" hidden="false" customHeight="false" outlineLevel="0" collapsed="false">
      <c r="A3268" s="0" t="s">
        <v>14</v>
      </c>
      <c r="B3268" s="0" t="n">
        <v>2</v>
      </c>
      <c r="C3268" s="0" t="n">
        <v>5</v>
      </c>
      <c r="D3268" s="0" t="n">
        <v>10</v>
      </c>
      <c r="E3268" s="0" t="n">
        <v>2</v>
      </c>
      <c r="F3268" s="0" t="n">
        <v>7</v>
      </c>
      <c r="G3268" s="0" t="n">
        <f aca="false">B3268-F3268</f>
        <v>-5</v>
      </c>
      <c r="H3268" s="0" t="n">
        <f aca="false">D3268/C3268</f>
        <v>2</v>
      </c>
    </row>
    <row r="3269" customFormat="false" ht="15.75" hidden="false" customHeight="false" outlineLevel="0" collapsed="false">
      <c r="A3269" s="0" t="s">
        <v>14</v>
      </c>
      <c r="B3269" s="0" t="n">
        <v>9</v>
      </c>
      <c r="C3269" s="0" t="n">
        <v>1</v>
      </c>
      <c r="D3269" s="0" t="n">
        <v>6</v>
      </c>
      <c r="E3269" s="0" t="n">
        <v>6</v>
      </c>
      <c r="F3269" s="0" t="n">
        <v>7</v>
      </c>
      <c r="G3269" s="0" t="n">
        <f aca="false">B3269-F3269</f>
        <v>2</v>
      </c>
      <c r="H3269" s="0" t="n">
        <f aca="false">D3269/C3269</f>
        <v>6</v>
      </c>
    </row>
    <row r="3270" customFormat="false" ht="15.75" hidden="false" customHeight="false" outlineLevel="0" collapsed="false">
      <c r="A3270" s="0" t="s">
        <v>14</v>
      </c>
      <c r="B3270" s="0" t="n">
        <v>9</v>
      </c>
      <c r="C3270" s="0" t="n">
        <v>1</v>
      </c>
      <c r="D3270" s="0" t="n">
        <v>6</v>
      </c>
      <c r="E3270" s="0" t="n">
        <v>6</v>
      </c>
      <c r="F3270" s="0" t="n">
        <v>7</v>
      </c>
      <c r="G3270" s="0" t="n">
        <f aca="false">B3270-F3270</f>
        <v>2</v>
      </c>
      <c r="H3270" s="0" t="n">
        <f aca="false">D3270/C3270</f>
        <v>6</v>
      </c>
    </row>
    <row r="3271" customFormat="false" ht="15.75" hidden="false" customHeight="false" outlineLevel="0" collapsed="false">
      <c r="A3271" s="0" t="s">
        <v>14</v>
      </c>
      <c r="B3271" s="0" t="n">
        <v>8</v>
      </c>
      <c r="C3271" s="0" t="n">
        <v>1</v>
      </c>
      <c r="D3271" s="0" t="n">
        <v>6</v>
      </c>
      <c r="E3271" s="0" t="n">
        <v>6</v>
      </c>
      <c r="F3271" s="0" t="n">
        <v>7</v>
      </c>
      <c r="G3271" s="0" t="n">
        <f aca="false">B3271-F3271</f>
        <v>1</v>
      </c>
      <c r="H3271" s="0" t="n">
        <f aca="false">D3271/C3271</f>
        <v>6</v>
      </c>
    </row>
    <row r="3272" customFormat="false" ht="15.75" hidden="false" customHeight="false" outlineLevel="0" collapsed="false">
      <c r="A3272" s="0" t="s">
        <v>14</v>
      </c>
      <c r="B3272" s="0" t="n">
        <v>9</v>
      </c>
      <c r="C3272" s="0" t="n">
        <v>1</v>
      </c>
      <c r="D3272" s="0" t="n">
        <v>6</v>
      </c>
      <c r="E3272" s="0" t="n">
        <v>6</v>
      </c>
      <c r="F3272" s="0" t="n">
        <v>7</v>
      </c>
      <c r="G3272" s="0" t="n">
        <f aca="false">B3272-F3272</f>
        <v>2</v>
      </c>
      <c r="H3272" s="0" t="n">
        <f aca="false">D3272/C3272</f>
        <v>6</v>
      </c>
    </row>
    <row r="3273" customFormat="false" ht="15.75" hidden="false" customHeight="false" outlineLevel="0" collapsed="false">
      <c r="A3273" s="0" t="s">
        <v>14</v>
      </c>
      <c r="B3273" s="0" t="n">
        <v>9</v>
      </c>
      <c r="C3273" s="0" t="n">
        <v>1</v>
      </c>
      <c r="D3273" s="0" t="n">
        <v>6</v>
      </c>
      <c r="E3273" s="0" t="n">
        <v>6</v>
      </c>
      <c r="F3273" s="0" t="n">
        <v>7</v>
      </c>
      <c r="G3273" s="0" t="n">
        <f aca="false">B3273-F3273</f>
        <v>2</v>
      </c>
      <c r="H3273" s="0" t="n">
        <f aca="false">D3273/C3273</f>
        <v>6</v>
      </c>
    </row>
    <row r="3274" customFormat="false" ht="15.75" hidden="false" customHeight="false" outlineLevel="0" collapsed="false">
      <c r="A3274" s="0" t="s">
        <v>14</v>
      </c>
      <c r="B3274" s="0" t="n">
        <v>9</v>
      </c>
      <c r="C3274" s="0" t="n">
        <v>1</v>
      </c>
      <c r="D3274" s="0" t="n">
        <v>6</v>
      </c>
      <c r="E3274" s="0" t="n">
        <v>6</v>
      </c>
      <c r="F3274" s="0" t="n">
        <v>7</v>
      </c>
      <c r="G3274" s="0" t="n">
        <f aca="false">B3274-F3274</f>
        <v>2</v>
      </c>
      <c r="H3274" s="0" t="n">
        <f aca="false">D3274/C3274</f>
        <v>6</v>
      </c>
    </row>
    <row r="3275" customFormat="false" ht="15.75" hidden="false" customHeight="false" outlineLevel="0" collapsed="false">
      <c r="A3275" s="0" t="s">
        <v>14</v>
      </c>
      <c r="B3275" s="0" t="n">
        <v>8</v>
      </c>
      <c r="C3275" s="0" t="n">
        <v>1</v>
      </c>
      <c r="D3275" s="0" t="n">
        <v>6</v>
      </c>
      <c r="E3275" s="0" t="n">
        <v>6</v>
      </c>
      <c r="F3275" s="0" t="n">
        <v>7</v>
      </c>
      <c r="G3275" s="0" t="n">
        <f aca="false">B3275-F3275</f>
        <v>1</v>
      </c>
      <c r="H3275" s="0" t="n">
        <f aca="false">D3275/C3275</f>
        <v>6</v>
      </c>
    </row>
    <row r="3276" customFormat="false" ht="15.75" hidden="false" customHeight="false" outlineLevel="0" collapsed="false">
      <c r="A3276" s="0" t="s">
        <v>14</v>
      </c>
      <c r="B3276" s="0" t="n">
        <v>8</v>
      </c>
      <c r="C3276" s="0" t="n">
        <v>1</v>
      </c>
      <c r="D3276" s="0" t="n">
        <v>6</v>
      </c>
      <c r="E3276" s="0" t="n">
        <v>6</v>
      </c>
      <c r="F3276" s="0" t="n">
        <v>7</v>
      </c>
      <c r="G3276" s="0" t="n">
        <f aca="false">B3276-F3276</f>
        <v>1</v>
      </c>
      <c r="H3276" s="0" t="n">
        <f aca="false">D3276/C3276</f>
        <v>6</v>
      </c>
    </row>
    <row r="3277" customFormat="false" ht="15.75" hidden="false" customHeight="false" outlineLevel="0" collapsed="false">
      <c r="A3277" s="0" t="s">
        <v>14</v>
      </c>
      <c r="B3277" s="0" t="n">
        <v>9</v>
      </c>
      <c r="C3277" s="0" t="n">
        <v>5</v>
      </c>
      <c r="D3277" s="0" t="n">
        <v>10</v>
      </c>
      <c r="E3277" s="0" t="n">
        <v>2</v>
      </c>
      <c r="F3277" s="0" t="n">
        <v>7</v>
      </c>
      <c r="G3277" s="0" t="n">
        <f aca="false">B3277-F3277</f>
        <v>2</v>
      </c>
      <c r="H3277" s="0" t="n">
        <f aca="false">D3277/C3277</f>
        <v>2</v>
      </c>
    </row>
    <row r="3278" customFormat="false" ht="15.75" hidden="false" customHeight="false" outlineLevel="0" collapsed="false">
      <c r="A3278" s="0" t="s">
        <v>14</v>
      </c>
      <c r="B3278" s="0" t="n">
        <v>7</v>
      </c>
      <c r="C3278" s="0" t="n">
        <v>1</v>
      </c>
      <c r="D3278" s="0" t="n">
        <v>6</v>
      </c>
      <c r="E3278" s="0" t="n">
        <v>6</v>
      </c>
      <c r="F3278" s="0" t="n">
        <v>7</v>
      </c>
      <c r="G3278" s="0" t="n">
        <f aca="false">B3278-F3278</f>
        <v>0</v>
      </c>
      <c r="H3278" s="0" t="n">
        <f aca="false">D3278/C3278</f>
        <v>6</v>
      </c>
    </row>
    <row r="3279" customFormat="false" ht="15.75" hidden="false" customHeight="false" outlineLevel="0" collapsed="false">
      <c r="A3279" s="0" t="s">
        <v>14</v>
      </c>
      <c r="B3279" s="0" t="n">
        <v>8</v>
      </c>
      <c r="C3279" s="0" t="n">
        <v>1</v>
      </c>
      <c r="D3279" s="0" t="n">
        <v>6</v>
      </c>
      <c r="E3279" s="0" t="n">
        <v>6</v>
      </c>
      <c r="F3279" s="0" t="n">
        <v>7</v>
      </c>
      <c r="G3279" s="0" t="n">
        <f aca="false">B3279-F3279</f>
        <v>1</v>
      </c>
      <c r="H3279" s="0" t="n">
        <f aca="false">D3279/C3279</f>
        <v>6</v>
      </c>
    </row>
    <row r="3280" customFormat="false" ht="15.75" hidden="false" customHeight="false" outlineLevel="0" collapsed="false">
      <c r="A3280" s="0" t="s">
        <v>14</v>
      </c>
      <c r="B3280" s="0" t="n">
        <v>9</v>
      </c>
      <c r="C3280" s="0" t="n">
        <v>1</v>
      </c>
      <c r="D3280" s="0" t="n">
        <v>6</v>
      </c>
      <c r="E3280" s="0" t="n">
        <v>6</v>
      </c>
      <c r="F3280" s="0" t="n">
        <v>7</v>
      </c>
      <c r="G3280" s="0" t="n">
        <f aca="false">B3280-F3280</f>
        <v>2</v>
      </c>
      <c r="H3280" s="0" t="n">
        <f aca="false">D3280/C3280</f>
        <v>6</v>
      </c>
    </row>
    <row r="3281" customFormat="false" ht="15.75" hidden="false" customHeight="false" outlineLevel="0" collapsed="false">
      <c r="A3281" s="0" t="s">
        <v>14</v>
      </c>
      <c r="B3281" s="0" t="n">
        <v>2</v>
      </c>
      <c r="C3281" s="0" t="n">
        <v>5</v>
      </c>
      <c r="D3281" s="0" t="n">
        <v>10</v>
      </c>
      <c r="E3281" s="0" t="n">
        <v>2</v>
      </c>
      <c r="F3281" s="0" t="n">
        <v>7</v>
      </c>
      <c r="G3281" s="0" t="n">
        <f aca="false">B3281-F3281</f>
        <v>-5</v>
      </c>
      <c r="H3281" s="0" t="n">
        <f aca="false">D3281/C3281</f>
        <v>2</v>
      </c>
    </row>
    <row r="3282" customFormat="false" ht="15.75" hidden="false" customHeight="false" outlineLevel="0" collapsed="false">
      <c r="A3282" s="0" t="s">
        <v>14</v>
      </c>
      <c r="B3282" s="0" t="n">
        <v>8</v>
      </c>
      <c r="C3282" s="0" t="n">
        <v>1</v>
      </c>
      <c r="D3282" s="0" t="n">
        <v>6</v>
      </c>
      <c r="E3282" s="0" t="n">
        <v>6</v>
      </c>
      <c r="F3282" s="0" t="n">
        <v>7</v>
      </c>
      <c r="G3282" s="0" t="n">
        <f aca="false">B3282-F3282</f>
        <v>1</v>
      </c>
      <c r="H3282" s="0" t="n">
        <f aca="false">D3282/C3282</f>
        <v>6</v>
      </c>
    </row>
    <row r="3283" customFormat="false" ht="15.75" hidden="false" customHeight="false" outlineLevel="0" collapsed="false">
      <c r="A3283" s="0" t="s">
        <v>14</v>
      </c>
      <c r="B3283" s="0" t="n">
        <v>7</v>
      </c>
      <c r="C3283" s="0" t="n">
        <v>1</v>
      </c>
      <c r="D3283" s="0" t="n">
        <v>6</v>
      </c>
      <c r="E3283" s="0" t="n">
        <v>6</v>
      </c>
      <c r="F3283" s="0" t="n">
        <v>7</v>
      </c>
      <c r="G3283" s="0" t="n">
        <f aca="false">B3283-F3283</f>
        <v>0</v>
      </c>
      <c r="H3283" s="0" t="n">
        <f aca="false">D3283/C3283</f>
        <v>6</v>
      </c>
    </row>
    <row r="3284" customFormat="false" ht="15.75" hidden="false" customHeight="false" outlineLevel="0" collapsed="false">
      <c r="A3284" s="0" t="s">
        <v>14</v>
      </c>
      <c r="B3284" s="0" t="n">
        <v>9</v>
      </c>
      <c r="C3284" s="0" t="n">
        <v>1</v>
      </c>
      <c r="D3284" s="0" t="n">
        <v>6</v>
      </c>
      <c r="E3284" s="0" t="n">
        <v>6</v>
      </c>
      <c r="F3284" s="0" t="n">
        <v>7</v>
      </c>
      <c r="G3284" s="0" t="n">
        <f aca="false">B3284-F3284</f>
        <v>2</v>
      </c>
      <c r="H3284" s="0" t="n">
        <f aca="false">D3284/C3284</f>
        <v>6</v>
      </c>
    </row>
    <row r="3285" customFormat="false" ht="15.75" hidden="false" customHeight="false" outlineLevel="0" collapsed="false">
      <c r="A3285" s="0" t="s">
        <v>14</v>
      </c>
      <c r="B3285" s="0" t="n">
        <v>9</v>
      </c>
      <c r="C3285" s="0" t="n">
        <v>5</v>
      </c>
      <c r="D3285" s="0" t="n">
        <v>10</v>
      </c>
      <c r="E3285" s="0" t="n">
        <v>2</v>
      </c>
      <c r="F3285" s="0" t="n">
        <v>7</v>
      </c>
      <c r="G3285" s="0" t="n">
        <f aca="false">B3285-F3285</f>
        <v>2</v>
      </c>
      <c r="H3285" s="0" t="n">
        <f aca="false">D3285/C3285</f>
        <v>2</v>
      </c>
    </row>
    <row r="3286" customFormat="false" ht="15.75" hidden="false" customHeight="false" outlineLevel="0" collapsed="false">
      <c r="A3286" s="0" t="s">
        <v>14</v>
      </c>
      <c r="B3286" s="0" t="n">
        <v>7</v>
      </c>
      <c r="C3286" s="0" t="n">
        <v>1</v>
      </c>
      <c r="D3286" s="0" t="n">
        <v>6</v>
      </c>
      <c r="E3286" s="0" t="n">
        <v>6</v>
      </c>
      <c r="F3286" s="0" t="n">
        <v>7</v>
      </c>
      <c r="G3286" s="0" t="n">
        <f aca="false">B3286-F3286</f>
        <v>0</v>
      </c>
      <c r="H3286" s="0" t="n">
        <f aca="false">D3286/C3286</f>
        <v>6</v>
      </c>
    </row>
    <row r="3287" customFormat="false" ht="15.75" hidden="false" customHeight="false" outlineLevel="0" collapsed="false">
      <c r="A3287" s="0" t="s">
        <v>14</v>
      </c>
      <c r="B3287" s="0" t="n">
        <v>8</v>
      </c>
      <c r="C3287" s="0" t="n">
        <v>1</v>
      </c>
      <c r="D3287" s="0" t="n">
        <v>6</v>
      </c>
      <c r="E3287" s="0" t="n">
        <v>6</v>
      </c>
      <c r="F3287" s="0" t="n">
        <v>7</v>
      </c>
      <c r="G3287" s="0" t="n">
        <f aca="false">B3287-F3287</f>
        <v>1</v>
      </c>
      <c r="H3287" s="0" t="n">
        <f aca="false">D3287/C3287</f>
        <v>6</v>
      </c>
    </row>
    <row r="3288" customFormat="false" ht="15.75" hidden="false" customHeight="false" outlineLevel="0" collapsed="false">
      <c r="A3288" s="0" t="s">
        <v>14</v>
      </c>
      <c r="B3288" s="0" t="n">
        <v>9</v>
      </c>
      <c r="C3288" s="0" t="n">
        <v>1</v>
      </c>
      <c r="D3288" s="0" t="n">
        <v>6</v>
      </c>
      <c r="E3288" s="0" t="n">
        <v>6</v>
      </c>
      <c r="F3288" s="0" t="n">
        <v>7</v>
      </c>
      <c r="G3288" s="0" t="n">
        <f aca="false">B3288-F3288</f>
        <v>2</v>
      </c>
      <c r="H3288" s="0" t="n">
        <f aca="false">D3288/C3288</f>
        <v>6</v>
      </c>
    </row>
    <row r="3289" customFormat="false" ht="15.75" hidden="false" customHeight="false" outlineLevel="0" collapsed="false">
      <c r="A3289" s="0" t="s">
        <v>14</v>
      </c>
      <c r="B3289" s="0" t="n">
        <v>1</v>
      </c>
      <c r="C3289" s="0" t="n">
        <v>5</v>
      </c>
      <c r="D3289" s="0" t="n">
        <v>10</v>
      </c>
      <c r="E3289" s="0" t="n">
        <v>2</v>
      </c>
      <c r="F3289" s="0" t="n">
        <v>7</v>
      </c>
      <c r="G3289" s="0" t="n">
        <f aca="false">B3289-F3289</f>
        <v>-6</v>
      </c>
      <c r="H3289" s="0" t="n">
        <f aca="false">D3289/C3289</f>
        <v>2</v>
      </c>
    </row>
    <row r="3290" customFormat="false" ht="15.75" hidden="false" customHeight="false" outlineLevel="0" collapsed="false">
      <c r="A3290" s="0" t="s">
        <v>14</v>
      </c>
      <c r="B3290" s="0" t="n">
        <v>7</v>
      </c>
      <c r="C3290" s="0" t="n">
        <v>1</v>
      </c>
      <c r="D3290" s="0" t="n">
        <v>6</v>
      </c>
      <c r="E3290" s="0" t="n">
        <v>6</v>
      </c>
      <c r="F3290" s="0" t="n">
        <v>7</v>
      </c>
      <c r="G3290" s="0" t="n">
        <f aca="false">B3290-F3290</f>
        <v>0</v>
      </c>
      <c r="H3290" s="0" t="n">
        <f aca="false">D3290/C3290</f>
        <v>6</v>
      </c>
    </row>
    <row r="3291" customFormat="false" ht="15.75" hidden="false" customHeight="false" outlineLevel="0" collapsed="false">
      <c r="A3291" s="0" t="s">
        <v>14</v>
      </c>
      <c r="B3291" s="0" t="n">
        <v>6</v>
      </c>
      <c r="C3291" s="0" t="n">
        <v>1</v>
      </c>
      <c r="D3291" s="0" t="n">
        <v>6</v>
      </c>
      <c r="E3291" s="0" t="n">
        <v>6</v>
      </c>
      <c r="F3291" s="0" t="n">
        <v>7</v>
      </c>
      <c r="G3291" s="0" t="n">
        <f aca="false">B3291-F3291</f>
        <v>-1</v>
      </c>
      <c r="H3291" s="0" t="n">
        <f aca="false">D3291/C3291</f>
        <v>6</v>
      </c>
    </row>
    <row r="3292" customFormat="false" ht="15.75" hidden="false" customHeight="false" outlineLevel="0" collapsed="false">
      <c r="A3292" s="0" t="s">
        <v>14</v>
      </c>
      <c r="B3292" s="0" t="n">
        <v>4</v>
      </c>
      <c r="C3292" s="0" t="n">
        <v>5</v>
      </c>
      <c r="D3292" s="0" t="n">
        <v>10</v>
      </c>
      <c r="E3292" s="0" t="n">
        <v>2</v>
      </c>
      <c r="F3292" s="0" t="n">
        <v>7</v>
      </c>
      <c r="G3292" s="0" t="n">
        <f aca="false">B3292-F3292</f>
        <v>-3</v>
      </c>
      <c r="H3292" s="0" t="n">
        <f aca="false">D3292/C3292</f>
        <v>2</v>
      </c>
    </row>
    <row r="3293" customFormat="false" ht="15.75" hidden="false" customHeight="false" outlineLevel="0" collapsed="false">
      <c r="A3293" s="0" t="s">
        <v>14</v>
      </c>
      <c r="B3293" s="0" t="n">
        <v>7</v>
      </c>
      <c r="C3293" s="0" t="n">
        <v>1</v>
      </c>
      <c r="D3293" s="0" t="n">
        <v>6</v>
      </c>
      <c r="E3293" s="0" t="n">
        <v>6</v>
      </c>
      <c r="F3293" s="0" t="n">
        <v>7</v>
      </c>
      <c r="G3293" s="0" t="n">
        <f aca="false">B3293-F3293</f>
        <v>0</v>
      </c>
      <c r="H3293" s="0" t="n">
        <f aca="false">D3293/C3293</f>
        <v>6</v>
      </c>
    </row>
    <row r="3294" customFormat="false" ht="15.75" hidden="false" customHeight="false" outlineLevel="0" collapsed="false">
      <c r="A3294" s="0" t="s">
        <v>14</v>
      </c>
      <c r="B3294" s="0" t="n">
        <v>9</v>
      </c>
      <c r="C3294" s="0" t="n">
        <v>1</v>
      </c>
      <c r="D3294" s="0" t="n">
        <v>6</v>
      </c>
      <c r="E3294" s="0" t="n">
        <v>6</v>
      </c>
      <c r="F3294" s="0" t="n">
        <v>7</v>
      </c>
      <c r="G3294" s="0" t="n">
        <f aca="false">B3294-F3294</f>
        <v>2</v>
      </c>
      <c r="H3294" s="0" t="n">
        <f aca="false">D3294/C3294</f>
        <v>6</v>
      </c>
    </row>
    <row r="3295" customFormat="false" ht="15.75" hidden="false" customHeight="false" outlineLevel="0" collapsed="false">
      <c r="A3295" s="0" t="s">
        <v>14</v>
      </c>
      <c r="B3295" s="0" t="n">
        <v>8</v>
      </c>
      <c r="C3295" s="0" t="n">
        <v>1</v>
      </c>
      <c r="D3295" s="0" t="n">
        <v>6</v>
      </c>
      <c r="E3295" s="0" t="n">
        <v>6</v>
      </c>
      <c r="F3295" s="0" t="n">
        <v>7</v>
      </c>
      <c r="G3295" s="0" t="n">
        <f aca="false">B3295-F3295</f>
        <v>1</v>
      </c>
      <c r="H3295" s="0" t="n">
        <f aca="false">D3295/C3295</f>
        <v>6</v>
      </c>
    </row>
    <row r="3296" customFormat="false" ht="15.75" hidden="false" customHeight="false" outlineLevel="0" collapsed="false">
      <c r="A3296" s="0" t="s">
        <v>14</v>
      </c>
      <c r="B3296" s="0" t="n">
        <v>8</v>
      </c>
      <c r="C3296" s="0" t="n">
        <v>1</v>
      </c>
      <c r="D3296" s="0" t="n">
        <v>6</v>
      </c>
      <c r="E3296" s="0" t="n">
        <v>6</v>
      </c>
      <c r="F3296" s="0" t="n">
        <v>7</v>
      </c>
      <c r="G3296" s="0" t="n">
        <f aca="false">B3296-F3296</f>
        <v>1</v>
      </c>
      <c r="H3296" s="0" t="n">
        <f aca="false">D3296/C3296</f>
        <v>6</v>
      </c>
    </row>
    <row r="3297" customFormat="false" ht="15.75" hidden="false" customHeight="false" outlineLevel="0" collapsed="false">
      <c r="A3297" s="0" t="s">
        <v>14</v>
      </c>
      <c r="B3297" s="0" t="n">
        <v>5</v>
      </c>
      <c r="C3297" s="0" t="n">
        <v>5</v>
      </c>
      <c r="D3297" s="0" t="n">
        <v>10</v>
      </c>
      <c r="E3297" s="0" t="n">
        <v>2</v>
      </c>
      <c r="F3297" s="0" t="n">
        <v>7</v>
      </c>
      <c r="G3297" s="0" t="n">
        <f aca="false">B3297-F3297</f>
        <v>-2</v>
      </c>
      <c r="H3297" s="0" t="n">
        <f aca="false">D3297/C3297</f>
        <v>2</v>
      </c>
    </row>
    <row r="3298" customFormat="false" ht="15.75" hidden="false" customHeight="false" outlineLevel="0" collapsed="false">
      <c r="A3298" s="0" t="s">
        <v>20</v>
      </c>
      <c r="B3298" s="0" t="n">
        <v>5</v>
      </c>
      <c r="C3298" s="0" t="n">
        <v>5</v>
      </c>
      <c r="D3298" s="0" t="n">
        <v>10</v>
      </c>
      <c r="E3298" s="0" t="n">
        <v>2</v>
      </c>
      <c r="F3298" s="0" t="n">
        <v>7</v>
      </c>
      <c r="G3298" s="0" t="n">
        <f aca="false">B3298-F3298</f>
        <v>-2</v>
      </c>
      <c r="H3298" s="0" t="n">
        <f aca="false">D3298/C3298</f>
        <v>2</v>
      </c>
    </row>
    <row r="3299" customFormat="false" ht="15.75" hidden="false" customHeight="false" outlineLevel="0" collapsed="false">
      <c r="A3299" s="0" t="s">
        <v>21</v>
      </c>
      <c r="B3299" s="0" t="n">
        <v>4</v>
      </c>
      <c r="C3299" s="0" t="n">
        <v>4</v>
      </c>
      <c r="D3299" s="0" t="n">
        <v>10</v>
      </c>
      <c r="E3299" s="0" t="n">
        <v>2</v>
      </c>
      <c r="F3299" s="0" t="n">
        <v>7</v>
      </c>
      <c r="G3299" s="0" t="n">
        <f aca="false">B3299-F3299</f>
        <v>-3</v>
      </c>
      <c r="H3299" s="0" t="n">
        <f aca="false">D3299/C3299</f>
        <v>2.5</v>
      </c>
    </row>
    <row r="3300" customFormat="false" ht="15.75" hidden="false" customHeight="false" outlineLevel="0" collapsed="false">
      <c r="A3300" s="0" t="s">
        <v>21</v>
      </c>
      <c r="B3300" s="0" t="n">
        <v>2</v>
      </c>
      <c r="C3300" s="0" t="n">
        <v>5</v>
      </c>
      <c r="D3300" s="0" t="n">
        <v>10</v>
      </c>
      <c r="E3300" s="0" t="n">
        <v>2</v>
      </c>
      <c r="F3300" s="0" t="n">
        <v>7</v>
      </c>
      <c r="G3300" s="0" t="n">
        <f aca="false">B3300-F3300</f>
        <v>-5</v>
      </c>
      <c r="H3300" s="0" t="n">
        <f aca="false">D3300/C3300</f>
        <v>2</v>
      </c>
    </row>
    <row r="3301" customFormat="false" ht="15.75" hidden="false" customHeight="false" outlineLevel="0" collapsed="false">
      <c r="A3301" s="0" t="s">
        <v>22</v>
      </c>
      <c r="B3301" s="0" t="n">
        <v>2</v>
      </c>
      <c r="C3301" s="0" t="n">
        <v>5</v>
      </c>
      <c r="D3301" s="0" t="n">
        <v>10</v>
      </c>
      <c r="E3301" s="0" t="n">
        <v>2</v>
      </c>
      <c r="F3301" s="0" t="n">
        <v>7</v>
      </c>
      <c r="G3301" s="0" t="n">
        <f aca="false">B3301-F3301</f>
        <v>-5</v>
      </c>
      <c r="H3301" s="0" t="n">
        <f aca="false">D3301/C3301</f>
        <v>2</v>
      </c>
    </row>
    <row r="3302" customFormat="false" ht="15.75" hidden="false" customHeight="false" outlineLevel="0" collapsed="false">
      <c r="A3302" s="0" t="s">
        <v>22</v>
      </c>
      <c r="B3302" s="0" t="n">
        <v>5</v>
      </c>
      <c r="C3302" s="0" t="n">
        <v>2</v>
      </c>
      <c r="D3302" s="0" t="n">
        <v>7</v>
      </c>
      <c r="E3302" s="0" t="n">
        <v>3</v>
      </c>
      <c r="F3302" s="0" t="n">
        <v>7</v>
      </c>
      <c r="G3302" s="0" t="n">
        <f aca="false">B3302-F3302</f>
        <v>-2</v>
      </c>
      <c r="H3302" s="0" t="n">
        <f aca="false">D3302/C3302</f>
        <v>3.5</v>
      </c>
    </row>
    <row r="3303" customFormat="false" ht="15.75" hidden="false" customHeight="false" outlineLevel="0" collapsed="false">
      <c r="A3303" s="0" t="s">
        <v>22</v>
      </c>
      <c r="B3303" s="0" t="n">
        <v>5</v>
      </c>
      <c r="C3303" s="0" t="n">
        <v>2</v>
      </c>
      <c r="D3303" s="0" t="n">
        <v>7</v>
      </c>
      <c r="E3303" s="0" t="n">
        <v>3</v>
      </c>
      <c r="F3303" s="0" t="n">
        <v>7</v>
      </c>
      <c r="G3303" s="0" t="n">
        <f aca="false">B3303-F3303</f>
        <v>-2</v>
      </c>
      <c r="H3303" s="0" t="n">
        <f aca="false">D3303/C3303</f>
        <v>3.5</v>
      </c>
    </row>
    <row r="3304" customFormat="false" ht="15.75" hidden="false" customHeight="false" outlineLevel="0" collapsed="false">
      <c r="A3304" s="0" t="s">
        <v>22</v>
      </c>
      <c r="B3304" s="0" t="n">
        <v>5</v>
      </c>
      <c r="C3304" s="0" t="n">
        <v>1</v>
      </c>
      <c r="D3304" s="0" t="n">
        <v>6</v>
      </c>
      <c r="E3304" s="0" t="n">
        <v>6</v>
      </c>
      <c r="F3304" s="0" t="n">
        <v>7</v>
      </c>
      <c r="G3304" s="0" t="n">
        <f aca="false">B3304-F3304</f>
        <v>-2</v>
      </c>
      <c r="H3304" s="0" t="n">
        <f aca="false">D3304/C3304</f>
        <v>6</v>
      </c>
    </row>
    <row r="3305" customFormat="false" ht="15.75" hidden="false" customHeight="false" outlineLevel="0" collapsed="false">
      <c r="A3305" s="0" t="s">
        <v>22</v>
      </c>
      <c r="B3305" s="0" t="n">
        <v>5</v>
      </c>
      <c r="C3305" s="0" t="n">
        <v>1</v>
      </c>
      <c r="D3305" s="0" t="n">
        <v>6</v>
      </c>
      <c r="E3305" s="0" t="n">
        <v>6</v>
      </c>
      <c r="F3305" s="0" t="n">
        <v>7</v>
      </c>
      <c r="G3305" s="0" t="n">
        <f aca="false">B3305-F3305</f>
        <v>-2</v>
      </c>
      <c r="H3305" s="0" t="n">
        <f aca="false">D3305/C3305</f>
        <v>6</v>
      </c>
    </row>
    <row r="3306" customFormat="false" ht="15.75" hidden="false" customHeight="false" outlineLevel="0" collapsed="false">
      <c r="A3306" s="0" t="s">
        <v>22</v>
      </c>
      <c r="B3306" s="0" t="n">
        <v>9</v>
      </c>
      <c r="C3306" s="0" t="n">
        <v>1</v>
      </c>
      <c r="D3306" s="0" t="n">
        <v>6</v>
      </c>
      <c r="E3306" s="0" t="n">
        <v>6</v>
      </c>
      <c r="F3306" s="0" t="n">
        <v>7</v>
      </c>
      <c r="G3306" s="0" t="n">
        <f aca="false">B3306-F3306</f>
        <v>2</v>
      </c>
      <c r="H3306" s="0" t="n">
        <f aca="false">D3306/C3306</f>
        <v>6</v>
      </c>
    </row>
    <row r="3307" customFormat="false" ht="15.75" hidden="false" customHeight="false" outlineLevel="0" collapsed="false">
      <c r="A3307" s="0" t="s">
        <v>22</v>
      </c>
      <c r="B3307" s="0" t="n">
        <v>9</v>
      </c>
      <c r="C3307" s="0" t="n">
        <v>1</v>
      </c>
      <c r="D3307" s="0" t="n">
        <v>6</v>
      </c>
      <c r="E3307" s="0" t="n">
        <v>6</v>
      </c>
      <c r="F3307" s="0" t="n">
        <v>7</v>
      </c>
      <c r="G3307" s="0" t="n">
        <f aca="false">B3307-F3307</f>
        <v>2</v>
      </c>
      <c r="H3307" s="0" t="n">
        <f aca="false">D3307/C3307</f>
        <v>6</v>
      </c>
    </row>
    <row r="3308" customFormat="false" ht="15.75" hidden="false" customHeight="false" outlineLevel="0" collapsed="false">
      <c r="A3308" s="0" t="s">
        <v>22</v>
      </c>
      <c r="B3308" s="0" t="n">
        <v>7</v>
      </c>
      <c r="C3308" s="0" t="n">
        <v>1</v>
      </c>
      <c r="D3308" s="0" t="n">
        <v>6</v>
      </c>
      <c r="E3308" s="0" t="n">
        <v>6</v>
      </c>
      <c r="F3308" s="0" t="n">
        <v>7</v>
      </c>
      <c r="G3308" s="0" t="n">
        <f aca="false">B3308-F3308</f>
        <v>0</v>
      </c>
      <c r="H3308" s="0" t="n">
        <f aca="false">D3308/C3308</f>
        <v>6</v>
      </c>
    </row>
    <row r="3309" customFormat="false" ht="15.75" hidden="false" customHeight="false" outlineLevel="0" collapsed="false">
      <c r="A3309" s="0" t="s">
        <v>22</v>
      </c>
      <c r="B3309" s="0" t="n">
        <v>9</v>
      </c>
      <c r="C3309" s="0" t="n">
        <v>1</v>
      </c>
      <c r="D3309" s="0" t="n">
        <v>6</v>
      </c>
      <c r="E3309" s="0" t="n">
        <v>6</v>
      </c>
      <c r="F3309" s="0" t="n">
        <v>7</v>
      </c>
      <c r="G3309" s="0" t="n">
        <f aca="false">B3309-F3309</f>
        <v>2</v>
      </c>
      <c r="H3309" s="0" t="n">
        <f aca="false">D3309/C3309</f>
        <v>6</v>
      </c>
    </row>
    <row r="3310" customFormat="false" ht="15.75" hidden="false" customHeight="false" outlineLevel="0" collapsed="false">
      <c r="A3310" s="0" t="s">
        <v>22</v>
      </c>
      <c r="B3310" s="0" t="n">
        <v>8</v>
      </c>
      <c r="C3310" s="0" t="n">
        <v>1</v>
      </c>
      <c r="D3310" s="0" t="n">
        <v>6</v>
      </c>
      <c r="E3310" s="0" t="n">
        <v>6</v>
      </c>
      <c r="F3310" s="0" t="n">
        <v>7</v>
      </c>
      <c r="G3310" s="0" t="n">
        <f aca="false">B3310-F3310</f>
        <v>1</v>
      </c>
      <c r="H3310" s="0" t="n">
        <f aca="false">D3310/C3310</f>
        <v>6</v>
      </c>
    </row>
    <row r="3311" customFormat="false" ht="15.75" hidden="false" customHeight="false" outlineLevel="0" collapsed="false">
      <c r="A3311" s="0" t="s">
        <v>22</v>
      </c>
      <c r="B3311" s="0" t="n">
        <v>8</v>
      </c>
      <c r="C3311" s="0" t="n">
        <v>1</v>
      </c>
      <c r="D3311" s="0" t="n">
        <v>6</v>
      </c>
      <c r="E3311" s="0" t="n">
        <v>6</v>
      </c>
      <c r="F3311" s="0" t="n">
        <v>7</v>
      </c>
      <c r="G3311" s="0" t="n">
        <f aca="false">B3311-F3311</f>
        <v>1</v>
      </c>
      <c r="H3311" s="0" t="n">
        <f aca="false">D3311/C3311</f>
        <v>6</v>
      </c>
    </row>
    <row r="3312" customFormat="false" ht="15.75" hidden="false" customHeight="false" outlineLevel="0" collapsed="false">
      <c r="A3312" s="0" t="s">
        <v>22</v>
      </c>
      <c r="B3312" s="0" t="n">
        <v>8</v>
      </c>
      <c r="C3312" s="0" t="n">
        <v>1</v>
      </c>
      <c r="D3312" s="0" t="n">
        <v>6</v>
      </c>
      <c r="E3312" s="0" t="n">
        <v>6</v>
      </c>
      <c r="F3312" s="0" t="n">
        <v>7</v>
      </c>
      <c r="G3312" s="0" t="n">
        <f aca="false">B3312-F3312</f>
        <v>1</v>
      </c>
      <c r="H3312" s="0" t="n">
        <f aca="false">D3312/C3312</f>
        <v>6</v>
      </c>
    </row>
    <row r="3313" customFormat="false" ht="15.75" hidden="false" customHeight="false" outlineLevel="0" collapsed="false">
      <c r="A3313" s="0" t="s">
        <v>22</v>
      </c>
      <c r="B3313" s="0" t="n">
        <v>8</v>
      </c>
      <c r="C3313" s="0" t="n">
        <v>1</v>
      </c>
      <c r="D3313" s="0" t="n">
        <v>6</v>
      </c>
      <c r="E3313" s="0" t="n">
        <v>6</v>
      </c>
      <c r="F3313" s="0" t="n">
        <v>7</v>
      </c>
      <c r="G3313" s="0" t="n">
        <f aca="false">B3313-F3313</f>
        <v>1</v>
      </c>
      <c r="H3313" s="0" t="n">
        <f aca="false">D3313/C3313</f>
        <v>6</v>
      </c>
    </row>
    <row r="3314" customFormat="false" ht="15.75" hidden="false" customHeight="false" outlineLevel="0" collapsed="false">
      <c r="A3314" s="0" t="s">
        <v>22</v>
      </c>
      <c r="B3314" s="0" t="n">
        <v>9</v>
      </c>
      <c r="C3314" s="0" t="n">
        <v>1</v>
      </c>
      <c r="D3314" s="0" t="n">
        <v>6</v>
      </c>
      <c r="E3314" s="0" t="n">
        <v>6</v>
      </c>
      <c r="F3314" s="0" t="n">
        <v>7</v>
      </c>
      <c r="G3314" s="0" t="n">
        <f aca="false">B3314-F3314</f>
        <v>2</v>
      </c>
      <c r="H3314" s="0" t="n">
        <f aca="false">D3314/C3314</f>
        <v>6</v>
      </c>
    </row>
    <row r="3315" customFormat="false" ht="15.75" hidden="false" customHeight="false" outlineLevel="0" collapsed="false">
      <c r="A3315" s="0" t="s">
        <v>22</v>
      </c>
      <c r="B3315" s="0" t="n">
        <v>8</v>
      </c>
      <c r="C3315" s="0" t="n">
        <v>1</v>
      </c>
      <c r="D3315" s="0" t="n">
        <v>6</v>
      </c>
      <c r="E3315" s="0" t="n">
        <v>6</v>
      </c>
      <c r="F3315" s="0" t="n">
        <v>7</v>
      </c>
      <c r="G3315" s="0" t="n">
        <f aca="false">B3315-F3315</f>
        <v>1</v>
      </c>
      <c r="H3315" s="0" t="n">
        <f aca="false">D3315/C3315</f>
        <v>6</v>
      </c>
    </row>
    <row r="3316" customFormat="false" ht="15.75" hidden="false" customHeight="false" outlineLevel="0" collapsed="false">
      <c r="A3316" s="0" t="s">
        <v>22</v>
      </c>
      <c r="B3316" s="0" t="n">
        <v>9</v>
      </c>
      <c r="C3316" s="0" t="n">
        <v>1</v>
      </c>
      <c r="D3316" s="0" t="n">
        <v>6</v>
      </c>
      <c r="E3316" s="0" t="n">
        <v>6</v>
      </c>
      <c r="F3316" s="0" t="n">
        <v>7</v>
      </c>
      <c r="G3316" s="0" t="n">
        <f aca="false">B3316-F3316</f>
        <v>2</v>
      </c>
      <c r="H3316" s="0" t="n">
        <f aca="false">D3316/C3316</f>
        <v>6</v>
      </c>
    </row>
    <row r="3317" customFormat="false" ht="15.75" hidden="false" customHeight="false" outlineLevel="0" collapsed="false">
      <c r="A3317" s="0" t="s">
        <v>22</v>
      </c>
      <c r="B3317" s="0" t="n">
        <v>9</v>
      </c>
      <c r="C3317" s="0" t="n">
        <v>1</v>
      </c>
      <c r="D3317" s="0" t="n">
        <v>6</v>
      </c>
      <c r="E3317" s="0" t="n">
        <v>6</v>
      </c>
      <c r="F3317" s="0" t="n">
        <v>7</v>
      </c>
      <c r="G3317" s="0" t="n">
        <f aca="false">B3317-F3317</f>
        <v>2</v>
      </c>
      <c r="H3317" s="0" t="n">
        <f aca="false">D3317/C3317</f>
        <v>6</v>
      </c>
    </row>
    <row r="3318" customFormat="false" ht="15.75" hidden="false" customHeight="false" outlineLevel="0" collapsed="false">
      <c r="A3318" s="0" t="s">
        <v>22</v>
      </c>
      <c r="B3318" s="0" t="n">
        <v>7</v>
      </c>
      <c r="C3318" s="0" t="n">
        <v>1</v>
      </c>
      <c r="D3318" s="0" t="n">
        <v>6</v>
      </c>
      <c r="E3318" s="0" t="n">
        <v>6</v>
      </c>
      <c r="F3318" s="0" t="n">
        <v>7</v>
      </c>
      <c r="G3318" s="0" t="n">
        <f aca="false">B3318-F3318</f>
        <v>0</v>
      </c>
      <c r="H3318" s="0" t="n">
        <f aca="false">D3318/C3318</f>
        <v>6</v>
      </c>
    </row>
    <row r="3319" customFormat="false" ht="15.75" hidden="false" customHeight="false" outlineLevel="0" collapsed="false">
      <c r="A3319" s="0" t="s">
        <v>22</v>
      </c>
      <c r="B3319" s="0" t="n">
        <v>8</v>
      </c>
      <c r="C3319" s="0" t="n">
        <v>1</v>
      </c>
      <c r="D3319" s="0" t="n">
        <v>6</v>
      </c>
      <c r="E3319" s="0" t="n">
        <v>6</v>
      </c>
      <c r="F3319" s="0" t="n">
        <v>7</v>
      </c>
      <c r="G3319" s="0" t="n">
        <f aca="false">B3319-F3319</f>
        <v>1</v>
      </c>
      <c r="H3319" s="0" t="n">
        <f aca="false">D3319/C3319</f>
        <v>6</v>
      </c>
    </row>
    <row r="3320" customFormat="false" ht="15.75" hidden="false" customHeight="false" outlineLevel="0" collapsed="false">
      <c r="A3320" s="0" t="s">
        <v>22</v>
      </c>
      <c r="B3320" s="0" t="n">
        <v>9</v>
      </c>
      <c r="C3320" s="0" t="n">
        <v>1</v>
      </c>
      <c r="D3320" s="0" t="n">
        <v>6</v>
      </c>
      <c r="E3320" s="0" t="n">
        <v>6</v>
      </c>
      <c r="F3320" s="0" t="n">
        <v>7</v>
      </c>
      <c r="G3320" s="0" t="n">
        <f aca="false">B3320-F3320</f>
        <v>2</v>
      </c>
      <c r="H3320" s="0" t="n">
        <f aca="false">D3320/C3320</f>
        <v>6</v>
      </c>
    </row>
    <row r="3321" customFormat="false" ht="15.75" hidden="false" customHeight="false" outlineLevel="0" collapsed="false">
      <c r="A3321" s="0" t="s">
        <v>22</v>
      </c>
      <c r="B3321" s="0" t="n">
        <v>9</v>
      </c>
      <c r="C3321" s="0" t="n">
        <v>1</v>
      </c>
      <c r="D3321" s="0" t="n">
        <v>6</v>
      </c>
      <c r="E3321" s="0" t="n">
        <v>6</v>
      </c>
      <c r="F3321" s="0" t="n">
        <v>7</v>
      </c>
      <c r="G3321" s="0" t="n">
        <f aca="false">B3321-F3321</f>
        <v>2</v>
      </c>
      <c r="H3321" s="0" t="n">
        <f aca="false">D3321/C3321</f>
        <v>6</v>
      </c>
    </row>
    <row r="3322" customFormat="false" ht="15.75" hidden="false" customHeight="false" outlineLevel="0" collapsed="false">
      <c r="A3322" s="0" t="s">
        <v>22</v>
      </c>
      <c r="B3322" s="0" t="n">
        <v>9</v>
      </c>
      <c r="C3322" s="0" t="n">
        <v>1</v>
      </c>
      <c r="D3322" s="0" t="n">
        <v>6</v>
      </c>
      <c r="E3322" s="0" t="n">
        <v>6</v>
      </c>
      <c r="F3322" s="0" t="n">
        <v>7</v>
      </c>
      <c r="G3322" s="0" t="n">
        <f aca="false">B3322-F3322</f>
        <v>2</v>
      </c>
      <c r="H3322" s="0" t="n">
        <f aca="false">D3322/C3322</f>
        <v>6</v>
      </c>
    </row>
    <row r="3323" customFormat="false" ht="15.75" hidden="false" customHeight="false" outlineLevel="0" collapsed="false">
      <c r="A3323" s="0" t="s">
        <v>22</v>
      </c>
      <c r="B3323" s="0" t="n">
        <v>8</v>
      </c>
      <c r="C3323" s="0" t="n">
        <v>1</v>
      </c>
      <c r="D3323" s="0" t="n">
        <v>6</v>
      </c>
      <c r="E3323" s="0" t="n">
        <v>6</v>
      </c>
      <c r="F3323" s="0" t="n">
        <v>7</v>
      </c>
      <c r="G3323" s="0" t="n">
        <f aca="false">B3323-F3323</f>
        <v>1</v>
      </c>
      <c r="H3323" s="0" t="n">
        <f aca="false">D3323/C3323</f>
        <v>6</v>
      </c>
    </row>
    <row r="3324" customFormat="false" ht="15.75" hidden="false" customHeight="false" outlineLevel="0" collapsed="false">
      <c r="A3324" s="0" t="s">
        <v>22</v>
      </c>
      <c r="B3324" s="0" t="n">
        <v>7</v>
      </c>
      <c r="C3324" s="0" t="n">
        <v>1</v>
      </c>
      <c r="D3324" s="0" t="n">
        <v>6</v>
      </c>
      <c r="E3324" s="0" t="n">
        <v>6</v>
      </c>
      <c r="F3324" s="0" t="n">
        <v>7</v>
      </c>
      <c r="G3324" s="0" t="n">
        <f aca="false">B3324-F3324</f>
        <v>0</v>
      </c>
      <c r="H3324" s="0" t="n">
        <f aca="false">D3324/C3324</f>
        <v>6</v>
      </c>
    </row>
    <row r="3325" customFormat="false" ht="15.75" hidden="false" customHeight="false" outlineLevel="0" collapsed="false">
      <c r="A3325" s="0" t="s">
        <v>22</v>
      </c>
      <c r="B3325" s="0" t="n">
        <v>8</v>
      </c>
      <c r="C3325" s="0" t="n">
        <v>1</v>
      </c>
      <c r="D3325" s="0" t="n">
        <v>6</v>
      </c>
      <c r="E3325" s="0" t="n">
        <v>6</v>
      </c>
      <c r="F3325" s="0" t="n">
        <v>7</v>
      </c>
      <c r="G3325" s="0" t="n">
        <f aca="false">B3325-F3325</f>
        <v>1</v>
      </c>
      <c r="H3325" s="0" t="n">
        <f aca="false">D3325/C3325</f>
        <v>6</v>
      </c>
    </row>
    <row r="3326" customFormat="false" ht="15.75" hidden="false" customHeight="false" outlineLevel="0" collapsed="false">
      <c r="A3326" s="0" t="s">
        <v>22</v>
      </c>
      <c r="B3326" s="0" t="n">
        <v>6</v>
      </c>
      <c r="C3326" s="0" t="n">
        <v>1</v>
      </c>
      <c r="D3326" s="0" t="n">
        <v>6</v>
      </c>
      <c r="E3326" s="0" t="n">
        <v>6</v>
      </c>
      <c r="F3326" s="0" t="n">
        <v>7</v>
      </c>
      <c r="G3326" s="0" t="n">
        <f aca="false">B3326-F3326</f>
        <v>-1</v>
      </c>
      <c r="H3326" s="0" t="n">
        <f aca="false">D3326/C3326</f>
        <v>6</v>
      </c>
    </row>
    <row r="3327" customFormat="false" ht="15.75" hidden="false" customHeight="false" outlineLevel="0" collapsed="false">
      <c r="A3327" s="0" t="s">
        <v>22</v>
      </c>
      <c r="B3327" s="0" t="n">
        <v>8</v>
      </c>
      <c r="C3327" s="0" t="n">
        <v>1</v>
      </c>
      <c r="D3327" s="0" t="n">
        <v>6</v>
      </c>
      <c r="E3327" s="0" t="n">
        <v>6</v>
      </c>
      <c r="F3327" s="0" t="n">
        <v>7</v>
      </c>
      <c r="G3327" s="0" t="n">
        <f aca="false">B3327-F3327</f>
        <v>1</v>
      </c>
      <c r="H3327" s="0" t="n">
        <f aca="false">D3327/C3327</f>
        <v>6</v>
      </c>
    </row>
    <row r="3328" customFormat="false" ht="15.75" hidden="false" customHeight="false" outlineLevel="0" collapsed="false">
      <c r="A3328" s="0" t="s">
        <v>22</v>
      </c>
      <c r="B3328" s="0" t="n">
        <v>8</v>
      </c>
      <c r="C3328" s="0" t="n">
        <v>1</v>
      </c>
      <c r="D3328" s="0" t="n">
        <v>6</v>
      </c>
      <c r="E3328" s="0" t="n">
        <v>6</v>
      </c>
      <c r="F3328" s="0" t="n">
        <v>7</v>
      </c>
      <c r="G3328" s="0" t="n">
        <f aca="false">B3328-F3328</f>
        <v>1</v>
      </c>
      <c r="H3328" s="0" t="n">
        <f aca="false">D3328/C3328</f>
        <v>6</v>
      </c>
    </row>
    <row r="3329" customFormat="false" ht="15.75" hidden="false" customHeight="false" outlineLevel="0" collapsed="false">
      <c r="A3329" s="0" t="s">
        <v>22</v>
      </c>
      <c r="B3329" s="0" t="n">
        <v>8</v>
      </c>
      <c r="C3329" s="0" t="n">
        <v>1</v>
      </c>
      <c r="D3329" s="0" t="n">
        <v>6</v>
      </c>
      <c r="E3329" s="0" t="n">
        <v>6</v>
      </c>
      <c r="F3329" s="0" t="n">
        <v>7</v>
      </c>
      <c r="G3329" s="0" t="n">
        <f aca="false">B3329-F3329</f>
        <v>1</v>
      </c>
      <c r="H3329" s="0" t="n">
        <f aca="false">D3329/C3329</f>
        <v>6</v>
      </c>
    </row>
    <row r="3330" customFormat="false" ht="15.75" hidden="false" customHeight="false" outlineLevel="0" collapsed="false">
      <c r="A3330" s="0" t="s">
        <v>22</v>
      </c>
      <c r="B3330" s="0" t="n">
        <v>7</v>
      </c>
      <c r="C3330" s="0" t="n">
        <v>1</v>
      </c>
      <c r="D3330" s="0" t="n">
        <v>6</v>
      </c>
      <c r="E3330" s="0" t="n">
        <v>6</v>
      </c>
      <c r="F3330" s="0" t="n">
        <v>7</v>
      </c>
      <c r="G3330" s="0" t="n">
        <f aca="false">B3330-F3330</f>
        <v>0</v>
      </c>
      <c r="H3330" s="0" t="n">
        <f aca="false">D3330/C3330</f>
        <v>6</v>
      </c>
    </row>
    <row r="3331" customFormat="false" ht="15.75" hidden="false" customHeight="false" outlineLevel="0" collapsed="false">
      <c r="A3331" s="0" t="s">
        <v>22</v>
      </c>
      <c r="B3331" s="0" t="n">
        <v>8</v>
      </c>
      <c r="C3331" s="0" t="n">
        <v>1</v>
      </c>
      <c r="D3331" s="0" t="n">
        <v>6</v>
      </c>
      <c r="E3331" s="0" t="n">
        <v>6</v>
      </c>
      <c r="F3331" s="0" t="n">
        <v>7</v>
      </c>
      <c r="G3331" s="0" t="n">
        <f aca="false">B3331-F3331</f>
        <v>1</v>
      </c>
      <c r="H3331" s="0" t="n">
        <f aca="false">D3331/C3331</f>
        <v>6</v>
      </c>
    </row>
    <row r="3332" customFormat="false" ht="15.75" hidden="false" customHeight="false" outlineLevel="0" collapsed="false">
      <c r="A3332" s="0" t="s">
        <v>22</v>
      </c>
      <c r="B3332" s="0" t="n">
        <v>9</v>
      </c>
      <c r="C3332" s="0" t="n">
        <v>1</v>
      </c>
      <c r="D3332" s="0" t="n">
        <v>6</v>
      </c>
      <c r="E3332" s="0" t="n">
        <v>6</v>
      </c>
      <c r="F3332" s="0" t="n">
        <v>7</v>
      </c>
      <c r="G3332" s="0" t="n">
        <f aca="false">B3332-F3332</f>
        <v>2</v>
      </c>
      <c r="H3332" s="0" t="n">
        <f aca="false">D3332/C3332</f>
        <v>6</v>
      </c>
    </row>
    <row r="3333" customFormat="false" ht="15.75" hidden="false" customHeight="false" outlineLevel="0" collapsed="false">
      <c r="A3333" s="0" t="s">
        <v>22</v>
      </c>
      <c r="B3333" s="0" t="n">
        <v>9</v>
      </c>
      <c r="C3333" s="0" t="n">
        <v>1</v>
      </c>
      <c r="D3333" s="0" t="n">
        <v>6</v>
      </c>
      <c r="E3333" s="0" t="n">
        <v>6</v>
      </c>
      <c r="F3333" s="0" t="n">
        <v>7</v>
      </c>
      <c r="G3333" s="0" t="n">
        <f aca="false">B3333-F3333</f>
        <v>2</v>
      </c>
      <c r="H3333" s="0" t="n">
        <f aca="false">D3333/C3333</f>
        <v>6</v>
      </c>
    </row>
    <row r="3334" customFormat="false" ht="15.75" hidden="false" customHeight="false" outlineLevel="0" collapsed="false">
      <c r="A3334" s="0" t="s">
        <v>22</v>
      </c>
      <c r="B3334" s="0" t="n">
        <v>9</v>
      </c>
      <c r="C3334" s="0" t="n">
        <v>1</v>
      </c>
      <c r="D3334" s="0" t="n">
        <v>6</v>
      </c>
      <c r="E3334" s="0" t="n">
        <v>6</v>
      </c>
      <c r="F3334" s="0" t="n">
        <v>7</v>
      </c>
      <c r="G3334" s="0" t="n">
        <f aca="false">B3334-F3334</f>
        <v>2</v>
      </c>
      <c r="H3334" s="0" t="n">
        <f aca="false">D3334/C3334</f>
        <v>6</v>
      </c>
    </row>
    <row r="3335" customFormat="false" ht="15.75" hidden="false" customHeight="false" outlineLevel="0" collapsed="false">
      <c r="A3335" s="0" t="s">
        <v>22</v>
      </c>
      <c r="B3335" s="0" t="n">
        <v>9</v>
      </c>
      <c r="C3335" s="0" t="n">
        <v>1</v>
      </c>
      <c r="D3335" s="0" t="n">
        <v>6</v>
      </c>
      <c r="E3335" s="0" t="n">
        <v>6</v>
      </c>
      <c r="F3335" s="0" t="n">
        <v>7</v>
      </c>
      <c r="G3335" s="0" t="n">
        <f aca="false">B3335-F3335</f>
        <v>2</v>
      </c>
      <c r="H3335" s="0" t="n">
        <f aca="false">D3335/C3335</f>
        <v>6</v>
      </c>
    </row>
    <row r="3336" customFormat="false" ht="15.75" hidden="false" customHeight="false" outlineLevel="0" collapsed="false">
      <c r="A3336" s="0" t="s">
        <v>22</v>
      </c>
      <c r="B3336" s="0" t="n">
        <v>2</v>
      </c>
      <c r="C3336" s="0" t="n">
        <v>5</v>
      </c>
      <c r="D3336" s="0" t="n">
        <v>10</v>
      </c>
      <c r="E3336" s="0" t="n">
        <v>2</v>
      </c>
      <c r="F3336" s="0" t="n">
        <v>7</v>
      </c>
      <c r="G3336" s="0" t="n">
        <f aca="false">B3336-F3336</f>
        <v>-5</v>
      </c>
      <c r="H3336" s="0" t="n">
        <f aca="false">D3336/C3336</f>
        <v>2</v>
      </c>
    </row>
    <row r="3337" customFormat="false" ht="15.75" hidden="false" customHeight="false" outlineLevel="0" collapsed="false">
      <c r="A3337" s="0" t="s">
        <v>22</v>
      </c>
      <c r="B3337" s="0" t="n">
        <v>8</v>
      </c>
      <c r="C3337" s="0" t="n">
        <v>1</v>
      </c>
      <c r="D3337" s="0" t="n">
        <v>6</v>
      </c>
      <c r="E3337" s="0" t="n">
        <v>6</v>
      </c>
      <c r="F3337" s="0" t="n">
        <v>7</v>
      </c>
      <c r="G3337" s="0" t="n">
        <f aca="false">B3337-F3337</f>
        <v>1</v>
      </c>
      <c r="H3337" s="0" t="n">
        <f aca="false">D3337/C3337</f>
        <v>6</v>
      </c>
    </row>
    <row r="3338" customFormat="false" ht="15.75" hidden="false" customHeight="false" outlineLevel="0" collapsed="false">
      <c r="A3338" s="0" t="s">
        <v>22</v>
      </c>
      <c r="B3338" s="0" t="n">
        <v>9</v>
      </c>
      <c r="C3338" s="0" t="n">
        <v>1</v>
      </c>
      <c r="D3338" s="0" t="n">
        <v>6</v>
      </c>
      <c r="E3338" s="0" t="n">
        <v>6</v>
      </c>
      <c r="F3338" s="0" t="n">
        <v>7</v>
      </c>
      <c r="G3338" s="0" t="n">
        <f aca="false">B3338-F3338</f>
        <v>2</v>
      </c>
      <c r="H3338" s="0" t="n">
        <f aca="false">D3338/C3338</f>
        <v>6</v>
      </c>
    </row>
    <row r="3339" customFormat="false" ht="15.75" hidden="false" customHeight="false" outlineLevel="0" collapsed="false">
      <c r="A3339" s="0" t="s">
        <v>22</v>
      </c>
      <c r="B3339" s="0" t="n">
        <v>8</v>
      </c>
      <c r="C3339" s="0" t="n">
        <v>1</v>
      </c>
      <c r="D3339" s="0" t="n">
        <v>6</v>
      </c>
      <c r="E3339" s="0" t="n">
        <v>6</v>
      </c>
      <c r="F3339" s="0" t="n">
        <v>7</v>
      </c>
      <c r="G3339" s="0" t="n">
        <f aca="false">B3339-F3339</f>
        <v>1</v>
      </c>
      <c r="H3339" s="0" t="n">
        <f aca="false">D3339/C3339</f>
        <v>6</v>
      </c>
    </row>
    <row r="3340" customFormat="false" ht="15.75" hidden="false" customHeight="false" outlineLevel="0" collapsed="false">
      <c r="A3340" s="0" t="s">
        <v>22</v>
      </c>
      <c r="B3340" s="0" t="n">
        <v>9</v>
      </c>
      <c r="C3340" s="0" t="n">
        <v>1</v>
      </c>
      <c r="D3340" s="0" t="n">
        <v>6</v>
      </c>
      <c r="E3340" s="0" t="n">
        <v>6</v>
      </c>
      <c r="F3340" s="0" t="n">
        <v>7</v>
      </c>
      <c r="G3340" s="0" t="n">
        <f aca="false">B3340-F3340</f>
        <v>2</v>
      </c>
      <c r="H3340" s="0" t="n">
        <f aca="false">D3340/C3340</f>
        <v>6</v>
      </c>
    </row>
    <row r="3341" customFormat="false" ht="15.75" hidden="false" customHeight="false" outlineLevel="0" collapsed="false">
      <c r="A3341" s="0" t="s">
        <v>22</v>
      </c>
      <c r="B3341" s="0" t="n">
        <v>9</v>
      </c>
      <c r="C3341" s="0" t="n">
        <v>1</v>
      </c>
      <c r="D3341" s="0" t="n">
        <v>6</v>
      </c>
      <c r="E3341" s="0" t="n">
        <v>6</v>
      </c>
      <c r="F3341" s="0" t="n">
        <v>7</v>
      </c>
      <c r="G3341" s="0" t="n">
        <f aca="false">B3341-F3341</f>
        <v>2</v>
      </c>
      <c r="H3341" s="0" t="n">
        <f aca="false">D3341/C3341</f>
        <v>6</v>
      </c>
    </row>
    <row r="3342" customFormat="false" ht="15.75" hidden="false" customHeight="false" outlineLevel="0" collapsed="false">
      <c r="A3342" s="0" t="s">
        <v>22</v>
      </c>
      <c r="B3342" s="0" t="n">
        <v>7</v>
      </c>
      <c r="C3342" s="0" t="n">
        <v>1</v>
      </c>
      <c r="D3342" s="0" t="n">
        <v>6</v>
      </c>
      <c r="E3342" s="0" t="n">
        <v>6</v>
      </c>
      <c r="F3342" s="0" t="n">
        <v>7</v>
      </c>
      <c r="G3342" s="0" t="n">
        <f aca="false">B3342-F3342</f>
        <v>0</v>
      </c>
      <c r="H3342" s="0" t="n">
        <f aca="false">D3342/C3342</f>
        <v>6</v>
      </c>
    </row>
    <row r="3343" customFormat="false" ht="15.75" hidden="false" customHeight="false" outlineLevel="0" collapsed="false">
      <c r="A3343" s="0" t="s">
        <v>22</v>
      </c>
      <c r="B3343" s="0" t="n">
        <v>6</v>
      </c>
      <c r="C3343" s="0" t="n">
        <v>1</v>
      </c>
      <c r="D3343" s="0" t="n">
        <v>6</v>
      </c>
      <c r="E3343" s="0" t="n">
        <v>6</v>
      </c>
      <c r="F3343" s="0" t="n">
        <v>7</v>
      </c>
      <c r="G3343" s="0" t="n">
        <f aca="false">B3343-F3343</f>
        <v>-1</v>
      </c>
      <c r="H3343" s="0" t="n">
        <f aca="false">D3343/C3343</f>
        <v>6</v>
      </c>
    </row>
    <row r="3344" customFormat="false" ht="15.75" hidden="false" customHeight="false" outlineLevel="0" collapsed="false">
      <c r="A3344" s="0" t="s">
        <v>22</v>
      </c>
      <c r="B3344" s="0" t="n">
        <v>9</v>
      </c>
      <c r="C3344" s="0" t="n">
        <v>1</v>
      </c>
      <c r="D3344" s="0" t="n">
        <v>6</v>
      </c>
      <c r="E3344" s="0" t="n">
        <v>6</v>
      </c>
      <c r="F3344" s="0" t="n">
        <v>7</v>
      </c>
      <c r="G3344" s="0" t="n">
        <f aca="false">B3344-F3344</f>
        <v>2</v>
      </c>
      <c r="H3344" s="0" t="n">
        <f aca="false">D3344/C3344</f>
        <v>6</v>
      </c>
    </row>
    <row r="3345" customFormat="false" ht="15.75" hidden="false" customHeight="false" outlineLevel="0" collapsed="false">
      <c r="A3345" s="0" t="s">
        <v>22</v>
      </c>
      <c r="B3345" s="0" t="n">
        <v>8</v>
      </c>
      <c r="C3345" s="0" t="n">
        <v>1</v>
      </c>
      <c r="D3345" s="0" t="n">
        <v>6</v>
      </c>
      <c r="E3345" s="0" t="n">
        <v>6</v>
      </c>
      <c r="F3345" s="0" t="n">
        <v>7</v>
      </c>
      <c r="G3345" s="0" t="n">
        <f aca="false">B3345-F3345</f>
        <v>1</v>
      </c>
      <c r="H3345" s="0" t="n">
        <f aca="false">D3345/C3345</f>
        <v>6</v>
      </c>
    </row>
    <row r="3346" customFormat="false" ht="15.75" hidden="false" customHeight="false" outlineLevel="0" collapsed="false">
      <c r="A3346" s="0" t="s">
        <v>22</v>
      </c>
      <c r="B3346" s="0" t="n">
        <v>9</v>
      </c>
      <c r="C3346" s="0" t="n">
        <v>1</v>
      </c>
      <c r="D3346" s="0" t="n">
        <v>6</v>
      </c>
      <c r="E3346" s="0" t="n">
        <v>6</v>
      </c>
      <c r="F3346" s="0" t="n">
        <v>7</v>
      </c>
      <c r="G3346" s="0" t="n">
        <f aca="false">B3346-F3346</f>
        <v>2</v>
      </c>
      <c r="H3346" s="0" t="n">
        <f aca="false">D3346/C3346</f>
        <v>6</v>
      </c>
    </row>
    <row r="3347" customFormat="false" ht="15.75" hidden="false" customHeight="false" outlineLevel="0" collapsed="false">
      <c r="A3347" s="0" t="s">
        <v>22</v>
      </c>
      <c r="B3347" s="0" t="n">
        <v>9</v>
      </c>
      <c r="C3347" s="0" t="n">
        <v>1</v>
      </c>
      <c r="D3347" s="0" t="n">
        <v>6</v>
      </c>
      <c r="E3347" s="0" t="n">
        <v>6</v>
      </c>
      <c r="F3347" s="0" t="n">
        <v>7</v>
      </c>
      <c r="G3347" s="0" t="n">
        <f aca="false">B3347-F3347</f>
        <v>2</v>
      </c>
      <c r="H3347" s="0" t="n">
        <f aca="false">D3347/C3347</f>
        <v>6</v>
      </c>
    </row>
    <row r="3348" customFormat="false" ht="15.75" hidden="false" customHeight="false" outlineLevel="0" collapsed="false">
      <c r="A3348" s="0" t="s">
        <v>22</v>
      </c>
      <c r="B3348" s="0" t="n">
        <v>9</v>
      </c>
      <c r="C3348" s="0" t="n">
        <v>1</v>
      </c>
      <c r="D3348" s="0" t="n">
        <v>6</v>
      </c>
      <c r="E3348" s="0" t="n">
        <v>6</v>
      </c>
      <c r="F3348" s="0" t="n">
        <v>7</v>
      </c>
      <c r="G3348" s="0" t="n">
        <f aca="false">B3348-F3348</f>
        <v>2</v>
      </c>
      <c r="H3348" s="0" t="n">
        <f aca="false">D3348/C3348</f>
        <v>6</v>
      </c>
    </row>
    <row r="3349" customFormat="false" ht="15.75" hidden="false" customHeight="false" outlineLevel="0" collapsed="false">
      <c r="A3349" s="0" t="s">
        <v>22</v>
      </c>
      <c r="B3349" s="0" t="n">
        <v>8</v>
      </c>
      <c r="C3349" s="0" t="n">
        <v>1</v>
      </c>
      <c r="D3349" s="0" t="n">
        <v>6</v>
      </c>
      <c r="E3349" s="0" t="n">
        <v>6</v>
      </c>
      <c r="F3349" s="0" t="n">
        <v>7</v>
      </c>
      <c r="G3349" s="0" t="n">
        <f aca="false">B3349-F3349</f>
        <v>1</v>
      </c>
      <c r="H3349" s="0" t="n">
        <f aca="false">D3349/C3349</f>
        <v>6</v>
      </c>
    </row>
    <row r="3350" customFormat="false" ht="15.75" hidden="false" customHeight="false" outlineLevel="0" collapsed="false">
      <c r="A3350" s="0" t="s">
        <v>22</v>
      </c>
      <c r="B3350" s="0" t="n">
        <v>8</v>
      </c>
      <c r="C3350" s="0" t="n">
        <v>1</v>
      </c>
      <c r="D3350" s="0" t="n">
        <v>6</v>
      </c>
      <c r="E3350" s="0" t="n">
        <v>6</v>
      </c>
      <c r="F3350" s="0" t="n">
        <v>7</v>
      </c>
      <c r="G3350" s="0" t="n">
        <f aca="false">B3350-F3350</f>
        <v>1</v>
      </c>
      <c r="H3350" s="0" t="n">
        <f aca="false">D3350/C3350</f>
        <v>6</v>
      </c>
    </row>
    <row r="3351" customFormat="false" ht="15.75" hidden="false" customHeight="false" outlineLevel="0" collapsed="false">
      <c r="A3351" s="0" t="s">
        <v>22</v>
      </c>
      <c r="B3351" s="0" t="n">
        <v>5</v>
      </c>
      <c r="C3351" s="0" t="n">
        <v>5</v>
      </c>
      <c r="D3351" s="0" t="n">
        <v>10</v>
      </c>
      <c r="E3351" s="0" t="n">
        <v>2</v>
      </c>
      <c r="F3351" s="0" t="n">
        <v>7</v>
      </c>
      <c r="G3351" s="0" t="n">
        <f aca="false">B3351-F3351</f>
        <v>-2</v>
      </c>
      <c r="H3351" s="0" t="n">
        <f aca="false">D3351/C3351</f>
        <v>2</v>
      </c>
    </row>
    <row r="3352" customFormat="false" ht="15.75" hidden="false" customHeight="false" outlineLevel="0" collapsed="false">
      <c r="A3352" s="0" t="s">
        <v>23</v>
      </c>
      <c r="B3352" s="0" t="n">
        <v>8</v>
      </c>
      <c r="C3352" s="0" t="n">
        <v>1</v>
      </c>
      <c r="D3352" s="0" t="n">
        <v>6</v>
      </c>
      <c r="E3352" s="0" t="n">
        <v>6</v>
      </c>
      <c r="F3352" s="0" t="n">
        <v>7</v>
      </c>
      <c r="G3352" s="0" t="n">
        <f aca="false">B3352-F3352</f>
        <v>1</v>
      </c>
      <c r="H3352" s="0" t="n">
        <f aca="false">D3352/C3352</f>
        <v>6</v>
      </c>
    </row>
    <row r="3353" customFormat="false" ht="15.75" hidden="false" customHeight="false" outlineLevel="0" collapsed="false">
      <c r="A3353" s="0" t="s">
        <v>23</v>
      </c>
      <c r="B3353" s="0" t="n">
        <v>9</v>
      </c>
      <c r="C3353" s="0" t="n">
        <v>1</v>
      </c>
      <c r="D3353" s="0" t="n">
        <v>6</v>
      </c>
      <c r="E3353" s="0" t="n">
        <v>6</v>
      </c>
      <c r="F3353" s="0" t="n">
        <v>7</v>
      </c>
      <c r="G3353" s="0" t="n">
        <f aca="false">B3353-F3353</f>
        <v>2</v>
      </c>
      <c r="H3353" s="0" t="n">
        <f aca="false">D3353/C3353</f>
        <v>6</v>
      </c>
    </row>
    <row r="3354" customFormat="false" ht="15.75" hidden="false" customHeight="false" outlineLevel="0" collapsed="false">
      <c r="A3354" s="0" t="s">
        <v>23</v>
      </c>
      <c r="B3354" s="0" t="n">
        <v>4</v>
      </c>
      <c r="C3354" s="0" t="n">
        <v>5</v>
      </c>
      <c r="D3354" s="0" t="n">
        <v>10</v>
      </c>
      <c r="E3354" s="0" t="n">
        <v>2</v>
      </c>
      <c r="F3354" s="0" t="n">
        <v>7</v>
      </c>
      <c r="G3354" s="0" t="n">
        <f aca="false">B3354-F3354</f>
        <v>-3</v>
      </c>
      <c r="H3354" s="0" t="n">
        <f aca="false">D3354/C3354</f>
        <v>2</v>
      </c>
    </row>
    <row r="3355" customFormat="false" ht="15.75" hidden="false" customHeight="false" outlineLevel="0" collapsed="false">
      <c r="A3355" s="0" t="s">
        <v>23</v>
      </c>
      <c r="B3355" s="0" t="n">
        <v>4</v>
      </c>
      <c r="C3355" s="0" t="n">
        <v>5</v>
      </c>
      <c r="D3355" s="0" t="n">
        <v>10</v>
      </c>
      <c r="E3355" s="0" t="n">
        <v>2</v>
      </c>
      <c r="F3355" s="0" t="n">
        <v>7</v>
      </c>
      <c r="G3355" s="0" t="n">
        <f aca="false">B3355-F3355</f>
        <v>-3</v>
      </c>
      <c r="H3355" s="0" t="n">
        <f aca="false">D3355/C3355</f>
        <v>2</v>
      </c>
    </row>
    <row r="3356" customFormat="false" ht="15.75" hidden="false" customHeight="false" outlineLevel="0" collapsed="false">
      <c r="A3356" s="0" t="s">
        <v>23</v>
      </c>
      <c r="B3356" s="0" t="n">
        <v>4</v>
      </c>
      <c r="C3356" s="0" t="n">
        <v>4</v>
      </c>
      <c r="D3356" s="0" t="n">
        <v>10</v>
      </c>
      <c r="E3356" s="0" t="n">
        <v>2</v>
      </c>
      <c r="F3356" s="0" t="n">
        <v>7</v>
      </c>
      <c r="G3356" s="0" t="n">
        <f aca="false">B3356-F3356</f>
        <v>-3</v>
      </c>
      <c r="H3356" s="0" t="n">
        <f aca="false">D3356/C3356</f>
        <v>2.5</v>
      </c>
    </row>
    <row r="3357" customFormat="false" ht="15.75" hidden="false" customHeight="false" outlineLevel="0" collapsed="false">
      <c r="A3357" s="0" t="s">
        <v>23</v>
      </c>
      <c r="B3357" s="0" t="n">
        <v>2</v>
      </c>
      <c r="C3357" s="0" t="n">
        <v>5</v>
      </c>
      <c r="D3357" s="0" t="n">
        <v>10</v>
      </c>
      <c r="E3357" s="0" t="n">
        <v>2</v>
      </c>
      <c r="F3357" s="0" t="n">
        <v>7</v>
      </c>
      <c r="G3357" s="0" t="n">
        <f aca="false">B3357-F3357</f>
        <v>-5</v>
      </c>
      <c r="H3357" s="0" t="n">
        <f aca="false">D3357/C3357</f>
        <v>2</v>
      </c>
    </row>
    <row r="3358" customFormat="false" ht="15.75" hidden="false" customHeight="false" outlineLevel="0" collapsed="false">
      <c r="A3358" s="0" t="s">
        <v>23</v>
      </c>
      <c r="B3358" s="0" t="n">
        <v>4</v>
      </c>
      <c r="C3358" s="0" t="n">
        <v>2</v>
      </c>
      <c r="D3358" s="0" t="n">
        <v>9</v>
      </c>
      <c r="E3358" s="0" t="n">
        <v>4</v>
      </c>
      <c r="F3358" s="0" t="n">
        <v>7</v>
      </c>
      <c r="G3358" s="0" t="n">
        <f aca="false">B3358-F3358</f>
        <v>-3</v>
      </c>
      <c r="H3358" s="0" t="n">
        <f aca="false">D3358/C3358</f>
        <v>4.5</v>
      </c>
    </row>
    <row r="3359" customFormat="false" ht="15.75" hidden="false" customHeight="false" outlineLevel="0" collapsed="false">
      <c r="A3359" s="0" t="s">
        <v>23</v>
      </c>
      <c r="B3359" s="0" t="n">
        <v>9</v>
      </c>
      <c r="C3359" s="0" t="n">
        <v>1</v>
      </c>
      <c r="D3359" s="0" t="n">
        <v>9</v>
      </c>
      <c r="E3359" s="0" t="n">
        <v>9</v>
      </c>
      <c r="F3359" s="0" t="n">
        <v>7</v>
      </c>
      <c r="G3359" s="0" t="n">
        <f aca="false">B3359-F3359</f>
        <v>2</v>
      </c>
      <c r="H3359" s="0" t="n">
        <f aca="false">D3359/C3359</f>
        <v>9</v>
      </c>
    </row>
    <row r="3360" customFormat="false" ht="15.75" hidden="false" customHeight="false" outlineLevel="0" collapsed="false">
      <c r="A3360" s="0" t="s">
        <v>23</v>
      </c>
      <c r="B3360" s="0" t="n">
        <v>5</v>
      </c>
      <c r="C3360" s="0" t="n">
        <v>1</v>
      </c>
      <c r="D3360" s="0" t="n">
        <v>9</v>
      </c>
      <c r="E3360" s="0" t="n">
        <v>9</v>
      </c>
      <c r="F3360" s="0" t="n">
        <v>7</v>
      </c>
      <c r="G3360" s="0" t="n">
        <f aca="false">B3360-F3360</f>
        <v>-2</v>
      </c>
      <c r="H3360" s="0" t="n">
        <f aca="false">D3360/C3360</f>
        <v>9</v>
      </c>
    </row>
    <row r="3361" customFormat="false" ht="15.75" hidden="false" customHeight="false" outlineLevel="0" collapsed="false">
      <c r="A3361" s="0" t="s">
        <v>23</v>
      </c>
      <c r="B3361" s="0" t="n">
        <v>8</v>
      </c>
      <c r="C3361" s="0" t="n">
        <v>1</v>
      </c>
      <c r="D3361" s="0" t="n">
        <v>6</v>
      </c>
      <c r="E3361" s="0" t="n">
        <v>6</v>
      </c>
      <c r="F3361" s="0" t="n">
        <v>7</v>
      </c>
      <c r="G3361" s="0" t="n">
        <f aca="false">B3361-F3361</f>
        <v>1</v>
      </c>
      <c r="H3361" s="0" t="n">
        <f aca="false">D3361/C3361</f>
        <v>6</v>
      </c>
    </row>
    <row r="3362" customFormat="false" ht="15.75" hidden="false" customHeight="false" outlineLevel="0" collapsed="false">
      <c r="A3362" s="0" t="s">
        <v>23</v>
      </c>
      <c r="B3362" s="0" t="n">
        <v>8</v>
      </c>
      <c r="C3362" s="0" t="n">
        <v>1</v>
      </c>
      <c r="D3362" s="0" t="n">
        <v>6</v>
      </c>
      <c r="E3362" s="0" t="n">
        <v>6</v>
      </c>
      <c r="F3362" s="0" t="n">
        <v>7</v>
      </c>
      <c r="G3362" s="0" t="n">
        <f aca="false">B3362-F3362</f>
        <v>1</v>
      </c>
      <c r="H3362" s="0" t="n">
        <f aca="false">D3362/C3362</f>
        <v>6</v>
      </c>
    </row>
    <row r="3363" customFormat="false" ht="15.75" hidden="false" customHeight="false" outlineLevel="0" collapsed="false">
      <c r="A3363" s="0" t="s">
        <v>23</v>
      </c>
      <c r="B3363" s="0" t="n">
        <v>6</v>
      </c>
      <c r="C3363" s="0" t="n">
        <v>1</v>
      </c>
      <c r="D3363" s="0" t="n">
        <v>6</v>
      </c>
      <c r="E3363" s="0" t="n">
        <v>6</v>
      </c>
      <c r="F3363" s="0" t="n">
        <v>7</v>
      </c>
      <c r="G3363" s="0" t="n">
        <f aca="false">B3363-F3363</f>
        <v>-1</v>
      </c>
      <c r="H3363" s="0" t="n">
        <f aca="false">D3363/C3363</f>
        <v>6</v>
      </c>
    </row>
    <row r="3364" customFormat="false" ht="15.75" hidden="false" customHeight="false" outlineLevel="0" collapsed="false">
      <c r="A3364" s="0" t="s">
        <v>23</v>
      </c>
      <c r="B3364" s="0" t="n">
        <v>8</v>
      </c>
      <c r="C3364" s="0" t="n">
        <v>1</v>
      </c>
      <c r="D3364" s="0" t="n">
        <v>6</v>
      </c>
      <c r="E3364" s="0" t="n">
        <v>6</v>
      </c>
      <c r="F3364" s="0" t="n">
        <v>7</v>
      </c>
      <c r="G3364" s="0" t="n">
        <f aca="false">B3364-F3364</f>
        <v>1</v>
      </c>
      <c r="H3364" s="0" t="n">
        <f aca="false">D3364/C3364</f>
        <v>6</v>
      </c>
    </row>
    <row r="3365" customFormat="false" ht="15.75" hidden="false" customHeight="false" outlineLevel="0" collapsed="false">
      <c r="A3365" s="0" t="s">
        <v>23</v>
      </c>
      <c r="B3365" s="0" t="n">
        <v>8</v>
      </c>
      <c r="C3365" s="0" t="n">
        <v>1</v>
      </c>
      <c r="D3365" s="0" t="n">
        <v>6</v>
      </c>
      <c r="E3365" s="0" t="n">
        <v>6</v>
      </c>
      <c r="F3365" s="0" t="n">
        <v>7</v>
      </c>
      <c r="G3365" s="0" t="n">
        <f aca="false">B3365-F3365</f>
        <v>1</v>
      </c>
      <c r="H3365" s="0" t="n">
        <f aca="false">D3365/C3365</f>
        <v>6</v>
      </c>
    </row>
    <row r="3366" customFormat="false" ht="15.75" hidden="false" customHeight="false" outlineLevel="0" collapsed="false">
      <c r="A3366" s="0" t="s">
        <v>24</v>
      </c>
      <c r="B3366" s="0" t="n">
        <v>5</v>
      </c>
      <c r="C3366" s="0" t="n">
        <v>4</v>
      </c>
      <c r="D3366" s="0" t="n">
        <v>10</v>
      </c>
      <c r="E3366" s="0" t="n">
        <v>2</v>
      </c>
      <c r="F3366" s="0" t="n">
        <v>7</v>
      </c>
      <c r="G3366" s="0" t="n">
        <f aca="false">B3366-F3366</f>
        <v>-2</v>
      </c>
      <c r="H3366" s="0" t="n">
        <f aca="false">D3366/C3366</f>
        <v>2.5</v>
      </c>
    </row>
    <row r="3367" customFormat="false" ht="15.75" hidden="false" customHeight="false" outlineLevel="0" collapsed="false">
      <c r="A3367" s="0" t="s">
        <v>24</v>
      </c>
      <c r="B3367" s="0" t="n">
        <v>5</v>
      </c>
      <c r="C3367" s="0" t="n">
        <v>4</v>
      </c>
      <c r="D3367" s="0" t="n">
        <v>10</v>
      </c>
      <c r="E3367" s="0" t="n">
        <v>2</v>
      </c>
      <c r="F3367" s="0" t="n">
        <v>7</v>
      </c>
      <c r="G3367" s="0" t="n">
        <f aca="false">B3367-F3367</f>
        <v>-2</v>
      </c>
      <c r="H3367" s="0" t="n">
        <f aca="false">D3367/C3367</f>
        <v>2.5</v>
      </c>
    </row>
    <row r="3368" customFormat="false" ht="15.75" hidden="false" customHeight="false" outlineLevel="0" collapsed="false">
      <c r="A3368" s="0" t="s">
        <v>24</v>
      </c>
      <c r="B3368" s="0" t="n">
        <v>5</v>
      </c>
      <c r="C3368" s="0" t="n">
        <v>4</v>
      </c>
      <c r="D3368" s="0" t="n">
        <v>9</v>
      </c>
      <c r="E3368" s="0" t="n">
        <v>2</v>
      </c>
      <c r="F3368" s="0" t="n">
        <v>7</v>
      </c>
      <c r="G3368" s="0" t="n">
        <f aca="false">B3368-F3368</f>
        <v>-2</v>
      </c>
      <c r="H3368" s="0" t="n">
        <f aca="false">D3368/C3368</f>
        <v>2.25</v>
      </c>
    </row>
    <row r="3369" customFormat="false" ht="15.75" hidden="false" customHeight="false" outlineLevel="0" collapsed="false">
      <c r="A3369" s="0" t="s">
        <v>24</v>
      </c>
      <c r="B3369" s="0" t="n">
        <v>3</v>
      </c>
      <c r="C3369" s="0" t="n">
        <v>4</v>
      </c>
      <c r="D3369" s="0" t="n">
        <v>9</v>
      </c>
      <c r="E3369" s="0" t="n">
        <v>2</v>
      </c>
      <c r="F3369" s="0" t="n">
        <v>7</v>
      </c>
      <c r="G3369" s="0" t="n">
        <f aca="false">B3369-F3369</f>
        <v>-4</v>
      </c>
      <c r="H3369" s="0" t="n">
        <f aca="false">D3369/C3369</f>
        <v>2.25</v>
      </c>
    </row>
    <row r="3370" customFormat="false" ht="15.75" hidden="false" customHeight="false" outlineLevel="0" collapsed="false">
      <c r="A3370" s="0" t="s">
        <v>24</v>
      </c>
      <c r="B3370" s="0" t="n">
        <v>2</v>
      </c>
      <c r="C3370" s="0" t="n">
        <v>5</v>
      </c>
      <c r="D3370" s="0" t="n">
        <v>10</v>
      </c>
      <c r="E3370" s="0" t="n">
        <v>2</v>
      </c>
      <c r="F3370" s="0" t="n">
        <v>7</v>
      </c>
      <c r="G3370" s="0" t="n">
        <f aca="false">B3370-F3370</f>
        <v>-5</v>
      </c>
      <c r="H3370" s="0" t="n">
        <f aca="false">D3370/C3370</f>
        <v>2</v>
      </c>
    </row>
    <row r="3371" customFormat="false" ht="15.75" hidden="false" customHeight="false" outlineLevel="0" collapsed="false">
      <c r="A3371" s="0" t="s">
        <v>24</v>
      </c>
      <c r="B3371" s="0" t="n">
        <v>4</v>
      </c>
      <c r="C3371" s="0" t="n">
        <v>3</v>
      </c>
      <c r="D3371" s="0" t="n">
        <v>8</v>
      </c>
      <c r="E3371" s="0" t="n">
        <v>2</v>
      </c>
      <c r="F3371" s="0" t="n">
        <v>7</v>
      </c>
      <c r="G3371" s="0" t="n">
        <f aca="false">B3371-F3371</f>
        <v>-3</v>
      </c>
      <c r="H3371" s="0" t="n">
        <f aca="false">D3371/C3371</f>
        <v>2.66666666666667</v>
      </c>
    </row>
    <row r="3372" customFormat="false" ht="15.75" hidden="false" customHeight="false" outlineLevel="0" collapsed="false">
      <c r="A3372" s="0" t="s">
        <v>24</v>
      </c>
      <c r="B3372" s="0" t="n">
        <v>5</v>
      </c>
      <c r="C3372" s="0" t="n">
        <v>3</v>
      </c>
      <c r="D3372" s="0" t="n">
        <v>8</v>
      </c>
      <c r="E3372" s="0" t="n">
        <v>2</v>
      </c>
      <c r="F3372" s="0" t="n">
        <v>7</v>
      </c>
      <c r="G3372" s="0" t="n">
        <f aca="false">B3372-F3372</f>
        <v>-2</v>
      </c>
      <c r="H3372" s="0" t="n">
        <f aca="false">D3372/C3372</f>
        <v>2.66666666666667</v>
      </c>
    </row>
    <row r="3373" customFormat="false" ht="15.75" hidden="false" customHeight="false" outlineLevel="0" collapsed="false">
      <c r="A3373" s="0" t="s">
        <v>24</v>
      </c>
      <c r="B3373" s="0" t="n">
        <v>3</v>
      </c>
      <c r="C3373" s="0" t="n">
        <v>3</v>
      </c>
      <c r="D3373" s="0" t="n">
        <v>8</v>
      </c>
      <c r="E3373" s="0" t="n">
        <v>2</v>
      </c>
      <c r="F3373" s="0" t="n">
        <v>7</v>
      </c>
      <c r="G3373" s="0" t="n">
        <f aca="false">B3373-F3373</f>
        <v>-4</v>
      </c>
      <c r="H3373" s="0" t="n">
        <f aca="false">D3373/C3373</f>
        <v>2.66666666666667</v>
      </c>
    </row>
    <row r="3374" customFormat="false" ht="15.75" hidden="false" customHeight="false" outlineLevel="0" collapsed="false">
      <c r="A3374" s="0" t="s">
        <v>24</v>
      </c>
      <c r="B3374" s="0" t="n">
        <v>5</v>
      </c>
      <c r="C3374" s="0" t="n">
        <v>1</v>
      </c>
      <c r="D3374" s="0" t="n">
        <v>6</v>
      </c>
      <c r="E3374" s="0" t="n">
        <v>6</v>
      </c>
      <c r="F3374" s="0" t="n">
        <v>7</v>
      </c>
      <c r="G3374" s="0" t="n">
        <f aca="false">B3374-F3374</f>
        <v>-2</v>
      </c>
      <c r="H3374" s="0" t="n">
        <f aca="false">D3374/C3374</f>
        <v>6</v>
      </c>
    </row>
    <row r="3375" customFormat="false" ht="15.75" hidden="false" customHeight="false" outlineLevel="0" collapsed="false">
      <c r="A3375" s="0" t="s">
        <v>24</v>
      </c>
      <c r="B3375" s="0" t="n">
        <v>5</v>
      </c>
      <c r="C3375" s="0" t="n">
        <v>1</v>
      </c>
      <c r="D3375" s="0" t="n">
        <v>6</v>
      </c>
      <c r="E3375" s="0" t="n">
        <v>6</v>
      </c>
      <c r="F3375" s="0" t="n">
        <v>7</v>
      </c>
      <c r="G3375" s="0" t="n">
        <f aca="false">B3375-F3375</f>
        <v>-2</v>
      </c>
      <c r="H3375" s="0" t="n">
        <f aca="false">D3375/C3375</f>
        <v>6</v>
      </c>
    </row>
    <row r="3376" customFormat="false" ht="15.75" hidden="false" customHeight="false" outlineLevel="0" collapsed="false">
      <c r="A3376" s="0" t="s">
        <v>28</v>
      </c>
      <c r="B3376" s="0" t="n">
        <v>2</v>
      </c>
      <c r="C3376" s="0" t="n">
        <v>5</v>
      </c>
      <c r="D3376" s="0" t="n">
        <v>10</v>
      </c>
      <c r="E3376" s="0" t="n">
        <v>2</v>
      </c>
      <c r="F3376" s="0" t="n">
        <v>7</v>
      </c>
      <c r="G3376" s="0" t="n">
        <f aca="false">B3376-F3376</f>
        <v>-5</v>
      </c>
      <c r="H3376" s="0" t="n">
        <f aca="false">D3376/C3376</f>
        <v>2</v>
      </c>
    </row>
    <row r="3377" customFormat="false" ht="15.75" hidden="false" customHeight="false" outlineLevel="0" collapsed="false">
      <c r="A3377" s="0" t="s">
        <v>29</v>
      </c>
      <c r="B3377" s="0" t="n">
        <v>3</v>
      </c>
      <c r="C3377" s="0" t="n">
        <v>4</v>
      </c>
      <c r="D3377" s="0" t="n">
        <v>10</v>
      </c>
      <c r="E3377" s="0" t="n">
        <v>2</v>
      </c>
      <c r="F3377" s="0" t="n">
        <v>7</v>
      </c>
      <c r="G3377" s="0" t="n">
        <f aca="false">B3377-F3377</f>
        <v>-4</v>
      </c>
      <c r="H3377" s="0" t="n">
        <f aca="false">D3377/C3377</f>
        <v>2.5</v>
      </c>
    </row>
    <row r="3378" customFormat="false" ht="15.75" hidden="false" customHeight="false" outlineLevel="0" collapsed="false">
      <c r="A3378" s="0" t="s">
        <v>31</v>
      </c>
      <c r="B3378" s="0" t="n">
        <v>5</v>
      </c>
      <c r="C3378" s="0" t="n">
        <v>2</v>
      </c>
      <c r="D3378" s="0" t="n">
        <v>8</v>
      </c>
      <c r="E3378" s="0" t="n">
        <v>4</v>
      </c>
      <c r="F3378" s="0" t="n">
        <v>7</v>
      </c>
      <c r="G3378" s="0" t="n">
        <f aca="false">B3378-F3378</f>
        <v>-2</v>
      </c>
      <c r="H3378" s="0" t="n">
        <f aca="false">D3378/C3378</f>
        <v>4</v>
      </c>
    </row>
    <row r="3379" customFormat="false" ht="15.75" hidden="false" customHeight="false" outlineLevel="0" collapsed="false">
      <c r="A3379" s="0" t="s">
        <v>31</v>
      </c>
      <c r="B3379" s="0" t="n">
        <v>5</v>
      </c>
      <c r="C3379" s="0" t="n">
        <v>2</v>
      </c>
      <c r="D3379" s="0" t="n">
        <v>8</v>
      </c>
      <c r="E3379" s="0" t="n">
        <v>4</v>
      </c>
      <c r="F3379" s="0" t="n">
        <v>7</v>
      </c>
      <c r="G3379" s="0" t="n">
        <f aca="false">B3379-F3379</f>
        <v>-2</v>
      </c>
      <c r="H3379" s="0" t="n">
        <f aca="false">D3379/C3379</f>
        <v>4</v>
      </c>
    </row>
    <row r="3380" customFormat="false" ht="15.75" hidden="false" customHeight="false" outlineLevel="0" collapsed="false">
      <c r="A3380" s="0" t="s">
        <v>31</v>
      </c>
      <c r="B3380" s="0" t="n">
        <v>6</v>
      </c>
      <c r="C3380" s="0" t="n">
        <v>2</v>
      </c>
      <c r="D3380" s="0" t="n">
        <v>8</v>
      </c>
      <c r="E3380" s="0" t="n">
        <v>4</v>
      </c>
      <c r="F3380" s="0" t="n">
        <v>7</v>
      </c>
      <c r="G3380" s="0" t="n">
        <f aca="false">B3380-F3380</f>
        <v>-1</v>
      </c>
      <c r="H3380" s="0" t="n">
        <f aca="false">D3380/C3380</f>
        <v>4</v>
      </c>
    </row>
    <row r="3381" customFormat="false" ht="15.75" hidden="false" customHeight="false" outlineLevel="0" collapsed="false">
      <c r="A3381" s="0" t="s">
        <v>32</v>
      </c>
      <c r="B3381" s="0" t="n">
        <v>4</v>
      </c>
      <c r="C3381" s="0" t="n">
        <v>5</v>
      </c>
      <c r="D3381" s="0" t="n">
        <v>10</v>
      </c>
      <c r="E3381" s="0" t="n">
        <v>2</v>
      </c>
      <c r="F3381" s="0" t="n">
        <v>7</v>
      </c>
      <c r="G3381" s="0" t="n">
        <f aca="false">B3381-F3381</f>
        <v>-3</v>
      </c>
      <c r="H3381" s="0" t="n">
        <f aca="false">D3381/C3381</f>
        <v>2</v>
      </c>
    </row>
    <row r="3382" customFormat="false" ht="15.75" hidden="false" customHeight="false" outlineLevel="0" collapsed="false">
      <c r="A3382" s="0" t="s">
        <v>32</v>
      </c>
      <c r="B3382" s="0" t="n">
        <v>5</v>
      </c>
      <c r="C3382" s="0" t="n">
        <v>2</v>
      </c>
      <c r="D3382" s="0" t="n">
        <v>9</v>
      </c>
      <c r="E3382" s="0" t="n">
        <v>4</v>
      </c>
      <c r="F3382" s="0" t="n">
        <v>7</v>
      </c>
      <c r="G3382" s="0" t="n">
        <f aca="false">B3382-F3382</f>
        <v>-2</v>
      </c>
      <c r="H3382" s="0" t="n">
        <f aca="false">D3382/C3382</f>
        <v>4.5</v>
      </c>
    </row>
    <row r="3383" customFormat="false" ht="15.75" hidden="false" customHeight="false" outlineLevel="0" collapsed="false">
      <c r="A3383" s="0" t="s">
        <v>32</v>
      </c>
      <c r="B3383" s="0" t="n">
        <v>4</v>
      </c>
      <c r="C3383" s="0" t="n">
        <v>2</v>
      </c>
      <c r="D3383" s="0" t="n">
        <v>9</v>
      </c>
      <c r="E3383" s="0" t="n">
        <v>4</v>
      </c>
      <c r="F3383" s="0" t="n">
        <v>7</v>
      </c>
      <c r="G3383" s="0" t="n">
        <f aca="false">B3383-F3383</f>
        <v>-3</v>
      </c>
      <c r="H3383" s="0" t="n">
        <f aca="false">D3383/C3383</f>
        <v>4.5</v>
      </c>
    </row>
    <row r="3384" customFormat="false" ht="15.75" hidden="false" customHeight="false" outlineLevel="0" collapsed="false">
      <c r="A3384" s="0" t="s">
        <v>32</v>
      </c>
      <c r="B3384" s="0" t="n">
        <v>5</v>
      </c>
      <c r="C3384" s="0" t="n">
        <v>1</v>
      </c>
      <c r="D3384" s="0" t="n">
        <v>9</v>
      </c>
      <c r="E3384" s="0" t="n">
        <v>9</v>
      </c>
      <c r="F3384" s="0" t="n">
        <v>7</v>
      </c>
      <c r="G3384" s="0" t="n">
        <f aca="false">B3384-F3384</f>
        <v>-2</v>
      </c>
      <c r="H3384" s="0" t="n">
        <f aca="false">D3384/C3384</f>
        <v>9</v>
      </c>
    </row>
    <row r="3385" customFormat="false" ht="15.75" hidden="false" customHeight="false" outlineLevel="0" collapsed="false">
      <c r="A3385" s="0" t="s">
        <v>32</v>
      </c>
      <c r="B3385" s="0" t="n">
        <v>5</v>
      </c>
      <c r="C3385" s="0" t="n">
        <v>1</v>
      </c>
      <c r="D3385" s="0" t="n">
        <v>6</v>
      </c>
      <c r="E3385" s="0" t="n">
        <v>6</v>
      </c>
      <c r="F3385" s="0" t="n">
        <v>7</v>
      </c>
      <c r="G3385" s="0" t="n">
        <f aca="false">B3385-F3385</f>
        <v>-2</v>
      </c>
      <c r="H3385" s="0" t="n">
        <f aca="false">D3385/C3385</f>
        <v>6</v>
      </c>
    </row>
    <row r="3386" customFormat="false" ht="15.75" hidden="false" customHeight="false" outlineLevel="0" collapsed="false">
      <c r="A3386" s="0" t="s">
        <v>32</v>
      </c>
      <c r="B3386" s="0" t="n">
        <v>4</v>
      </c>
      <c r="C3386" s="0" t="n">
        <v>5</v>
      </c>
      <c r="D3386" s="0" t="n">
        <v>10</v>
      </c>
      <c r="E3386" s="0" t="n">
        <v>2</v>
      </c>
      <c r="F3386" s="0" t="n">
        <v>7</v>
      </c>
      <c r="G3386" s="0" t="n">
        <f aca="false">B3386-F3386</f>
        <v>-3</v>
      </c>
      <c r="H3386" s="0" t="n">
        <f aca="false">D3386/C3386</f>
        <v>2</v>
      </c>
    </row>
    <row r="3387" customFormat="false" ht="15.75" hidden="false" customHeight="false" outlineLevel="0" collapsed="false">
      <c r="A3387" s="0" t="s">
        <v>32</v>
      </c>
      <c r="B3387" s="0" t="n">
        <v>5</v>
      </c>
      <c r="C3387" s="0" t="n">
        <v>5</v>
      </c>
      <c r="D3387" s="0" t="n">
        <v>10</v>
      </c>
      <c r="E3387" s="0" t="n">
        <v>2</v>
      </c>
      <c r="F3387" s="0" t="n">
        <v>7</v>
      </c>
      <c r="G3387" s="0" t="n">
        <f aca="false">B3387-F3387</f>
        <v>-2</v>
      </c>
      <c r="H3387" s="0" t="n">
        <f aca="false">D3387/C3387</f>
        <v>2</v>
      </c>
    </row>
    <row r="3388" customFormat="false" ht="15.75" hidden="false" customHeight="false" outlineLevel="0" collapsed="false">
      <c r="A3388" s="0" t="s">
        <v>32</v>
      </c>
      <c r="B3388" s="0" t="n">
        <v>3</v>
      </c>
      <c r="C3388" s="0" t="n">
        <v>3</v>
      </c>
      <c r="D3388" s="0" t="n">
        <v>9</v>
      </c>
      <c r="E3388" s="0" t="n">
        <v>3</v>
      </c>
      <c r="F3388" s="0" t="n">
        <v>7</v>
      </c>
      <c r="G3388" s="0" t="n">
        <f aca="false">B3388-F3388</f>
        <v>-4</v>
      </c>
      <c r="H3388" s="0" t="n">
        <f aca="false">D3388/C3388</f>
        <v>3</v>
      </c>
    </row>
    <row r="3389" customFormat="false" ht="15.75" hidden="false" customHeight="false" outlineLevel="0" collapsed="false">
      <c r="A3389" s="0" t="s">
        <v>32</v>
      </c>
      <c r="B3389" s="0" t="n">
        <v>4</v>
      </c>
      <c r="C3389" s="0" t="n">
        <v>3</v>
      </c>
      <c r="D3389" s="0" t="n">
        <v>9</v>
      </c>
      <c r="E3389" s="0" t="n">
        <v>3</v>
      </c>
      <c r="F3389" s="0" t="n">
        <v>7</v>
      </c>
      <c r="G3389" s="0" t="n">
        <f aca="false">B3389-F3389</f>
        <v>-3</v>
      </c>
      <c r="H3389" s="0" t="n">
        <f aca="false">D3389/C3389</f>
        <v>3</v>
      </c>
    </row>
    <row r="3390" customFormat="false" ht="15.75" hidden="false" customHeight="false" outlineLevel="0" collapsed="false">
      <c r="A3390" s="0" t="s">
        <v>32</v>
      </c>
      <c r="B3390" s="0" t="n">
        <v>5</v>
      </c>
      <c r="C3390" s="0" t="n">
        <v>3</v>
      </c>
      <c r="D3390" s="0" t="n">
        <v>9</v>
      </c>
      <c r="E3390" s="0" t="n">
        <v>3</v>
      </c>
      <c r="F3390" s="0" t="n">
        <v>7</v>
      </c>
      <c r="G3390" s="0" t="n">
        <f aca="false">B3390-F3390</f>
        <v>-2</v>
      </c>
      <c r="H3390" s="0" t="n">
        <f aca="false">D3390/C3390</f>
        <v>3</v>
      </c>
    </row>
    <row r="3391" customFormat="false" ht="15.75" hidden="false" customHeight="false" outlineLevel="0" collapsed="false">
      <c r="A3391" s="0" t="s">
        <v>33</v>
      </c>
      <c r="B3391" s="0" t="n">
        <v>2</v>
      </c>
      <c r="C3391" s="0" t="n">
        <v>4</v>
      </c>
      <c r="D3391" s="0" t="n">
        <v>10</v>
      </c>
      <c r="E3391" s="0" t="n">
        <v>2</v>
      </c>
      <c r="F3391" s="0" t="n">
        <v>7</v>
      </c>
      <c r="G3391" s="0" t="n">
        <f aca="false">B3391-F3391</f>
        <v>-5</v>
      </c>
      <c r="H3391" s="0" t="n">
        <f aca="false">D3391/C3391</f>
        <v>2.5</v>
      </c>
    </row>
    <row r="3392" customFormat="false" ht="15.75" hidden="false" customHeight="false" outlineLevel="0" collapsed="false">
      <c r="A3392" s="0" t="s">
        <v>33</v>
      </c>
      <c r="B3392" s="0" t="n">
        <v>2</v>
      </c>
      <c r="C3392" s="0" t="n">
        <v>4</v>
      </c>
      <c r="D3392" s="0" t="n">
        <v>10</v>
      </c>
      <c r="E3392" s="0" t="n">
        <v>2</v>
      </c>
      <c r="F3392" s="0" t="n">
        <v>7</v>
      </c>
      <c r="G3392" s="0" t="n">
        <f aca="false">B3392-F3392</f>
        <v>-5</v>
      </c>
      <c r="H3392" s="0" t="n">
        <f aca="false">D3392/C3392</f>
        <v>2.5</v>
      </c>
    </row>
    <row r="3393" customFormat="false" ht="15.75" hidden="false" customHeight="false" outlineLevel="0" collapsed="false">
      <c r="A3393" s="0" t="s">
        <v>33</v>
      </c>
      <c r="B3393" s="0" t="n">
        <v>5</v>
      </c>
      <c r="C3393" s="0" t="n">
        <v>2</v>
      </c>
      <c r="D3393" s="0" t="n">
        <v>9</v>
      </c>
      <c r="E3393" s="0" t="n">
        <v>4</v>
      </c>
      <c r="F3393" s="0" t="n">
        <v>7</v>
      </c>
      <c r="G3393" s="0" t="n">
        <f aca="false">B3393-F3393</f>
        <v>-2</v>
      </c>
      <c r="H3393" s="0" t="n">
        <f aca="false">D3393/C3393</f>
        <v>4.5</v>
      </c>
    </row>
    <row r="3394" customFormat="false" ht="15.75" hidden="false" customHeight="false" outlineLevel="0" collapsed="false">
      <c r="A3394" s="0" t="s">
        <v>33</v>
      </c>
      <c r="B3394" s="0" t="n">
        <v>3</v>
      </c>
      <c r="C3394" s="0" t="n">
        <v>5</v>
      </c>
      <c r="D3394" s="0" t="n">
        <v>10</v>
      </c>
      <c r="E3394" s="0" t="n">
        <v>2</v>
      </c>
      <c r="F3394" s="0" t="n">
        <v>7</v>
      </c>
      <c r="G3394" s="0" t="n">
        <f aca="false">B3394-F3394</f>
        <v>-4</v>
      </c>
      <c r="H3394" s="0" t="n">
        <f aca="false">D3394/C3394</f>
        <v>2</v>
      </c>
    </row>
    <row r="3395" customFormat="false" ht="15.75" hidden="false" customHeight="false" outlineLevel="0" collapsed="false">
      <c r="A3395" s="0" t="s">
        <v>40</v>
      </c>
      <c r="B3395" s="0" t="n">
        <v>3</v>
      </c>
      <c r="C3395" s="0" t="n">
        <v>4</v>
      </c>
      <c r="D3395" s="0" t="n">
        <v>7</v>
      </c>
      <c r="E3395" s="0" t="n">
        <v>1</v>
      </c>
      <c r="F3395" s="0" t="n">
        <v>7</v>
      </c>
      <c r="G3395" s="0" t="n">
        <f aca="false">B3395-F3395</f>
        <v>-4</v>
      </c>
      <c r="H3395" s="0" t="n">
        <f aca="false">D3395/C3395</f>
        <v>1.75</v>
      </c>
    </row>
    <row r="3396" customFormat="false" ht="15.75" hidden="false" customHeight="false" outlineLevel="0" collapsed="false">
      <c r="A3396" s="0" t="s">
        <v>40</v>
      </c>
      <c r="B3396" s="0" t="n">
        <v>4</v>
      </c>
      <c r="C3396" s="0" t="n">
        <v>4</v>
      </c>
      <c r="D3396" s="0" t="n">
        <v>7</v>
      </c>
      <c r="E3396" s="0" t="n">
        <v>1</v>
      </c>
      <c r="F3396" s="0" t="n">
        <v>7</v>
      </c>
      <c r="G3396" s="0" t="n">
        <f aca="false">B3396-F3396</f>
        <v>-3</v>
      </c>
      <c r="H3396" s="0" t="n">
        <f aca="false">D3396/C3396</f>
        <v>1.75</v>
      </c>
    </row>
    <row r="3397" customFormat="false" ht="15.75" hidden="false" customHeight="false" outlineLevel="0" collapsed="false">
      <c r="A3397" s="0" t="s">
        <v>40</v>
      </c>
      <c r="B3397" s="0" t="n">
        <v>5</v>
      </c>
      <c r="C3397" s="0" t="n">
        <v>3</v>
      </c>
      <c r="D3397" s="0" t="n">
        <v>6</v>
      </c>
      <c r="E3397" s="0" t="n">
        <v>2</v>
      </c>
      <c r="F3397" s="0" t="n">
        <v>7</v>
      </c>
      <c r="G3397" s="0" t="n">
        <f aca="false">B3397-F3397</f>
        <v>-2</v>
      </c>
      <c r="H3397" s="0" t="n">
        <f aca="false">D3397/C3397</f>
        <v>2</v>
      </c>
    </row>
    <row r="3398" customFormat="false" ht="15.75" hidden="false" customHeight="false" outlineLevel="0" collapsed="false">
      <c r="A3398" s="0" t="s">
        <v>43</v>
      </c>
      <c r="B3398" s="0" t="n">
        <v>4</v>
      </c>
      <c r="C3398" s="0" t="n">
        <v>5</v>
      </c>
      <c r="D3398" s="0" t="n">
        <v>10</v>
      </c>
      <c r="E3398" s="0" t="n">
        <v>2</v>
      </c>
      <c r="F3398" s="0" t="n">
        <v>7</v>
      </c>
      <c r="G3398" s="0" t="n">
        <f aca="false">B3398-F3398</f>
        <v>-3</v>
      </c>
      <c r="H3398" s="0" t="n">
        <f aca="false">D3398/C3398</f>
        <v>2</v>
      </c>
    </row>
    <row r="3399" customFormat="false" ht="15.75" hidden="false" customHeight="false" outlineLevel="0" collapsed="false">
      <c r="A3399" s="0" t="s">
        <v>43</v>
      </c>
      <c r="B3399" s="0" t="n">
        <v>2</v>
      </c>
      <c r="C3399" s="0" t="n">
        <v>1</v>
      </c>
      <c r="D3399" s="0" t="n">
        <v>6</v>
      </c>
      <c r="E3399" s="0" t="n">
        <v>6</v>
      </c>
      <c r="F3399" s="0" t="n">
        <v>7</v>
      </c>
      <c r="G3399" s="0" t="n">
        <f aca="false">B3399-F3399</f>
        <v>-5</v>
      </c>
      <c r="H3399" s="0" t="n">
        <f aca="false">D3399/C3399</f>
        <v>6</v>
      </c>
    </row>
    <row r="3400" customFormat="false" ht="15.75" hidden="false" customHeight="false" outlineLevel="0" collapsed="false">
      <c r="A3400" s="0" t="s">
        <v>43</v>
      </c>
      <c r="B3400" s="0" t="n">
        <v>9</v>
      </c>
      <c r="C3400" s="0" t="n">
        <v>1</v>
      </c>
      <c r="D3400" s="0" t="n">
        <v>6</v>
      </c>
      <c r="E3400" s="0" t="n">
        <v>6</v>
      </c>
      <c r="F3400" s="0" t="n">
        <v>7</v>
      </c>
      <c r="G3400" s="0" t="n">
        <f aca="false">B3400-F3400</f>
        <v>2</v>
      </c>
      <c r="H3400" s="0" t="n">
        <f aca="false">D3400/C3400</f>
        <v>6</v>
      </c>
    </row>
    <row r="3401" customFormat="false" ht="15.75" hidden="false" customHeight="false" outlineLevel="0" collapsed="false">
      <c r="A3401" s="0" t="s">
        <v>43</v>
      </c>
      <c r="B3401" s="0" t="n">
        <v>9</v>
      </c>
      <c r="C3401" s="0" t="n">
        <v>1</v>
      </c>
      <c r="D3401" s="0" t="n">
        <v>6</v>
      </c>
      <c r="E3401" s="0" t="n">
        <v>6</v>
      </c>
      <c r="F3401" s="0" t="n">
        <v>7</v>
      </c>
      <c r="G3401" s="0" t="n">
        <f aca="false">B3401-F3401</f>
        <v>2</v>
      </c>
      <c r="H3401" s="0" t="n">
        <f aca="false">D3401/C3401</f>
        <v>6</v>
      </c>
    </row>
    <row r="3402" customFormat="false" ht="15.75" hidden="false" customHeight="false" outlineLevel="0" collapsed="false">
      <c r="A3402" s="0" t="s">
        <v>43</v>
      </c>
      <c r="B3402" s="0" t="n">
        <v>2</v>
      </c>
      <c r="C3402" s="0" t="n">
        <v>1</v>
      </c>
      <c r="D3402" s="0" t="n">
        <v>6</v>
      </c>
      <c r="E3402" s="0" t="n">
        <v>6</v>
      </c>
      <c r="F3402" s="0" t="n">
        <v>7</v>
      </c>
      <c r="G3402" s="0" t="n">
        <f aca="false">B3402-F3402</f>
        <v>-5</v>
      </c>
      <c r="H3402" s="0" t="n">
        <f aca="false">D3402/C3402</f>
        <v>6</v>
      </c>
    </row>
    <row r="3403" customFormat="false" ht="15.75" hidden="false" customHeight="false" outlineLevel="0" collapsed="false">
      <c r="A3403" s="0" t="s">
        <v>43</v>
      </c>
      <c r="B3403" s="0" t="n">
        <v>9</v>
      </c>
      <c r="C3403" s="0" t="n">
        <v>1</v>
      </c>
      <c r="D3403" s="0" t="n">
        <v>6</v>
      </c>
      <c r="E3403" s="0" t="n">
        <v>6</v>
      </c>
      <c r="F3403" s="0" t="n">
        <v>7</v>
      </c>
      <c r="G3403" s="0" t="n">
        <f aca="false">B3403-F3403</f>
        <v>2</v>
      </c>
      <c r="H3403" s="0" t="n">
        <f aca="false">D3403/C3403</f>
        <v>6</v>
      </c>
    </row>
    <row r="3404" customFormat="false" ht="15.75" hidden="false" customHeight="false" outlineLevel="0" collapsed="false">
      <c r="A3404" s="0" t="s">
        <v>43</v>
      </c>
      <c r="B3404" s="0" t="n">
        <v>2</v>
      </c>
      <c r="C3404" s="0" t="n">
        <v>5</v>
      </c>
      <c r="D3404" s="0" t="n">
        <v>10</v>
      </c>
      <c r="E3404" s="0" t="n">
        <v>2</v>
      </c>
      <c r="F3404" s="0" t="n">
        <v>7</v>
      </c>
      <c r="G3404" s="0" t="n">
        <f aca="false">B3404-F3404</f>
        <v>-5</v>
      </c>
      <c r="H3404" s="0" t="n">
        <f aca="false">D3404/C3404</f>
        <v>2</v>
      </c>
    </row>
    <row r="3405" customFormat="false" ht="15.75" hidden="false" customHeight="false" outlineLevel="0" collapsed="false">
      <c r="A3405" s="0" t="s">
        <v>43</v>
      </c>
      <c r="B3405" s="0" t="n">
        <v>8</v>
      </c>
      <c r="C3405" s="0" t="n">
        <v>1</v>
      </c>
      <c r="D3405" s="0" t="n">
        <v>6</v>
      </c>
      <c r="E3405" s="0" t="n">
        <v>6</v>
      </c>
      <c r="F3405" s="0" t="n">
        <v>7</v>
      </c>
      <c r="G3405" s="0" t="n">
        <f aca="false">B3405-F3405</f>
        <v>1</v>
      </c>
      <c r="H3405" s="0" t="n">
        <f aca="false">D3405/C3405</f>
        <v>6</v>
      </c>
    </row>
    <row r="3406" customFormat="false" ht="15.75" hidden="false" customHeight="false" outlineLevel="0" collapsed="false">
      <c r="A3406" s="0" t="s">
        <v>43</v>
      </c>
      <c r="B3406" s="0" t="n">
        <v>8</v>
      </c>
      <c r="C3406" s="0" t="n">
        <v>1</v>
      </c>
      <c r="D3406" s="0" t="n">
        <v>6</v>
      </c>
      <c r="E3406" s="0" t="n">
        <v>6</v>
      </c>
      <c r="F3406" s="0" t="n">
        <v>7</v>
      </c>
      <c r="G3406" s="0" t="n">
        <f aca="false">B3406-F3406</f>
        <v>1</v>
      </c>
      <c r="H3406" s="0" t="n">
        <f aca="false">D3406/C3406</f>
        <v>6</v>
      </c>
    </row>
    <row r="3407" customFormat="false" ht="15.75" hidden="false" customHeight="false" outlineLevel="0" collapsed="false">
      <c r="A3407" s="0" t="s">
        <v>43</v>
      </c>
      <c r="B3407" s="0" t="n">
        <v>8</v>
      </c>
      <c r="C3407" s="0" t="n">
        <v>1</v>
      </c>
      <c r="D3407" s="0" t="n">
        <v>6</v>
      </c>
      <c r="E3407" s="0" t="n">
        <v>6</v>
      </c>
      <c r="F3407" s="0" t="n">
        <v>7</v>
      </c>
      <c r="G3407" s="0" t="n">
        <f aca="false">B3407-F3407</f>
        <v>1</v>
      </c>
      <c r="H3407" s="0" t="n">
        <f aca="false">D3407/C3407</f>
        <v>6</v>
      </c>
    </row>
    <row r="3408" customFormat="false" ht="15.75" hidden="false" customHeight="false" outlineLevel="0" collapsed="false">
      <c r="A3408" s="0" t="s">
        <v>43</v>
      </c>
      <c r="B3408" s="0" t="n">
        <v>9</v>
      </c>
      <c r="C3408" s="0" t="n">
        <v>1</v>
      </c>
      <c r="D3408" s="0" t="n">
        <v>6</v>
      </c>
      <c r="E3408" s="0" t="n">
        <v>6</v>
      </c>
      <c r="F3408" s="0" t="n">
        <v>7</v>
      </c>
      <c r="G3408" s="0" t="n">
        <f aca="false">B3408-F3408</f>
        <v>2</v>
      </c>
      <c r="H3408" s="0" t="n">
        <f aca="false">D3408/C3408</f>
        <v>6</v>
      </c>
    </row>
    <row r="3409" customFormat="false" ht="15.75" hidden="false" customHeight="false" outlineLevel="0" collapsed="false">
      <c r="A3409" s="0" t="s">
        <v>43</v>
      </c>
      <c r="B3409" s="0" t="n">
        <v>9</v>
      </c>
      <c r="C3409" s="0" t="n">
        <v>1</v>
      </c>
      <c r="D3409" s="0" t="n">
        <v>6</v>
      </c>
      <c r="E3409" s="0" t="n">
        <v>6</v>
      </c>
      <c r="F3409" s="0" t="n">
        <v>7</v>
      </c>
      <c r="G3409" s="0" t="n">
        <f aca="false">B3409-F3409</f>
        <v>2</v>
      </c>
      <c r="H3409" s="0" t="n">
        <f aca="false">D3409/C3409</f>
        <v>6</v>
      </c>
    </row>
    <row r="3410" customFormat="false" ht="15.75" hidden="false" customHeight="false" outlineLevel="0" collapsed="false">
      <c r="A3410" s="0" t="s">
        <v>43</v>
      </c>
      <c r="B3410" s="0" t="n">
        <v>9</v>
      </c>
      <c r="C3410" s="0" t="n">
        <v>1</v>
      </c>
      <c r="D3410" s="0" t="n">
        <v>6</v>
      </c>
      <c r="E3410" s="0" t="n">
        <v>6</v>
      </c>
      <c r="F3410" s="0" t="n">
        <v>7</v>
      </c>
      <c r="G3410" s="0" t="n">
        <f aca="false">B3410-F3410</f>
        <v>2</v>
      </c>
      <c r="H3410" s="0" t="n">
        <f aca="false">D3410/C3410</f>
        <v>6</v>
      </c>
    </row>
    <row r="3411" customFormat="false" ht="15.75" hidden="false" customHeight="false" outlineLevel="0" collapsed="false">
      <c r="A3411" s="0" t="s">
        <v>43</v>
      </c>
      <c r="B3411" s="0" t="n">
        <v>8</v>
      </c>
      <c r="C3411" s="0" t="n">
        <v>1</v>
      </c>
      <c r="D3411" s="0" t="n">
        <v>6</v>
      </c>
      <c r="E3411" s="0" t="n">
        <v>6</v>
      </c>
      <c r="F3411" s="0" t="n">
        <v>7</v>
      </c>
      <c r="G3411" s="0" t="n">
        <f aca="false">B3411-F3411</f>
        <v>1</v>
      </c>
      <c r="H3411" s="0" t="n">
        <f aca="false">D3411/C3411</f>
        <v>6</v>
      </c>
    </row>
    <row r="3412" customFormat="false" ht="15.75" hidden="false" customHeight="false" outlineLevel="0" collapsed="false">
      <c r="A3412" s="0" t="s">
        <v>43</v>
      </c>
      <c r="B3412" s="0" t="n">
        <v>9</v>
      </c>
      <c r="C3412" s="0" t="n">
        <v>1</v>
      </c>
      <c r="D3412" s="0" t="n">
        <v>6</v>
      </c>
      <c r="E3412" s="0" t="n">
        <v>6</v>
      </c>
      <c r="F3412" s="0" t="n">
        <v>7</v>
      </c>
      <c r="G3412" s="0" t="n">
        <f aca="false">B3412-F3412</f>
        <v>2</v>
      </c>
      <c r="H3412" s="0" t="n">
        <f aca="false">D3412/C3412</f>
        <v>6</v>
      </c>
    </row>
    <row r="3413" customFormat="false" ht="15.75" hidden="false" customHeight="false" outlineLevel="0" collapsed="false">
      <c r="A3413" s="0" t="s">
        <v>43</v>
      </c>
      <c r="B3413" s="0" t="n">
        <v>8</v>
      </c>
      <c r="C3413" s="0" t="n">
        <v>1</v>
      </c>
      <c r="D3413" s="0" t="n">
        <v>6</v>
      </c>
      <c r="E3413" s="0" t="n">
        <v>6</v>
      </c>
      <c r="F3413" s="0" t="n">
        <v>7</v>
      </c>
      <c r="G3413" s="0" t="n">
        <f aca="false">B3413-F3413</f>
        <v>1</v>
      </c>
      <c r="H3413" s="0" t="n">
        <f aca="false">D3413/C3413</f>
        <v>6</v>
      </c>
    </row>
    <row r="3414" customFormat="false" ht="15.75" hidden="false" customHeight="false" outlineLevel="0" collapsed="false">
      <c r="A3414" s="0" t="s">
        <v>43</v>
      </c>
      <c r="B3414" s="0" t="n">
        <v>9</v>
      </c>
      <c r="C3414" s="0" t="n">
        <v>1</v>
      </c>
      <c r="D3414" s="0" t="n">
        <v>6</v>
      </c>
      <c r="E3414" s="0" t="n">
        <v>6</v>
      </c>
      <c r="F3414" s="0" t="n">
        <v>7</v>
      </c>
      <c r="G3414" s="0" t="n">
        <f aca="false">B3414-F3414</f>
        <v>2</v>
      </c>
      <c r="H3414" s="0" t="n">
        <f aca="false">D3414/C3414</f>
        <v>6</v>
      </c>
    </row>
    <row r="3415" customFormat="false" ht="15.75" hidden="false" customHeight="false" outlineLevel="0" collapsed="false">
      <c r="A3415" s="0" t="s">
        <v>43</v>
      </c>
      <c r="B3415" s="0" t="n">
        <v>9</v>
      </c>
      <c r="C3415" s="0" t="n">
        <v>1</v>
      </c>
      <c r="D3415" s="0" t="n">
        <v>6</v>
      </c>
      <c r="E3415" s="0" t="n">
        <v>6</v>
      </c>
      <c r="F3415" s="0" t="n">
        <v>7</v>
      </c>
      <c r="G3415" s="0" t="n">
        <f aca="false">B3415-F3415</f>
        <v>2</v>
      </c>
      <c r="H3415" s="0" t="n">
        <f aca="false">D3415/C3415</f>
        <v>6</v>
      </c>
    </row>
    <row r="3416" customFormat="false" ht="15.75" hidden="false" customHeight="false" outlineLevel="0" collapsed="false">
      <c r="A3416" s="0" t="s">
        <v>43</v>
      </c>
      <c r="B3416" s="0" t="n">
        <v>7</v>
      </c>
      <c r="C3416" s="0" t="n">
        <v>1</v>
      </c>
      <c r="D3416" s="0" t="n">
        <v>6</v>
      </c>
      <c r="E3416" s="0" t="n">
        <v>6</v>
      </c>
      <c r="F3416" s="0" t="n">
        <v>7</v>
      </c>
      <c r="G3416" s="0" t="n">
        <f aca="false">B3416-F3416</f>
        <v>0</v>
      </c>
      <c r="H3416" s="0" t="n">
        <f aca="false">D3416/C3416</f>
        <v>6</v>
      </c>
    </row>
    <row r="3417" customFormat="false" ht="15.75" hidden="false" customHeight="false" outlineLevel="0" collapsed="false">
      <c r="A3417" s="0" t="s">
        <v>43</v>
      </c>
      <c r="B3417" s="0" t="n">
        <v>2</v>
      </c>
      <c r="C3417" s="0" t="n">
        <v>5</v>
      </c>
      <c r="D3417" s="0" t="n">
        <v>10</v>
      </c>
      <c r="E3417" s="0" t="n">
        <v>2</v>
      </c>
      <c r="F3417" s="0" t="n">
        <v>7</v>
      </c>
      <c r="G3417" s="0" t="n">
        <f aca="false">B3417-F3417</f>
        <v>-5</v>
      </c>
      <c r="H3417" s="0" t="n">
        <f aca="false">D3417/C3417</f>
        <v>2</v>
      </c>
    </row>
    <row r="3418" customFormat="false" ht="15.75" hidden="false" customHeight="false" outlineLevel="0" collapsed="false">
      <c r="A3418" s="0" t="s">
        <v>43</v>
      </c>
      <c r="B3418" s="0" t="n">
        <v>8</v>
      </c>
      <c r="C3418" s="0" t="n">
        <v>1</v>
      </c>
      <c r="D3418" s="0" t="n">
        <v>6</v>
      </c>
      <c r="E3418" s="0" t="n">
        <v>6</v>
      </c>
      <c r="F3418" s="0" t="n">
        <v>7</v>
      </c>
      <c r="G3418" s="0" t="n">
        <f aca="false">B3418-F3418</f>
        <v>1</v>
      </c>
      <c r="H3418" s="0" t="n">
        <f aca="false">D3418/C3418</f>
        <v>6</v>
      </c>
    </row>
    <row r="3419" customFormat="false" ht="15.75" hidden="false" customHeight="false" outlineLevel="0" collapsed="false">
      <c r="A3419" s="0" t="s">
        <v>43</v>
      </c>
      <c r="B3419" s="0" t="n">
        <v>2</v>
      </c>
      <c r="C3419" s="0" t="n">
        <v>5</v>
      </c>
      <c r="D3419" s="0" t="n">
        <v>10</v>
      </c>
      <c r="E3419" s="0" t="n">
        <v>2</v>
      </c>
      <c r="F3419" s="0" t="n">
        <v>7</v>
      </c>
      <c r="G3419" s="0" t="n">
        <f aca="false">B3419-F3419</f>
        <v>-5</v>
      </c>
      <c r="H3419" s="0" t="n">
        <f aca="false">D3419/C3419</f>
        <v>2</v>
      </c>
    </row>
    <row r="3420" customFormat="false" ht="15.75" hidden="false" customHeight="false" outlineLevel="0" collapsed="false">
      <c r="A3420" s="0" t="s">
        <v>8</v>
      </c>
      <c r="B3420" s="0" t="n">
        <v>5</v>
      </c>
      <c r="C3420" s="0" t="n">
        <v>3</v>
      </c>
      <c r="D3420" s="0" t="n">
        <v>8</v>
      </c>
      <c r="E3420" s="0" t="n">
        <v>2</v>
      </c>
      <c r="F3420" s="0" t="n">
        <v>8</v>
      </c>
      <c r="G3420" s="0" t="n">
        <f aca="false">B3420-F3420</f>
        <v>-3</v>
      </c>
      <c r="H3420" s="0" t="n">
        <f aca="false">D3420/C3420</f>
        <v>2.66666666666667</v>
      </c>
    </row>
    <row r="3421" customFormat="false" ht="15.75" hidden="false" customHeight="false" outlineLevel="0" collapsed="false">
      <c r="A3421" s="0" t="s">
        <v>8</v>
      </c>
      <c r="B3421" s="0" t="n">
        <v>9</v>
      </c>
      <c r="C3421" s="0" t="n">
        <v>2</v>
      </c>
      <c r="D3421" s="0" t="n">
        <v>7</v>
      </c>
      <c r="E3421" s="0" t="n">
        <v>3</v>
      </c>
      <c r="F3421" s="0" t="n">
        <v>8</v>
      </c>
      <c r="G3421" s="0" t="n">
        <f aca="false">B3421-F3421</f>
        <v>1</v>
      </c>
      <c r="H3421" s="0" t="n">
        <f aca="false">D3421/C3421</f>
        <v>3.5</v>
      </c>
    </row>
    <row r="3422" customFormat="false" ht="15.75" hidden="false" customHeight="false" outlineLevel="0" collapsed="false">
      <c r="A3422" s="0" t="s">
        <v>8</v>
      </c>
      <c r="B3422" s="0" t="n">
        <v>7</v>
      </c>
      <c r="C3422" s="0" t="n">
        <v>2</v>
      </c>
      <c r="D3422" s="0" t="n">
        <v>7</v>
      </c>
      <c r="E3422" s="0" t="n">
        <v>3</v>
      </c>
      <c r="F3422" s="0" t="n">
        <v>8</v>
      </c>
      <c r="G3422" s="0" t="n">
        <f aca="false">B3422-F3422</f>
        <v>-1</v>
      </c>
      <c r="H3422" s="0" t="n">
        <f aca="false">D3422/C3422</f>
        <v>3.5</v>
      </c>
    </row>
    <row r="3423" customFormat="false" ht="15.75" hidden="false" customHeight="false" outlineLevel="0" collapsed="false">
      <c r="A3423" s="0" t="s">
        <v>8</v>
      </c>
      <c r="B3423" s="0" t="n">
        <v>4</v>
      </c>
      <c r="C3423" s="0" t="n">
        <v>5</v>
      </c>
      <c r="D3423" s="0" t="n">
        <v>10</v>
      </c>
      <c r="E3423" s="0" t="n">
        <v>2</v>
      </c>
      <c r="F3423" s="0" t="n">
        <v>8</v>
      </c>
      <c r="G3423" s="0" t="n">
        <f aca="false">B3423-F3423</f>
        <v>-4</v>
      </c>
      <c r="H3423" s="0" t="n">
        <f aca="false">D3423/C3423</f>
        <v>2</v>
      </c>
    </row>
    <row r="3424" customFormat="false" ht="15.75" hidden="false" customHeight="false" outlineLevel="0" collapsed="false">
      <c r="A3424" s="0" t="s">
        <v>8</v>
      </c>
      <c r="B3424" s="0" t="n">
        <v>8</v>
      </c>
      <c r="C3424" s="0" t="n">
        <v>1</v>
      </c>
      <c r="D3424" s="0" t="n">
        <v>6</v>
      </c>
      <c r="E3424" s="0" t="n">
        <v>6</v>
      </c>
      <c r="F3424" s="0" t="n">
        <v>8</v>
      </c>
      <c r="G3424" s="0" t="n">
        <f aca="false">B3424-F3424</f>
        <v>0</v>
      </c>
      <c r="H3424" s="0" t="n">
        <f aca="false">D3424/C3424</f>
        <v>6</v>
      </c>
    </row>
    <row r="3425" customFormat="false" ht="15.75" hidden="false" customHeight="false" outlineLevel="0" collapsed="false">
      <c r="A3425" s="0" t="s">
        <v>8</v>
      </c>
      <c r="B3425" s="0" t="n">
        <v>7</v>
      </c>
      <c r="C3425" s="0" t="n">
        <v>1</v>
      </c>
      <c r="D3425" s="0" t="n">
        <v>6</v>
      </c>
      <c r="E3425" s="0" t="n">
        <v>6</v>
      </c>
      <c r="F3425" s="0" t="n">
        <v>8</v>
      </c>
      <c r="G3425" s="0" t="n">
        <f aca="false">B3425-F3425</f>
        <v>-1</v>
      </c>
      <c r="H3425" s="0" t="n">
        <f aca="false">D3425/C3425</f>
        <v>6</v>
      </c>
    </row>
    <row r="3426" customFormat="false" ht="15.75" hidden="false" customHeight="false" outlineLevel="0" collapsed="false">
      <c r="A3426" s="0" t="s">
        <v>8</v>
      </c>
      <c r="B3426" s="0" t="n">
        <v>7</v>
      </c>
      <c r="C3426" s="0" t="n">
        <v>1</v>
      </c>
      <c r="D3426" s="0" t="n">
        <v>6</v>
      </c>
      <c r="E3426" s="0" t="n">
        <v>6</v>
      </c>
      <c r="F3426" s="0" t="n">
        <v>8</v>
      </c>
      <c r="G3426" s="0" t="n">
        <f aca="false">B3426-F3426</f>
        <v>-1</v>
      </c>
      <c r="H3426" s="0" t="n">
        <f aca="false">D3426/C3426</f>
        <v>6</v>
      </c>
    </row>
    <row r="3427" customFormat="false" ht="15.75" hidden="false" customHeight="false" outlineLevel="0" collapsed="false">
      <c r="A3427" s="0" t="s">
        <v>8</v>
      </c>
      <c r="B3427" s="0" t="n">
        <v>7</v>
      </c>
      <c r="C3427" s="0" t="n">
        <v>1</v>
      </c>
      <c r="D3427" s="0" t="n">
        <v>6</v>
      </c>
      <c r="E3427" s="0" t="n">
        <v>6</v>
      </c>
      <c r="F3427" s="0" t="n">
        <v>8</v>
      </c>
      <c r="G3427" s="0" t="n">
        <f aca="false">B3427-F3427</f>
        <v>-1</v>
      </c>
      <c r="H3427" s="0" t="n">
        <f aca="false">D3427/C3427</f>
        <v>6</v>
      </c>
    </row>
    <row r="3428" customFormat="false" ht="15.75" hidden="false" customHeight="false" outlineLevel="0" collapsed="false">
      <c r="A3428" s="0" t="s">
        <v>8</v>
      </c>
      <c r="B3428" s="0" t="n">
        <v>8</v>
      </c>
      <c r="C3428" s="0" t="n">
        <v>1</v>
      </c>
      <c r="D3428" s="0" t="n">
        <v>6</v>
      </c>
      <c r="E3428" s="0" t="n">
        <v>6</v>
      </c>
      <c r="F3428" s="0" t="n">
        <v>8</v>
      </c>
      <c r="G3428" s="0" t="n">
        <f aca="false">B3428-F3428</f>
        <v>0</v>
      </c>
      <c r="H3428" s="0" t="n">
        <f aca="false">D3428/C3428</f>
        <v>6</v>
      </c>
    </row>
    <row r="3429" customFormat="false" ht="15.75" hidden="false" customHeight="false" outlineLevel="0" collapsed="false">
      <c r="A3429" s="0" t="s">
        <v>8</v>
      </c>
      <c r="B3429" s="0" t="n">
        <v>4</v>
      </c>
      <c r="C3429" s="0" t="n">
        <v>4</v>
      </c>
      <c r="D3429" s="0" t="n">
        <v>10</v>
      </c>
      <c r="E3429" s="0" t="n">
        <v>2</v>
      </c>
      <c r="F3429" s="0" t="n">
        <v>8</v>
      </c>
      <c r="G3429" s="0" t="n">
        <f aca="false">B3429-F3429</f>
        <v>-4</v>
      </c>
      <c r="H3429" s="0" t="n">
        <f aca="false">D3429/C3429</f>
        <v>2.5</v>
      </c>
    </row>
    <row r="3430" customFormat="false" ht="15.75" hidden="false" customHeight="false" outlineLevel="0" collapsed="false">
      <c r="A3430" s="0" t="s">
        <v>8</v>
      </c>
      <c r="B3430" s="0" t="n">
        <v>9</v>
      </c>
      <c r="C3430" s="0" t="n">
        <v>1</v>
      </c>
      <c r="D3430" s="0" t="n">
        <v>6</v>
      </c>
      <c r="E3430" s="0" t="n">
        <v>6</v>
      </c>
      <c r="F3430" s="0" t="n">
        <v>8</v>
      </c>
      <c r="G3430" s="0" t="n">
        <f aca="false">B3430-F3430</f>
        <v>1</v>
      </c>
      <c r="H3430" s="0" t="n">
        <f aca="false">D3430/C3430</f>
        <v>6</v>
      </c>
    </row>
    <row r="3431" customFormat="false" ht="15.75" hidden="false" customHeight="false" outlineLevel="0" collapsed="false">
      <c r="A3431" s="0" t="s">
        <v>8</v>
      </c>
      <c r="B3431" s="0" t="n">
        <v>8</v>
      </c>
      <c r="C3431" s="0" t="n">
        <v>1</v>
      </c>
      <c r="D3431" s="0" t="n">
        <v>6</v>
      </c>
      <c r="E3431" s="0" t="n">
        <v>6</v>
      </c>
      <c r="F3431" s="0" t="n">
        <v>8</v>
      </c>
      <c r="G3431" s="0" t="n">
        <f aca="false">B3431-F3431</f>
        <v>0</v>
      </c>
      <c r="H3431" s="0" t="n">
        <f aca="false">D3431/C3431</f>
        <v>6</v>
      </c>
    </row>
    <row r="3432" customFormat="false" ht="15.75" hidden="false" customHeight="false" outlineLevel="0" collapsed="false">
      <c r="A3432" s="0" t="s">
        <v>8</v>
      </c>
      <c r="B3432" s="0" t="n">
        <v>4</v>
      </c>
      <c r="C3432" s="0" t="n">
        <v>4</v>
      </c>
      <c r="D3432" s="0" t="n">
        <v>9</v>
      </c>
      <c r="E3432" s="0" t="n">
        <v>2</v>
      </c>
      <c r="F3432" s="0" t="n">
        <v>8</v>
      </c>
      <c r="G3432" s="0" t="n">
        <f aca="false">B3432-F3432</f>
        <v>-4</v>
      </c>
      <c r="H3432" s="0" t="n">
        <f aca="false">D3432/C3432</f>
        <v>2.25</v>
      </c>
    </row>
    <row r="3433" customFormat="false" ht="15.75" hidden="false" customHeight="false" outlineLevel="0" collapsed="false">
      <c r="A3433" s="0" t="s">
        <v>8</v>
      </c>
      <c r="B3433" s="0" t="n">
        <v>5</v>
      </c>
      <c r="C3433" s="0" t="n">
        <v>3</v>
      </c>
      <c r="D3433" s="0" t="n">
        <v>8</v>
      </c>
      <c r="E3433" s="0" t="n">
        <v>2</v>
      </c>
      <c r="F3433" s="0" t="n">
        <v>8</v>
      </c>
      <c r="G3433" s="0" t="n">
        <f aca="false">B3433-F3433</f>
        <v>-3</v>
      </c>
      <c r="H3433" s="0" t="n">
        <f aca="false">D3433/C3433</f>
        <v>2.66666666666667</v>
      </c>
    </row>
    <row r="3434" customFormat="false" ht="15.75" hidden="false" customHeight="false" outlineLevel="0" collapsed="false">
      <c r="A3434" s="0" t="s">
        <v>9</v>
      </c>
      <c r="B3434" s="0" t="n">
        <v>2</v>
      </c>
      <c r="C3434" s="0" t="n">
        <v>5</v>
      </c>
      <c r="D3434" s="0" t="n">
        <v>10</v>
      </c>
      <c r="E3434" s="0" t="n">
        <v>2</v>
      </c>
      <c r="F3434" s="0" t="n">
        <v>8</v>
      </c>
      <c r="G3434" s="0" t="n">
        <f aca="false">B3434-F3434</f>
        <v>-6</v>
      </c>
      <c r="H3434" s="0" t="n">
        <f aca="false">D3434/C3434</f>
        <v>2</v>
      </c>
    </row>
    <row r="3435" customFormat="false" ht="15.75" hidden="false" customHeight="false" outlineLevel="0" collapsed="false">
      <c r="A3435" s="0" t="s">
        <v>10</v>
      </c>
      <c r="B3435" s="0" t="n">
        <v>3</v>
      </c>
      <c r="C3435" s="0" t="n">
        <v>5</v>
      </c>
      <c r="D3435" s="0" t="n">
        <v>10</v>
      </c>
      <c r="E3435" s="0" t="n">
        <v>2</v>
      </c>
      <c r="F3435" s="0" t="n">
        <v>8</v>
      </c>
      <c r="G3435" s="0" t="n">
        <f aca="false">B3435-F3435</f>
        <v>-5</v>
      </c>
      <c r="H3435" s="0" t="n">
        <f aca="false">D3435/C3435</f>
        <v>2</v>
      </c>
    </row>
    <row r="3436" customFormat="false" ht="15.75" hidden="false" customHeight="false" outlineLevel="0" collapsed="false">
      <c r="A3436" s="0" t="s">
        <v>15</v>
      </c>
      <c r="B3436" s="0" t="n">
        <v>7</v>
      </c>
      <c r="C3436" s="0" t="n">
        <v>1</v>
      </c>
      <c r="D3436" s="0" t="n">
        <v>6</v>
      </c>
      <c r="E3436" s="0" t="n">
        <v>6</v>
      </c>
      <c r="F3436" s="0" t="n">
        <v>8</v>
      </c>
      <c r="G3436" s="0" t="n">
        <f aca="false">B3436-F3436</f>
        <v>-1</v>
      </c>
      <c r="H3436" s="0" t="n">
        <f aca="false">D3436/C3436</f>
        <v>6</v>
      </c>
    </row>
    <row r="3437" customFormat="false" ht="15.75" hidden="false" customHeight="false" outlineLevel="0" collapsed="false">
      <c r="A3437" s="0" t="s">
        <v>15</v>
      </c>
      <c r="B3437" s="0" t="n">
        <v>9</v>
      </c>
      <c r="C3437" s="0" t="n">
        <v>1</v>
      </c>
      <c r="D3437" s="0" t="n">
        <v>6</v>
      </c>
      <c r="E3437" s="0" t="n">
        <v>6</v>
      </c>
      <c r="F3437" s="0" t="n">
        <v>8</v>
      </c>
      <c r="G3437" s="0" t="n">
        <f aca="false">B3437-F3437</f>
        <v>1</v>
      </c>
      <c r="H3437" s="0" t="n">
        <f aca="false">D3437/C3437</f>
        <v>6</v>
      </c>
    </row>
    <row r="3438" customFormat="false" ht="15.75" hidden="false" customHeight="false" outlineLevel="0" collapsed="false">
      <c r="A3438" s="0" t="s">
        <v>15</v>
      </c>
      <c r="B3438" s="0" t="n">
        <v>8</v>
      </c>
      <c r="C3438" s="0" t="n">
        <v>1</v>
      </c>
      <c r="D3438" s="0" t="n">
        <v>6</v>
      </c>
      <c r="E3438" s="0" t="n">
        <v>6</v>
      </c>
      <c r="F3438" s="0" t="n">
        <v>8</v>
      </c>
      <c r="G3438" s="0" t="n">
        <f aca="false">B3438-F3438</f>
        <v>0</v>
      </c>
      <c r="H3438" s="0" t="n">
        <f aca="false">D3438/C3438</f>
        <v>6</v>
      </c>
    </row>
    <row r="3439" customFormat="false" ht="15.75" hidden="false" customHeight="false" outlineLevel="0" collapsed="false">
      <c r="A3439" s="0" t="s">
        <v>16</v>
      </c>
      <c r="B3439" s="0" t="n">
        <v>3</v>
      </c>
      <c r="C3439" s="0" t="n">
        <v>5</v>
      </c>
      <c r="D3439" s="0" t="n">
        <v>10</v>
      </c>
      <c r="E3439" s="0" t="n">
        <v>2</v>
      </c>
      <c r="F3439" s="0" t="n">
        <v>8</v>
      </c>
      <c r="G3439" s="0" t="n">
        <f aca="false">B3439-F3439</f>
        <v>-5</v>
      </c>
      <c r="H3439" s="0" t="n">
        <f aca="false">D3439/C3439</f>
        <v>2</v>
      </c>
    </row>
    <row r="3440" customFormat="false" ht="15.75" hidden="false" customHeight="false" outlineLevel="0" collapsed="false">
      <c r="A3440" s="0" t="s">
        <v>25</v>
      </c>
      <c r="B3440" s="0" t="n">
        <v>7</v>
      </c>
      <c r="C3440" s="0" t="n">
        <v>1</v>
      </c>
      <c r="D3440" s="0" t="n">
        <v>6</v>
      </c>
      <c r="E3440" s="0" t="n">
        <v>6</v>
      </c>
      <c r="F3440" s="0" t="n">
        <v>8</v>
      </c>
      <c r="G3440" s="0" t="n">
        <f aca="false">B3440-F3440</f>
        <v>-1</v>
      </c>
      <c r="H3440" s="0" t="n">
        <f aca="false">D3440/C3440</f>
        <v>6</v>
      </c>
    </row>
    <row r="3441" customFormat="false" ht="15.75" hidden="false" customHeight="false" outlineLevel="0" collapsed="false">
      <c r="A3441" s="0" t="s">
        <v>25</v>
      </c>
      <c r="B3441" s="0" t="n">
        <v>4</v>
      </c>
      <c r="C3441" s="0" t="n">
        <v>3</v>
      </c>
      <c r="D3441" s="0" t="n">
        <v>10</v>
      </c>
      <c r="E3441" s="0" t="n">
        <v>3</v>
      </c>
      <c r="F3441" s="0" t="n">
        <v>8</v>
      </c>
      <c r="G3441" s="0" t="n">
        <f aca="false">B3441-F3441</f>
        <v>-4</v>
      </c>
      <c r="H3441" s="0" t="n">
        <f aca="false">D3441/C3441</f>
        <v>3.33333333333333</v>
      </c>
    </row>
    <row r="3442" customFormat="false" ht="15.75" hidden="false" customHeight="false" outlineLevel="0" collapsed="false">
      <c r="A3442" s="0" t="s">
        <v>37</v>
      </c>
      <c r="B3442" s="0" t="n">
        <v>4</v>
      </c>
      <c r="C3442" s="0" t="n">
        <v>3</v>
      </c>
      <c r="D3442" s="0" t="n">
        <v>8</v>
      </c>
      <c r="E3442" s="0" t="n">
        <v>2</v>
      </c>
      <c r="F3442" s="0" t="n">
        <v>8</v>
      </c>
      <c r="G3442" s="0" t="n">
        <f aca="false">B3442-F3442</f>
        <v>-4</v>
      </c>
      <c r="H3442" s="0" t="n">
        <f aca="false">D3442/C3442</f>
        <v>2.66666666666667</v>
      </c>
    </row>
    <row r="3443" customFormat="false" ht="15.75" hidden="false" customHeight="false" outlineLevel="0" collapsed="false">
      <c r="A3443" s="0" t="s">
        <v>39</v>
      </c>
      <c r="B3443" s="0" t="n">
        <v>2</v>
      </c>
      <c r="C3443" s="0" t="n">
        <v>4</v>
      </c>
      <c r="D3443" s="0" t="n">
        <v>8</v>
      </c>
      <c r="E3443" s="0" t="n">
        <v>2</v>
      </c>
      <c r="F3443" s="0" t="n">
        <v>8</v>
      </c>
      <c r="G3443" s="0" t="n">
        <f aca="false">B3443-F3443</f>
        <v>-6</v>
      </c>
      <c r="H3443" s="0" t="n">
        <f aca="false">D3443/C3443</f>
        <v>2</v>
      </c>
    </row>
    <row r="3444" customFormat="false" ht="15.75" hidden="false" customHeight="false" outlineLevel="0" collapsed="false">
      <c r="A3444" s="0" t="s">
        <v>41</v>
      </c>
      <c r="B3444" s="0" t="n">
        <v>8</v>
      </c>
      <c r="C3444" s="0" t="n">
        <v>1</v>
      </c>
      <c r="D3444" s="0" t="n">
        <v>7</v>
      </c>
      <c r="E3444" s="0" t="n">
        <v>7</v>
      </c>
      <c r="F3444" s="0" t="n">
        <v>8</v>
      </c>
      <c r="G3444" s="0" t="n">
        <f aca="false">B3444-F3444</f>
        <v>0</v>
      </c>
      <c r="H3444" s="0" t="n">
        <f aca="false">D3444/C3444</f>
        <v>7</v>
      </c>
    </row>
    <row r="3445" customFormat="false" ht="15.75" hidden="false" customHeight="false" outlineLevel="0" collapsed="false">
      <c r="A3445" s="0" t="s">
        <v>5</v>
      </c>
      <c r="B3445" s="0" t="n">
        <v>3</v>
      </c>
      <c r="C3445" s="0" t="n">
        <v>3</v>
      </c>
      <c r="D3445" s="0" t="n">
        <v>10</v>
      </c>
      <c r="E3445" s="0" t="n">
        <v>3</v>
      </c>
      <c r="F3445" s="0" t="n">
        <v>8</v>
      </c>
      <c r="G3445" s="0" t="n">
        <f aca="false">B3445-F3445</f>
        <v>-5</v>
      </c>
      <c r="H3445" s="0" t="n">
        <f aca="false">D3445/C3445</f>
        <v>3.33333333333333</v>
      </c>
    </row>
    <row r="3446" customFormat="false" ht="15.75" hidden="false" customHeight="false" outlineLevel="0" collapsed="false">
      <c r="A3446" s="0" t="s">
        <v>5</v>
      </c>
      <c r="B3446" s="0" t="n">
        <v>5</v>
      </c>
      <c r="C3446" s="0" t="n">
        <v>1</v>
      </c>
      <c r="D3446" s="0" t="n">
        <v>10</v>
      </c>
      <c r="E3446" s="0" t="n">
        <v>10</v>
      </c>
      <c r="F3446" s="0" t="n">
        <v>8</v>
      </c>
      <c r="G3446" s="0" t="n">
        <f aca="false">B3446-F3446</f>
        <v>-3</v>
      </c>
      <c r="H3446" s="0" t="n">
        <f aca="false">D3446/C3446</f>
        <v>10</v>
      </c>
    </row>
    <row r="3447" customFormat="false" ht="15.75" hidden="false" customHeight="false" outlineLevel="0" collapsed="false">
      <c r="A3447" s="0" t="s">
        <v>13</v>
      </c>
      <c r="B3447" s="0" t="n">
        <v>5</v>
      </c>
      <c r="C3447" s="0" t="n">
        <v>2</v>
      </c>
      <c r="D3447" s="0" t="n">
        <v>6</v>
      </c>
      <c r="E3447" s="0" t="n">
        <v>3</v>
      </c>
      <c r="F3447" s="0" t="n">
        <v>8</v>
      </c>
      <c r="G3447" s="0" t="n">
        <f aca="false">B3447-F3447</f>
        <v>-3</v>
      </c>
      <c r="H3447" s="0" t="n">
        <f aca="false">D3447/C3447</f>
        <v>3</v>
      </c>
    </row>
    <row r="3448" customFormat="false" ht="15.75" hidden="false" customHeight="false" outlineLevel="0" collapsed="false">
      <c r="A3448" s="0" t="s">
        <v>13</v>
      </c>
      <c r="B3448" s="0" t="n">
        <v>9</v>
      </c>
      <c r="C3448" s="0" t="n">
        <v>1</v>
      </c>
      <c r="D3448" s="0" t="n">
        <v>6</v>
      </c>
      <c r="E3448" s="0" t="n">
        <v>6</v>
      </c>
      <c r="F3448" s="0" t="n">
        <v>8</v>
      </c>
      <c r="G3448" s="0" t="n">
        <f aca="false">B3448-F3448</f>
        <v>1</v>
      </c>
      <c r="H3448" s="0" t="n">
        <f aca="false">D3448/C3448</f>
        <v>6</v>
      </c>
    </row>
    <row r="3449" customFormat="false" ht="15.75" hidden="false" customHeight="false" outlineLevel="0" collapsed="false">
      <c r="A3449" s="0" t="s">
        <v>13</v>
      </c>
      <c r="B3449" s="0" t="n">
        <v>8</v>
      </c>
      <c r="C3449" s="0" t="n">
        <v>1</v>
      </c>
      <c r="D3449" s="0" t="n">
        <v>6</v>
      </c>
      <c r="E3449" s="0" t="n">
        <v>6</v>
      </c>
      <c r="F3449" s="0" t="n">
        <v>8</v>
      </c>
      <c r="G3449" s="0" t="n">
        <f aca="false">B3449-F3449</f>
        <v>0</v>
      </c>
      <c r="H3449" s="0" t="n">
        <f aca="false">D3449/C3449</f>
        <v>6</v>
      </c>
    </row>
    <row r="3450" customFormat="false" ht="15.75" hidden="false" customHeight="false" outlineLevel="0" collapsed="false">
      <c r="A3450" s="0" t="s">
        <v>13</v>
      </c>
      <c r="B3450" s="0" t="n">
        <v>9</v>
      </c>
      <c r="C3450" s="0" t="n">
        <v>1</v>
      </c>
      <c r="D3450" s="0" t="n">
        <v>6</v>
      </c>
      <c r="E3450" s="0" t="n">
        <v>6</v>
      </c>
      <c r="F3450" s="0" t="n">
        <v>8</v>
      </c>
      <c r="G3450" s="0" t="n">
        <f aca="false">B3450-F3450</f>
        <v>1</v>
      </c>
      <c r="H3450" s="0" t="n">
        <f aca="false">D3450/C3450</f>
        <v>6</v>
      </c>
    </row>
    <row r="3451" customFormat="false" ht="15.75" hidden="false" customHeight="false" outlineLevel="0" collapsed="false">
      <c r="A3451" s="0" t="s">
        <v>13</v>
      </c>
      <c r="B3451" s="0" t="n">
        <v>4</v>
      </c>
      <c r="C3451" s="0" t="n">
        <v>4</v>
      </c>
      <c r="D3451" s="0" t="n">
        <v>10</v>
      </c>
      <c r="E3451" s="0" t="n">
        <v>2</v>
      </c>
      <c r="F3451" s="0" t="n">
        <v>8</v>
      </c>
      <c r="G3451" s="0" t="n">
        <f aca="false">B3451-F3451</f>
        <v>-4</v>
      </c>
      <c r="H3451" s="0" t="n">
        <f aca="false">D3451/C3451</f>
        <v>2.5</v>
      </c>
    </row>
    <row r="3452" customFormat="false" ht="15.75" hidden="false" customHeight="false" outlineLevel="0" collapsed="false">
      <c r="A3452" s="0" t="s">
        <v>13</v>
      </c>
      <c r="B3452" s="0" t="n">
        <v>9</v>
      </c>
      <c r="C3452" s="0" t="n">
        <v>1</v>
      </c>
      <c r="D3452" s="0" t="n">
        <v>6</v>
      </c>
      <c r="E3452" s="0" t="n">
        <v>6</v>
      </c>
      <c r="F3452" s="0" t="n">
        <v>8</v>
      </c>
      <c r="G3452" s="0" t="n">
        <f aca="false">B3452-F3452</f>
        <v>1</v>
      </c>
      <c r="H3452" s="0" t="n">
        <f aca="false">D3452/C3452</f>
        <v>6</v>
      </c>
    </row>
    <row r="3453" customFormat="false" ht="15.75" hidden="false" customHeight="false" outlineLevel="0" collapsed="false">
      <c r="A3453" s="0" t="s">
        <v>13</v>
      </c>
      <c r="B3453" s="0" t="n">
        <v>8</v>
      </c>
      <c r="C3453" s="0" t="n">
        <v>1</v>
      </c>
      <c r="D3453" s="0" t="n">
        <v>6</v>
      </c>
      <c r="E3453" s="0" t="n">
        <v>6</v>
      </c>
      <c r="F3453" s="0" t="n">
        <v>8</v>
      </c>
      <c r="G3453" s="0" t="n">
        <f aca="false">B3453-F3453</f>
        <v>0</v>
      </c>
      <c r="H3453" s="0" t="n">
        <f aca="false">D3453/C3453</f>
        <v>6</v>
      </c>
    </row>
    <row r="3454" customFormat="false" ht="15.75" hidden="false" customHeight="false" outlineLevel="0" collapsed="false">
      <c r="A3454" s="0" t="s">
        <v>14</v>
      </c>
      <c r="B3454" s="0" t="n">
        <v>4</v>
      </c>
      <c r="C3454" s="0" t="n">
        <v>4</v>
      </c>
      <c r="D3454" s="0" t="n">
        <v>9</v>
      </c>
      <c r="E3454" s="0" t="n">
        <v>2</v>
      </c>
      <c r="F3454" s="0" t="n">
        <v>8</v>
      </c>
      <c r="G3454" s="0" t="n">
        <f aca="false">B3454-F3454</f>
        <v>-4</v>
      </c>
      <c r="H3454" s="0" t="n">
        <f aca="false">D3454/C3454</f>
        <v>2.25</v>
      </c>
    </row>
    <row r="3455" customFormat="false" ht="15.75" hidden="false" customHeight="false" outlineLevel="0" collapsed="false">
      <c r="A3455" s="0" t="s">
        <v>14</v>
      </c>
      <c r="B3455" s="0" t="n">
        <v>4</v>
      </c>
      <c r="C3455" s="0" t="n">
        <v>4</v>
      </c>
      <c r="D3455" s="0" t="n">
        <v>9</v>
      </c>
      <c r="E3455" s="0" t="n">
        <v>2</v>
      </c>
      <c r="F3455" s="0" t="n">
        <v>8</v>
      </c>
      <c r="G3455" s="0" t="n">
        <f aca="false">B3455-F3455</f>
        <v>-4</v>
      </c>
      <c r="H3455" s="0" t="n">
        <f aca="false">D3455/C3455</f>
        <v>2.25</v>
      </c>
    </row>
    <row r="3456" customFormat="false" ht="15.75" hidden="false" customHeight="false" outlineLevel="0" collapsed="false">
      <c r="A3456" s="0" t="s">
        <v>14</v>
      </c>
      <c r="B3456" s="0" t="n">
        <v>5</v>
      </c>
      <c r="C3456" s="0" t="n">
        <v>4</v>
      </c>
      <c r="D3456" s="0" t="n">
        <v>9</v>
      </c>
      <c r="E3456" s="0" t="n">
        <v>2</v>
      </c>
      <c r="F3456" s="0" t="n">
        <v>8</v>
      </c>
      <c r="G3456" s="0" t="n">
        <f aca="false">B3456-F3456</f>
        <v>-3</v>
      </c>
      <c r="H3456" s="0" t="n">
        <f aca="false">D3456/C3456</f>
        <v>2.25</v>
      </c>
    </row>
    <row r="3457" customFormat="false" ht="15.75" hidden="false" customHeight="false" outlineLevel="0" collapsed="false">
      <c r="A3457" s="0" t="s">
        <v>14</v>
      </c>
      <c r="B3457" s="0" t="n">
        <v>8</v>
      </c>
      <c r="C3457" s="0" t="n">
        <v>2</v>
      </c>
      <c r="D3457" s="0" t="n">
        <v>7</v>
      </c>
      <c r="E3457" s="0" t="n">
        <v>3</v>
      </c>
      <c r="F3457" s="0" t="n">
        <v>8</v>
      </c>
      <c r="G3457" s="0" t="n">
        <f aca="false">B3457-F3457</f>
        <v>0</v>
      </c>
      <c r="H3457" s="0" t="n">
        <f aca="false">D3457/C3457</f>
        <v>3.5</v>
      </c>
    </row>
    <row r="3458" customFormat="false" ht="15.75" hidden="false" customHeight="false" outlineLevel="0" collapsed="false">
      <c r="A3458" s="0" t="s">
        <v>14</v>
      </c>
      <c r="B3458" s="0" t="n">
        <v>9</v>
      </c>
      <c r="C3458" s="0" t="n">
        <v>1</v>
      </c>
      <c r="D3458" s="0" t="n">
        <v>7</v>
      </c>
      <c r="E3458" s="0" t="n">
        <v>7</v>
      </c>
      <c r="F3458" s="0" t="n">
        <v>8</v>
      </c>
      <c r="G3458" s="0" t="n">
        <f aca="false">B3458-F3458</f>
        <v>1</v>
      </c>
      <c r="H3458" s="0" t="n">
        <f aca="false">D3458/C3458</f>
        <v>7</v>
      </c>
    </row>
    <row r="3459" customFormat="false" ht="15.75" hidden="false" customHeight="false" outlineLevel="0" collapsed="false">
      <c r="A3459" s="0" t="s">
        <v>14</v>
      </c>
      <c r="B3459" s="0" t="n">
        <v>8</v>
      </c>
      <c r="C3459" s="0" t="n">
        <v>1</v>
      </c>
      <c r="D3459" s="0" t="n">
        <v>7</v>
      </c>
      <c r="E3459" s="0" t="n">
        <v>7</v>
      </c>
      <c r="F3459" s="0" t="n">
        <v>8</v>
      </c>
      <c r="G3459" s="0" t="n">
        <f aca="false">B3459-F3459</f>
        <v>0</v>
      </c>
      <c r="H3459" s="0" t="n">
        <f aca="false">D3459/C3459</f>
        <v>7</v>
      </c>
    </row>
    <row r="3460" customFormat="false" ht="15.75" hidden="false" customHeight="false" outlineLevel="0" collapsed="false">
      <c r="A3460" s="0" t="s">
        <v>14</v>
      </c>
      <c r="B3460" s="0" t="n">
        <v>9</v>
      </c>
      <c r="C3460" s="0" t="n">
        <v>1</v>
      </c>
      <c r="D3460" s="0" t="n">
        <v>6</v>
      </c>
      <c r="E3460" s="0" t="n">
        <v>6</v>
      </c>
      <c r="F3460" s="0" t="n">
        <v>8</v>
      </c>
      <c r="G3460" s="0" t="n">
        <f aca="false">B3460-F3460</f>
        <v>1</v>
      </c>
      <c r="H3460" s="0" t="n">
        <f aca="false">D3460/C3460</f>
        <v>6</v>
      </c>
    </row>
    <row r="3461" customFormat="false" ht="15.75" hidden="false" customHeight="false" outlineLevel="0" collapsed="false">
      <c r="A3461" s="0" t="s">
        <v>14</v>
      </c>
      <c r="B3461" s="0" t="n">
        <v>7</v>
      </c>
      <c r="C3461" s="0" t="n">
        <v>1</v>
      </c>
      <c r="D3461" s="0" t="n">
        <v>6</v>
      </c>
      <c r="E3461" s="0" t="n">
        <v>6</v>
      </c>
      <c r="F3461" s="0" t="n">
        <v>8</v>
      </c>
      <c r="G3461" s="0" t="n">
        <f aca="false">B3461-F3461</f>
        <v>-1</v>
      </c>
      <c r="H3461" s="0" t="n">
        <f aca="false">D3461/C3461</f>
        <v>6</v>
      </c>
    </row>
    <row r="3462" customFormat="false" ht="15.75" hidden="false" customHeight="false" outlineLevel="0" collapsed="false">
      <c r="A3462" s="0" t="s">
        <v>14</v>
      </c>
      <c r="B3462" s="0" t="n">
        <v>7</v>
      </c>
      <c r="C3462" s="0" t="n">
        <v>1</v>
      </c>
      <c r="D3462" s="0" t="n">
        <v>6</v>
      </c>
      <c r="E3462" s="0" t="n">
        <v>6</v>
      </c>
      <c r="F3462" s="0" t="n">
        <v>8</v>
      </c>
      <c r="G3462" s="0" t="n">
        <f aca="false">B3462-F3462</f>
        <v>-1</v>
      </c>
      <c r="H3462" s="0" t="n">
        <f aca="false">D3462/C3462</f>
        <v>6</v>
      </c>
    </row>
    <row r="3463" customFormat="false" ht="15.75" hidden="false" customHeight="false" outlineLevel="0" collapsed="false">
      <c r="A3463" s="0" t="s">
        <v>14</v>
      </c>
      <c r="B3463" s="0" t="n">
        <v>7</v>
      </c>
      <c r="C3463" s="0" t="n">
        <v>1</v>
      </c>
      <c r="D3463" s="0" t="n">
        <v>6</v>
      </c>
      <c r="E3463" s="0" t="n">
        <v>6</v>
      </c>
      <c r="F3463" s="0" t="n">
        <v>8</v>
      </c>
      <c r="G3463" s="0" t="n">
        <f aca="false">B3463-F3463</f>
        <v>-1</v>
      </c>
      <c r="H3463" s="0" t="n">
        <f aca="false">D3463/C3463</f>
        <v>6</v>
      </c>
    </row>
    <row r="3464" customFormat="false" ht="15.75" hidden="false" customHeight="false" outlineLevel="0" collapsed="false">
      <c r="A3464" s="0" t="s">
        <v>14</v>
      </c>
      <c r="B3464" s="0" t="n">
        <v>9</v>
      </c>
      <c r="C3464" s="0" t="n">
        <v>1</v>
      </c>
      <c r="D3464" s="0" t="n">
        <v>6</v>
      </c>
      <c r="E3464" s="0" t="n">
        <v>6</v>
      </c>
      <c r="F3464" s="0" t="n">
        <v>8</v>
      </c>
      <c r="G3464" s="0" t="n">
        <f aca="false">B3464-F3464</f>
        <v>1</v>
      </c>
      <c r="H3464" s="0" t="n">
        <f aca="false">D3464/C3464</f>
        <v>6</v>
      </c>
    </row>
    <row r="3465" customFormat="false" ht="15.75" hidden="false" customHeight="false" outlineLevel="0" collapsed="false">
      <c r="A3465" s="0" t="s">
        <v>14</v>
      </c>
      <c r="B3465" s="0" t="n">
        <v>7</v>
      </c>
      <c r="C3465" s="0" t="n">
        <v>1</v>
      </c>
      <c r="D3465" s="0" t="n">
        <v>6</v>
      </c>
      <c r="E3465" s="0" t="n">
        <v>6</v>
      </c>
      <c r="F3465" s="0" t="n">
        <v>8</v>
      </c>
      <c r="G3465" s="0" t="n">
        <f aca="false">B3465-F3465</f>
        <v>-1</v>
      </c>
      <c r="H3465" s="0" t="n">
        <f aca="false">D3465/C3465</f>
        <v>6</v>
      </c>
    </row>
    <row r="3466" customFormat="false" ht="15.75" hidden="false" customHeight="false" outlineLevel="0" collapsed="false">
      <c r="A3466" s="0" t="s">
        <v>14</v>
      </c>
      <c r="B3466" s="0" t="n">
        <v>9</v>
      </c>
      <c r="C3466" s="0" t="n">
        <v>1</v>
      </c>
      <c r="D3466" s="0" t="n">
        <v>6</v>
      </c>
      <c r="E3466" s="0" t="n">
        <v>6</v>
      </c>
      <c r="F3466" s="0" t="n">
        <v>8</v>
      </c>
      <c r="G3466" s="0" t="n">
        <f aca="false">B3466-F3466</f>
        <v>1</v>
      </c>
      <c r="H3466" s="0" t="n">
        <f aca="false">D3466/C3466</f>
        <v>6</v>
      </c>
    </row>
    <row r="3467" customFormat="false" ht="15.75" hidden="false" customHeight="false" outlineLevel="0" collapsed="false">
      <c r="A3467" s="0" t="s">
        <v>14</v>
      </c>
      <c r="B3467" s="0" t="n">
        <v>9</v>
      </c>
      <c r="C3467" s="0" t="n">
        <v>1</v>
      </c>
      <c r="D3467" s="0" t="n">
        <v>6</v>
      </c>
      <c r="E3467" s="0" t="n">
        <v>6</v>
      </c>
      <c r="F3467" s="0" t="n">
        <v>8</v>
      </c>
      <c r="G3467" s="0" t="n">
        <f aca="false">B3467-F3467</f>
        <v>1</v>
      </c>
      <c r="H3467" s="0" t="n">
        <f aca="false">D3467/C3467</f>
        <v>6</v>
      </c>
    </row>
    <row r="3468" customFormat="false" ht="15.75" hidden="false" customHeight="false" outlineLevel="0" collapsed="false">
      <c r="A3468" s="0" t="s">
        <v>14</v>
      </c>
      <c r="B3468" s="0" t="n">
        <v>9</v>
      </c>
      <c r="C3468" s="0" t="n">
        <v>1</v>
      </c>
      <c r="D3468" s="0" t="n">
        <v>6</v>
      </c>
      <c r="E3468" s="0" t="n">
        <v>6</v>
      </c>
      <c r="F3468" s="0" t="n">
        <v>8</v>
      </c>
      <c r="G3468" s="0" t="n">
        <f aca="false">B3468-F3468</f>
        <v>1</v>
      </c>
      <c r="H3468" s="0" t="n">
        <f aca="false">D3468/C3468</f>
        <v>6</v>
      </c>
    </row>
    <row r="3469" customFormat="false" ht="15.75" hidden="false" customHeight="false" outlineLevel="0" collapsed="false">
      <c r="A3469" s="0" t="s">
        <v>14</v>
      </c>
      <c r="B3469" s="0" t="n">
        <v>8</v>
      </c>
      <c r="C3469" s="0" t="n">
        <v>1</v>
      </c>
      <c r="D3469" s="0" t="n">
        <v>6</v>
      </c>
      <c r="E3469" s="0" t="n">
        <v>6</v>
      </c>
      <c r="F3469" s="0" t="n">
        <v>8</v>
      </c>
      <c r="G3469" s="0" t="n">
        <f aca="false">B3469-F3469</f>
        <v>0</v>
      </c>
      <c r="H3469" s="0" t="n">
        <f aca="false">D3469/C3469</f>
        <v>6</v>
      </c>
    </row>
    <row r="3470" customFormat="false" ht="15.75" hidden="false" customHeight="false" outlineLevel="0" collapsed="false">
      <c r="A3470" s="0" t="s">
        <v>14</v>
      </c>
      <c r="B3470" s="0" t="n">
        <v>9</v>
      </c>
      <c r="C3470" s="0" t="n">
        <v>1</v>
      </c>
      <c r="D3470" s="0" t="n">
        <v>6</v>
      </c>
      <c r="E3470" s="0" t="n">
        <v>6</v>
      </c>
      <c r="F3470" s="0" t="n">
        <v>8</v>
      </c>
      <c r="G3470" s="0" t="n">
        <f aca="false">B3470-F3470</f>
        <v>1</v>
      </c>
      <c r="H3470" s="0" t="n">
        <f aca="false">D3470/C3470</f>
        <v>6</v>
      </c>
    </row>
    <row r="3471" customFormat="false" ht="15.75" hidden="false" customHeight="false" outlineLevel="0" collapsed="false">
      <c r="A3471" s="0" t="s">
        <v>14</v>
      </c>
      <c r="B3471" s="0" t="n">
        <v>8</v>
      </c>
      <c r="C3471" s="0" t="n">
        <v>1</v>
      </c>
      <c r="D3471" s="0" t="n">
        <v>6</v>
      </c>
      <c r="E3471" s="0" t="n">
        <v>6</v>
      </c>
      <c r="F3471" s="0" t="n">
        <v>8</v>
      </c>
      <c r="G3471" s="0" t="n">
        <f aca="false">B3471-F3471</f>
        <v>0</v>
      </c>
      <c r="H3471" s="0" t="n">
        <f aca="false">D3471/C3471</f>
        <v>6</v>
      </c>
    </row>
    <row r="3472" customFormat="false" ht="15.75" hidden="false" customHeight="false" outlineLevel="0" collapsed="false">
      <c r="A3472" s="0" t="s">
        <v>14</v>
      </c>
      <c r="B3472" s="0" t="n">
        <v>8</v>
      </c>
      <c r="C3472" s="0" t="n">
        <v>1</v>
      </c>
      <c r="D3472" s="0" t="n">
        <v>6</v>
      </c>
      <c r="E3472" s="0" t="n">
        <v>6</v>
      </c>
      <c r="F3472" s="0" t="n">
        <v>8</v>
      </c>
      <c r="G3472" s="0" t="n">
        <f aca="false">B3472-F3472</f>
        <v>0</v>
      </c>
      <c r="H3472" s="0" t="n">
        <f aca="false">D3472/C3472</f>
        <v>6</v>
      </c>
    </row>
    <row r="3473" customFormat="false" ht="15.75" hidden="false" customHeight="false" outlineLevel="0" collapsed="false">
      <c r="A3473" s="0" t="s">
        <v>14</v>
      </c>
      <c r="B3473" s="0" t="n">
        <v>8</v>
      </c>
      <c r="C3473" s="0" t="n">
        <v>1</v>
      </c>
      <c r="D3473" s="0" t="n">
        <v>6</v>
      </c>
      <c r="E3473" s="0" t="n">
        <v>6</v>
      </c>
      <c r="F3473" s="0" t="n">
        <v>8</v>
      </c>
      <c r="G3473" s="0" t="n">
        <f aca="false">B3473-F3473</f>
        <v>0</v>
      </c>
      <c r="H3473" s="0" t="n">
        <f aca="false">D3473/C3473</f>
        <v>6</v>
      </c>
    </row>
    <row r="3474" customFormat="false" ht="15.75" hidden="false" customHeight="false" outlineLevel="0" collapsed="false">
      <c r="A3474" s="0" t="s">
        <v>14</v>
      </c>
      <c r="B3474" s="0" t="n">
        <v>9</v>
      </c>
      <c r="C3474" s="0" t="n">
        <v>1</v>
      </c>
      <c r="D3474" s="0" t="n">
        <v>6</v>
      </c>
      <c r="E3474" s="0" t="n">
        <v>6</v>
      </c>
      <c r="F3474" s="0" t="n">
        <v>8</v>
      </c>
      <c r="G3474" s="0" t="n">
        <f aca="false">B3474-F3474</f>
        <v>1</v>
      </c>
      <c r="H3474" s="0" t="n">
        <f aca="false">D3474/C3474</f>
        <v>6</v>
      </c>
    </row>
    <row r="3475" customFormat="false" ht="15.75" hidden="false" customHeight="false" outlineLevel="0" collapsed="false">
      <c r="A3475" s="0" t="s">
        <v>14</v>
      </c>
      <c r="B3475" s="0" t="n">
        <v>7</v>
      </c>
      <c r="C3475" s="0" t="n">
        <v>1</v>
      </c>
      <c r="D3475" s="0" t="n">
        <v>6</v>
      </c>
      <c r="E3475" s="0" t="n">
        <v>6</v>
      </c>
      <c r="F3475" s="0" t="n">
        <v>8</v>
      </c>
      <c r="G3475" s="0" t="n">
        <f aca="false">B3475-F3475</f>
        <v>-1</v>
      </c>
      <c r="H3475" s="0" t="n">
        <f aca="false">D3475/C3475</f>
        <v>6</v>
      </c>
    </row>
    <row r="3476" customFormat="false" ht="15.75" hidden="false" customHeight="false" outlineLevel="0" collapsed="false">
      <c r="A3476" s="0" t="s">
        <v>14</v>
      </c>
      <c r="B3476" s="0" t="n">
        <v>9</v>
      </c>
      <c r="C3476" s="0" t="n">
        <v>1</v>
      </c>
      <c r="D3476" s="0" t="n">
        <v>6</v>
      </c>
      <c r="E3476" s="0" t="n">
        <v>6</v>
      </c>
      <c r="F3476" s="0" t="n">
        <v>8</v>
      </c>
      <c r="G3476" s="0" t="n">
        <f aca="false">B3476-F3476</f>
        <v>1</v>
      </c>
      <c r="H3476" s="0" t="n">
        <f aca="false">D3476/C3476</f>
        <v>6</v>
      </c>
    </row>
    <row r="3477" customFormat="false" ht="15.75" hidden="false" customHeight="false" outlineLevel="0" collapsed="false">
      <c r="A3477" s="0" t="s">
        <v>14</v>
      </c>
      <c r="B3477" s="0" t="n">
        <v>7</v>
      </c>
      <c r="C3477" s="0" t="n">
        <v>1</v>
      </c>
      <c r="D3477" s="0" t="n">
        <v>6</v>
      </c>
      <c r="E3477" s="0" t="n">
        <v>6</v>
      </c>
      <c r="F3477" s="0" t="n">
        <v>8</v>
      </c>
      <c r="G3477" s="0" t="n">
        <f aca="false">B3477-F3477</f>
        <v>-1</v>
      </c>
      <c r="H3477" s="0" t="n">
        <f aca="false">D3477/C3477</f>
        <v>6</v>
      </c>
    </row>
    <row r="3478" customFormat="false" ht="15.75" hidden="false" customHeight="false" outlineLevel="0" collapsed="false">
      <c r="A3478" s="0" t="s">
        <v>14</v>
      </c>
      <c r="B3478" s="0" t="n">
        <v>7</v>
      </c>
      <c r="C3478" s="0" t="n">
        <v>1</v>
      </c>
      <c r="D3478" s="0" t="n">
        <v>6</v>
      </c>
      <c r="E3478" s="0" t="n">
        <v>6</v>
      </c>
      <c r="F3478" s="0" t="n">
        <v>8</v>
      </c>
      <c r="G3478" s="0" t="n">
        <f aca="false">B3478-F3478</f>
        <v>-1</v>
      </c>
      <c r="H3478" s="0" t="n">
        <f aca="false">D3478/C3478</f>
        <v>6</v>
      </c>
    </row>
    <row r="3479" customFormat="false" ht="15.75" hidden="false" customHeight="false" outlineLevel="0" collapsed="false">
      <c r="A3479" s="0" t="s">
        <v>14</v>
      </c>
      <c r="B3479" s="0" t="n">
        <v>9</v>
      </c>
      <c r="C3479" s="0" t="n">
        <v>1</v>
      </c>
      <c r="D3479" s="0" t="n">
        <v>6</v>
      </c>
      <c r="E3479" s="0" t="n">
        <v>6</v>
      </c>
      <c r="F3479" s="0" t="n">
        <v>8</v>
      </c>
      <c r="G3479" s="0" t="n">
        <f aca="false">B3479-F3479</f>
        <v>1</v>
      </c>
      <c r="H3479" s="0" t="n">
        <f aca="false">D3479/C3479</f>
        <v>6</v>
      </c>
    </row>
    <row r="3480" customFormat="false" ht="15.75" hidden="false" customHeight="false" outlineLevel="0" collapsed="false">
      <c r="A3480" s="0" t="s">
        <v>14</v>
      </c>
      <c r="B3480" s="0" t="n">
        <v>9</v>
      </c>
      <c r="C3480" s="0" t="n">
        <v>1</v>
      </c>
      <c r="D3480" s="0" t="n">
        <v>6</v>
      </c>
      <c r="E3480" s="0" t="n">
        <v>6</v>
      </c>
      <c r="F3480" s="0" t="n">
        <v>8</v>
      </c>
      <c r="G3480" s="0" t="n">
        <f aca="false">B3480-F3480</f>
        <v>1</v>
      </c>
      <c r="H3480" s="0" t="n">
        <f aca="false">D3480/C3480</f>
        <v>6</v>
      </c>
    </row>
    <row r="3481" customFormat="false" ht="15.75" hidden="false" customHeight="false" outlineLevel="0" collapsed="false">
      <c r="A3481" s="0" t="s">
        <v>22</v>
      </c>
      <c r="B3481" s="0" t="n">
        <v>7</v>
      </c>
      <c r="C3481" s="0" t="n">
        <v>1</v>
      </c>
      <c r="D3481" s="0" t="n">
        <v>6</v>
      </c>
      <c r="E3481" s="0" t="n">
        <v>6</v>
      </c>
      <c r="F3481" s="0" t="n">
        <v>8</v>
      </c>
      <c r="G3481" s="0" t="n">
        <f aca="false">B3481-F3481</f>
        <v>-1</v>
      </c>
      <c r="H3481" s="0" t="n">
        <f aca="false">D3481/C3481</f>
        <v>6</v>
      </c>
    </row>
    <row r="3482" customFormat="false" ht="15.75" hidden="false" customHeight="false" outlineLevel="0" collapsed="false">
      <c r="A3482" s="0" t="s">
        <v>22</v>
      </c>
      <c r="B3482" s="0" t="n">
        <v>7</v>
      </c>
      <c r="C3482" s="0" t="n">
        <v>1</v>
      </c>
      <c r="D3482" s="0" t="n">
        <v>6</v>
      </c>
      <c r="E3482" s="0" t="n">
        <v>6</v>
      </c>
      <c r="F3482" s="0" t="n">
        <v>8</v>
      </c>
      <c r="G3482" s="0" t="n">
        <f aca="false">B3482-F3482</f>
        <v>-1</v>
      </c>
      <c r="H3482" s="0" t="n">
        <f aca="false">D3482/C3482</f>
        <v>6</v>
      </c>
    </row>
    <row r="3483" customFormat="false" ht="15.75" hidden="false" customHeight="false" outlineLevel="0" collapsed="false">
      <c r="A3483" s="0" t="s">
        <v>22</v>
      </c>
      <c r="B3483" s="0" t="n">
        <v>7</v>
      </c>
      <c r="C3483" s="0" t="n">
        <v>1</v>
      </c>
      <c r="D3483" s="0" t="n">
        <v>6</v>
      </c>
      <c r="E3483" s="0" t="n">
        <v>6</v>
      </c>
      <c r="F3483" s="0" t="n">
        <v>8</v>
      </c>
      <c r="G3483" s="0" t="n">
        <f aca="false">B3483-F3483</f>
        <v>-1</v>
      </c>
      <c r="H3483" s="0" t="n">
        <f aca="false">D3483/C3483</f>
        <v>6</v>
      </c>
    </row>
    <row r="3484" customFormat="false" ht="15.75" hidden="false" customHeight="false" outlineLevel="0" collapsed="false">
      <c r="A3484" s="0" t="s">
        <v>22</v>
      </c>
      <c r="B3484" s="0" t="n">
        <v>7</v>
      </c>
      <c r="C3484" s="0" t="n">
        <v>1</v>
      </c>
      <c r="D3484" s="0" t="n">
        <v>6</v>
      </c>
      <c r="E3484" s="0" t="n">
        <v>6</v>
      </c>
      <c r="F3484" s="0" t="n">
        <v>8</v>
      </c>
      <c r="G3484" s="0" t="n">
        <f aca="false">B3484-F3484</f>
        <v>-1</v>
      </c>
      <c r="H3484" s="0" t="n">
        <f aca="false">D3484/C3484</f>
        <v>6</v>
      </c>
    </row>
    <row r="3485" customFormat="false" ht="15.75" hidden="false" customHeight="false" outlineLevel="0" collapsed="false">
      <c r="A3485" s="0" t="s">
        <v>22</v>
      </c>
      <c r="B3485" s="0" t="n">
        <v>2</v>
      </c>
      <c r="C3485" s="0" t="n">
        <v>5</v>
      </c>
      <c r="D3485" s="0" t="n">
        <v>10</v>
      </c>
      <c r="E3485" s="0" t="n">
        <v>2</v>
      </c>
      <c r="F3485" s="0" t="n">
        <v>8</v>
      </c>
      <c r="G3485" s="0" t="n">
        <f aca="false">B3485-F3485</f>
        <v>-6</v>
      </c>
      <c r="H3485" s="0" t="n">
        <f aca="false">D3485/C3485</f>
        <v>2</v>
      </c>
    </row>
    <row r="3486" customFormat="false" ht="15.75" hidden="false" customHeight="false" outlineLevel="0" collapsed="false">
      <c r="A3486" s="0" t="s">
        <v>22</v>
      </c>
      <c r="B3486" s="0" t="n">
        <v>9</v>
      </c>
      <c r="C3486" s="0" t="n">
        <v>1</v>
      </c>
      <c r="D3486" s="0" t="n">
        <v>6</v>
      </c>
      <c r="E3486" s="0" t="n">
        <v>6</v>
      </c>
      <c r="F3486" s="0" t="n">
        <v>8</v>
      </c>
      <c r="G3486" s="0" t="n">
        <f aca="false">B3486-F3486</f>
        <v>1</v>
      </c>
      <c r="H3486" s="0" t="n">
        <f aca="false">D3486/C3486</f>
        <v>6</v>
      </c>
    </row>
    <row r="3487" customFormat="false" ht="15.75" hidden="false" customHeight="false" outlineLevel="0" collapsed="false">
      <c r="A3487" s="0" t="s">
        <v>22</v>
      </c>
      <c r="B3487" s="0" t="n">
        <v>9</v>
      </c>
      <c r="C3487" s="0" t="n">
        <v>1</v>
      </c>
      <c r="D3487" s="0" t="n">
        <v>6</v>
      </c>
      <c r="E3487" s="0" t="n">
        <v>6</v>
      </c>
      <c r="F3487" s="0" t="n">
        <v>8</v>
      </c>
      <c r="G3487" s="0" t="n">
        <f aca="false">B3487-F3487</f>
        <v>1</v>
      </c>
      <c r="H3487" s="0" t="n">
        <f aca="false">D3487/C3487</f>
        <v>6</v>
      </c>
    </row>
    <row r="3488" customFormat="false" ht="15.75" hidden="false" customHeight="false" outlineLevel="0" collapsed="false">
      <c r="A3488" s="0" t="s">
        <v>22</v>
      </c>
      <c r="B3488" s="0" t="n">
        <v>9</v>
      </c>
      <c r="C3488" s="0" t="n">
        <v>1</v>
      </c>
      <c r="D3488" s="0" t="n">
        <v>6</v>
      </c>
      <c r="E3488" s="0" t="n">
        <v>6</v>
      </c>
      <c r="F3488" s="0" t="n">
        <v>8</v>
      </c>
      <c r="G3488" s="0" t="n">
        <f aca="false">B3488-F3488</f>
        <v>1</v>
      </c>
      <c r="H3488" s="0" t="n">
        <f aca="false">D3488/C3488</f>
        <v>6</v>
      </c>
    </row>
    <row r="3489" customFormat="false" ht="15.75" hidden="false" customHeight="false" outlineLevel="0" collapsed="false">
      <c r="A3489" s="0" t="s">
        <v>22</v>
      </c>
      <c r="B3489" s="0" t="n">
        <v>8</v>
      </c>
      <c r="C3489" s="0" t="n">
        <v>1</v>
      </c>
      <c r="D3489" s="0" t="n">
        <v>6</v>
      </c>
      <c r="E3489" s="0" t="n">
        <v>6</v>
      </c>
      <c r="F3489" s="0" t="n">
        <v>8</v>
      </c>
      <c r="G3489" s="0" t="n">
        <f aca="false">B3489-F3489</f>
        <v>0</v>
      </c>
      <c r="H3489" s="0" t="n">
        <f aca="false">D3489/C3489</f>
        <v>6</v>
      </c>
    </row>
    <row r="3490" customFormat="false" ht="15.75" hidden="false" customHeight="false" outlineLevel="0" collapsed="false">
      <c r="A3490" s="0" t="s">
        <v>22</v>
      </c>
      <c r="B3490" s="0" t="n">
        <v>9</v>
      </c>
      <c r="C3490" s="0" t="n">
        <v>1</v>
      </c>
      <c r="D3490" s="0" t="n">
        <v>6</v>
      </c>
      <c r="E3490" s="0" t="n">
        <v>6</v>
      </c>
      <c r="F3490" s="0" t="n">
        <v>8</v>
      </c>
      <c r="G3490" s="0" t="n">
        <f aca="false">B3490-F3490</f>
        <v>1</v>
      </c>
      <c r="H3490" s="0" t="n">
        <f aca="false">D3490/C3490</f>
        <v>6</v>
      </c>
    </row>
    <row r="3491" customFormat="false" ht="15.75" hidden="false" customHeight="false" outlineLevel="0" collapsed="false">
      <c r="A3491" s="0" t="s">
        <v>22</v>
      </c>
      <c r="B3491" s="0" t="n">
        <v>9</v>
      </c>
      <c r="C3491" s="0" t="n">
        <v>1</v>
      </c>
      <c r="D3491" s="0" t="n">
        <v>6</v>
      </c>
      <c r="E3491" s="0" t="n">
        <v>6</v>
      </c>
      <c r="F3491" s="0" t="n">
        <v>8</v>
      </c>
      <c r="G3491" s="0" t="n">
        <f aca="false">B3491-F3491</f>
        <v>1</v>
      </c>
      <c r="H3491" s="0" t="n">
        <f aca="false">D3491/C3491</f>
        <v>6</v>
      </c>
    </row>
    <row r="3492" customFormat="false" ht="15.75" hidden="false" customHeight="false" outlineLevel="0" collapsed="false">
      <c r="A3492" s="0" t="s">
        <v>22</v>
      </c>
      <c r="B3492" s="0" t="n">
        <v>9</v>
      </c>
      <c r="C3492" s="0" t="n">
        <v>1</v>
      </c>
      <c r="D3492" s="0" t="n">
        <v>6</v>
      </c>
      <c r="E3492" s="0" t="n">
        <v>6</v>
      </c>
      <c r="F3492" s="0" t="n">
        <v>8</v>
      </c>
      <c r="G3492" s="0" t="n">
        <f aca="false">B3492-F3492</f>
        <v>1</v>
      </c>
      <c r="H3492" s="0" t="n">
        <f aca="false">D3492/C3492</f>
        <v>6</v>
      </c>
    </row>
    <row r="3493" customFormat="false" ht="15.75" hidden="false" customHeight="false" outlineLevel="0" collapsed="false">
      <c r="A3493" s="0" t="s">
        <v>22</v>
      </c>
      <c r="B3493" s="0" t="n">
        <v>9</v>
      </c>
      <c r="C3493" s="0" t="n">
        <v>1</v>
      </c>
      <c r="D3493" s="0" t="n">
        <v>6</v>
      </c>
      <c r="E3493" s="0" t="n">
        <v>6</v>
      </c>
      <c r="F3493" s="0" t="n">
        <v>8</v>
      </c>
      <c r="G3493" s="0" t="n">
        <f aca="false">B3493-F3493</f>
        <v>1</v>
      </c>
      <c r="H3493" s="0" t="n">
        <f aca="false">D3493/C3493</f>
        <v>6</v>
      </c>
    </row>
    <row r="3494" customFormat="false" ht="15.75" hidden="false" customHeight="false" outlineLevel="0" collapsed="false">
      <c r="A3494" s="0" t="s">
        <v>22</v>
      </c>
      <c r="B3494" s="0" t="n">
        <v>9</v>
      </c>
      <c r="C3494" s="0" t="n">
        <v>1</v>
      </c>
      <c r="D3494" s="0" t="n">
        <v>6</v>
      </c>
      <c r="E3494" s="0" t="n">
        <v>6</v>
      </c>
      <c r="F3494" s="0" t="n">
        <v>8</v>
      </c>
      <c r="G3494" s="0" t="n">
        <f aca="false">B3494-F3494</f>
        <v>1</v>
      </c>
      <c r="H3494" s="0" t="n">
        <f aca="false">D3494/C3494</f>
        <v>6</v>
      </c>
    </row>
    <row r="3495" customFormat="false" ht="15.75" hidden="false" customHeight="false" outlineLevel="0" collapsed="false">
      <c r="A3495" s="0" t="s">
        <v>22</v>
      </c>
      <c r="B3495" s="0" t="n">
        <v>7</v>
      </c>
      <c r="C3495" s="0" t="n">
        <v>1</v>
      </c>
      <c r="D3495" s="0" t="n">
        <v>6</v>
      </c>
      <c r="E3495" s="0" t="n">
        <v>6</v>
      </c>
      <c r="F3495" s="0" t="n">
        <v>8</v>
      </c>
      <c r="G3495" s="0" t="n">
        <f aca="false">B3495-F3495</f>
        <v>-1</v>
      </c>
      <c r="H3495" s="0" t="n">
        <f aca="false">D3495/C3495</f>
        <v>6</v>
      </c>
    </row>
    <row r="3496" customFormat="false" ht="15.75" hidden="false" customHeight="false" outlineLevel="0" collapsed="false">
      <c r="A3496" s="0" t="s">
        <v>22</v>
      </c>
      <c r="B3496" s="0" t="n">
        <v>9</v>
      </c>
      <c r="C3496" s="0" t="n">
        <v>1</v>
      </c>
      <c r="D3496" s="0" t="n">
        <v>6</v>
      </c>
      <c r="E3496" s="0" t="n">
        <v>6</v>
      </c>
      <c r="F3496" s="0" t="n">
        <v>8</v>
      </c>
      <c r="G3496" s="0" t="n">
        <f aca="false">B3496-F3496</f>
        <v>1</v>
      </c>
      <c r="H3496" s="0" t="n">
        <f aca="false">D3496/C3496</f>
        <v>6</v>
      </c>
    </row>
    <row r="3497" customFormat="false" ht="15.75" hidden="false" customHeight="false" outlineLevel="0" collapsed="false">
      <c r="A3497" s="0" t="s">
        <v>22</v>
      </c>
      <c r="B3497" s="0" t="n">
        <v>7</v>
      </c>
      <c r="C3497" s="0" t="n">
        <v>1</v>
      </c>
      <c r="D3497" s="0" t="n">
        <v>6</v>
      </c>
      <c r="E3497" s="0" t="n">
        <v>6</v>
      </c>
      <c r="F3497" s="0" t="n">
        <v>8</v>
      </c>
      <c r="G3497" s="0" t="n">
        <f aca="false">B3497-F3497</f>
        <v>-1</v>
      </c>
      <c r="H3497" s="0" t="n">
        <f aca="false">D3497/C3497</f>
        <v>6</v>
      </c>
    </row>
    <row r="3498" customFormat="false" ht="15.75" hidden="false" customHeight="false" outlineLevel="0" collapsed="false">
      <c r="A3498" s="0" t="s">
        <v>22</v>
      </c>
      <c r="B3498" s="0" t="n">
        <v>9</v>
      </c>
      <c r="C3498" s="0" t="n">
        <v>1</v>
      </c>
      <c r="D3498" s="0" t="n">
        <v>6</v>
      </c>
      <c r="E3498" s="0" t="n">
        <v>6</v>
      </c>
      <c r="F3498" s="0" t="n">
        <v>8</v>
      </c>
      <c r="G3498" s="0" t="n">
        <f aca="false">B3498-F3498</f>
        <v>1</v>
      </c>
      <c r="H3498" s="0" t="n">
        <f aca="false">D3498/C3498</f>
        <v>6</v>
      </c>
    </row>
    <row r="3499" customFormat="false" ht="15.75" hidden="false" customHeight="false" outlineLevel="0" collapsed="false">
      <c r="A3499" s="0" t="s">
        <v>22</v>
      </c>
      <c r="B3499" s="0" t="n">
        <v>7</v>
      </c>
      <c r="C3499" s="0" t="n">
        <v>1</v>
      </c>
      <c r="D3499" s="0" t="n">
        <v>6</v>
      </c>
      <c r="E3499" s="0" t="n">
        <v>6</v>
      </c>
      <c r="F3499" s="0" t="n">
        <v>8</v>
      </c>
      <c r="G3499" s="0" t="n">
        <f aca="false">B3499-F3499</f>
        <v>-1</v>
      </c>
      <c r="H3499" s="0" t="n">
        <f aca="false">D3499/C3499</f>
        <v>6</v>
      </c>
    </row>
    <row r="3500" customFormat="false" ht="15.75" hidden="false" customHeight="false" outlineLevel="0" collapsed="false">
      <c r="A3500" s="0" t="s">
        <v>22</v>
      </c>
      <c r="B3500" s="0" t="n">
        <v>9</v>
      </c>
      <c r="C3500" s="0" t="n">
        <v>1</v>
      </c>
      <c r="D3500" s="0" t="n">
        <v>6</v>
      </c>
      <c r="E3500" s="0" t="n">
        <v>6</v>
      </c>
      <c r="F3500" s="0" t="n">
        <v>8</v>
      </c>
      <c r="G3500" s="0" t="n">
        <f aca="false">B3500-F3500</f>
        <v>1</v>
      </c>
      <c r="H3500" s="0" t="n">
        <f aca="false">D3500/C3500</f>
        <v>6</v>
      </c>
    </row>
    <row r="3501" customFormat="false" ht="15.75" hidden="false" customHeight="false" outlineLevel="0" collapsed="false">
      <c r="A3501" s="0" t="s">
        <v>22</v>
      </c>
      <c r="B3501" s="0" t="n">
        <v>7</v>
      </c>
      <c r="C3501" s="0" t="n">
        <v>1</v>
      </c>
      <c r="D3501" s="0" t="n">
        <v>6</v>
      </c>
      <c r="E3501" s="0" t="n">
        <v>6</v>
      </c>
      <c r="F3501" s="0" t="n">
        <v>8</v>
      </c>
      <c r="G3501" s="0" t="n">
        <f aca="false">B3501-F3501</f>
        <v>-1</v>
      </c>
      <c r="H3501" s="0" t="n">
        <f aca="false">D3501/C3501</f>
        <v>6</v>
      </c>
    </row>
    <row r="3502" customFormat="false" ht="15.75" hidden="false" customHeight="false" outlineLevel="0" collapsed="false">
      <c r="A3502" s="0" t="s">
        <v>22</v>
      </c>
      <c r="B3502" s="0" t="n">
        <v>8</v>
      </c>
      <c r="C3502" s="0" t="n">
        <v>1</v>
      </c>
      <c r="D3502" s="0" t="n">
        <v>6</v>
      </c>
      <c r="E3502" s="0" t="n">
        <v>6</v>
      </c>
      <c r="F3502" s="0" t="n">
        <v>8</v>
      </c>
      <c r="G3502" s="0" t="n">
        <f aca="false">B3502-F3502</f>
        <v>0</v>
      </c>
      <c r="H3502" s="0" t="n">
        <f aca="false">D3502/C3502</f>
        <v>6</v>
      </c>
    </row>
    <row r="3503" customFormat="false" ht="15.75" hidden="false" customHeight="false" outlineLevel="0" collapsed="false">
      <c r="A3503" s="0" t="s">
        <v>22</v>
      </c>
      <c r="B3503" s="0" t="n">
        <v>7</v>
      </c>
      <c r="C3503" s="0" t="n">
        <v>1</v>
      </c>
      <c r="D3503" s="0" t="n">
        <v>6</v>
      </c>
      <c r="E3503" s="0" t="n">
        <v>6</v>
      </c>
      <c r="F3503" s="0" t="n">
        <v>8</v>
      </c>
      <c r="G3503" s="0" t="n">
        <f aca="false">B3503-F3503</f>
        <v>-1</v>
      </c>
      <c r="H3503" s="0" t="n">
        <f aca="false">D3503/C3503</f>
        <v>6</v>
      </c>
    </row>
    <row r="3504" customFormat="false" ht="15.75" hidden="false" customHeight="false" outlineLevel="0" collapsed="false">
      <c r="A3504" s="0" t="s">
        <v>22</v>
      </c>
      <c r="B3504" s="0" t="n">
        <v>7</v>
      </c>
      <c r="C3504" s="0" t="n">
        <v>1</v>
      </c>
      <c r="D3504" s="0" t="n">
        <v>6</v>
      </c>
      <c r="E3504" s="0" t="n">
        <v>6</v>
      </c>
      <c r="F3504" s="0" t="n">
        <v>8</v>
      </c>
      <c r="G3504" s="0" t="n">
        <f aca="false">B3504-F3504</f>
        <v>-1</v>
      </c>
      <c r="H3504" s="0" t="n">
        <f aca="false">D3504/C3504</f>
        <v>6</v>
      </c>
    </row>
    <row r="3505" customFormat="false" ht="15.75" hidden="false" customHeight="false" outlineLevel="0" collapsed="false">
      <c r="A3505" s="0" t="s">
        <v>22</v>
      </c>
      <c r="B3505" s="0" t="n">
        <v>7</v>
      </c>
      <c r="C3505" s="0" t="n">
        <v>1</v>
      </c>
      <c r="D3505" s="0" t="n">
        <v>6</v>
      </c>
      <c r="E3505" s="0" t="n">
        <v>6</v>
      </c>
      <c r="F3505" s="0" t="n">
        <v>8</v>
      </c>
      <c r="G3505" s="0" t="n">
        <f aca="false">B3505-F3505</f>
        <v>-1</v>
      </c>
      <c r="H3505" s="0" t="n">
        <f aca="false">D3505/C3505</f>
        <v>6</v>
      </c>
    </row>
    <row r="3506" customFormat="false" ht="15.75" hidden="false" customHeight="false" outlineLevel="0" collapsed="false">
      <c r="A3506" s="0" t="s">
        <v>22</v>
      </c>
      <c r="B3506" s="0" t="n">
        <v>7</v>
      </c>
      <c r="C3506" s="0" t="n">
        <v>1</v>
      </c>
      <c r="D3506" s="0" t="n">
        <v>6</v>
      </c>
      <c r="E3506" s="0" t="n">
        <v>6</v>
      </c>
      <c r="F3506" s="0" t="n">
        <v>8</v>
      </c>
      <c r="G3506" s="0" t="n">
        <f aca="false">B3506-F3506</f>
        <v>-1</v>
      </c>
      <c r="H3506" s="0" t="n">
        <f aca="false">D3506/C3506</f>
        <v>6</v>
      </c>
    </row>
    <row r="3507" customFormat="false" ht="15.75" hidden="false" customHeight="false" outlineLevel="0" collapsed="false">
      <c r="A3507" s="0" t="s">
        <v>22</v>
      </c>
      <c r="B3507" s="0" t="n">
        <v>7</v>
      </c>
      <c r="C3507" s="0" t="n">
        <v>1</v>
      </c>
      <c r="D3507" s="0" t="n">
        <v>6</v>
      </c>
      <c r="E3507" s="0" t="n">
        <v>6</v>
      </c>
      <c r="F3507" s="0" t="n">
        <v>8</v>
      </c>
      <c r="G3507" s="0" t="n">
        <f aca="false">B3507-F3507</f>
        <v>-1</v>
      </c>
      <c r="H3507" s="0" t="n">
        <f aca="false">D3507/C3507</f>
        <v>6</v>
      </c>
    </row>
    <row r="3508" customFormat="false" ht="15.75" hidden="false" customHeight="false" outlineLevel="0" collapsed="false">
      <c r="A3508" s="0" t="s">
        <v>22</v>
      </c>
      <c r="B3508" s="0" t="n">
        <v>4</v>
      </c>
      <c r="C3508" s="0" t="n">
        <v>5</v>
      </c>
      <c r="D3508" s="0" t="n">
        <v>10</v>
      </c>
      <c r="E3508" s="0" t="n">
        <v>2</v>
      </c>
      <c r="F3508" s="0" t="n">
        <v>8</v>
      </c>
      <c r="G3508" s="0" t="n">
        <f aca="false">B3508-F3508</f>
        <v>-4</v>
      </c>
      <c r="H3508" s="0" t="n">
        <f aca="false">D3508/C3508</f>
        <v>2</v>
      </c>
    </row>
    <row r="3509" customFormat="false" ht="15.75" hidden="false" customHeight="false" outlineLevel="0" collapsed="false">
      <c r="A3509" s="0" t="s">
        <v>22</v>
      </c>
      <c r="B3509" s="0" t="n">
        <v>3</v>
      </c>
      <c r="C3509" s="0" t="n">
        <v>4</v>
      </c>
      <c r="D3509" s="0" t="n">
        <v>9</v>
      </c>
      <c r="E3509" s="0" t="n">
        <v>2</v>
      </c>
      <c r="F3509" s="0" t="n">
        <v>8</v>
      </c>
      <c r="G3509" s="0" t="n">
        <f aca="false">B3509-F3509</f>
        <v>-5</v>
      </c>
      <c r="H3509" s="0" t="n">
        <f aca="false">D3509/C3509</f>
        <v>2.25</v>
      </c>
    </row>
    <row r="3510" customFormat="false" ht="15.75" hidden="false" customHeight="false" outlineLevel="0" collapsed="false">
      <c r="A3510" s="0" t="s">
        <v>23</v>
      </c>
      <c r="B3510" s="0" t="n">
        <v>5</v>
      </c>
      <c r="C3510" s="0" t="n">
        <v>3</v>
      </c>
      <c r="D3510" s="0" t="n">
        <v>10</v>
      </c>
      <c r="E3510" s="0" t="n">
        <v>3</v>
      </c>
      <c r="F3510" s="0" t="n">
        <v>8</v>
      </c>
      <c r="G3510" s="0" t="n">
        <f aca="false">B3510-F3510</f>
        <v>-3</v>
      </c>
      <c r="H3510" s="0" t="n">
        <f aca="false">D3510/C3510</f>
        <v>3.33333333333333</v>
      </c>
    </row>
    <row r="3511" customFormat="false" ht="15.75" hidden="false" customHeight="false" outlineLevel="0" collapsed="false">
      <c r="A3511" s="0" t="s">
        <v>23</v>
      </c>
      <c r="B3511" s="0" t="n">
        <v>5</v>
      </c>
      <c r="C3511" s="0" t="n">
        <v>3</v>
      </c>
      <c r="D3511" s="0" t="n">
        <v>10</v>
      </c>
      <c r="E3511" s="0" t="n">
        <v>3</v>
      </c>
      <c r="F3511" s="0" t="n">
        <v>8</v>
      </c>
      <c r="G3511" s="0" t="n">
        <f aca="false">B3511-F3511</f>
        <v>-3</v>
      </c>
      <c r="H3511" s="0" t="n">
        <f aca="false">D3511/C3511</f>
        <v>3.33333333333333</v>
      </c>
    </row>
    <row r="3512" customFormat="false" ht="15.75" hidden="false" customHeight="false" outlineLevel="0" collapsed="false">
      <c r="A3512" s="0" t="s">
        <v>23</v>
      </c>
      <c r="B3512" s="0" t="n">
        <v>3</v>
      </c>
      <c r="C3512" s="0" t="n">
        <v>1</v>
      </c>
      <c r="D3512" s="0" t="n">
        <v>9</v>
      </c>
      <c r="E3512" s="0" t="n">
        <v>9</v>
      </c>
      <c r="F3512" s="0" t="n">
        <v>8</v>
      </c>
      <c r="G3512" s="0" t="n">
        <f aca="false">B3512-F3512</f>
        <v>-5</v>
      </c>
      <c r="H3512" s="0" t="n">
        <f aca="false">D3512/C3512</f>
        <v>9</v>
      </c>
    </row>
    <row r="3513" customFormat="false" ht="15.75" hidden="false" customHeight="false" outlineLevel="0" collapsed="false">
      <c r="A3513" s="0" t="s">
        <v>23</v>
      </c>
      <c r="B3513" s="0" t="n">
        <v>3</v>
      </c>
      <c r="C3513" s="0" t="n">
        <v>1</v>
      </c>
      <c r="D3513" s="0" t="n">
        <v>6</v>
      </c>
      <c r="E3513" s="0" t="n">
        <v>6</v>
      </c>
      <c r="F3513" s="0" t="n">
        <v>8</v>
      </c>
      <c r="G3513" s="0" t="n">
        <f aca="false">B3513-F3513</f>
        <v>-5</v>
      </c>
      <c r="H3513" s="0" t="n">
        <f aca="false">D3513/C3513</f>
        <v>6</v>
      </c>
    </row>
    <row r="3514" customFormat="false" ht="15.75" hidden="false" customHeight="false" outlineLevel="0" collapsed="false">
      <c r="A3514" s="0" t="s">
        <v>24</v>
      </c>
      <c r="B3514" s="0" t="n">
        <v>2</v>
      </c>
      <c r="C3514" s="0" t="n">
        <v>3</v>
      </c>
      <c r="D3514" s="0" t="n">
        <v>7</v>
      </c>
      <c r="E3514" s="0" t="n">
        <v>2</v>
      </c>
      <c r="F3514" s="0" t="n">
        <v>8</v>
      </c>
      <c r="G3514" s="0" t="n">
        <f aca="false">B3514-F3514</f>
        <v>-6</v>
      </c>
      <c r="H3514" s="0" t="n">
        <f aca="false">D3514/C3514</f>
        <v>2.33333333333333</v>
      </c>
    </row>
    <row r="3515" customFormat="false" ht="15.75" hidden="false" customHeight="false" outlineLevel="0" collapsed="false">
      <c r="A3515" s="0" t="s">
        <v>24</v>
      </c>
      <c r="B3515" s="0" t="n">
        <v>6</v>
      </c>
      <c r="C3515" s="0" t="n">
        <v>1</v>
      </c>
      <c r="D3515" s="0" t="n">
        <v>6</v>
      </c>
      <c r="E3515" s="0" t="n">
        <v>6</v>
      </c>
      <c r="F3515" s="0" t="n">
        <v>8</v>
      </c>
      <c r="G3515" s="0" t="n">
        <f aca="false">B3515-F3515</f>
        <v>-2</v>
      </c>
      <c r="H3515" s="0" t="n">
        <f aca="false">D3515/C3515</f>
        <v>6</v>
      </c>
    </row>
    <row r="3516" customFormat="false" ht="15.75" hidden="false" customHeight="false" outlineLevel="0" collapsed="false">
      <c r="A3516" s="0" t="s">
        <v>24</v>
      </c>
      <c r="B3516" s="0" t="n">
        <v>6</v>
      </c>
      <c r="C3516" s="0" t="n">
        <v>1</v>
      </c>
      <c r="D3516" s="0" t="n">
        <v>6</v>
      </c>
      <c r="E3516" s="0" t="n">
        <v>6</v>
      </c>
      <c r="F3516" s="0" t="n">
        <v>8</v>
      </c>
      <c r="G3516" s="0" t="n">
        <f aca="false">B3516-F3516</f>
        <v>-2</v>
      </c>
      <c r="H3516" s="0" t="n">
        <f aca="false">D3516/C3516</f>
        <v>6</v>
      </c>
    </row>
    <row r="3517" customFormat="false" ht="15.75" hidden="false" customHeight="false" outlineLevel="0" collapsed="false">
      <c r="A3517" s="0" t="s">
        <v>27</v>
      </c>
      <c r="B3517" s="0" t="n">
        <v>9</v>
      </c>
      <c r="C3517" s="0" t="n">
        <v>4</v>
      </c>
      <c r="D3517" s="0" t="n">
        <v>8</v>
      </c>
      <c r="E3517" s="0" t="n">
        <v>2</v>
      </c>
      <c r="F3517" s="0" t="n">
        <v>8</v>
      </c>
      <c r="G3517" s="0" t="n">
        <f aca="false">B3517-F3517</f>
        <v>1</v>
      </c>
      <c r="H3517" s="0" t="n">
        <f aca="false">D3517/C3517</f>
        <v>2</v>
      </c>
    </row>
    <row r="3518" customFormat="false" ht="15.75" hidden="false" customHeight="false" outlineLevel="0" collapsed="false">
      <c r="A3518" s="0" t="s">
        <v>28</v>
      </c>
      <c r="B3518" s="0" t="n">
        <v>9</v>
      </c>
      <c r="C3518" s="0" t="n">
        <v>1</v>
      </c>
      <c r="D3518" s="0" t="n">
        <v>6</v>
      </c>
      <c r="E3518" s="0" t="n">
        <v>6</v>
      </c>
      <c r="F3518" s="0" t="n">
        <v>8</v>
      </c>
      <c r="G3518" s="0" t="n">
        <f aca="false">B3518-F3518</f>
        <v>1</v>
      </c>
      <c r="H3518" s="0" t="n">
        <f aca="false">D3518/C3518</f>
        <v>6</v>
      </c>
    </row>
    <row r="3519" customFormat="false" ht="15.75" hidden="false" customHeight="false" outlineLevel="0" collapsed="false">
      <c r="A3519" s="0" t="s">
        <v>28</v>
      </c>
      <c r="B3519" s="0" t="n">
        <v>9</v>
      </c>
      <c r="C3519" s="0" t="n">
        <v>1</v>
      </c>
      <c r="D3519" s="0" t="n">
        <v>6</v>
      </c>
      <c r="E3519" s="0" t="n">
        <v>6</v>
      </c>
      <c r="F3519" s="0" t="n">
        <v>8</v>
      </c>
      <c r="G3519" s="0" t="n">
        <f aca="false">B3519-F3519</f>
        <v>1</v>
      </c>
      <c r="H3519" s="0" t="n">
        <f aca="false">D3519/C3519</f>
        <v>6</v>
      </c>
    </row>
    <row r="3520" customFormat="false" ht="15.75" hidden="false" customHeight="false" outlineLevel="0" collapsed="false">
      <c r="A3520" s="0" t="s">
        <v>28</v>
      </c>
      <c r="B3520" s="0" t="n">
        <v>9</v>
      </c>
      <c r="C3520" s="0" t="n">
        <v>1</v>
      </c>
      <c r="D3520" s="0" t="n">
        <v>6</v>
      </c>
      <c r="E3520" s="0" t="n">
        <v>6</v>
      </c>
      <c r="F3520" s="0" t="n">
        <v>8</v>
      </c>
      <c r="G3520" s="0" t="n">
        <f aca="false">B3520-F3520</f>
        <v>1</v>
      </c>
      <c r="H3520" s="0" t="n">
        <f aca="false">D3520/C3520</f>
        <v>6</v>
      </c>
    </row>
    <row r="3521" customFormat="false" ht="15.75" hidden="false" customHeight="false" outlineLevel="0" collapsed="false">
      <c r="A3521" s="0" t="s">
        <v>31</v>
      </c>
      <c r="B3521" s="0" t="n">
        <v>7</v>
      </c>
      <c r="C3521" s="0" t="n">
        <v>1</v>
      </c>
      <c r="D3521" s="0" t="n">
        <v>8</v>
      </c>
      <c r="E3521" s="0" t="n">
        <v>8</v>
      </c>
      <c r="F3521" s="0" t="n">
        <v>8</v>
      </c>
      <c r="G3521" s="0" t="n">
        <f aca="false">B3521-F3521</f>
        <v>-1</v>
      </c>
      <c r="H3521" s="0" t="n">
        <f aca="false">D3521/C3521</f>
        <v>8</v>
      </c>
    </row>
    <row r="3522" customFormat="false" ht="15.75" hidden="false" customHeight="false" outlineLevel="0" collapsed="false">
      <c r="A3522" s="0" t="s">
        <v>32</v>
      </c>
      <c r="B3522" s="0" t="n">
        <v>5</v>
      </c>
      <c r="C3522" s="0" t="n">
        <v>1</v>
      </c>
      <c r="D3522" s="0" t="n">
        <v>9</v>
      </c>
      <c r="E3522" s="0" t="n">
        <v>9</v>
      </c>
      <c r="F3522" s="0" t="n">
        <v>8</v>
      </c>
      <c r="G3522" s="0" t="n">
        <f aca="false">B3522-F3522</f>
        <v>-3</v>
      </c>
      <c r="H3522" s="0" t="n">
        <f aca="false">D3522/C3522</f>
        <v>9</v>
      </c>
    </row>
    <row r="3523" customFormat="false" ht="15.75" hidden="false" customHeight="false" outlineLevel="0" collapsed="false">
      <c r="A3523" s="0" t="s">
        <v>32</v>
      </c>
      <c r="B3523" s="0" t="n">
        <v>2</v>
      </c>
      <c r="C3523" s="0" t="n">
        <v>5</v>
      </c>
      <c r="D3523" s="0" t="n">
        <v>10</v>
      </c>
      <c r="E3523" s="0" t="n">
        <v>2</v>
      </c>
      <c r="F3523" s="0" t="n">
        <v>8</v>
      </c>
      <c r="G3523" s="0" t="n">
        <f aca="false">B3523-F3523</f>
        <v>-6</v>
      </c>
      <c r="H3523" s="0" t="n">
        <f aca="false">D3523/C3523</f>
        <v>2</v>
      </c>
    </row>
    <row r="3524" customFormat="false" ht="15.75" hidden="false" customHeight="false" outlineLevel="0" collapsed="false">
      <c r="A3524" s="0" t="s">
        <v>33</v>
      </c>
      <c r="B3524" s="0" t="n">
        <v>2</v>
      </c>
      <c r="C3524" s="0" t="n">
        <v>4</v>
      </c>
      <c r="D3524" s="0" t="n">
        <v>10</v>
      </c>
      <c r="E3524" s="0" t="n">
        <v>2</v>
      </c>
      <c r="F3524" s="0" t="n">
        <v>8</v>
      </c>
      <c r="G3524" s="0" t="n">
        <f aca="false">B3524-F3524</f>
        <v>-6</v>
      </c>
      <c r="H3524" s="0" t="n">
        <f aca="false">D3524/C3524</f>
        <v>2.5</v>
      </c>
    </row>
    <row r="3525" customFormat="false" ht="15.75" hidden="false" customHeight="false" outlineLevel="0" collapsed="false">
      <c r="A3525" s="0" t="s">
        <v>36</v>
      </c>
      <c r="B3525" s="0" t="n">
        <v>3</v>
      </c>
      <c r="C3525" s="0" t="n">
        <v>5</v>
      </c>
      <c r="D3525" s="0" t="n">
        <v>10</v>
      </c>
      <c r="E3525" s="0" t="n">
        <v>2</v>
      </c>
      <c r="F3525" s="0" t="n">
        <v>8</v>
      </c>
      <c r="G3525" s="0" t="n">
        <f aca="false">B3525-F3525</f>
        <v>-5</v>
      </c>
      <c r="H3525" s="0" t="n">
        <f aca="false">D3525/C3525</f>
        <v>2</v>
      </c>
    </row>
    <row r="3526" customFormat="false" ht="15.75" hidden="false" customHeight="false" outlineLevel="0" collapsed="false">
      <c r="A3526" s="0" t="s">
        <v>40</v>
      </c>
      <c r="B3526" s="0" t="n">
        <v>3</v>
      </c>
      <c r="C3526" s="0" t="n">
        <v>4</v>
      </c>
      <c r="D3526" s="0" t="n">
        <v>10</v>
      </c>
      <c r="E3526" s="0" t="n">
        <v>2</v>
      </c>
      <c r="F3526" s="0" t="n">
        <v>8</v>
      </c>
      <c r="G3526" s="0" t="n">
        <f aca="false">B3526-F3526</f>
        <v>-5</v>
      </c>
      <c r="H3526" s="0" t="n">
        <f aca="false">D3526/C3526</f>
        <v>2.5</v>
      </c>
    </row>
    <row r="3527" customFormat="false" ht="15.75" hidden="false" customHeight="false" outlineLevel="0" collapsed="false">
      <c r="A3527" s="0" t="s">
        <v>43</v>
      </c>
      <c r="B3527" s="0" t="n">
        <v>2</v>
      </c>
      <c r="C3527" s="0" t="n">
        <v>2</v>
      </c>
      <c r="D3527" s="0" t="n">
        <v>7</v>
      </c>
      <c r="E3527" s="0" t="n">
        <v>3</v>
      </c>
      <c r="F3527" s="0" t="n">
        <v>8</v>
      </c>
      <c r="G3527" s="0" t="n">
        <f aca="false">B3527-F3527</f>
        <v>-6</v>
      </c>
      <c r="H3527" s="0" t="n">
        <f aca="false">D3527/C3527</f>
        <v>3.5</v>
      </c>
    </row>
    <row r="3528" customFormat="false" ht="15.75" hidden="false" customHeight="false" outlineLevel="0" collapsed="false">
      <c r="A3528" s="0" t="s">
        <v>43</v>
      </c>
      <c r="B3528" s="0" t="n">
        <v>7</v>
      </c>
      <c r="C3528" s="0" t="n">
        <v>1</v>
      </c>
      <c r="D3528" s="0" t="n">
        <v>6</v>
      </c>
      <c r="E3528" s="0" t="n">
        <v>6</v>
      </c>
      <c r="F3528" s="0" t="n">
        <v>8</v>
      </c>
      <c r="G3528" s="0" t="n">
        <f aca="false">B3528-F3528</f>
        <v>-1</v>
      </c>
      <c r="H3528" s="0" t="n">
        <f aca="false">D3528/C3528</f>
        <v>6</v>
      </c>
    </row>
    <row r="3529" customFormat="false" ht="15.75" hidden="false" customHeight="false" outlineLevel="0" collapsed="false">
      <c r="A3529" s="0" t="s">
        <v>43</v>
      </c>
      <c r="B3529" s="0" t="n">
        <v>7</v>
      </c>
      <c r="C3529" s="0" t="n">
        <v>1</v>
      </c>
      <c r="D3529" s="0" t="n">
        <v>6</v>
      </c>
      <c r="E3529" s="0" t="n">
        <v>6</v>
      </c>
      <c r="F3529" s="0" t="n">
        <v>8</v>
      </c>
      <c r="G3529" s="0" t="n">
        <f aca="false">B3529-F3529</f>
        <v>-1</v>
      </c>
      <c r="H3529" s="0" t="n">
        <f aca="false">D3529/C3529</f>
        <v>6</v>
      </c>
    </row>
    <row r="3530" customFormat="false" ht="15.75" hidden="false" customHeight="false" outlineLevel="0" collapsed="false">
      <c r="A3530" s="0" t="s">
        <v>43</v>
      </c>
      <c r="B3530" s="0" t="n">
        <v>9</v>
      </c>
      <c r="C3530" s="0" t="n">
        <v>1</v>
      </c>
      <c r="D3530" s="0" t="n">
        <v>6</v>
      </c>
      <c r="E3530" s="0" t="n">
        <v>6</v>
      </c>
      <c r="F3530" s="0" t="n">
        <v>8</v>
      </c>
      <c r="G3530" s="0" t="n">
        <f aca="false">B3530-F3530</f>
        <v>1</v>
      </c>
      <c r="H3530" s="0" t="n">
        <f aca="false">D3530/C3530</f>
        <v>6</v>
      </c>
    </row>
    <row r="3531" customFormat="false" ht="15.75" hidden="false" customHeight="false" outlineLevel="0" collapsed="false">
      <c r="A3531" s="0" t="s">
        <v>43</v>
      </c>
      <c r="B3531" s="0" t="n">
        <v>7</v>
      </c>
      <c r="C3531" s="0" t="n">
        <v>1</v>
      </c>
      <c r="D3531" s="0" t="n">
        <v>6</v>
      </c>
      <c r="E3531" s="0" t="n">
        <v>6</v>
      </c>
      <c r="F3531" s="0" t="n">
        <v>8</v>
      </c>
      <c r="G3531" s="0" t="n">
        <f aca="false">B3531-F3531</f>
        <v>-1</v>
      </c>
      <c r="H3531" s="0" t="n">
        <f aca="false">D3531/C3531</f>
        <v>6</v>
      </c>
    </row>
    <row r="3532" customFormat="false" ht="15.75" hidden="false" customHeight="false" outlineLevel="0" collapsed="false">
      <c r="A3532" s="0" t="s">
        <v>43</v>
      </c>
      <c r="B3532" s="0" t="n">
        <v>3</v>
      </c>
      <c r="C3532" s="0" t="n">
        <v>5</v>
      </c>
      <c r="D3532" s="0" t="n">
        <v>10</v>
      </c>
      <c r="E3532" s="0" t="n">
        <v>2</v>
      </c>
      <c r="F3532" s="0" t="n">
        <v>8</v>
      </c>
      <c r="G3532" s="0" t="n">
        <f aca="false">B3532-F3532</f>
        <v>-5</v>
      </c>
      <c r="H3532" s="0" t="n">
        <f aca="false">D3532/C3532</f>
        <v>2</v>
      </c>
    </row>
    <row r="3533" customFormat="false" ht="15.75" hidden="false" customHeight="false" outlineLevel="0" collapsed="false">
      <c r="A3533" s="0" t="s">
        <v>43</v>
      </c>
      <c r="B3533" s="0" t="n">
        <v>7</v>
      </c>
      <c r="C3533" s="0" t="n">
        <v>1</v>
      </c>
      <c r="D3533" s="0" t="n">
        <v>6</v>
      </c>
      <c r="E3533" s="0" t="n">
        <v>6</v>
      </c>
      <c r="F3533" s="0" t="n">
        <v>8</v>
      </c>
      <c r="G3533" s="0" t="n">
        <f aca="false">B3533-F3533</f>
        <v>-1</v>
      </c>
      <c r="H3533" s="0" t="n">
        <f aca="false">D3533/C3533</f>
        <v>6</v>
      </c>
    </row>
    <row r="3534" customFormat="false" ht="15.75" hidden="false" customHeight="false" outlineLevel="0" collapsed="false">
      <c r="A3534" s="0" t="s">
        <v>43</v>
      </c>
      <c r="B3534" s="0" t="n">
        <v>8</v>
      </c>
      <c r="C3534" s="0" t="n">
        <v>1</v>
      </c>
      <c r="D3534" s="0" t="n">
        <v>6</v>
      </c>
      <c r="E3534" s="0" t="n">
        <v>6</v>
      </c>
      <c r="F3534" s="0" t="n">
        <v>8</v>
      </c>
      <c r="G3534" s="0" t="n">
        <f aca="false">B3534-F3534</f>
        <v>0</v>
      </c>
      <c r="H3534" s="0" t="n">
        <f aca="false">D3534/C3534</f>
        <v>6</v>
      </c>
    </row>
    <row r="3535" customFormat="false" ht="15.75" hidden="false" customHeight="false" outlineLevel="0" collapsed="false">
      <c r="A3535" s="0" t="s">
        <v>43</v>
      </c>
      <c r="B3535" s="0" t="n">
        <v>9</v>
      </c>
      <c r="C3535" s="0" t="n">
        <v>1</v>
      </c>
      <c r="D3535" s="0" t="n">
        <v>6</v>
      </c>
      <c r="E3535" s="0" t="n">
        <v>6</v>
      </c>
      <c r="F3535" s="0" t="n">
        <v>8</v>
      </c>
      <c r="G3535" s="0" t="n">
        <f aca="false">B3535-F3535</f>
        <v>1</v>
      </c>
      <c r="H3535" s="0" t="n">
        <f aca="false">D3535/C3535</f>
        <v>6</v>
      </c>
    </row>
    <row r="3536" customFormat="false" ht="15.75" hidden="false" customHeight="false" outlineLevel="0" collapsed="false">
      <c r="A3536" s="0" t="s">
        <v>43</v>
      </c>
      <c r="B3536" s="0" t="n">
        <v>8</v>
      </c>
      <c r="C3536" s="0" t="n">
        <v>1</v>
      </c>
      <c r="D3536" s="0" t="n">
        <v>6</v>
      </c>
      <c r="E3536" s="0" t="n">
        <v>6</v>
      </c>
      <c r="F3536" s="0" t="n">
        <v>8</v>
      </c>
      <c r="G3536" s="0" t="n">
        <f aca="false">B3536-F3536</f>
        <v>0</v>
      </c>
      <c r="H3536" s="0" t="n">
        <f aca="false">D3536/C3536</f>
        <v>6</v>
      </c>
    </row>
    <row r="3537" customFormat="false" ht="15.75" hidden="false" customHeight="false" outlineLevel="0" collapsed="false">
      <c r="A3537" s="0" t="s">
        <v>43</v>
      </c>
      <c r="B3537" s="0" t="n">
        <v>9</v>
      </c>
      <c r="C3537" s="0" t="n">
        <v>1</v>
      </c>
      <c r="D3537" s="0" t="n">
        <v>6</v>
      </c>
      <c r="E3537" s="0" t="n">
        <v>6</v>
      </c>
      <c r="F3537" s="0" t="n">
        <v>8</v>
      </c>
      <c r="G3537" s="0" t="n">
        <f aca="false">B3537-F3537</f>
        <v>1</v>
      </c>
      <c r="H3537" s="0" t="n">
        <f aca="false">D3537/C3537</f>
        <v>6</v>
      </c>
    </row>
    <row r="3538" customFormat="false" ht="15.75" hidden="false" customHeight="false" outlineLevel="0" collapsed="false">
      <c r="A3538" s="0" t="s">
        <v>43</v>
      </c>
      <c r="B3538" s="0" t="n">
        <v>8</v>
      </c>
      <c r="C3538" s="0" t="n">
        <v>1</v>
      </c>
      <c r="D3538" s="0" t="n">
        <v>6</v>
      </c>
      <c r="E3538" s="0" t="n">
        <v>6</v>
      </c>
      <c r="F3538" s="0" t="n">
        <v>8</v>
      </c>
      <c r="G3538" s="0" t="n">
        <f aca="false">B3538-F3538</f>
        <v>0</v>
      </c>
      <c r="H3538" s="0" t="n">
        <f aca="false">D3538/C3538</f>
        <v>6</v>
      </c>
    </row>
    <row r="3539" customFormat="false" ht="15.75" hidden="false" customHeight="false" outlineLevel="0" collapsed="false">
      <c r="A3539" s="0" t="s">
        <v>43</v>
      </c>
      <c r="B3539" s="0" t="n">
        <v>9</v>
      </c>
      <c r="C3539" s="0" t="n">
        <v>1</v>
      </c>
      <c r="D3539" s="0" t="n">
        <v>6</v>
      </c>
      <c r="E3539" s="0" t="n">
        <v>6</v>
      </c>
      <c r="F3539" s="0" t="n">
        <v>8</v>
      </c>
      <c r="G3539" s="0" t="n">
        <f aca="false">B3539-F3539</f>
        <v>1</v>
      </c>
      <c r="H3539" s="0" t="n">
        <f aca="false">D3539/C3539</f>
        <v>6</v>
      </c>
    </row>
    <row r="3540" customFormat="false" ht="15.75" hidden="false" customHeight="false" outlineLevel="0" collapsed="false">
      <c r="A3540" s="0" t="s">
        <v>43</v>
      </c>
      <c r="B3540" s="0" t="n">
        <v>8</v>
      </c>
      <c r="C3540" s="0" t="n">
        <v>1</v>
      </c>
      <c r="D3540" s="0" t="n">
        <v>6</v>
      </c>
      <c r="E3540" s="0" t="n">
        <v>6</v>
      </c>
      <c r="F3540" s="0" t="n">
        <v>8</v>
      </c>
      <c r="G3540" s="0" t="n">
        <f aca="false">B3540-F3540</f>
        <v>0</v>
      </c>
      <c r="H3540" s="0" t="n">
        <f aca="false">D3540/C3540</f>
        <v>6</v>
      </c>
    </row>
    <row r="3541" customFormat="false" ht="15.75" hidden="false" customHeight="false" outlineLevel="0" collapsed="false">
      <c r="A3541" s="0" t="s">
        <v>8</v>
      </c>
      <c r="B3541" s="0" t="n">
        <v>9</v>
      </c>
      <c r="C3541" s="0" t="n">
        <v>2</v>
      </c>
      <c r="D3541" s="0" t="n">
        <v>7</v>
      </c>
      <c r="E3541" s="0" t="n">
        <v>3</v>
      </c>
      <c r="F3541" s="0" t="n">
        <v>9</v>
      </c>
      <c r="G3541" s="0" t="n">
        <f aca="false">B3541-F3541</f>
        <v>0</v>
      </c>
      <c r="H3541" s="0" t="n">
        <f aca="false">D3541/C3541</f>
        <v>3.5</v>
      </c>
    </row>
    <row r="3542" customFormat="false" ht="15.75" hidden="false" customHeight="false" outlineLevel="0" collapsed="false">
      <c r="A3542" s="0" t="s">
        <v>8</v>
      </c>
      <c r="B3542" s="0" t="n">
        <v>8</v>
      </c>
      <c r="C3542" s="0" t="n">
        <v>2</v>
      </c>
      <c r="D3542" s="0" t="n">
        <v>7</v>
      </c>
      <c r="E3542" s="0" t="n">
        <v>3</v>
      </c>
      <c r="F3542" s="0" t="n">
        <v>9</v>
      </c>
      <c r="G3542" s="0" t="n">
        <f aca="false">B3542-F3542</f>
        <v>-1</v>
      </c>
      <c r="H3542" s="0" t="n">
        <f aca="false">D3542/C3542</f>
        <v>3.5</v>
      </c>
    </row>
    <row r="3543" customFormat="false" ht="15.75" hidden="false" customHeight="false" outlineLevel="0" collapsed="false">
      <c r="A3543" s="0" t="s">
        <v>8</v>
      </c>
      <c r="B3543" s="0" t="n">
        <v>9</v>
      </c>
      <c r="C3543" s="0" t="n">
        <v>2</v>
      </c>
      <c r="D3543" s="0" t="n">
        <v>7</v>
      </c>
      <c r="E3543" s="0" t="n">
        <v>3</v>
      </c>
      <c r="F3543" s="0" t="n">
        <v>9</v>
      </c>
      <c r="G3543" s="0" t="n">
        <f aca="false">B3543-F3543</f>
        <v>0</v>
      </c>
      <c r="H3543" s="0" t="n">
        <f aca="false">D3543/C3543</f>
        <v>3.5</v>
      </c>
    </row>
    <row r="3544" customFormat="false" ht="15.75" hidden="false" customHeight="false" outlineLevel="0" collapsed="false">
      <c r="A3544" s="0" t="s">
        <v>8</v>
      </c>
      <c r="B3544" s="0" t="n">
        <v>9</v>
      </c>
      <c r="C3544" s="0" t="n">
        <v>1</v>
      </c>
      <c r="D3544" s="0" t="n">
        <v>7</v>
      </c>
      <c r="E3544" s="0" t="n">
        <v>7</v>
      </c>
      <c r="F3544" s="0" t="n">
        <v>9</v>
      </c>
      <c r="G3544" s="0" t="n">
        <f aca="false">B3544-F3544</f>
        <v>0</v>
      </c>
      <c r="H3544" s="0" t="n">
        <f aca="false">D3544/C3544</f>
        <v>7</v>
      </c>
    </row>
    <row r="3545" customFormat="false" ht="15.75" hidden="false" customHeight="false" outlineLevel="0" collapsed="false">
      <c r="A3545" s="0" t="s">
        <v>8</v>
      </c>
      <c r="B3545" s="0" t="n">
        <v>3</v>
      </c>
      <c r="C3545" s="0" t="n">
        <v>5</v>
      </c>
      <c r="D3545" s="0" t="n">
        <v>10</v>
      </c>
      <c r="E3545" s="0" t="n">
        <v>2</v>
      </c>
      <c r="F3545" s="0" t="n">
        <v>9</v>
      </c>
      <c r="G3545" s="0" t="n">
        <f aca="false">B3545-F3545</f>
        <v>-6</v>
      </c>
      <c r="H3545" s="0" t="n">
        <f aca="false">D3545/C3545</f>
        <v>2</v>
      </c>
    </row>
    <row r="3546" customFormat="false" ht="15.75" hidden="false" customHeight="false" outlineLevel="0" collapsed="false">
      <c r="A3546" s="0" t="s">
        <v>8</v>
      </c>
      <c r="B3546" s="0" t="n">
        <v>9</v>
      </c>
      <c r="C3546" s="0" t="n">
        <v>1</v>
      </c>
      <c r="D3546" s="0" t="n">
        <v>7</v>
      </c>
      <c r="E3546" s="0" t="n">
        <v>7</v>
      </c>
      <c r="F3546" s="0" t="n">
        <v>9</v>
      </c>
      <c r="G3546" s="0" t="n">
        <f aca="false">B3546-F3546</f>
        <v>0</v>
      </c>
      <c r="H3546" s="0" t="n">
        <f aca="false">D3546/C3546</f>
        <v>7</v>
      </c>
    </row>
    <row r="3547" customFormat="false" ht="15.75" hidden="false" customHeight="false" outlineLevel="0" collapsed="false">
      <c r="A3547" s="0" t="s">
        <v>8</v>
      </c>
      <c r="B3547" s="0" t="n">
        <v>8</v>
      </c>
      <c r="C3547" s="0" t="n">
        <v>1</v>
      </c>
      <c r="D3547" s="0" t="n">
        <v>6</v>
      </c>
      <c r="E3547" s="0" t="n">
        <v>6</v>
      </c>
      <c r="F3547" s="0" t="n">
        <v>9</v>
      </c>
      <c r="G3547" s="0" t="n">
        <f aca="false">B3547-F3547</f>
        <v>-1</v>
      </c>
      <c r="H3547" s="0" t="n">
        <f aca="false">D3547/C3547</f>
        <v>6</v>
      </c>
    </row>
    <row r="3548" customFormat="false" ht="15.75" hidden="false" customHeight="false" outlineLevel="0" collapsed="false">
      <c r="A3548" s="0" t="s">
        <v>8</v>
      </c>
      <c r="B3548" s="0" t="n">
        <v>8</v>
      </c>
      <c r="C3548" s="0" t="n">
        <v>1</v>
      </c>
      <c r="D3548" s="0" t="n">
        <v>6</v>
      </c>
      <c r="E3548" s="0" t="n">
        <v>6</v>
      </c>
      <c r="F3548" s="0" t="n">
        <v>9</v>
      </c>
      <c r="G3548" s="0" t="n">
        <f aca="false">B3548-F3548</f>
        <v>-1</v>
      </c>
      <c r="H3548" s="0" t="n">
        <f aca="false">D3548/C3548</f>
        <v>6</v>
      </c>
    </row>
    <row r="3549" customFormat="false" ht="15.75" hidden="false" customHeight="false" outlineLevel="0" collapsed="false">
      <c r="A3549" s="0" t="s">
        <v>8</v>
      </c>
      <c r="B3549" s="0" t="n">
        <v>7</v>
      </c>
      <c r="C3549" s="0" t="n">
        <v>1</v>
      </c>
      <c r="D3549" s="0" t="n">
        <v>6</v>
      </c>
      <c r="E3549" s="0" t="n">
        <v>6</v>
      </c>
      <c r="F3549" s="0" t="n">
        <v>9</v>
      </c>
      <c r="G3549" s="0" t="n">
        <f aca="false">B3549-F3549</f>
        <v>-2</v>
      </c>
      <c r="H3549" s="0" t="n">
        <f aca="false">D3549/C3549</f>
        <v>6</v>
      </c>
    </row>
    <row r="3550" customFormat="false" ht="15.75" hidden="false" customHeight="false" outlineLevel="0" collapsed="false">
      <c r="A3550" s="0" t="s">
        <v>8</v>
      </c>
      <c r="B3550" s="0" t="n">
        <v>9</v>
      </c>
      <c r="C3550" s="0" t="n">
        <v>1</v>
      </c>
      <c r="D3550" s="0" t="n">
        <v>6</v>
      </c>
      <c r="E3550" s="0" t="n">
        <v>6</v>
      </c>
      <c r="F3550" s="0" t="n">
        <v>9</v>
      </c>
      <c r="G3550" s="0" t="n">
        <f aca="false">B3550-F3550</f>
        <v>0</v>
      </c>
      <c r="H3550" s="0" t="n">
        <f aca="false">D3550/C3550</f>
        <v>6</v>
      </c>
    </row>
    <row r="3551" customFormat="false" ht="15.75" hidden="false" customHeight="false" outlineLevel="0" collapsed="false">
      <c r="A3551" s="0" t="s">
        <v>8</v>
      </c>
      <c r="B3551" s="0" t="n">
        <v>9</v>
      </c>
      <c r="C3551" s="0" t="n">
        <v>4</v>
      </c>
      <c r="D3551" s="0" t="n">
        <v>8</v>
      </c>
      <c r="E3551" s="0" t="n">
        <v>2</v>
      </c>
      <c r="F3551" s="0" t="n">
        <v>9</v>
      </c>
      <c r="G3551" s="0" t="n">
        <f aca="false">B3551-F3551</f>
        <v>0</v>
      </c>
      <c r="H3551" s="0" t="n">
        <f aca="false">D3551/C3551</f>
        <v>2</v>
      </c>
    </row>
    <row r="3552" customFormat="false" ht="15.75" hidden="false" customHeight="false" outlineLevel="0" collapsed="false">
      <c r="A3552" s="0" t="s">
        <v>9</v>
      </c>
      <c r="B3552" s="0" t="n">
        <v>4</v>
      </c>
      <c r="C3552" s="0" t="n">
        <v>5</v>
      </c>
      <c r="D3552" s="0" t="n">
        <v>10</v>
      </c>
      <c r="E3552" s="0" t="n">
        <v>2</v>
      </c>
      <c r="F3552" s="0" t="n">
        <v>9</v>
      </c>
      <c r="G3552" s="0" t="n">
        <f aca="false">B3552-F3552</f>
        <v>-5</v>
      </c>
      <c r="H3552" s="0" t="n">
        <f aca="false">D3552/C3552</f>
        <v>2</v>
      </c>
    </row>
    <row r="3553" customFormat="false" ht="15.75" hidden="false" customHeight="false" outlineLevel="0" collapsed="false">
      <c r="A3553" s="0" t="s">
        <v>10</v>
      </c>
      <c r="B3553" s="0" t="n">
        <v>3</v>
      </c>
      <c r="C3553" s="0" t="n">
        <v>5</v>
      </c>
      <c r="D3553" s="0" t="n">
        <v>10</v>
      </c>
      <c r="E3553" s="0" t="n">
        <v>2</v>
      </c>
      <c r="F3553" s="0" t="n">
        <v>9</v>
      </c>
      <c r="G3553" s="0" t="n">
        <f aca="false">B3553-F3553</f>
        <v>-6</v>
      </c>
      <c r="H3553" s="0" t="n">
        <f aca="false">D3553/C3553</f>
        <v>2</v>
      </c>
    </row>
    <row r="3554" customFormat="false" ht="15.75" hidden="false" customHeight="false" outlineLevel="0" collapsed="false">
      <c r="A3554" s="0" t="s">
        <v>10</v>
      </c>
      <c r="B3554" s="0" t="n">
        <v>2</v>
      </c>
      <c r="C3554" s="0" t="n">
        <v>4</v>
      </c>
      <c r="D3554" s="0" t="n">
        <v>9</v>
      </c>
      <c r="E3554" s="0" t="n">
        <v>2</v>
      </c>
      <c r="F3554" s="0" t="n">
        <v>9</v>
      </c>
      <c r="G3554" s="0" t="n">
        <f aca="false">B3554-F3554</f>
        <v>-7</v>
      </c>
      <c r="H3554" s="0" t="n">
        <f aca="false">D3554/C3554</f>
        <v>2.25</v>
      </c>
    </row>
    <row r="3555" customFormat="false" ht="15.75" hidden="false" customHeight="false" outlineLevel="0" collapsed="false">
      <c r="A3555" s="0" t="s">
        <v>10</v>
      </c>
      <c r="B3555" s="0" t="n">
        <v>2</v>
      </c>
      <c r="C3555" s="0" t="n">
        <v>4</v>
      </c>
      <c r="D3555" s="0" t="n">
        <v>8</v>
      </c>
      <c r="E3555" s="0" t="n">
        <v>2</v>
      </c>
      <c r="F3555" s="0" t="n">
        <v>9</v>
      </c>
      <c r="G3555" s="0" t="n">
        <f aca="false">B3555-F3555</f>
        <v>-7</v>
      </c>
      <c r="H3555" s="0" t="n">
        <f aca="false">D3555/C3555</f>
        <v>2</v>
      </c>
    </row>
    <row r="3556" customFormat="false" ht="15.75" hidden="false" customHeight="false" outlineLevel="0" collapsed="false">
      <c r="A3556" s="0" t="s">
        <v>10</v>
      </c>
      <c r="B3556" s="0" t="n">
        <v>2</v>
      </c>
      <c r="C3556" s="0" t="n">
        <v>4</v>
      </c>
      <c r="D3556" s="0" t="n">
        <v>8</v>
      </c>
      <c r="E3556" s="0" t="n">
        <v>2</v>
      </c>
      <c r="F3556" s="0" t="n">
        <v>9</v>
      </c>
      <c r="G3556" s="0" t="n">
        <f aca="false">B3556-F3556</f>
        <v>-7</v>
      </c>
      <c r="H3556" s="0" t="n">
        <f aca="false">D3556/C3556</f>
        <v>2</v>
      </c>
    </row>
    <row r="3557" customFormat="false" ht="15.75" hidden="false" customHeight="false" outlineLevel="0" collapsed="false">
      <c r="A3557" s="0" t="s">
        <v>10</v>
      </c>
      <c r="B3557" s="0" t="n">
        <v>9</v>
      </c>
      <c r="C3557" s="0" t="n">
        <v>4</v>
      </c>
      <c r="D3557" s="0" t="n">
        <v>8</v>
      </c>
      <c r="E3557" s="0" t="n">
        <v>2</v>
      </c>
      <c r="F3557" s="0" t="n">
        <v>9</v>
      </c>
      <c r="G3557" s="0" t="n">
        <f aca="false">B3557-F3557</f>
        <v>0</v>
      </c>
      <c r="H3557" s="0" t="n">
        <f aca="false">D3557/C3557</f>
        <v>2</v>
      </c>
    </row>
    <row r="3558" customFormat="false" ht="15.75" hidden="false" customHeight="false" outlineLevel="0" collapsed="false">
      <c r="A3558" s="0" t="s">
        <v>10</v>
      </c>
      <c r="B3558" s="0" t="n">
        <v>7</v>
      </c>
      <c r="C3558" s="0" t="n">
        <v>5</v>
      </c>
      <c r="D3558" s="0" t="n">
        <v>10</v>
      </c>
      <c r="E3558" s="0" t="n">
        <v>2</v>
      </c>
      <c r="F3558" s="0" t="n">
        <v>9</v>
      </c>
      <c r="G3558" s="0" t="n">
        <f aca="false">B3558-F3558</f>
        <v>-2</v>
      </c>
      <c r="H3558" s="0" t="n">
        <f aca="false">D3558/C3558</f>
        <v>2</v>
      </c>
    </row>
    <row r="3559" customFormat="false" ht="15.75" hidden="false" customHeight="false" outlineLevel="0" collapsed="false">
      <c r="A3559" s="0" t="s">
        <v>10</v>
      </c>
      <c r="B3559" s="0" t="n">
        <v>6</v>
      </c>
      <c r="C3559" s="0" t="n">
        <v>5</v>
      </c>
      <c r="D3559" s="0" t="n">
        <v>10</v>
      </c>
      <c r="E3559" s="0" t="n">
        <v>2</v>
      </c>
      <c r="F3559" s="0" t="n">
        <v>9</v>
      </c>
      <c r="G3559" s="0" t="n">
        <f aca="false">B3559-F3559</f>
        <v>-3</v>
      </c>
      <c r="H3559" s="0" t="n">
        <f aca="false">D3559/C3559</f>
        <v>2</v>
      </c>
    </row>
    <row r="3560" customFormat="false" ht="15.75" hidden="false" customHeight="false" outlineLevel="0" collapsed="false">
      <c r="A3560" s="0" t="s">
        <v>10</v>
      </c>
      <c r="B3560" s="0" t="n">
        <v>7</v>
      </c>
      <c r="C3560" s="0" t="n">
        <v>5</v>
      </c>
      <c r="D3560" s="0" t="n">
        <v>10</v>
      </c>
      <c r="E3560" s="0" t="n">
        <v>2</v>
      </c>
      <c r="F3560" s="0" t="n">
        <v>9</v>
      </c>
      <c r="G3560" s="0" t="n">
        <f aca="false">B3560-F3560</f>
        <v>-2</v>
      </c>
      <c r="H3560" s="0" t="n">
        <f aca="false">D3560/C3560</f>
        <v>2</v>
      </c>
    </row>
    <row r="3561" customFormat="false" ht="15.75" hidden="false" customHeight="false" outlineLevel="0" collapsed="false">
      <c r="A3561" s="0" t="s">
        <v>10</v>
      </c>
      <c r="B3561" s="0" t="n">
        <v>8</v>
      </c>
      <c r="C3561" s="0" t="n">
        <v>4</v>
      </c>
      <c r="D3561" s="0" t="n">
        <v>10</v>
      </c>
      <c r="E3561" s="0" t="n">
        <v>2</v>
      </c>
      <c r="F3561" s="0" t="n">
        <v>9</v>
      </c>
      <c r="G3561" s="0" t="n">
        <f aca="false">B3561-F3561</f>
        <v>-1</v>
      </c>
      <c r="H3561" s="0" t="n">
        <f aca="false">D3561/C3561</f>
        <v>2.5</v>
      </c>
    </row>
    <row r="3562" customFormat="false" ht="15.75" hidden="false" customHeight="false" outlineLevel="0" collapsed="false">
      <c r="A3562" s="0" t="s">
        <v>10</v>
      </c>
      <c r="B3562" s="0" t="n">
        <v>9</v>
      </c>
      <c r="C3562" s="0" t="n">
        <v>4</v>
      </c>
      <c r="D3562" s="0" t="n">
        <v>10</v>
      </c>
      <c r="E3562" s="0" t="n">
        <v>2</v>
      </c>
      <c r="F3562" s="0" t="n">
        <v>9</v>
      </c>
      <c r="G3562" s="0" t="n">
        <f aca="false">B3562-F3562</f>
        <v>0</v>
      </c>
      <c r="H3562" s="0" t="n">
        <f aca="false">D3562/C3562</f>
        <v>2.5</v>
      </c>
    </row>
    <row r="3563" customFormat="false" ht="15.75" hidden="false" customHeight="false" outlineLevel="0" collapsed="false">
      <c r="A3563" s="0" t="s">
        <v>10</v>
      </c>
      <c r="B3563" s="0" t="n">
        <v>9</v>
      </c>
      <c r="C3563" s="0" t="n">
        <v>4</v>
      </c>
      <c r="D3563" s="0" t="n">
        <v>10</v>
      </c>
      <c r="E3563" s="0" t="n">
        <v>2</v>
      </c>
      <c r="F3563" s="0" t="n">
        <v>9</v>
      </c>
      <c r="G3563" s="0" t="n">
        <f aca="false">B3563-F3563</f>
        <v>0</v>
      </c>
      <c r="H3563" s="0" t="n">
        <f aca="false">D3563/C3563</f>
        <v>2.5</v>
      </c>
    </row>
    <row r="3564" customFormat="false" ht="15.75" hidden="false" customHeight="false" outlineLevel="0" collapsed="false">
      <c r="A3564" s="0" t="s">
        <v>10</v>
      </c>
      <c r="B3564" s="0" t="n">
        <v>7</v>
      </c>
      <c r="C3564" s="0" t="n">
        <v>4</v>
      </c>
      <c r="D3564" s="0" t="n">
        <v>10</v>
      </c>
      <c r="E3564" s="0" t="n">
        <v>2</v>
      </c>
      <c r="F3564" s="0" t="n">
        <v>9</v>
      </c>
      <c r="G3564" s="0" t="n">
        <f aca="false">B3564-F3564</f>
        <v>-2</v>
      </c>
      <c r="H3564" s="0" t="n">
        <f aca="false">D3564/C3564</f>
        <v>2.5</v>
      </c>
    </row>
    <row r="3565" customFormat="false" ht="15.75" hidden="false" customHeight="false" outlineLevel="0" collapsed="false">
      <c r="A3565" s="0" t="s">
        <v>10</v>
      </c>
      <c r="B3565" s="0" t="n">
        <v>9</v>
      </c>
      <c r="C3565" s="0" t="n">
        <v>4</v>
      </c>
      <c r="D3565" s="0" t="n">
        <v>10</v>
      </c>
      <c r="E3565" s="0" t="n">
        <v>2</v>
      </c>
      <c r="F3565" s="0" t="n">
        <v>9</v>
      </c>
      <c r="G3565" s="0" t="n">
        <f aca="false">B3565-F3565</f>
        <v>0</v>
      </c>
      <c r="H3565" s="0" t="n">
        <f aca="false">D3565/C3565</f>
        <v>2.5</v>
      </c>
    </row>
    <row r="3566" customFormat="false" ht="15.75" hidden="false" customHeight="false" outlineLevel="0" collapsed="false">
      <c r="A3566" s="0" t="s">
        <v>10</v>
      </c>
      <c r="B3566" s="0" t="n">
        <v>2</v>
      </c>
      <c r="C3566" s="0" t="n">
        <v>4</v>
      </c>
      <c r="D3566" s="0" t="n">
        <v>9</v>
      </c>
      <c r="E3566" s="0" t="n">
        <v>2</v>
      </c>
      <c r="F3566" s="0" t="n">
        <v>9</v>
      </c>
      <c r="G3566" s="0" t="n">
        <f aca="false">B3566-F3566</f>
        <v>-7</v>
      </c>
      <c r="H3566" s="0" t="n">
        <f aca="false">D3566/C3566</f>
        <v>2.25</v>
      </c>
    </row>
    <row r="3567" customFormat="false" ht="15.75" hidden="false" customHeight="false" outlineLevel="0" collapsed="false">
      <c r="A3567" s="0" t="s">
        <v>12</v>
      </c>
      <c r="B3567" s="0" t="n">
        <v>3</v>
      </c>
      <c r="C3567" s="0" t="n">
        <v>5</v>
      </c>
      <c r="D3567" s="0" t="n">
        <v>10</v>
      </c>
      <c r="E3567" s="0" t="n">
        <v>2</v>
      </c>
      <c r="F3567" s="0" t="n">
        <v>9</v>
      </c>
      <c r="G3567" s="0" t="n">
        <f aca="false">B3567-F3567</f>
        <v>-6</v>
      </c>
      <c r="H3567" s="0" t="n">
        <f aca="false">D3567/C3567</f>
        <v>2</v>
      </c>
    </row>
    <row r="3568" customFormat="false" ht="15.75" hidden="false" customHeight="false" outlineLevel="0" collapsed="false">
      <c r="A3568" s="0" t="s">
        <v>15</v>
      </c>
      <c r="B3568" s="0" t="n">
        <v>9</v>
      </c>
      <c r="C3568" s="0" t="n">
        <v>3</v>
      </c>
      <c r="D3568" s="0" t="n">
        <v>7</v>
      </c>
      <c r="E3568" s="0" t="n">
        <v>2</v>
      </c>
      <c r="F3568" s="0" t="n">
        <v>9</v>
      </c>
      <c r="G3568" s="0" t="n">
        <f aca="false">B3568-F3568</f>
        <v>0</v>
      </c>
      <c r="H3568" s="0" t="n">
        <f aca="false">D3568/C3568</f>
        <v>2.33333333333333</v>
      </c>
    </row>
    <row r="3569" customFormat="false" ht="15.75" hidden="false" customHeight="false" outlineLevel="0" collapsed="false">
      <c r="A3569" s="0" t="s">
        <v>15</v>
      </c>
      <c r="B3569" s="0" t="n">
        <v>9</v>
      </c>
      <c r="C3569" s="0" t="n">
        <v>2</v>
      </c>
      <c r="D3569" s="0" t="n">
        <v>6</v>
      </c>
      <c r="E3569" s="0" t="n">
        <v>3</v>
      </c>
      <c r="F3569" s="0" t="n">
        <v>9</v>
      </c>
      <c r="G3569" s="0" t="n">
        <f aca="false">B3569-F3569</f>
        <v>0</v>
      </c>
      <c r="H3569" s="0" t="n">
        <f aca="false">D3569/C3569</f>
        <v>3</v>
      </c>
    </row>
    <row r="3570" customFormat="false" ht="15.75" hidden="false" customHeight="false" outlineLevel="0" collapsed="false">
      <c r="A3570" s="0" t="s">
        <v>15</v>
      </c>
      <c r="B3570" s="0" t="n">
        <v>7</v>
      </c>
      <c r="C3570" s="0" t="n">
        <v>1</v>
      </c>
      <c r="D3570" s="0" t="n">
        <v>6</v>
      </c>
      <c r="E3570" s="0" t="n">
        <v>6</v>
      </c>
      <c r="F3570" s="0" t="n">
        <v>9</v>
      </c>
      <c r="G3570" s="0" t="n">
        <f aca="false">B3570-F3570</f>
        <v>-2</v>
      </c>
      <c r="H3570" s="0" t="n">
        <f aca="false">D3570/C3570</f>
        <v>6</v>
      </c>
    </row>
    <row r="3571" customFormat="false" ht="15.75" hidden="false" customHeight="false" outlineLevel="0" collapsed="false">
      <c r="A3571" s="0" t="s">
        <v>15</v>
      </c>
      <c r="B3571" s="0" t="n">
        <v>7</v>
      </c>
      <c r="C3571" s="0" t="n">
        <v>1</v>
      </c>
      <c r="D3571" s="0" t="n">
        <v>6</v>
      </c>
      <c r="E3571" s="0" t="n">
        <v>6</v>
      </c>
      <c r="F3571" s="0" t="n">
        <v>9</v>
      </c>
      <c r="G3571" s="0" t="n">
        <f aca="false">B3571-F3571</f>
        <v>-2</v>
      </c>
      <c r="H3571" s="0" t="n">
        <f aca="false">D3571/C3571</f>
        <v>6</v>
      </c>
    </row>
    <row r="3572" customFormat="false" ht="15.75" hidden="false" customHeight="false" outlineLevel="0" collapsed="false">
      <c r="A3572" s="0" t="s">
        <v>15</v>
      </c>
      <c r="B3572" s="0" t="n">
        <v>9</v>
      </c>
      <c r="C3572" s="0" t="n">
        <v>1</v>
      </c>
      <c r="D3572" s="0" t="n">
        <v>6</v>
      </c>
      <c r="E3572" s="0" t="n">
        <v>6</v>
      </c>
      <c r="F3572" s="0" t="n">
        <v>9</v>
      </c>
      <c r="G3572" s="0" t="n">
        <f aca="false">B3572-F3572</f>
        <v>0</v>
      </c>
      <c r="H3572" s="0" t="n">
        <f aca="false">D3572/C3572</f>
        <v>6</v>
      </c>
    </row>
    <row r="3573" customFormat="false" ht="15.75" hidden="false" customHeight="false" outlineLevel="0" collapsed="false">
      <c r="A3573" s="0" t="s">
        <v>15</v>
      </c>
      <c r="B3573" s="0" t="n">
        <v>7</v>
      </c>
      <c r="C3573" s="0" t="n">
        <v>1</v>
      </c>
      <c r="D3573" s="0" t="n">
        <v>6</v>
      </c>
      <c r="E3573" s="0" t="n">
        <v>6</v>
      </c>
      <c r="F3573" s="0" t="n">
        <v>9</v>
      </c>
      <c r="G3573" s="0" t="n">
        <f aca="false">B3573-F3573</f>
        <v>-2</v>
      </c>
      <c r="H3573" s="0" t="n">
        <f aca="false">D3573/C3573</f>
        <v>6</v>
      </c>
    </row>
    <row r="3574" customFormat="false" ht="15.75" hidden="false" customHeight="false" outlineLevel="0" collapsed="false">
      <c r="A3574" s="0" t="s">
        <v>15</v>
      </c>
      <c r="B3574" s="0" t="n">
        <v>8</v>
      </c>
      <c r="C3574" s="0" t="n">
        <v>1</v>
      </c>
      <c r="D3574" s="0" t="n">
        <v>6</v>
      </c>
      <c r="E3574" s="0" t="n">
        <v>6</v>
      </c>
      <c r="F3574" s="0" t="n">
        <v>9</v>
      </c>
      <c r="G3574" s="0" t="n">
        <f aca="false">B3574-F3574</f>
        <v>-1</v>
      </c>
      <c r="H3574" s="0" t="n">
        <f aca="false">D3574/C3574</f>
        <v>6</v>
      </c>
    </row>
    <row r="3575" customFormat="false" ht="15.75" hidden="false" customHeight="false" outlineLevel="0" collapsed="false">
      <c r="A3575" s="0" t="s">
        <v>15</v>
      </c>
      <c r="B3575" s="0" t="n">
        <v>9</v>
      </c>
      <c r="C3575" s="0" t="n">
        <v>1</v>
      </c>
      <c r="D3575" s="0" t="n">
        <v>6</v>
      </c>
      <c r="E3575" s="0" t="n">
        <v>6</v>
      </c>
      <c r="F3575" s="0" t="n">
        <v>9</v>
      </c>
      <c r="G3575" s="0" t="n">
        <f aca="false">B3575-F3575</f>
        <v>0</v>
      </c>
      <c r="H3575" s="0" t="n">
        <f aca="false">D3575/C3575</f>
        <v>6</v>
      </c>
    </row>
    <row r="3576" customFormat="false" ht="15.75" hidden="false" customHeight="false" outlineLevel="0" collapsed="false">
      <c r="A3576" s="0" t="s">
        <v>15</v>
      </c>
      <c r="B3576" s="0" t="n">
        <v>9</v>
      </c>
      <c r="C3576" s="0" t="n">
        <v>1</v>
      </c>
      <c r="D3576" s="0" t="n">
        <v>6</v>
      </c>
      <c r="E3576" s="0" t="n">
        <v>6</v>
      </c>
      <c r="F3576" s="0" t="n">
        <v>9</v>
      </c>
      <c r="G3576" s="0" t="n">
        <f aca="false">B3576-F3576</f>
        <v>0</v>
      </c>
      <c r="H3576" s="0" t="n">
        <f aca="false">D3576/C3576</f>
        <v>6</v>
      </c>
    </row>
    <row r="3577" customFormat="false" ht="15.75" hidden="false" customHeight="false" outlineLevel="0" collapsed="false">
      <c r="A3577" s="0" t="s">
        <v>15</v>
      </c>
      <c r="B3577" s="0" t="n">
        <v>9</v>
      </c>
      <c r="C3577" s="0" t="n">
        <v>1</v>
      </c>
      <c r="D3577" s="0" t="n">
        <v>6</v>
      </c>
      <c r="E3577" s="0" t="n">
        <v>6</v>
      </c>
      <c r="F3577" s="0" t="n">
        <v>9</v>
      </c>
      <c r="G3577" s="0" t="n">
        <f aca="false">B3577-F3577</f>
        <v>0</v>
      </c>
      <c r="H3577" s="0" t="n">
        <f aca="false">D3577/C3577</f>
        <v>6</v>
      </c>
    </row>
    <row r="3578" customFormat="false" ht="15.75" hidden="false" customHeight="false" outlineLevel="0" collapsed="false">
      <c r="A3578" s="0" t="s">
        <v>15</v>
      </c>
      <c r="B3578" s="0" t="n">
        <v>1</v>
      </c>
      <c r="C3578" s="0" t="n">
        <v>5</v>
      </c>
      <c r="D3578" s="0" t="n">
        <v>10</v>
      </c>
      <c r="E3578" s="0" t="n">
        <v>2</v>
      </c>
      <c r="F3578" s="0" t="n">
        <v>9</v>
      </c>
      <c r="G3578" s="0" t="n">
        <f aca="false">B3578-F3578</f>
        <v>-8</v>
      </c>
      <c r="H3578" s="0" t="n">
        <f aca="false">D3578/C3578</f>
        <v>2</v>
      </c>
    </row>
    <row r="3579" customFormat="false" ht="15.75" hidden="false" customHeight="false" outlineLevel="0" collapsed="false">
      <c r="A3579" s="0" t="s">
        <v>15</v>
      </c>
      <c r="B3579" s="0" t="n">
        <v>9</v>
      </c>
      <c r="C3579" s="0" t="n">
        <v>1</v>
      </c>
      <c r="D3579" s="0" t="n">
        <v>6</v>
      </c>
      <c r="E3579" s="0" t="n">
        <v>6</v>
      </c>
      <c r="F3579" s="0" t="n">
        <v>9</v>
      </c>
      <c r="G3579" s="0" t="n">
        <f aca="false">B3579-F3579</f>
        <v>0</v>
      </c>
      <c r="H3579" s="0" t="n">
        <f aca="false">D3579/C3579</f>
        <v>6</v>
      </c>
    </row>
    <row r="3580" customFormat="false" ht="15.75" hidden="false" customHeight="false" outlineLevel="0" collapsed="false">
      <c r="A3580" s="0" t="s">
        <v>15</v>
      </c>
      <c r="B3580" s="0" t="n">
        <v>9</v>
      </c>
      <c r="C3580" s="0" t="n">
        <v>1</v>
      </c>
      <c r="D3580" s="0" t="n">
        <v>6</v>
      </c>
      <c r="E3580" s="0" t="n">
        <v>6</v>
      </c>
      <c r="F3580" s="0" t="n">
        <v>9</v>
      </c>
      <c r="G3580" s="0" t="n">
        <f aca="false">B3580-F3580</f>
        <v>0</v>
      </c>
      <c r="H3580" s="0" t="n">
        <f aca="false">D3580/C3580</f>
        <v>6</v>
      </c>
    </row>
    <row r="3581" customFormat="false" ht="15.75" hidden="false" customHeight="false" outlineLevel="0" collapsed="false">
      <c r="A3581" s="0" t="s">
        <v>16</v>
      </c>
      <c r="B3581" s="0" t="n">
        <v>8</v>
      </c>
      <c r="C3581" s="0" t="n">
        <v>1</v>
      </c>
      <c r="D3581" s="0" t="n">
        <v>6</v>
      </c>
      <c r="E3581" s="0" t="n">
        <v>6</v>
      </c>
      <c r="F3581" s="0" t="n">
        <v>9</v>
      </c>
      <c r="G3581" s="0" t="n">
        <f aca="false">B3581-F3581</f>
        <v>-1</v>
      </c>
      <c r="H3581" s="0" t="n">
        <f aca="false">D3581/C3581</f>
        <v>6</v>
      </c>
    </row>
    <row r="3582" customFormat="false" ht="15.75" hidden="false" customHeight="false" outlineLevel="0" collapsed="false">
      <c r="A3582" s="0" t="s">
        <v>16</v>
      </c>
      <c r="B3582" s="0" t="n">
        <v>9</v>
      </c>
      <c r="C3582" s="0" t="n">
        <v>1</v>
      </c>
      <c r="D3582" s="0" t="n">
        <v>6</v>
      </c>
      <c r="E3582" s="0" t="n">
        <v>6</v>
      </c>
      <c r="F3582" s="0" t="n">
        <v>9</v>
      </c>
      <c r="G3582" s="0" t="n">
        <f aca="false">B3582-F3582</f>
        <v>0</v>
      </c>
      <c r="H3582" s="0" t="n">
        <f aca="false">D3582/C3582</f>
        <v>6</v>
      </c>
    </row>
    <row r="3583" customFormat="false" ht="15.75" hidden="false" customHeight="false" outlineLevel="0" collapsed="false">
      <c r="A3583" s="0" t="s">
        <v>16</v>
      </c>
      <c r="B3583" s="0" t="n">
        <v>8</v>
      </c>
      <c r="C3583" s="0" t="n">
        <v>1</v>
      </c>
      <c r="D3583" s="0" t="n">
        <v>6</v>
      </c>
      <c r="E3583" s="0" t="n">
        <v>6</v>
      </c>
      <c r="F3583" s="0" t="n">
        <v>9</v>
      </c>
      <c r="G3583" s="0" t="n">
        <f aca="false">B3583-F3583</f>
        <v>-1</v>
      </c>
      <c r="H3583" s="0" t="n">
        <f aca="false">D3583/C3583</f>
        <v>6</v>
      </c>
    </row>
    <row r="3584" customFormat="false" ht="15.75" hidden="false" customHeight="false" outlineLevel="0" collapsed="false">
      <c r="A3584" s="0" t="s">
        <v>16</v>
      </c>
      <c r="B3584" s="0" t="n">
        <v>9</v>
      </c>
      <c r="C3584" s="0" t="n">
        <v>1</v>
      </c>
      <c r="D3584" s="0" t="n">
        <v>6</v>
      </c>
      <c r="E3584" s="0" t="n">
        <v>6</v>
      </c>
      <c r="F3584" s="0" t="n">
        <v>9</v>
      </c>
      <c r="G3584" s="0" t="n">
        <f aca="false">B3584-F3584</f>
        <v>0</v>
      </c>
      <c r="H3584" s="0" t="n">
        <f aca="false">D3584/C3584</f>
        <v>6</v>
      </c>
    </row>
    <row r="3585" customFormat="false" ht="15.75" hidden="false" customHeight="false" outlineLevel="0" collapsed="false">
      <c r="A3585" s="0" t="s">
        <v>16</v>
      </c>
      <c r="B3585" s="0" t="n">
        <v>9</v>
      </c>
      <c r="C3585" s="0" t="n">
        <v>2</v>
      </c>
      <c r="D3585" s="0" t="n">
        <v>7</v>
      </c>
      <c r="E3585" s="0" t="n">
        <v>3</v>
      </c>
      <c r="F3585" s="0" t="n">
        <v>9</v>
      </c>
      <c r="G3585" s="0" t="n">
        <f aca="false">B3585-F3585</f>
        <v>0</v>
      </c>
      <c r="H3585" s="0" t="n">
        <f aca="false">D3585/C3585</f>
        <v>3.5</v>
      </c>
    </row>
    <row r="3586" customFormat="false" ht="15.75" hidden="false" customHeight="false" outlineLevel="0" collapsed="false">
      <c r="A3586" s="0" t="s">
        <v>16</v>
      </c>
      <c r="B3586" s="0" t="n">
        <v>9</v>
      </c>
      <c r="C3586" s="0" t="n">
        <v>2</v>
      </c>
      <c r="D3586" s="0" t="n">
        <v>7</v>
      </c>
      <c r="E3586" s="0" t="n">
        <v>3</v>
      </c>
      <c r="F3586" s="0" t="n">
        <v>9</v>
      </c>
      <c r="G3586" s="0" t="n">
        <f aca="false">B3586-F3586</f>
        <v>0</v>
      </c>
      <c r="H3586" s="0" t="n">
        <f aca="false">D3586/C3586</f>
        <v>3.5</v>
      </c>
    </row>
    <row r="3587" customFormat="false" ht="15.75" hidden="false" customHeight="false" outlineLevel="0" collapsed="false">
      <c r="A3587" s="0" t="s">
        <v>16</v>
      </c>
      <c r="B3587" s="0" t="n">
        <v>8</v>
      </c>
      <c r="C3587" s="0" t="n">
        <v>2</v>
      </c>
      <c r="D3587" s="0" t="n">
        <v>7</v>
      </c>
      <c r="E3587" s="0" t="n">
        <v>3</v>
      </c>
      <c r="F3587" s="0" t="n">
        <v>9</v>
      </c>
      <c r="G3587" s="0" t="n">
        <f aca="false">B3587-F3587</f>
        <v>-1</v>
      </c>
      <c r="H3587" s="0" t="n">
        <f aca="false">D3587/C3587</f>
        <v>3.5</v>
      </c>
    </row>
    <row r="3588" customFormat="false" ht="15.75" hidden="false" customHeight="false" outlineLevel="0" collapsed="false">
      <c r="A3588" s="0" t="s">
        <v>16</v>
      </c>
      <c r="B3588" s="0" t="n">
        <v>9</v>
      </c>
      <c r="C3588" s="0" t="n">
        <v>2</v>
      </c>
      <c r="D3588" s="0" t="n">
        <v>7</v>
      </c>
      <c r="E3588" s="0" t="n">
        <v>3</v>
      </c>
      <c r="F3588" s="0" t="n">
        <v>9</v>
      </c>
      <c r="G3588" s="0" t="n">
        <f aca="false">B3588-F3588</f>
        <v>0</v>
      </c>
      <c r="H3588" s="0" t="n">
        <f aca="false">D3588/C3588</f>
        <v>3.5</v>
      </c>
    </row>
    <row r="3589" customFormat="false" ht="15.75" hidden="false" customHeight="false" outlineLevel="0" collapsed="false">
      <c r="A3589" s="0" t="s">
        <v>16</v>
      </c>
      <c r="B3589" s="0" t="n">
        <v>7</v>
      </c>
      <c r="C3589" s="0" t="n">
        <v>2</v>
      </c>
      <c r="D3589" s="0" t="n">
        <v>7</v>
      </c>
      <c r="E3589" s="0" t="n">
        <v>3</v>
      </c>
      <c r="F3589" s="0" t="n">
        <v>9</v>
      </c>
      <c r="G3589" s="0" t="n">
        <f aca="false">B3589-F3589</f>
        <v>-2</v>
      </c>
      <c r="H3589" s="0" t="n">
        <f aca="false">D3589/C3589</f>
        <v>3.5</v>
      </c>
    </row>
    <row r="3590" customFormat="false" ht="15.75" hidden="false" customHeight="false" outlineLevel="0" collapsed="false">
      <c r="A3590" s="0" t="s">
        <v>16</v>
      </c>
      <c r="B3590" s="0" t="n">
        <v>4</v>
      </c>
      <c r="C3590" s="0" t="n">
        <v>5</v>
      </c>
      <c r="D3590" s="0" t="n">
        <v>10</v>
      </c>
      <c r="E3590" s="0" t="n">
        <v>2</v>
      </c>
      <c r="F3590" s="0" t="n">
        <v>9</v>
      </c>
      <c r="G3590" s="0" t="n">
        <f aca="false">B3590-F3590</f>
        <v>-5</v>
      </c>
      <c r="H3590" s="0" t="n">
        <f aca="false">D3590/C3590</f>
        <v>2</v>
      </c>
    </row>
    <row r="3591" customFormat="false" ht="15.75" hidden="false" customHeight="false" outlineLevel="0" collapsed="false">
      <c r="A3591" s="0" t="s">
        <v>16</v>
      </c>
      <c r="B3591" s="0" t="n">
        <v>9</v>
      </c>
      <c r="C3591" s="0" t="n">
        <v>2</v>
      </c>
      <c r="D3591" s="0" t="n">
        <v>6</v>
      </c>
      <c r="E3591" s="0" t="n">
        <v>3</v>
      </c>
      <c r="F3591" s="0" t="n">
        <v>9</v>
      </c>
      <c r="G3591" s="0" t="n">
        <f aca="false">B3591-F3591</f>
        <v>0</v>
      </c>
      <c r="H3591" s="0" t="n">
        <f aca="false">D3591/C3591</f>
        <v>3</v>
      </c>
    </row>
    <row r="3592" customFormat="false" ht="15.75" hidden="false" customHeight="false" outlineLevel="0" collapsed="false">
      <c r="A3592" s="0" t="s">
        <v>16</v>
      </c>
      <c r="B3592" s="0" t="n">
        <v>7</v>
      </c>
      <c r="C3592" s="0" t="n">
        <v>2</v>
      </c>
      <c r="D3592" s="0" t="n">
        <v>6</v>
      </c>
      <c r="E3592" s="0" t="n">
        <v>3</v>
      </c>
      <c r="F3592" s="0" t="n">
        <v>9</v>
      </c>
      <c r="G3592" s="0" t="n">
        <f aca="false">B3592-F3592</f>
        <v>-2</v>
      </c>
      <c r="H3592" s="0" t="n">
        <f aca="false">D3592/C3592</f>
        <v>3</v>
      </c>
    </row>
    <row r="3593" customFormat="false" ht="15.75" hidden="false" customHeight="false" outlineLevel="0" collapsed="false">
      <c r="A3593" s="0" t="s">
        <v>16</v>
      </c>
      <c r="B3593" s="0" t="n">
        <v>7</v>
      </c>
      <c r="C3593" s="0" t="n">
        <v>2</v>
      </c>
      <c r="D3593" s="0" t="n">
        <v>6</v>
      </c>
      <c r="E3593" s="0" t="n">
        <v>3</v>
      </c>
      <c r="F3593" s="0" t="n">
        <v>9</v>
      </c>
      <c r="G3593" s="0" t="n">
        <f aca="false">B3593-F3593</f>
        <v>-2</v>
      </c>
      <c r="H3593" s="0" t="n">
        <f aca="false">D3593/C3593</f>
        <v>3</v>
      </c>
    </row>
    <row r="3594" customFormat="false" ht="15.75" hidden="false" customHeight="false" outlineLevel="0" collapsed="false">
      <c r="A3594" s="0" t="s">
        <v>16</v>
      </c>
      <c r="B3594" s="0" t="n">
        <v>9</v>
      </c>
      <c r="C3594" s="0" t="n">
        <v>2</v>
      </c>
      <c r="D3594" s="0" t="n">
        <v>6</v>
      </c>
      <c r="E3594" s="0" t="n">
        <v>3</v>
      </c>
      <c r="F3594" s="0" t="n">
        <v>9</v>
      </c>
      <c r="G3594" s="0" t="n">
        <f aca="false">B3594-F3594</f>
        <v>0</v>
      </c>
      <c r="H3594" s="0" t="n">
        <f aca="false">D3594/C3594</f>
        <v>3</v>
      </c>
    </row>
    <row r="3595" customFormat="false" ht="15.75" hidden="false" customHeight="false" outlineLevel="0" collapsed="false">
      <c r="A3595" s="0" t="s">
        <v>18</v>
      </c>
      <c r="B3595" s="0" t="n">
        <v>3</v>
      </c>
      <c r="C3595" s="0" t="n">
        <v>4</v>
      </c>
      <c r="D3595" s="0" t="n">
        <v>10</v>
      </c>
      <c r="E3595" s="0" t="n">
        <v>2</v>
      </c>
      <c r="F3595" s="0" t="n">
        <v>9</v>
      </c>
      <c r="G3595" s="0" t="n">
        <f aca="false">B3595-F3595</f>
        <v>-6</v>
      </c>
      <c r="H3595" s="0" t="n">
        <f aca="false">D3595/C3595</f>
        <v>2.5</v>
      </c>
    </row>
    <row r="3596" customFormat="false" ht="15.75" hidden="false" customHeight="false" outlineLevel="0" collapsed="false">
      <c r="A3596" s="0" t="s">
        <v>18</v>
      </c>
      <c r="B3596" s="0" t="n">
        <v>5</v>
      </c>
      <c r="C3596" s="0" t="n">
        <v>2</v>
      </c>
      <c r="D3596" s="0" t="n">
        <v>6</v>
      </c>
      <c r="E3596" s="0" t="n">
        <v>3</v>
      </c>
      <c r="F3596" s="0" t="n">
        <v>9</v>
      </c>
      <c r="G3596" s="0" t="n">
        <f aca="false">B3596-F3596</f>
        <v>-4</v>
      </c>
      <c r="H3596" s="0" t="n">
        <f aca="false">D3596/C3596</f>
        <v>3</v>
      </c>
    </row>
    <row r="3597" customFormat="false" ht="15.75" hidden="false" customHeight="false" outlineLevel="0" collapsed="false">
      <c r="A3597" s="0" t="s">
        <v>18</v>
      </c>
      <c r="B3597" s="0" t="n">
        <v>9</v>
      </c>
      <c r="C3597" s="0" t="n">
        <v>1</v>
      </c>
      <c r="D3597" s="0" t="n">
        <v>6</v>
      </c>
      <c r="E3597" s="0" t="n">
        <v>6</v>
      </c>
      <c r="F3597" s="0" t="n">
        <v>9</v>
      </c>
      <c r="G3597" s="0" t="n">
        <f aca="false">B3597-F3597</f>
        <v>0</v>
      </c>
      <c r="H3597" s="0" t="n">
        <f aca="false">D3597/C3597</f>
        <v>6</v>
      </c>
    </row>
    <row r="3598" customFormat="false" ht="15.75" hidden="false" customHeight="false" outlineLevel="0" collapsed="false">
      <c r="A3598" s="0" t="s">
        <v>18</v>
      </c>
      <c r="B3598" s="0" t="n">
        <v>9</v>
      </c>
      <c r="C3598" s="0" t="n">
        <v>1</v>
      </c>
      <c r="D3598" s="0" t="n">
        <v>6</v>
      </c>
      <c r="E3598" s="0" t="n">
        <v>6</v>
      </c>
      <c r="F3598" s="0" t="n">
        <v>9</v>
      </c>
      <c r="G3598" s="0" t="n">
        <f aca="false">B3598-F3598</f>
        <v>0</v>
      </c>
      <c r="H3598" s="0" t="n">
        <f aca="false">D3598/C3598</f>
        <v>6</v>
      </c>
    </row>
    <row r="3599" customFormat="false" ht="15.75" hidden="false" customHeight="false" outlineLevel="0" collapsed="false">
      <c r="A3599" s="0" t="s">
        <v>18</v>
      </c>
      <c r="B3599" s="0" t="n">
        <v>9</v>
      </c>
      <c r="C3599" s="0" t="n">
        <v>1</v>
      </c>
      <c r="D3599" s="0" t="n">
        <v>6</v>
      </c>
      <c r="E3599" s="0" t="n">
        <v>6</v>
      </c>
      <c r="F3599" s="0" t="n">
        <v>9</v>
      </c>
      <c r="G3599" s="0" t="n">
        <f aca="false">B3599-F3599</f>
        <v>0</v>
      </c>
      <c r="H3599" s="0" t="n">
        <f aca="false">D3599/C3599</f>
        <v>6</v>
      </c>
    </row>
    <row r="3600" customFormat="false" ht="15.75" hidden="false" customHeight="false" outlineLevel="0" collapsed="false">
      <c r="A3600" s="0" t="s">
        <v>18</v>
      </c>
      <c r="B3600" s="0" t="n">
        <v>7</v>
      </c>
      <c r="C3600" s="0" t="n">
        <v>1</v>
      </c>
      <c r="D3600" s="0" t="n">
        <v>6</v>
      </c>
      <c r="E3600" s="0" t="n">
        <v>6</v>
      </c>
      <c r="F3600" s="0" t="n">
        <v>9</v>
      </c>
      <c r="G3600" s="0" t="n">
        <f aca="false">B3600-F3600</f>
        <v>-2</v>
      </c>
      <c r="H3600" s="0" t="n">
        <f aca="false">D3600/C3600</f>
        <v>6</v>
      </c>
    </row>
    <row r="3601" customFormat="false" ht="15.75" hidden="false" customHeight="false" outlineLevel="0" collapsed="false">
      <c r="A3601" s="0" t="s">
        <v>18</v>
      </c>
      <c r="B3601" s="0" t="n">
        <v>8</v>
      </c>
      <c r="C3601" s="0" t="n">
        <v>1</v>
      </c>
      <c r="D3601" s="0" t="n">
        <v>6</v>
      </c>
      <c r="E3601" s="0" t="n">
        <v>6</v>
      </c>
      <c r="F3601" s="0" t="n">
        <v>9</v>
      </c>
      <c r="G3601" s="0" t="n">
        <f aca="false">B3601-F3601</f>
        <v>-1</v>
      </c>
      <c r="H3601" s="0" t="n">
        <f aca="false">D3601/C3601</f>
        <v>6</v>
      </c>
    </row>
    <row r="3602" customFormat="false" ht="15.75" hidden="false" customHeight="false" outlineLevel="0" collapsed="false">
      <c r="A3602" s="0" t="s">
        <v>18</v>
      </c>
      <c r="B3602" s="0" t="n">
        <v>9</v>
      </c>
      <c r="C3602" s="0" t="n">
        <v>1</v>
      </c>
      <c r="D3602" s="0" t="n">
        <v>6</v>
      </c>
      <c r="E3602" s="0" t="n">
        <v>6</v>
      </c>
      <c r="F3602" s="0" t="n">
        <v>9</v>
      </c>
      <c r="G3602" s="0" t="n">
        <f aca="false">B3602-F3602</f>
        <v>0</v>
      </c>
      <c r="H3602" s="0" t="n">
        <f aca="false">D3602/C3602</f>
        <v>6</v>
      </c>
    </row>
    <row r="3603" customFormat="false" ht="15.75" hidden="false" customHeight="false" outlineLevel="0" collapsed="false">
      <c r="A3603" s="0" t="s">
        <v>18</v>
      </c>
      <c r="B3603" s="0" t="n">
        <v>8</v>
      </c>
      <c r="C3603" s="0" t="n">
        <v>1</v>
      </c>
      <c r="D3603" s="0" t="n">
        <v>6</v>
      </c>
      <c r="E3603" s="0" t="n">
        <v>6</v>
      </c>
      <c r="F3603" s="0" t="n">
        <v>9</v>
      </c>
      <c r="G3603" s="0" t="n">
        <f aca="false">B3603-F3603</f>
        <v>-1</v>
      </c>
      <c r="H3603" s="0" t="n">
        <f aca="false">D3603/C3603</f>
        <v>6</v>
      </c>
    </row>
    <row r="3604" customFormat="false" ht="15.75" hidden="false" customHeight="false" outlineLevel="0" collapsed="false">
      <c r="A3604" s="0" t="s">
        <v>18</v>
      </c>
      <c r="B3604" s="0" t="n">
        <v>9</v>
      </c>
      <c r="C3604" s="0" t="n">
        <v>1</v>
      </c>
      <c r="D3604" s="0" t="n">
        <v>6</v>
      </c>
      <c r="E3604" s="0" t="n">
        <v>6</v>
      </c>
      <c r="F3604" s="0" t="n">
        <v>9</v>
      </c>
      <c r="G3604" s="0" t="n">
        <f aca="false">B3604-F3604</f>
        <v>0</v>
      </c>
      <c r="H3604" s="0" t="n">
        <f aca="false">D3604/C3604</f>
        <v>6</v>
      </c>
    </row>
    <row r="3605" customFormat="false" ht="15.75" hidden="false" customHeight="false" outlineLevel="0" collapsed="false">
      <c r="A3605" s="0" t="s">
        <v>18</v>
      </c>
      <c r="B3605" s="0" t="n">
        <v>9</v>
      </c>
      <c r="C3605" s="0" t="n">
        <v>1</v>
      </c>
      <c r="D3605" s="0" t="n">
        <v>6</v>
      </c>
      <c r="E3605" s="0" t="n">
        <v>6</v>
      </c>
      <c r="F3605" s="0" t="n">
        <v>9</v>
      </c>
      <c r="G3605" s="0" t="n">
        <f aca="false">B3605-F3605</f>
        <v>0</v>
      </c>
      <c r="H3605" s="0" t="n">
        <f aca="false">D3605/C3605</f>
        <v>6</v>
      </c>
    </row>
    <row r="3606" customFormat="false" ht="15.75" hidden="false" customHeight="false" outlineLevel="0" collapsed="false">
      <c r="A3606" s="0" t="s">
        <v>18</v>
      </c>
      <c r="B3606" s="0" t="n">
        <v>7</v>
      </c>
      <c r="C3606" s="0" t="n">
        <v>1</v>
      </c>
      <c r="D3606" s="0" t="n">
        <v>6</v>
      </c>
      <c r="E3606" s="0" t="n">
        <v>6</v>
      </c>
      <c r="F3606" s="0" t="n">
        <v>9</v>
      </c>
      <c r="G3606" s="0" t="n">
        <f aca="false">B3606-F3606</f>
        <v>-2</v>
      </c>
      <c r="H3606" s="0" t="n">
        <f aca="false">D3606/C3606</f>
        <v>6</v>
      </c>
    </row>
    <row r="3607" customFormat="false" ht="15.75" hidden="false" customHeight="false" outlineLevel="0" collapsed="false">
      <c r="A3607" s="0" t="s">
        <v>18</v>
      </c>
      <c r="B3607" s="0" t="n">
        <v>8</v>
      </c>
      <c r="C3607" s="0" t="n">
        <v>1</v>
      </c>
      <c r="D3607" s="0" t="n">
        <v>6</v>
      </c>
      <c r="E3607" s="0" t="n">
        <v>6</v>
      </c>
      <c r="F3607" s="0" t="n">
        <v>9</v>
      </c>
      <c r="G3607" s="0" t="n">
        <f aca="false">B3607-F3607</f>
        <v>-1</v>
      </c>
      <c r="H3607" s="0" t="n">
        <f aca="false">D3607/C3607</f>
        <v>6</v>
      </c>
    </row>
    <row r="3608" customFormat="false" ht="15.75" hidden="false" customHeight="false" outlineLevel="0" collapsed="false">
      <c r="A3608" s="0" t="s">
        <v>18</v>
      </c>
      <c r="B3608" s="0" t="n">
        <v>2</v>
      </c>
      <c r="C3608" s="0" t="n">
        <v>4</v>
      </c>
      <c r="D3608" s="0" t="n">
        <v>10</v>
      </c>
      <c r="E3608" s="0" t="n">
        <v>2</v>
      </c>
      <c r="F3608" s="0" t="n">
        <v>9</v>
      </c>
      <c r="G3608" s="0" t="n">
        <f aca="false">B3608-F3608</f>
        <v>-7</v>
      </c>
      <c r="H3608" s="0" t="n">
        <f aca="false">D3608/C3608</f>
        <v>2.5</v>
      </c>
    </row>
    <row r="3609" customFormat="false" ht="15.75" hidden="false" customHeight="false" outlineLevel="0" collapsed="false">
      <c r="A3609" s="0" t="s">
        <v>18</v>
      </c>
      <c r="B3609" s="0" t="n">
        <v>8</v>
      </c>
      <c r="C3609" s="0" t="n">
        <v>1</v>
      </c>
      <c r="D3609" s="0" t="n">
        <v>6</v>
      </c>
      <c r="E3609" s="0" t="n">
        <v>6</v>
      </c>
      <c r="F3609" s="0" t="n">
        <v>9</v>
      </c>
      <c r="G3609" s="0" t="n">
        <f aca="false">B3609-F3609</f>
        <v>-1</v>
      </c>
      <c r="H3609" s="0" t="n">
        <f aca="false">D3609/C3609</f>
        <v>6</v>
      </c>
    </row>
    <row r="3610" customFormat="false" ht="15.75" hidden="false" customHeight="false" outlineLevel="0" collapsed="false">
      <c r="A3610" s="0" t="s">
        <v>18</v>
      </c>
      <c r="B3610" s="0" t="n">
        <v>7</v>
      </c>
      <c r="C3610" s="0" t="n">
        <v>1</v>
      </c>
      <c r="D3610" s="0" t="n">
        <v>6</v>
      </c>
      <c r="E3610" s="0" t="n">
        <v>6</v>
      </c>
      <c r="F3610" s="0" t="n">
        <v>9</v>
      </c>
      <c r="G3610" s="0" t="n">
        <f aca="false">B3610-F3610</f>
        <v>-2</v>
      </c>
      <c r="H3610" s="0" t="n">
        <f aca="false">D3610/C3610</f>
        <v>6</v>
      </c>
    </row>
    <row r="3611" customFormat="false" ht="15.75" hidden="false" customHeight="false" outlineLevel="0" collapsed="false">
      <c r="A3611" s="0" t="s">
        <v>18</v>
      </c>
      <c r="B3611" s="0" t="n">
        <v>8</v>
      </c>
      <c r="C3611" s="0" t="n">
        <v>2</v>
      </c>
      <c r="D3611" s="0" t="n">
        <v>7</v>
      </c>
      <c r="E3611" s="0" t="n">
        <v>3</v>
      </c>
      <c r="F3611" s="0" t="n">
        <v>9</v>
      </c>
      <c r="G3611" s="0" t="n">
        <f aca="false">B3611-F3611</f>
        <v>-1</v>
      </c>
      <c r="H3611" s="0" t="n">
        <f aca="false">D3611/C3611</f>
        <v>3.5</v>
      </c>
    </row>
    <row r="3612" customFormat="false" ht="15.75" hidden="false" customHeight="false" outlineLevel="0" collapsed="false">
      <c r="A3612" s="0" t="s">
        <v>18</v>
      </c>
      <c r="B3612" s="0" t="n">
        <v>9</v>
      </c>
      <c r="C3612" s="0" t="n">
        <v>2</v>
      </c>
      <c r="D3612" s="0" t="n">
        <v>7</v>
      </c>
      <c r="E3612" s="0" t="n">
        <v>3</v>
      </c>
      <c r="F3612" s="0" t="n">
        <v>9</v>
      </c>
      <c r="G3612" s="0" t="n">
        <f aca="false">B3612-F3612</f>
        <v>0</v>
      </c>
      <c r="H3612" s="0" t="n">
        <f aca="false">D3612/C3612</f>
        <v>3.5</v>
      </c>
    </row>
    <row r="3613" customFormat="false" ht="15.75" hidden="false" customHeight="false" outlineLevel="0" collapsed="false">
      <c r="A3613" s="0" t="s">
        <v>25</v>
      </c>
      <c r="B3613" s="0" t="n">
        <v>2</v>
      </c>
      <c r="C3613" s="0" t="n">
        <v>4</v>
      </c>
      <c r="D3613" s="0" t="n">
        <v>10</v>
      </c>
      <c r="E3613" s="0" t="n">
        <v>2</v>
      </c>
      <c r="F3613" s="0" t="n">
        <v>9</v>
      </c>
      <c r="G3613" s="0" t="n">
        <f aca="false">B3613-F3613</f>
        <v>-7</v>
      </c>
      <c r="H3613" s="0" t="n">
        <f aca="false">D3613/C3613</f>
        <v>2.5</v>
      </c>
    </row>
    <row r="3614" customFormat="false" ht="15.75" hidden="false" customHeight="false" outlineLevel="0" collapsed="false">
      <c r="A3614" s="0" t="s">
        <v>25</v>
      </c>
      <c r="B3614" s="0" t="n">
        <v>9</v>
      </c>
      <c r="C3614" s="0" t="n">
        <v>1</v>
      </c>
      <c r="D3614" s="0" t="n">
        <v>6</v>
      </c>
      <c r="E3614" s="0" t="n">
        <v>6</v>
      </c>
      <c r="F3614" s="0" t="n">
        <v>9</v>
      </c>
      <c r="G3614" s="0" t="n">
        <f aca="false">B3614-F3614</f>
        <v>0</v>
      </c>
      <c r="H3614" s="0" t="n">
        <f aca="false">D3614/C3614</f>
        <v>6</v>
      </c>
    </row>
    <row r="3615" customFormat="false" ht="15.75" hidden="false" customHeight="false" outlineLevel="0" collapsed="false">
      <c r="A3615" s="0" t="s">
        <v>25</v>
      </c>
      <c r="B3615" s="0" t="n">
        <v>7</v>
      </c>
      <c r="C3615" s="0" t="n">
        <v>1</v>
      </c>
      <c r="D3615" s="0" t="n">
        <v>6</v>
      </c>
      <c r="E3615" s="0" t="n">
        <v>6</v>
      </c>
      <c r="F3615" s="0" t="n">
        <v>9</v>
      </c>
      <c r="G3615" s="0" t="n">
        <f aca="false">B3615-F3615</f>
        <v>-2</v>
      </c>
      <c r="H3615" s="0" t="n">
        <f aca="false">D3615/C3615</f>
        <v>6</v>
      </c>
    </row>
    <row r="3616" customFormat="false" ht="15.75" hidden="false" customHeight="false" outlineLevel="0" collapsed="false">
      <c r="A3616" s="0" t="s">
        <v>25</v>
      </c>
      <c r="B3616" s="0" t="n">
        <v>9</v>
      </c>
      <c r="C3616" s="0" t="n">
        <v>1</v>
      </c>
      <c r="D3616" s="0" t="n">
        <v>6</v>
      </c>
      <c r="E3616" s="0" t="n">
        <v>6</v>
      </c>
      <c r="F3616" s="0" t="n">
        <v>9</v>
      </c>
      <c r="G3616" s="0" t="n">
        <f aca="false">B3616-F3616</f>
        <v>0</v>
      </c>
      <c r="H3616" s="0" t="n">
        <f aca="false">D3616/C3616</f>
        <v>6</v>
      </c>
    </row>
    <row r="3617" customFormat="false" ht="15.75" hidden="false" customHeight="false" outlineLevel="0" collapsed="false">
      <c r="A3617" s="0" t="s">
        <v>25</v>
      </c>
      <c r="B3617" s="0" t="n">
        <v>9</v>
      </c>
      <c r="C3617" s="0" t="n">
        <v>1</v>
      </c>
      <c r="D3617" s="0" t="n">
        <v>6</v>
      </c>
      <c r="E3617" s="0" t="n">
        <v>6</v>
      </c>
      <c r="F3617" s="0" t="n">
        <v>9</v>
      </c>
      <c r="G3617" s="0" t="n">
        <f aca="false">B3617-F3617</f>
        <v>0</v>
      </c>
      <c r="H3617" s="0" t="n">
        <f aca="false">D3617/C3617</f>
        <v>6</v>
      </c>
    </row>
    <row r="3618" customFormat="false" ht="15.75" hidden="false" customHeight="false" outlineLevel="0" collapsed="false">
      <c r="A3618" s="0" t="s">
        <v>25</v>
      </c>
      <c r="B3618" s="0" t="n">
        <v>9</v>
      </c>
      <c r="C3618" s="0" t="n">
        <v>1</v>
      </c>
      <c r="D3618" s="0" t="n">
        <v>6</v>
      </c>
      <c r="E3618" s="0" t="n">
        <v>6</v>
      </c>
      <c r="F3618" s="0" t="n">
        <v>9</v>
      </c>
      <c r="G3618" s="0" t="n">
        <f aca="false">B3618-F3618</f>
        <v>0</v>
      </c>
      <c r="H3618" s="0" t="n">
        <f aca="false">D3618/C3618</f>
        <v>6</v>
      </c>
    </row>
    <row r="3619" customFormat="false" ht="15.75" hidden="false" customHeight="false" outlineLevel="0" collapsed="false">
      <c r="A3619" s="0" t="s">
        <v>25</v>
      </c>
      <c r="B3619" s="0" t="n">
        <v>8</v>
      </c>
      <c r="C3619" s="0" t="n">
        <v>1</v>
      </c>
      <c r="D3619" s="0" t="n">
        <v>6</v>
      </c>
      <c r="E3619" s="0" t="n">
        <v>6</v>
      </c>
      <c r="F3619" s="0" t="n">
        <v>9</v>
      </c>
      <c r="G3619" s="0" t="n">
        <f aca="false">B3619-F3619</f>
        <v>-1</v>
      </c>
      <c r="H3619" s="0" t="n">
        <f aca="false">D3619/C3619</f>
        <v>6</v>
      </c>
    </row>
    <row r="3620" customFormat="false" ht="15.75" hidden="false" customHeight="false" outlineLevel="0" collapsed="false">
      <c r="A3620" s="0" t="s">
        <v>25</v>
      </c>
      <c r="B3620" s="0" t="n">
        <v>8</v>
      </c>
      <c r="C3620" s="0" t="n">
        <v>1</v>
      </c>
      <c r="D3620" s="0" t="n">
        <v>6</v>
      </c>
      <c r="E3620" s="0" t="n">
        <v>6</v>
      </c>
      <c r="F3620" s="0" t="n">
        <v>9</v>
      </c>
      <c r="G3620" s="0" t="n">
        <f aca="false">B3620-F3620</f>
        <v>-1</v>
      </c>
      <c r="H3620" s="0" t="n">
        <f aca="false">D3620/C3620</f>
        <v>6</v>
      </c>
    </row>
    <row r="3621" customFormat="false" ht="15.75" hidden="false" customHeight="false" outlineLevel="0" collapsed="false">
      <c r="A3621" s="0" t="s">
        <v>25</v>
      </c>
      <c r="B3621" s="0" t="n">
        <v>3</v>
      </c>
      <c r="C3621" s="0" t="n">
        <v>4</v>
      </c>
      <c r="D3621" s="0" t="n">
        <v>10</v>
      </c>
      <c r="E3621" s="0" t="n">
        <v>2</v>
      </c>
      <c r="F3621" s="0" t="n">
        <v>9</v>
      </c>
      <c r="G3621" s="0" t="n">
        <f aca="false">B3621-F3621</f>
        <v>-6</v>
      </c>
      <c r="H3621" s="0" t="n">
        <f aca="false">D3621/C3621</f>
        <v>2.5</v>
      </c>
    </row>
    <row r="3622" customFormat="false" ht="15.75" hidden="false" customHeight="false" outlineLevel="0" collapsed="false">
      <c r="A3622" s="0" t="s">
        <v>25</v>
      </c>
      <c r="B3622" s="0" t="n">
        <v>7</v>
      </c>
      <c r="C3622" s="0" t="n">
        <v>1</v>
      </c>
      <c r="D3622" s="0" t="n">
        <v>6</v>
      </c>
      <c r="E3622" s="0" t="n">
        <v>6</v>
      </c>
      <c r="F3622" s="0" t="n">
        <v>9</v>
      </c>
      <c r="G3622" s="0" t="n">
        <f aca="false">B3622-F3622</f>
        <v>-2</v>
      </c>
      <c r="H3622" s="0" t="n">
        <f aca="false">D3622/C3622</f>
        <v>6</v>
      </c>
    </row>
    <row r="3623" customFormat="false" ht="15.75" hidden="false" customHeight="false" outlineLevel="0" collapsed="false">
      <c r="A3623" s="0" t="s">
        <v>25</v>
      </c>
      <c r="B3623" s="0" t="n">
        <v>9</v>
      </c>
      <c r="C3623" s="0" t="n">
        <v>1</v>
      </c>
      <c r="D3623" s="0" t="n">
        <v>6</v>
      </c>
      <c r="E3623" s="0" t="n">
        <v>6</v>
      </c>
      <c r="F3623" s="0" t="n">
        <v>9</v>
      </c>
      <c r="G3623" s="0" t="n">
        <f aca="false">B3623-F3623</f>
        <v>0</v>
      </c>
      <c r="H3623" s="0" t="n">
        <f aca="false">D3623/C3623</f>
        <v>6</v>
      </c>
    </row>
    <row r="3624" customFormat="false" ht="15.75" hidden="false" customHeight="false" outlineLevel="0" collapsed="false">
      <c r="A3624" s="0" t="s">
        <v>25</v>
      </c>
      <c r="B3624" s="0" t="n">
        <v>8</v>
      </c>
      <c r="C3624" s="0" t="n">
        <v>1</v>
      </c>
      <c r="D3624" s="0" t="n">
        <v>6</v>
      </c>
      <c r="E3624" s="0" t="n">
        <v>6</v>
      </c>
      <c r="F3624" s="0" t="n">
        <v>9</v>
      </c>
      <c r="G3624" s="0" t="n">
        <f aca="false">B3624-F3624</f>
        <v>-1</v>
      </c>
      <c r="H3624" s="0" t="n">
        <f aca="false">D3624/C3624</f>
        <v>6</v>
      </c>
    </row>
    <row r="3625" customFormat="false" ht="15.75" hidden="false" customHeight="false" outlineLevel="0" collapsed="false">
      <c r="A3625" s="0" t="s">
        <v>25</v>
      </c>
      <c r="B3625" s="0" t="n">
        <v>8</v>
      </c>
      <c r="C3625" s="0" t="n">
        <v>1</v>
      </c>
      <c r="D3625" s="0" t="n">
        <v>6</v>
      </c>
      <c r="E3625" s="0" t="n">
        <v>6</v>
      </c>
      <c r="F3625" s="0" t="n">
        <v>9</v>
      </c>
      <c r="G3625" s="0" t="n">
        <f aca="false">B3625-F3625</f>
        <v>-1</v>
      </c>
      <c r="H3625" s="0" t="n">
        <f aca="false">D3625/C3625</f>
        <v>6</v>
      </c>
    </row>
    <row r="3626" customFormat="false" ht="15.75" hidden="false" customHeight="false" outlineLevel="0" collapsed="false">
      <c r="A3626" s="0" t="s">
        <v>25</v>
      </c>
      <c r="B3626" s="0" t="n">
        <v>9</v>
      </c>
      <c r="C3626" s="0" t="n">
        <v>1</v>
      </c>
      <c r="D3626" s="0" t="n">
        <v>6</v>
      </c>
      <c r="E3626" s="0" t="n">
        <v>6</v>
      </c>
      <c r="F3626" s="0" t="n">
        <v>9</v>
      </c>
      <c r="G3626" s="0" t="n">
        <f aca="false">B3626-F3626</f>
        <v>0</v>
      </c>
      <c r="H3626" s="0" t="n">
        <f aca="false">D3626/C3626</f>
        <v>6</v>
      </c>
    </row>
    <row r="3627" customFormat="false" ht="15.75" hidden="false" customHeight="false" outlineLevel="0" collapsed="false">
      <c r="A3627" s="0" t="s">
        <v>25</v>
      </c>
      <c r="B3627" s="0" t="n">
        <v>8</v>
      </c>
      <c r="C3627" s="0" t="n">
        <v>1</v>
      </c>
      <c r="D3627" s="0" t="n">
        <v>6</v>
      </c>
      <c r="E3627" s="0" t="n">
        <v>6</v>
      </c>
      <c r="F3627" s="0" t="n">
        <v>9</v>
      </c>
      <c r="G3627" s="0" t="n">
        <f aca="false">B3627-F3627</f>
        <v>-1</v>
      </c>
      <c r="H3627" s="0" t="n">
        <f aca="false">D3627/C3627</f>
        <v>6</v>
      </c>
    </row>
    <row r="3628" customFormat="false" ht="15.75" hidden="false" customHeight="false" outlineLevel="0" collapsed="false">
      <c r="A3628" s="0" t="s">
        <v>25</v>
      </c>
      <c r="B3628" s="0" t="n">
        <v>9</v>
      </c>
      <c r="C3628" s="0" t="n">
        <v>1</v>
      </c>
      <c r="D3628" s="0" t="n">
        <v>6</v>
      </c>
      <c r="E3628" s="0" t="n">
        <v>6</v>
      </c>
      <c r="F3628" s="0" t="n">
        <v>9</v>
      </c>
      <c r="G3628" s="0" t="n">
        <f aca="false">B3628-F3628</f>
        <v>0</v>
      </c>
      <c r="H3628" s="0" t="n">
        <f aca="false">D3628/C3628</f>
        <v>6</v>
      </c>
    </row>
    <row r="3629" customFormat="false" ht="15.75" hidden="false" customHeight="false" outlineLevel="0" collapsed="false">
      <c r="A3629" s="0" t="s">
        <v>25</v>
      </c>
      <c r="B3629" s="0" t="n">
        <v>7</v>
      </c>
      <c r="C3629" s="0" t="n">
        <v>1</v>
      </c>
      <c r="D3629" s="0" t="n">
        <v>6</v>
      </c>
      <c r="E3629" s="0" t="n">
        <v>6</v>
      </c>
      <c r="F3629" s="0" t="n">
        <v>9</v>
      </c>
      <c r="G3629" s="0" t="n">
        <f aca="false">B3629-F3629</f>
        <v>-2</v>
      </c>
      <c r="H3629" s="0" t="n">
        <f aca="false">D3629/C3629</f>
        <v>6</v>
      </c>
    </row>
    <row r="3630" customFormat="false" ht="15.75" hidden="false" customHeight="false" outlineLevel="0" collapsed="false">
      <c r="A3630" s="0" t="s">
        <v>25</v>
      </c>
      <c r="B3630" s="0" t="n">
        <v>9</v>
      </c>
      <c r="C3630" s="0" t="n">
        <v>1</v>
      </c>
      <c r="D3630" s="0" t="n">
        <v>6</v>
      </c>
      <c r="E3630" s="0" t="n">
        <v>6</v>
      </c>
      <c r="F3630" s="0" t="n">
        <v>9</v>
      </c>
      <c r="G3630" s="0" t="n">
        <f aca="false">B3630-F3630</f>
        <v>0</v>
      </c>
      <c r="H3630" s="0" t="n">
        <f aca="false">D3630/C3630</f>
        <v>6</v>
      </c>
    </row>
    <row r="3631" customFormat="false" ht="15.75" hidden="false" customHeight="false" outlineLevel="0" collapsed="false">
      <c r="A3631" s="0" t="s">
        <v>25</v>
      </c>
      <c r="B3631" s="0" t="n">
        <v>9</v>
      </c>
      <c r="C3631" s="0" t="n">
        <v>1</v>
      </c>
      <c r="D3631" s="0" t="n">
        <v>6</v>
      </c>
      <c r="E3631" s="0" t="n">
        <v>6</v>
      </c>
      <c r="F3631" s="0" t="n">
        <v>9</v>
      </c>
      <c r="G3631" s="0" t="n">
        <f aca="false">B3631-F3631</f>
        <v>0</v>
      </c>
      <c r="H3631" s="0" t="n">
        <f aca="false">D3631/C3631</f>
        <v>6</v>
      </c>
    </row>
    <row r="3632" customFormat="false" ht="15.75" hidden="false" customHeight="false" outlineLevel="0" collapsed="false">
      <c r="A3632" s="0" t="s">
        <v>25</v>
      </c>
      <c r="B3632" s="0" t="n">
        <v>9</v>
      </c>
      <c r="C3632" s="0" t="n">
        <v>1</v>
      </c>
      <c r="D3632" s="0" t="n">
        <v>6</v>
      </c>
      <c r="E3632" s="0" t="n">
        <v>6</v>
      </c>
      <c r="F3632" s="0" t="n">
        <v>9</v>
      </c>
      <c r="G3632" s="0" t="n">
        <f aca="false">B3632-F3632</f>
        <v>0</v>
      </c>
      <c r="H3632" s="0" t="n">
        <f aca="false">D3632/C3632</f>
        <v>6</v>
      </c>
    </row>
    <row r="3633" customFormat="false" ht="15.75" hidden="false" customHeight="false" outlineLevel="0" collapsed="false">
      <c r="A3633" s="0" t="s">
        <v>25</v>
      </c>
      <c r="B3633" s="0" t="n">
        <v>8</v>
      </c>
      <c r="C3633" s="0" t="n">
        <v>1</v>
      </c>
      <c r="D3633" s="0" t="n">
        <v>6</v>
      </c>
      <c r="E3633" s="0" t="n">
        <v>6</v>
      </c>
      <c r="F3633" s="0" t="n">
        <v>9</v>
      </c>
      <c r="G3633" s="0" t="n">
        <f aca="false">B3633-F3633</f>
        <v>-1</v>
      </c>
      <c r="H3633" s="0" t="n">
        <f aca="false">D3633/C3633</f>
        <v>6</v>
      </c>
    </row>
    <row r="3634" customFormat="false" ht="15.75" hidden="false" customHeight="false" outlineLevel="0" collapsed="false">
      <c r="A3634" s="0" t="s">
        <v>25</v>
      </c>
      <c r="B3634" s="0" t="n">
        <v>9</v>
      </c>
      <c r="C3634" s="0" t="n">
        <v>1</v>
      </c>
      <c r="D3634" s="0" t="n">
        <v>6</v>
      </c>
      <c r="E3634" s="0" t="n">
        <v>6</v>
      </c>
      <c r="F3634" s="0" t="n">
        <v>9</v>
      </c>
      <c r="G3634" s="0" t="n">
        <f aca="false">B3634-F3634</f>
        <v>0</v>
      </c>
      <c r="H3634" s="0" t="n">
        <f aca="false">D3634/C3634</f>
        <v>6</v>
      </c>
    </row>
    <row r="3635" customFormat="false" ht="15.75" hidden="false" customHeight="false" outlineLevel="0" collapsed="false">
      <c r="A3635" s="0" t="s">
        <v>25</v>
      </c>
      <c r="B3635" s="0" t="n">
        <v>8</v>
      </c>
      <c r="C3635" s="0" t="n">
        <v>1</v>
      </c>
      <c r="D3635" s="0" t="n">
        <v>6</v>
      </c>
      <c r="E3635" s="0" t="n">
        <v>6</v>
      </c>
      <c r="F3635" s="0" t="n">
        <v>9</v>
      </c>
      <c r="G3635" s="0" t="n">
        <f aca="false">B3635-F3635</f>
        <v>-1</v>
      </c>
      <c r="H3635" s="0" t="n">
        <f aca="false">D3635/C3635</f>
        <v>6</v>
      </c>
    </row>
    <row r="3636" customFormat="false" ht="15.75" hidden="false" customHeight="false" outlineLevel="0" collapsed="false">
      <c r="A3636" s="0" t="s">
        <v>25</v>
      </c>
      <c r="B3636" s="0" t="n">
        <v>8</v>
      </c>
      <c r="C3636" s="0" t="n">
        <v>1</v>
      </c>
      <c r="D3636" s="0" t="n">
        <v>6</v>
      </c>
      <c r="E3636" s="0" t="n">
        <v>6</v>
      </c>
      <c r="F3636" s="0" t="n">
        <v>9</v>
      </c>
      <c r="G3636" s="0" t="n">
        <f aca="false">B3636-F3636</f>
        <v>-1</v>
      </c>
      <c r="H3636" s="0" t="n">
        <f aca="false">D3636/C3636</f>
        <v>6</v>
      </c>
    </row>
    <row r="3637" customFormat="false" ht="15.75" hidden="false" customHeight="false" outlineLevel="0" collapsed="false">
      <c r="A3637" s="0" t="s">
        <v>25</v>
      </c>
      <c r="B3637" s="0" t="n">
        <v>9</v>
      </c>
      <c r="C3637" s="0" t="n">
        <v>1</v>
      </c>
      <c r="D3637" s="0" t="n">
        <v>6</v>
      </c>
      <c r="E3637" s="0" t="n">
        <v>6</v>
      </c>
      <c r="F3637" s="0" t="n">
        <v>9</v>
      </c>
      <c r="G3637" s="0" t="n">
        <f aca="false">B3637-F3637</f>
        <v>0</v>
      </c>
      <c r="H3637" s="0" t="n">
        <f aca="false">D3637/C3637</f>
        <v>6</v>
      </c>
    </row>
    <row r="3638" customFormat="false" ht="15.75" hidden="false" customHeight="false" outlineLevel="0" collapsed="false">
      <c r="A3638" s="0" t="s">
        <v>25</v>
      </c>
      <c r="B3638" s="0" t="n">
        <v>7</v>
      </c>
      <c r="C3638" s="0" t="n">
        <v>1</v>
      </c>
      <c r="D3638" s="0" t="n">
        <v>6</v>
      </c>
      <c r="E3638" s="0" t="n">
        <v>6</v>
      </c>
      <c r="F3638" s="0" t="n">
        <v>9</v>
      </c>
      <c r="G3638" s="0" t="n">
        <f aca="false">B3638-F3638</f>
        <v>-2</v>
      </c>
      <c r="H3638" s="0" t="n">
        <f aca="false">D3638/C3638</f>
        <v>6</v>
      </c>
    </row>
    <row r="3639" customFormat="false" ht="15.75" hidden="false" customHeight="false" outlineLevel="0" collapsed="false">
      <c r="A3639" s="0" t="s">
        <v>25</v>
      </c>
      <c r="B3639" s="0" t="n">
        <v>2</v>
      </c>
      <c r="C3639" s="0" t="n">
        <v>4</v>
      </c>
      <c r="D3639" s="0" t="n">
        <v>10</v>
      </c>
      <c r="E3639" s="0" t="n">
        <v>2</v>
      </c>
      <c r="F3639" s="0" t="n">
        <v>9</v>
      </c>
      <c r="G3639" s="0" t="n">
        <f aca="false">B3639-F3639</f>
        <v>-7</v>
      </c>
      <c r="H3639" s="0" t="n">
        <f aca="false">D3639/C3639</f>
        <v>2.5</v>
      </c>
    </row>
    <row r="3640" customFormat="false" ht="15.75" hidden="false" customHeight="false" outlineLevel="0" collapsed="false">
      <c r="A3640" s="0" t="s">
        <v>25</v>
      </c>
      <c r="B3640" s="0" t="n">
        <v>6</v>
      </c>
      <c r="C3640" s="0" t="n">
        <v>1</v>
      </c>
      <c r="D3640" s="0" t="n">
        <v>6</v>
      </c>
      <c r="E3640" s="0" t="n">
        <v>6</v>
      </c>
      <c r="F3640" s="0" t="n">
        <v>9</v>
      </c>
      <c r="G3640" s="0" t="n">
        <f aca="false">B3640-F3640</f>
        <v>-3</v>
      </c>
      <c r="H3640" s="0" t="n">
        <f aca="false">D3640/C3640</f>
        <v>6</v>
      </c>
    </row>
    <row r="3641" customFormat="false" ht="15.75" hidden="false" customHeight="false" outlineLevel="0" collapsed="false">
      <c r="A3641" s="0" t="s">
        <v>25</v>
      </c>
      <c r="B3641" s="0" t="n">
        <v>7</v>
      </c>
      <c r="C3641" s="0" t="n">
        <v>1</v>
      </c>
      <c r="D3641" s="0" t="n">
        <v>6</v>
      </c>
      <c r="E3641" s="0" t="n">
        <v>6</v>
      </c>
      <c r="F3641" s="0" t="n">
        <v>9</v>
      </c>
      <c r="G3641" s="0" t="n">
        <f aca="false">B3641-F3641</f>
        <v>-2</v>
      </c>
      <c r="H3641" s="0" t="n">
        <f aca="false">D3641/C3641</f>
        <v>6</v>
      </c>
    </row>
    <row r="3642" customFormat="false" ht="15.75" hidden="false" customHeight="false" outlineLevel="0" collapsed="false">
      <c r="A3642" s="0" t="s">
        <v>25</v>
      </c>
      <c r="B3642" s="0" t="n">
        <v>8</v>
      </c>
      <c r="C3642" s="0" t="n">
        <v>1</v>
      </c>
      <c r="D3642" s="0" t="n">
        <v>6</v>
      </c>
      <c r="E3642" s="0" t="n">
        <v>6</v>
      </c>
      <c r="F3642" s="0" t="n">
        <v>9</v>
      </c>
      <c r="G3642" s="0" t="n">
        <f aca="false">B3642-F3642</f>
        <v>-1</v>
      </c>
      <c r="H3642" s="0" t="n">
        <f aca="false">D3642/C3642</f>
        <v>6</v>
      </c>
    </row>
    <row r="3643" customFormat="false" ht="15.75" hidden="false" customHeight="false" outlineLevel="0" collapsed="false">
      <c r="A3643" s="0" t="s">
        <v>25</v>
      </c>
      <c r="B3643" s="0" t="n">
        <v>8</v>
      </c>
      <c r="C3643" s="0" t="n">
        <v>1</v>
      </c>
      <c r="D3643" s="0" t="n">
        <v>6</v>
      </c>
      <c r="E3643" s="0" t="n">
        <v>6</v>
      </c>
      <c r="F3643" s="0" t="n">
        <v>9</v>
      </c>
      <c r="G3643" s="0" t="n">
        <f aca="false">B3643-F3643</f>
        <v>-1</v>
      </c>
      <c r="H3643" s="0" t="n">
        <f aca="false">D3643/C3643</f>
        <v>6</v>
      </c>
    </row>
    <row r="3644" customFormat="false" ht="15.75" hidden="false" customHeight="false" outlineLevel="0" collapsed="false">
      <c r="A3644" s="0" t="s">
        <v>25</v>
      </c>
      <c r="B3644" s="0" t="n">
        <v>9</v>
      </c>
      <c r="C3644" s="0" t="n">
        <v>1</v>
      </c>
      <c r="D3644" s="0" t="n">
        <v>6</v>
      </c>
      <c r="E3644" s="0" t="n">
        <v>6</v>
      </c>
      <c r="F3644" s="0" t="n">
        <v>9</v>
      </c>
      <c r="G3644" s="0" t="n">
        <f aca="false">B3644-F3644</f>
        <v>0</v>
      </c>
      <c r="H3644" s="0" t="n">
        <f aca="false">D3644/C3644</f>
        <v>6</v>
      </c>
    </row>
    <row r="3645" customFormat="false" ht="15.75" hidden="false" customHeight="false" outlineLevel="0" collapsed="false">
      <c r="A3645" s="0" t="s">
        <v>25</v>
      </c>
      <c r="B3645" s="0" t="n">
        <v>9</v>
      </c>
      <c r="C3645" s="0" t="n">
        <v>1</v>
      </c>
      <c r="D3645" s="0" t="n">
        <v>6</v>
      </c>
      <c r="E3645" s="0" t="n">
        <v>6</v>
      </c>
      <c r="F3645" s="0" t="n">
        <v>9</v>
      </c>
      <c r="G3645" s="0" t="n">
        <f aca="false">B3645-F3645</f>
        <v>0</v>
      </c>
      <c r="H3645" s="0" t="n">
        <f aca="false">D3645/C3645</f>
        <v>6</v>
      </c>
    </row>
    <row r="3646" customFormat="false" ht="15.75" hidden="false" customHeight="false" outlineLevel="0" collapsed="false">
      <c r="A3646" s="0" t="s">
        <v>25</v>
      </c>
      <c r="B3646" s="0" t="n">
        <v>7</v>
      </c>
      <c r="C3646" s="0" t="n">
        <v>1</v>
      </c>
      <c r="D3646" s="0" t="n">
        <v>6</v>
      </c>
      <c r="E3646" s="0" t="n">
        <v>6</v>
      </c>
      <c r="F3646" s="0" t="n">
        <v>9</v>
      </c>
      <c r="G3646" s="0" t="n">
        <f aca="false">B3646-F3646</f>
        <v>-2</v>
      </c>
      <c r="H3646" s="0" t="n">
        <f aca="false">D3646/C3646</f>
        <v>6</v>
      </c>
    </row>
    <row r="3647" customFormat="false" ht="15.75" hidden="false" customHeight="false" outlineLevel="0" collapsed="false">
      <c r="A3647" s="0" t="s">
        <v>25</v>
      </c>
      <c r="B3647" s="0" t="n">
        <v>9</v>
      </c>
      <c r="C3647" s="0" t="n">
        <v>1</v>
      </c>
      <c r="D3647" s="0" t="n">
        <v>6</v>
      </c>
      <c r="E3647" s="0" t="n">
        <v>6</v>
      </c>
      <c r="F3647" s="0" t="n">
        <v>9</v>
      </c>
      <c r="G3647" s="0" t="n">
        <f aca="false">B3647-F3647</f>
        <v>0</v>
      </c>
      <c r="H3647" s="0" t="n">
        <f aca="false">D3647/C3647</f>
        <v>6</v>
      </c>
    </row>
    <row r="3648" customFormat="false" ht="15.75" hidden="false" customHeight="false" outlineLevel="0" collapsed="false">
      <c r="A3648" s="0" t="s">
        <v>25</v>
      </c>
      <c r="B3648" s="0" t="n">
        <v>7</v>
      </c>
      <c r="C3648" s="0" t="n">
        <v>1</v>
      </c>
      <c r="D3648" s="0" t="n">
        <v>6</v>
      </c>
      <c r="E3648" s="0" t="n">
        <v>6</v>
      </c>
      <c r="F3648" s="0" t="n">
        <v>9</v>
      </c>
      <c r="G3648" s="0" t="n">
        <f aca="false">B3648-F3648</f>
        <v>-2</v>
      </c>
      <c r="H3648" s="0" t="n">
        <f aca="false">D3648/C3648</f>
        <v>6</v>
      </c>
    </row>
    <row r="3649" customFormat="false" ht="15.75" hidden="false" customHeight="false" outlineLevel="0" collapsed="false">
      <c r="A3649" s="0" t="s">
        <v>25</v>
      </c>
      <c r="B3649" s="0" t="n">
        <v>2</v>
      </c>
      <c r="C3649" s="0" t="n">
        <v>3</v>
      </c>
      <c r="D3649" s="0" t="n">
        <v>9</v>
      </c>
      <c r="E3649" s="0" t="n">
        <v>3</v>
      </c>
      <c r="F3649" s="0" t="n">
        <v>9</v>
      </c>
      <c r="G3649" s="0" t="n">
        <f aca="false">B3649-F3649</f>
        <v>-7</v>
      </c>
      <c r="H3649" s="0" t="n">
        <f aca="false">D3649/C3649</f>
        <v>3</v>
      </c>
    </row>
    <row r="3650" customFormat="false" ht="15.75" hidden="false" customHeight="false" outlineLevel="0" collapsed="false">
      <c r="A3650" s="0" t="s">
        <v>25</v>
      </c>
      <c r="B3650" s="0" t="n">
        <v>9</v>
      </c>
      <c r="C3650" s="0" t="n">
        <v>2</v>
      </c>
      <c r="D3650" s="0" t="n">
        <v>9</v>
      </c>
      <c r="E3650" s="0" t="n">
        <v>4</v>
      </c>
      <c r="F3650" s="0" t="n">
        <v>9</v>
      </c>
      <c r="G3650" s="0" t="n">
        <f aca="false">B3650-F3650</f>
        <v>0</v>
      </c>
      <c r="H3650" s="0" t="n">
        <f aca="false">D3650/C3650</f>
        <v>4.5</v>
      </c>
    </row>
    <row r="3651" customFormat="false" ht="15.75" hidden="false" customHeight="false" outlineLevel="0" collapsed="false">
      <c r="A3651" s="0" t="s">
        <v>25</v>
      </c>
      <c r="B3651" s="0" t="n">
        <v>9</v>
      </c>
      <c r="C3651" s="0" t="n">
        <v>2</v>
      </c>
      <c r="D3651" s="0" t="n">
        <v>9</v>
      </c>
      <c r="E3651" s="0" t="n">
        <v>4</v>
      </c>
      <c r="F3651" s="0" t="n">
        <v>9</v>
      </c>
      <c r="G3651" s="0" t="n">
        <f aca="false">B3651-F3651</f>
        <v>0</v>
      </c>
      <c r="H3651" s="0" t="n">
        <f aca="false">D3651/C3651</f>
        <v>4.5</v>
      </c>
    </row>
    <row r="3652" customFormat="false" ht="15.75" hidden="false" customHeight="false" outlineLevel="0" collapsed="false">
      <c r="A3652" s="0" t="s">
        <v>25</v>
      </c>
      <c r="B3652" s="0" t="n">
        <v>9</v>
      </c>
      <c r="C3652" s="0" t="n">
        <v>2</v>
      </c>
      <c r="D3652" s="0" t="n">
        <v>9</v>
      </c>
      <c r="E3652" s="0" t="n">
        <v>4</v>
      </c>
      <c r="F3652" s="0" t="n">
        <v>9</v>
      </c>
      <c r="G3652" s="0" t="n">
        <f aca="false">B3652-F3652</f>
        <v>0</v>
      </c>
      <c r="H3652" s="0" t="n">
        <f aca="false">D3652/C3652</f>
        <v>4.5</v>
      </c>
    </row>
    <row r="3653" customFormat="false" ht="15.75" hidden="false" customHeight="false" outlineLevel="0" collapsed="false">
      <c r="A3653" s="0" t="s">
        <v>25</v>
      </c>
      <c r="B3653" s="0" t="n">
        <v>9</v>
      </c>
      <c r="C3653" s="0" t="n">
        <v>2</v>
      </c>
      <c r="D3653" s="0" t="n">
        <v>8</v>
      </c>
      <c r="E3653" s="0" t="n">
        <v>4</v>
      </c>
      <c r="F3653" s="0" t="n">
        <v>9</v>
      </c>
      <c r="G3653" s="0" t="n">
        <f aca="false">B3653-F3653</f>
        <v>0</v>
      </c>
      <c r="H3653" s="0" t="n">
        <f aca="false">D3653/C3653</f>
        <v>4</v>
      </c>
    </row>
    <row r="3654" customFormat="false" ht="15.75" hidden="false" customHeight="false" outlineLevel="0" collapsed="false">
      <c r="A3654" s="0" t="s">
        <v>25</v>
      </c>
      <c r="B3654" s="0" t="n">
        <v>9</v>
      </c>
      <c r="C3654" s="0" t="n">
        <v>2</v>
      </c>
      <c r="D3654" s="0" t="n">
        <v>8</v>
      </c>
      <c r="E3654" s="0" t="n">
        <v>4</v>
      </c>
      <c r="F3654" s="0" t="n">
        <v>9</v>
      </c>
      <c r="G3654" s="0" t="n">
        <f aca="false">B3654-F3654</f>
        <v>0</v>
      </c>
      <c r="H3654" s="0" t="n">
        <f aca="false">D3654/C3654</f>
        <v>4</v>
      </c>
    </row>
    <row r="3655" customFormat="false" ht="15.75" hidden="false" customHeight="false" outlineLevel="0" collapsed="false">
      <c r="A3655" s="0" t="s">
        <v>25</v>
      </c>
      <c r="B3655" s="0" t="n">
        <v>9</v>
      </c>
      <c r="C3655" s="0" t="n">
        <v>2</v>
      </c>
      <c r="D3655" s="0" t="n">
        <v>8</v>
      </c>
      <c r="E3655" s="0" t="n">
        <v>4</v>
      </c>
      <c r="F3655" s="0" t="n">
        <v>9</v>
      </c>
      <c r="G3655" s="0" t="n">
        <f aca="false">B3655-F3655</f>
        <v>0</v>
      </c>
      <c r="H3655" s="0" t="n">
        <f aca="false">D3655/C3655</f>
        <v>4</v>
      </c>
    </row>
    <row r="3656" customFormat="false" ht="15.75" hidden="false" customHeight="false" outlineLevel="0" collapsed="false">
      <c r="A3656" s="0" t="s">
        <v>25</v>
      </c>
      <c r="B3656" s="0" t="n">
        <v>3</v>
      </c>
      <c r="C3656" s="0" t="n">
        <v>5</v>
      </c>
      <c r="D3656" s="0" t="n">
        <v>10</v>
      </c>
      <c r="E3656" s="0" t="n">
        <v>2</v>
      </c>
      <c r="F3656" s="0" t="n">
        <v>9</v>
      </c>
      <c r="G3656" s="0" t="n">
        <f aca="false">B3656-F3656</f>
        <v>-6</v>
      </c>
      <c r="H3656" s="0" t="n">
        <f aca="false">D3656/C3656</f>
        <v>2</v>
      </c>
    </row>
    <row r="3657" customFormat="false" ht="15.75" hidden="false" customHeight="false" outlineLevel="0" collapsed="false">
      <c r="A3657" s="0" t="s">
        <v>25</v>
      </c>
      <c r="B3657" s="0" t="n">
        <v>9</v>
      </c>
      <c r="C3657" s="0" t="n">
        <v>1</v>
      </c>
      <c r="D3657" s="0" t="n">
        <v>8</v>
      </c>
      <c r="E3657" s="0" t="n">
        <v>8</v>
      </c>
      <c r="F3657" s="0" t="n">
        <v>9</v>
      </c>
      <c r="G3657" s="0" t="n">
        <f aca="false">B3657-F3657</f>
        <v>0</v>
      </c>
      <c r="H3657" s="0" t="n">
        <f aca="false">D3657/C3657</f>
        <v>8</v>
      </c>
    </row>
    <row r="3658" customFormat="false" ht="15.75" hidden="false" customHeight="false" outlineLevel="0" collapsed="false">
      <c r="A3658" s="0" t="s">
        <v>25</v>
      </c>
      <c r="B3658" s="0" t="n">
        <v>9</v>
      </c>
      <c r="C3658" s="0" t="n">
        <v>1</v>
      </c>
      <c r="D3658" s="0" t="n">
        <v>8</v>
      </c>
      <c r="E3658" s="0" t="n">
        <v>8</v>
      </c>
      <c r="F3658" s="0" t="n">
        <v>9</v>
      </c>
      <c r="G3658" s="0" t="n">
        <f aca="false">B3658-F3658</f>
        <v>0</v>
      </c>
      <c r="H3658" s="0" t="n">
        <f aca="false">D3658/C3658</f>
        <v>8</v>
      </c>
    </row>
    <row r="3659" customFormat="false" ht="15.75" hidden="false" customHeight="false" outlineLevel="0" collapsed="false">
      <c r="A3659" s="0" t="s">
        <v>25</v>
      </c>
      <c r="B3659" s="0" t="n">
        <v>9</v>
      </c>
      <c r="C3659" s="0" t="n">
        <v>1</v>
      </c>
      <c r="D3659" s="0" t="n">
        <v>8</v>
      </c>
      <c r="E3659" s="0" t="n">
        <v>8</v>
      </c>
      <c r="F3659" s="0" t="n">
        <v>9</v>
      </c>
      <c r="G3659" s="0" t="n">
        <f aca="false">B3659-F3659</f>
        <v>0</v>
      </c>
      <c r="H3659" s="0" t="n">
        <f aca="false">D3659/C3659</f>
        <v>8</v>
      </c>
    </row>
    <row r="3660" customFormat="false" ht="15.75" hidden="false" customHeight="false" outlineLevel="0" collapsed="false">
      <c r="A3660" s="0" t="s">
        <v>25</v>
      </c>
      <c r="B3660" s="0" t="n">
        <v>9</v>
      </c>
      <c r="C3660" s="0" t="n">
        <v>1</v>
      </c>
      <c r="D3660" s="0" t="n">
        <v>8</v>
      </c>
      <c r="E3660" s="0" t="n">
        <v>8</v>
      </c>
      <c r="F3660" s="0" t="n">
        <v>9</v>
      </c>
      <c r="G3660" s="0" t="n">
        <f aca="false">B3660-F3660</f>
        <v>0</v>
      </c>
      <c r="H3660" s="0" t="n">
        <f aca="false">D3660/C3660</f>
        <v>8</v>
      </c>
    </row>
    <row r="3661" customFormat="false" ht="15.75" hidden="false" customHeight="false" outlineLevel="0" collapsed="false">
      <c r="A3661" s="0" t="s">
        <v>25</v>
      </c>
      <c r="B3661" s="0" t="n">
        <v>9</v>
      </c>
      <c r="C3661" s="0" t="n">
        <v>1</v>
      </c>
      <c r="D3661" s="0" t="n">
        <v>6</v>
      </c>
      <c r="E3661" s="0" t="n">
        <v>6</v>
      </c>
      <c r="F3661" s="0" t="n">
        <v>9</v>
      </c>
      <c r="G3661" s="0" t="n">
        <f aca="false">B3661-F3661</f>
        <v>0</v>
      </c>
      <c r="H3661" s="0" t="n">
        <f aca="false">D3661/C3661</f>
        <v>6</v>
      </c>
    </row>
    <row r="3662" customFormat="false" ht="15.75" hidden="false" customHeight="false" outlineLevel="0" collapsed="false">
      <c r="A3662" s="0" t="s">
        <v>25</v>
      </c>
      <c r="B3662" s="0" t="n">
        <v>9</v>
      </c>
      <c r="C3662" s="0" t="n">
        <v>1</v>
      </c>
      <c r="D3662" s="0" t="n">
        <v>6</v>
      </c>
      <c r="E3662" s="0" t="n">
        <v>6</v>
      </c>
      <c r="F3662" s="0" t="n">
        <v>9</v>
      </c>
      <c r="G3662" s="0" t="n">
        <f aca="false">B3662-F3662</f>
        <v>0</v>
      </c>
      <c r="H3662" s="0" t="n">
        <f aca="false">D3662/C3662</f>
        <v>6</v>
      </c>
    </row>
    <row r="3663" customFormat="false" ht="15.75" hidden="false" customHeight="false" outlineLevel="0" collapsed="false">
      <c r="A3663" s="0" t="s">
        <v>25</v>
      </c>
      <c r="B3663" s="0" t="n">
        <v>9</v>
      </c>
      <c r="C3663" s="0" t="n">
        <v>1</v>
      </c>
      <c r="D3663" s="0" t="n">
        <v>6</v>
      </c>
      <c r="E3663" s="0" t="n">
        <v>6</v>
      </c>
      <c r="F3663" s="0" t="n">
        <v>9</v>
      </c>
      <c r="G3663" s="0" t="n">
        <f aca="false">B3663-F3663</f>
        <v>0</v>
      </c>
      <c r="H3663" s="0" t="n">
        <f aca="false">D3663/C3663</f>
        <v>6</v>
      </c>
    </row>
    <row r="3664" customFormat="false" ht="15.75" hidden="false" customHeight="false" outlineLevel="0" collapsed="false">
      <c r="A3664" s="0" t="s">
        <v>25</v>
      </c>
      <c r="B3664" s="0" t="n">
        <v>9</v>
      </c>
      <c r="C3664" s="0" t="n">
        <v>1</v>
      </c>
      <c r="D3664" s="0" t="n">
        <v>6</v>
      </c>
      <c r="E3664" s="0" t="n">
        <v>6</v>
      </c>
      <c r="F3664" s="0" t="n">
        <v>9</v>
      </c>
      <c r="G3664" s="0" t="n">
        <f aca="false">B3664-F3664</f>
        <v>0</v>
      </c>
      <c r="H3664" s="0" t="n">
        <f aca="false">D3664/C3664</f>
        <v>6</v>
      </c>
    </row>
    <row r="3665" customFormat="false" ht="15.75" hidden="false" customHeight="false" outlineLevel="0" collapsed="false">
      <c r="A3665" s="0" t="s">
        <v>25</v>
      </c>
      <c r="B3665" s="0" t="n">
        <v>9</v>
      </c>
      <c r="C3665" s="0" t="n">
        <v>1</v>
      </c>
      <c r="D3665" s="0" t="n">
        <v>6</v>
      </c>
      <c r="E3665" s="0" t="n">
        <v>6</v>
      </c>
      <c r="F3665" s="0" t="n">
        <v>9</v>
      </c>
      <c r="G3665" s="0" t="n">
        <f aca="false">B3665-F3665</f>
        <v>0</v>
      </c>
      <c r="H3665" s="0" t="n">
        <f aca="false">D3665/C3665</f>
        <v>6</v>
      </c>
    </row>
    <row r="3666" customFormat="false" ht="15.75" hidden="false" customHeight="false" outlineLevel="0" collapsed="false">
      <c r="A3666" s="0" t="s">
        <v>25</v>
      </c>
      <c r="B3666" s="0" t="n">
        <v>4</v>
      </c>
      <c r="C3666" s="0" t="n">
        <v>5</v>
      </c>
      <c r="D3666" s="0" t="n">
        <v>10</v>
      </c>
      <c r="E3666" s="0" t="n">
        <v>2</v>
      </c>
      <c r="F3666" s="0" t="n">
        <v>9</v>
      </c>
      <c r="G3666" s="0" t="n">
        <f aca="false">B3666-F3666</f>
        <v>-5</v>
      </c>
      <c r="H3666" s="0" t="n">
        <f aca="false">D3666/C3666</f>
        <v>2</v>
      </c>
    </row>
    <row r="3667" customFormat="false" ht="15.75" hidden="false" customHeight="false" outlineLevel="0" collapsed="false">
      <c r="A3667" s="0" t="s">
        <v>25</v>
      </c>
      <c r="B3667" s="0" t="n">
        <v>9</v>
      </c>
      <c r="C3667" s="0" t="n">
        <v>1</v>
      </c>
      <c r="D3667" s="0" t="n">
        <v>6</v>
      </c>
      <c r="E3667" s="0" t="n">
        <v>6</v>
      </c>
      <c r="F3667" s="0" t="n">
        <v>9</v>
      </c>
      <c r="G3667" s="0" t="n">
        <f aca="false">B3667-F3667</f>
        <v>0</v>
      </c>
      <c r="H3667" s="0" t="n">
        <f aca="false">D3667/C3667</f>
        <v>6</v>
      </c>
    </row>
    <row r="3668" customFormat="false" ht="15.75" hidden="false" customHeight="false" outlineLevel="0" collapsed="false">
      <c r="A3668" s="0" t="s">
        <v>25</v>
      </c>
      <c r="B3668" s="0" t="n">
        <v>9</v>
      </c>
      <c r="C3668" s="0" t="n">
        <v>1</v>
      </c>
      <c r="D3668" s="0" t="n">
        <v>6</v>
      </c>
      <c r="E3668" s="0" t="n">
        <v>6</v>
      </c>
      <c r="F3668" s="0" t="n">
        <v>9</v>
      </c>
      <c r="G3668" s="0" t="n">
        <f aca="false">B3668-F3668</f>
        <v>0</v>
      </c>
      <c r="H3668" s="0" t="n">
        <f aca="false">D3668/C3668</f>
        <v>6</v>
      </c>
    </row>
    <row r="3669" customFormat="false" ht="15.75" hidden="false" customHeight="false" outlineLevel="0" collapsed="false">
      <c r="A3669" s="0" t="s">
        <v>25</v>
      </c>
      <c r="B3669" s="0" t="n">
        <v>9</v>
      </c>
      <c r="C3669" s="0" t="n">
        <v>1</v>
      </c>
      <c r="D3669" s="0" t="n">
        <v>6</v>
      </c>
      <c r="E3669" s="0" t="n">
        <v>6</v>
      </c>
      <c r="F3669" s="0" t="n">
        <v>9</v>
      </c>
      <c r="G3669" s="0" t="n">
        <f aca="false">B3669-F3669</f>
        <v>0</v>
      </c>
      <c r="H3669" s="0" t="n">
        <f aca="false">D3669/C3669</f>
        <v>6</v>
      </c>
    </row>
    <row r="3670" customFormat="false" ht="15.75" hidden="false" customHeight="false" outlineLevel="0" collapsed="false">
      <c r="A3670" s="0" t="s">
        <v>25</v>
      </c>
      <c r="B3670" s="0" t="n">
        <v>9</v>
      </c>
      <c r="C3670" s="0" t="n">
        <v>1</v>
      </c>
      <c r="D3670" s="0" t="n">
        <v>6</v>
      </c>
      <c r="E3670" s="0" t="n">
        <v>6</v>
      </c>
      <c r="F3670" s="0" t="n">
        <v>9</v>
      </c>
      <c r="G3670" s="0" t="n">
        <f aca="false">B3670-F3670</f>
        <v>0</v>
      </c>
      <c r="H3670" s="0" t="n">
        <f aca="false">D3670/C3670</f>
        <v>6</v>
      </c>
    </row>
    <row r="3671" customFormat="false" ht="15.75" hidden="false" customHeight="false" outlineLevel="0" collapsed="false">
      <c r="A3671" s="0" t="s">
        <v>25</v>
      </c>
      <c r="B3671" s="0" t="n">
        <v>9</v>
      </c>
      <c r="C3671" s="0" t="n">
        <v>1</v>
      </c>
      <c r="D3671" s="0" t="n">
        <v>6</v>
      </c>
      <c r="E3671" s="0" t="n">
        <v>6</v>
      </c>
      <c r="F3671" s="0" t="n">
        <v>9</v>
      </c>
      <c r="G3671" s="0" t="n">
        <f aca="false">B3671-F3671</f>
        <v>0</v>
      </c>
      <c r="H3671" s="0" t="n">
        <f aca="false">D3671/C3671</f>
        <v>6</v>
      </c>
    </row>
    <row r="3672" customFormat="false" ht="15.75" hidden="false" customHeight="false" outlineLevel="0" collapsed="false">
      <c r="A3672" s="0" t="s">
        <v>25</v>
      </c>
      <c r="B3672" s="0" t="n">
        <v>9</v>
      </c>
      <c r="C3672" s="0" t="n">
        <v>1</v>
      </c>
      <c r="D3672" s="0" t="n">
        <v>6</v>
      </c>
      <c r="E3672" s="0" t="n">
        <v>6</v>
      </c>
      <c r="F3672" s="0" t="n">
        <v>9</v>
      </c>
      <c r="G3672" s="0" t="n">
        <f aca="false">B3672-F3672</f>
        <v>0</v>
      </c>
      <c r="H3672" s="0" t="n">
        <f aca="false">D3672/C3672</f>
        <v>6</v>
      </c>
    </row>
    <row r="3673" customFormat="false" ht="15.75" hidden="false" customHeight="false" outlineLevel="0" collapsed="false">
      <c r="A3673" s="0" t="s">
        <v>25</v>
      </c>
      <c r="B3673" s="0" t="n">
        <v>7</v>
      </c>
      <c r="C3673" s="0" t="n">
        <v>1</v>
      </c>
      <c r="D3673" s="0" t="n">
        <v>6</v>
      </c>
      <c r="E3673" s="0" t="n">
        <v>6</v>
      </c>
      <c r="F3673" s="0" t="n">
        <v>9</v>
      </c>
      <c r="G3673" s="0" t="n">
        <f aca="false">B3673-F3673</f>
        <v>-2</v>
      </c>
      <c r="H3673" s="0" t="n">
        <f aca="false">D3673/C3673</f>
        <v>6</v>
      </c>
    </row>
    <row r="3674" customFormat="false" ht="15.75" hidden="false" customHeight="false" outlineLevel="0" collapsed="false">
      <c r="A3674" s="0" t="s">
        <v>25</v>
      </c>
      <c r="B3674" s="0" t="n">
        <v>8</v>
      </c>
      <c r="C3674" s="0" t="n">
        <v>1</v>
      </c>
      <c r="D3674" s="0" t="n">
        <v>6</v>
      </c>
      <c r="E3674" s="0" t="n">
        <v>6</v>
      </c>
      <c r="F3674" s="0" t="n">
        <v>9</v>
      </c>
      <c r="G3674" s="0" t="n">
        <f aca="false">B3674-F3674</f>
        <v>-1</v>
      </c>
      <c r="H3674" s="0" t="n">
        <f aca="false">D3674/C3674</f>
        <v>6</v>
      </c>
    </row>
    <row r="3675" customFormat="false" ht="15.75" hidden="false" customHeight="false" outlineLevel="0" collapsed="false">
      <c r="A3675" s="0" t="s">
        <v>25</v>
      </c>
      <c r="B3675" s="0" t="n">
        <v>7</v>
      </c>
      <c r="C3675" s="0" t="n">
        <v>1</v>
      </c>
      <c r="D3675" s="0" t="n">
        <v>6</v>
      </c>
      <c r="E3675" s="0" t="n">
        <v>6</v>
      </c>
      <c r="F3675" s="0" t="n">
        <v>9</v>
      </c>
      <c r="G3675" s="0" t="n">
        <f aca="false">B3675-F3675</f>
        <v>-2</v>
      </c>
      <c r="H3675" s="0" t="n">
        <f aca="false">D3675/C3675</f>
        <v>6</v>
      </c>
    </row>
    <row r="3676" customFormat="false" ht="15.75" hidden="false" customHeight="false" outlineLevel="0" collapsed="false">
      <c r="A3676" s="0" t="s">
        <v>25</v>
      </c>
      <c r="B3676" s="0" t="n">
        <v>2</v>
      </c>
      <c r="C3676" s="0" t="n">
        <v>5</v>
      </c>
      <c r="D3676" s="0" t="n">
        <v>10</v>
      </c>
      <c r="E3676" s="0" t="n">
        <v>2</v>
      </c>
      <c r="F3676" s="0" t="n">
        <v>9</v>
      </c>
      <c r="G3676" s="0" t="n">
        <f aca="false">B3676-F3676</f>
        <v>-7</v>
      </c>
      <c r="H3676" s="0" t="n">
        <f aca="false">D3676/C3676</f>
        <v>2</v>
      </c>
    </row>
    <row r="3677" customFormat="false" ht="15.75" hidden="false" customHeight="false" outlineLevel="0" collapsed="false">
      <c r="A3677" s="0" t="s">
        <v>25</v>
      </c>
      <c r="B3677" s="0" t="n">
        <v>7</v>
      </c>
      <c r="C3677" s="0" t="n">
        <v>1</v>
      </c>
      <c r="D3677" s="0" t="n">
        <v>6</v>
      </c>
      <c r="E3677" s="0" t="n">
        <v>6</v>
      </c>
      <c r="F3677" s="0" t="n">
        <v>9</v>
      </c>
      <c r="G3677" s="0" t="n">
        <f aca="false">B3677-F3677</f>
        <v>-2</v>
      </c>
      <c r="H3677" s="0" t="n">
        <f aca="false">D3677/C3677</f>
        <v>6</v>
      </c>
    </row>
    <row r="3678" customFormat="false" ht="15.75" hidden="false" customHeight="false" outlineLevel="0" collapsed="false">
      <c r="A3678" s="0" t="s">
        <v>25</v>
      </c>
      <c r="B3678" s="0" t="n">
        <v>9</v>
      </c>
      <c r="C3678" s="0" t="n">
        <v>1</v>
      </c>
      <c r="D3678" s="0" t="n">
        <v>6</v>
      </c>
      <c r="E3678" s="0" t="n">
        <v>6</v>
      </c>
      <c r="F3678" s="0" t="n">
        <v>9</v>
      </c>
      <c r="G3678" s="0" t="n">
        <f aca="false">B3678-F3678</f>
        <v>0</v>
      </c>
      <c r="H3678" s="0" t="n">
        <f aca="false">D3678/C3678</f>
        <v>6</v>
      </c>
    </row>
    <row r="3679" customFormat="false" ht="15.75" hidden="false" customHeight="false" outlineLevel="0" collapsed="false">
      <c r="A3679" s="0" t="s">
        <v>25</v>
      </c>
      <c r="B3679" s="0" t="n">
        <v>9</v>
      </c>
      <c r="C3679" s="0" t="n">
        <v>1</v>
      </c>
      <c r="D3679" s="0" t="n">
        <v>6</v>
      </c>
      <c r="E3679" s="0" t="n">
        <v>6</v>
      </c>
      <c r="F3679" s="0" t="n">
        <v>9</v>
      </c>
      <c r="G3679" s="0" t="n">
        <f aca="false">B3679-F3679</f>
        <v>0</v>
      </c>
      <c r="H3679" s="0" t="n">
        <f aca="false">D3679/C3679</f>
        <v>6</v>
      </c>
    </row>
    <row r="3680" customFormat="false" ht="15.75" hidden="false" customHeight="false" outlineLevel="0" collapsed="false">
      <c r="A3680" s="0" t="s">
        <v>25</v>
      </c>
      <c r="B3680" s="0" t="n">
        <v>8</v>
      </c>
      <c r="C3680" s="0" t="n">
        <v>1</v>
      </c>
      <c r="D3680" s="0" t="n">
        <v>6</v>
      </c>
      <c r="E3680" s="0" t="n">
        <v>6</v>
      </c>
      <c r="F3680" s="0" t="n">
        <v>9</v>
      </c>
      <c r="G3680" s="0" t="n">
        <f aca="false">B3680-F3680</f>
        <v>-1</v>
      </c>
      <c r="H3680" s="0" t="n">
        <f aca="false">D3680/C3680</f>
        <v>6</v>
      </c>
    </row>
    <row r="3681" customFormat="false" ht="15.75" hidden="false" customHeight="false" outlineLevel="0" collapsed="false">
      <c r="A3681" s="0" t="s">
        <v>25</v>
      </c>
      <c r="B3681" s="0" t="n">
        <v>9</v>
      </c>
      <c r="C3681" s="0" t="n">
        <v>1</v>
      </c>
      <c r="D3681" s="0" t="n">
        <v>6</v>
      </c>
      <c r="E3681" s="0" t="n">
        <v>6</v>
      </c>
      <c r="F3681" s="0" t="n">
        <v>9</v>
      </c>
      <c r="G3681" s="0" t="n">
        <f aca="false">B3681-F3681</f>
        <v>0</v>
      </c>
      <c r="H3681" s="0" t="n">
        <f aca="false">D3681/C3681</f>
        <v>6</v>
      </c>
    </row>
    <row r="3682" customFormat="false" ht="15.75" hidden="false" customHeight="false" outlineLevel="0" collapsed="false">
      <c r="A3682" s="0" t="s">
        <v>25</v>
      </c>
      <c r="B3682" s="0" t="n">
        <v>8</v>
      </c>
      <c r="C3682" s="0" t="n">
        <v>1</v>
      </c>
      <c r="D3682" s="0" t="n">
        <v>6</v>
      </c>
      <c r="E3682" s="0" t="n">
        <v>6</v>
      </c>
      <c r="F3682" s="0" t="n">
        <v>9</v>
      </c>
      <c r="G3682" s="0" t="n">
        <f aca="false">B3682-F3682</f>
        <v>-1</v>
      </c>
      <c r="H3682" s="0" t="n">
        <f aca="false">D3682/C3682</f>
        <v>6</v>
      </c>
    </row>
    <row r="3683" customFormat="false" ht="15.75" hidden="false" customHeight="false" outlineLevel="0" collapsed="false">
      <c r="A3683" s="0" t="s">
        <v>25</v>
      </c>
      <c r="B3683" s="0" t="n">
        <v>9</v>
      </c>
      <c r="C3683" s="0" t="n">
        <v>1</v>
      </c>
      <c r="D3683" s="0" t="n">
        <v>6</v>
      </c>
      <c r="E3683" s="0" t="n">
        <v>6</v>
      </c>
      <c r="F3683" s="0" t="n">
        <v>9</v>
      </c>
      <c r="G3683" s="0" t="n">
        <f aca="false">B3683-F3683</f>
        <v>0</v>
      </c>
      <c r="H3683" s="0" t="n">
        <f aca="false">D3683/C3683</f>
        <v>6</v>
      </c>
    </row>
    <row r="3684" customFormat="false" ht="15.75" hidden="false" customHeight="false" outlineLevel="0" collapsed="false">
      <c r="A3684" s="0" t="s">
        <v>25</v>
      </c>
      <c r="B3684" s="0" t="n">
        <v>2</v>
      </c>
      <c r="C3684" s="0" t="n">
        <v>5</v>
      </c>
      <c r="D3684" s="0" t="n">
        <v>10</v>
      </c>
      <c r="E3684" s="0" t="n">
        <v>2</v>
      </c>
      <c r="F3684" s="0" t="n">
        <v>9</v>
      </c>
      <c r="G3684" s="0" t="n">
        <f aca="false">B3684-F3684</f>
        <v>-7</v>
      </c>
      <c r="H3684" s="0" t="n">
        <f aca="false">D3684/C3684</f>
        <v>2</v>
      </c>
    </row>
    <row r="3685" customFormat="false" ht="15.75" hidden="false" customHeight="false" outlineLevel="0" collapsed="false">
      <c r="A3685" s="0" t="s">
        <v>25</v>
      </c>
      <c r="B3685" s="0" t="n">
        <v>9</v>
      </c>
      <c r="C3685" s="0" t="n">
        <v>1</v>
      </c>
      <c r="D3685" s="0" t="n">
        <v>6</v>
      </c>
      <c r="E3685" s="0" t="n">
        <v>6</v>
      </c>
      <c r="F3685" s="0" t="n">
        <v>9</v>
      </c>
      <c r="G3685" s="0" t="n">
        <f aca="false">B3685-F3685</f>
        <v>0</v>
      </c>
      <c r="H3685" s="0" t="n">
        <f aca="false">D3685/C3685</f>
        <v>6</v>
      </c>
    </row>
    <row r="3686" customFormat="false" ht="15.75" hidden="false" customHeight="false" outlineLevel="0" collapsed="false">
      <c r="A3686" s="0" t="s">
        <v>25</v>
      </c>
      <c r="B3686" s="0" t="n">
        <v>7</v>
      </c>
      <c r="C3686" s="0" t="n">
        <v>1</v>
      </c>
      <c r="D3686" s="0" t="n">
        <v>6</v>
      </c>
      <c r="E3686" s="0" t="n">
        <v>6</v>
      </c>
      <c r="F3686" s="0" t="n">
        <v>9</v>
      </c>
      <c r="G3686" s="0" t="n">
        <f aca="false">B3686-F3686</f>
        <v>-2</v>
      </c>
      <c r="H3686" s="0" t="n">
        <f aca="false">D3686/C3686</f>
        <v>6</v>
      </c>
    </row>
    <row r="3687" customFormat="false" ht="15.75" hidden="false" customHeight="false" outlineLevel="0" collapsed="false">
      <c r="A3687" s="0" t="s">
        <v>25</v>
      </c>
      <c r="B3687" s="0" t="n">
        <v>9</v>
      </c>
      <c r="C3687" s="0" t="n">
        <v>1</v>
      </c>
      <c r="D3687" s="0" t="n">
        <v>6</v>
      </c>
      <c r="E3687" s="0" t="n">
        <v>6</v>
      </c>
      <c r="F3687" s="0" t="n">
        <v>9</v>
      </c>
      <c r="G3687" s="0" t="n">
        <f aca="false">B3687-F3687</f>
        <v>0</v>
      </c>
      <c r="H3687" s="0" t="n">
        <f aca="false">D3687/C3687</f>
        <v>6</v>
      </c>
    </row>
    <row r="3688" customFormat="false" ht="15.75" hidden="false" customHeight="false" outlineLevel="0" collapsed="false">
      <c r="A3688" s="0" t="s">
        <v>25</v>
      </c>
      <c r="B3688" s="0" t="n">
        <v>9</v>
      </c>
      <c r="C3688" s="0" t="n">
        <v>1</v>
      </c>
      <c r="D3688" s="0" t="n">
        <v>6</v>
      </c>
      <c r="E3688" s="0" t="n">
        <v>6</v>
      </c>
      <c r="F3688" s="0" t="n">
        <v>9</v>
      </c>
      <c r="G3688" s="0" t="n">
        <f aca="false">B3688-F3688</f>
        <v>0</v>
      </c>
      <c r="H3688" s="0" t="n">
        <f aca="false">D3688/C3688</f>
        <v>6</v>
      </c>
    </row>
    <row r="3689" customFormat="false" ht="15.75" hidden="false" customHeight="false" outlineLevel="0" collapsed="false">
      <c r="A3689" s="0" t="s">
        <v>25</v>
      </c>
      <c r="B3689" s="0" t="n">
        <v>9</v>
      </c>
      <c r="C3689" s="0" t="n">
        <v>1</v>
      </c>
      <c r="D3689" s="0" t="n">
        <v>6</v>
      </c>
      <c r="E3689" s="0" t="n">
        <v>6</v>
      </c>
      <c r="F3689" s="0" t="n">
        <v>9</v>
      </c>
      <c r="G3689" s="0" t="n">
        <f aca="false">B3689-F3689</f>
        <v>0</v>
      </c>
      <c r="H3689" s="0" t="n">
        <f aca="false">D3689/C3689</f>
        <v>6</v>
      </c>
    </row>
    <row r="3690" customFormat="false" ht="15.75" hidden="false" customHeight="false" outlineLevel="0" collapsed="false">
      <c r="A3690" s="0" t="s">
        <v>25</v>
      </c>
      <c r="B3690" s="0" t="n">
        <v>8</v>
      </c>
      <c r="C3690" s="0" t="n">
        <v>1</v>
      </c>
      <c r="D3690" s="0" t="n">
        <v>6</v>
      </c>
      <c r="E3690" s="0" t="n">
        <v>6</v>
      </c>
      <c r="F3690" s="0" t="n">
        <v>9</v>
      </c>
      <c r="G3690" s="0" t="n">
        <f aca="false">B3690-F3690</f>
        <v>-1</v>
      </c>
      <c r="H3690" s="0" t="n">
        <f aca="false">D3690/C3690</f>
        <v>6</v>
      </c>
    </row>
    <row r="3691" customFormat="false" ht="15.75" hidden="false" customHeight="false" outlineLevel="0" collapsed="false">
      <c r="A3691" s="0" t="s">
        <v>25</v>
      </c>
      <c r="B3691" s="0" t="n">
        <v>7</v>
      </c>
      <c r="C3691" s="0" t="n">
        <v>1</v>
      </c>
      <c r="D3691" s="0" t="n">
        <v>6</v>
      </c>
      <c r="E3691" s="0" t="n">
        <v>6</v>
      </c>
      <c r="F3691" s="0" t="n">
        <v>9</v>
      </c>
      <c r="G3691" s="0" t="n">
        <f aca="false">B3691-F3691</f>
        <v>-2</v>
      </c>
      <c r="H3691" s="0" t="n">
        <f aca="false">D3691/C3691</f>
        <v>6</v>
      </c>
    </row>
    <row r="3692" customFormat="false" ht="15.75" hidden="false" customHeight="false" outlineLevel="0" collapsed="false">
      <c r="A3692" s="0" t="s">
        <v>25</v>
      </c>
      <c r="B3692" s="0" t="n">
        <v>6</v>
      </c>
      <c r="C3692" s="0" t="n">
        <v>1</v>
      </c>
      <c r="D3692" s="0" t="n">
        <v>6</v>
      </c>
      <c r="E3692" s="0" t="n">
        <v>6</v>
      </c>
      <c r="F3692" s="0" t="n">
        <v>9</v>
      </c>
      <c r="G3692" s="0" t="n">
        <f aca="false">B3692-F3692</f>
        <v>-3</v>
      </c>
      <c r="H3692" s="0" t="n">
        <f aca="false">D3692/C3692</f>
        <v>6</v>
      </c>
    </row>
    <row r="3693" customFormat="false" ht="15.75" hidden="false" customHeight="false" outlineLevel="0" collapsed="false">
      <c r="A3693" s="0" t="s">
        <v>25</v>
      </c>
      <c r="B3693" s="0" t="n">
        <v>8</v>
      </c>
      <c r="C3693" s="0" t="n">
        <v>1</v>
      </c>
      <c r="D3693" s="0" t="n">
        <v>6</v>
      </c>
      <c r="E3693" s="0" t="n">
        <v>6</v>
      </c>
      <c r="F3693" s="0" t="n">
        <v>9</v>
      </c>
      <c r="G3693" s="0" t="n">
        <f aca="false">B3693-F3693</f>
        <v>-1</v>
      </c>
      <c r="H3693" s="0" t="n">
        <f aca="false">D3693/C3693</f>
        <v>6</v>
      </c>
    </row>
    <row r="3694" customFormat="false" ht="15.75" hidden="false" customHeight="false" outlineLevel="0" collapsed="false">
      <c r="A3694" s="0" t="s">
        <v>25</v>
      </c>
      <c r="B3694" s="0" t="n">
        <v>9</v>
      </c>
      <c r="C3694" s="0" t="n">
        <v>1</v>
      </c>
      <c r="D3694" s="0" t="n">
        <v>6</v>
      </c>
      <c r="E3694" s="0" t="n">
        <v>6</v>
      </c>
      <c r="F3694" s="0" t="n">
        <v>9</v>
      </c>
      <c r="G3694" s="0" t="n">
        <f aca="false">B3694-F3694</f>
        <v>0</v>
      </c>
      <c r="H3694" s="0" t="n">
        <f aca="false">D3694/C3694</f>
        <v>6</v>
      </c>
    </row>
    <row r="3695" customFormat="false" ht="15.75" hidden="false" customHeight="false" outlineLevel="0" collapsed="false">
      <c r="A3695" s="0" t="s">
        <v>37</v>
      </c>
      <c r="B3695" s="0" t="n">
        <v>4</v>
      </c>
      <c r="C3695" s="0" t="n">
        <v>5</v>
      </c>
      <c r="D3695" s="0" t="n">
        <v>10</v>
      </c>
      <c r="E3695" s="0" t="n">
        <v>2</v>
      </c>
      <c r="F3695" s="0" t="n">
        <v>9</v>
      </c>
      <c r="G3695" s="0" t="n">
        <f aca="false">B3695-F3695</f>
        <v>-5</v>
      </c>
      <c r="H3695" s="0" t="n">
        <f aca="false">D3695/C3695</f>
        <v>2</v>
      </c>
    </row>
    <row r="3696" customFormat="false" ht="15.75" hidden="false" customHeight="false" outlineLevel="0" collapsed="false">
      <c r="A3696" s="0" t="s">
        <v>37</v>
      </c>
      <c r="B3696" s="0" t="n">
        <v>4</v>
      </c>
      <c r="C3696" s="0" t="n">
        <v>5</v>
      </c>
      <c r="D3696" s="0" t="n">
        <v>10</v>
      </c>
      <c r="E3696" s="0" t="n">
        <v>2</v>
      </c>
      <c r="F3696" s="0" t="n">
        <v>9</v>
      </c>
      <c r="G3696" s="0" t="n">
        <f aca="false">B3696-F3696</f>
        <v>-5</v>
      </c>
      <c r="H3696" s="0" t="n">
        <f aca="false">D3696/C3696</f>
        <v>2</v>
      </c>
    </row>
    <row r="3697" customFormat="false" ht="15.75" hidden="false" customHeight="false" outlineLevel="0" collapsed="false">
      <c r="A3697" s="0" t="s">
        <v>39</v>
      </c>
      <c r="B3697" s="0" t="n">
        <v>3</v>
      </c>
      <c r="C3697" s="0" t="n">
        <v>5</v>
      </c>
      <c r="D3697" s="0" t="n">
        <v>10</v>
      </c>
      <c r="E3697" s="0" t="n">
        <v>2</v>
      </c>
      <c r="F3697" s="0" t="n">
        <v>9</v>
      </c>
      <c r="G3697" s="0" t="n">
        <f aca="false">B3697-F3697</f>
        <v>-6</v>
      </c>
      <c r="H3697" s="0" t="n">
        <f aca="false">D3697/C3697</f>
        <v>2</v>
      </c>
    </row>
    <row r="3698" customFormat="false" ht="15.75" hidden="false" customHeight="false" outlineLevel="0" collapsed="false">
      <c r="A3698" s="0" t="s">
        <v>39</v>
      </c>
      <c r="B3698" s="0" t="n">
        <v>9</v>
      </c>
      <c r="C3698" s="0" t="n">
        <v>3</v>
      </c>
      <c r="D3698" s="0" t="n">
        <v>8</v>
      </c>
      <c r="E3698" s="0" t="n">
        <v>2</v>
      </c>
      <c r="F3698" s="0" t="n">
        <v>9</v>
      </c>
      <c r="G3698" s="0" t="n">
        <f aca="false">B3698-F3698</f>
        <v>0</v>
      </c>
      <c r="H3698" s="0" t="n">
        <f aca="false">D3698/C3698</f>
        <v>2.66666666666667</v>
      </c>
    </row>
    <row r="3699" customFormat="false" ht="15.75" hidden="false" customHeight="false" outlineLevel="0" collapsed="false">
      <c r="A3699" s="0" t="s">
        <v>39</v>
      </c>
      <c r="B3699" s="0" t="n">
        <v>9</v>
      </c>
      <c r="C3699" s="0" t="n">
        <v>3</v>
      </c>
      <c r="D3699" s="0" t="n">
        <v>8</v>
      </c>
      <c r="E3699" s="0" t="n">
        <v>2</v>
      </c>
      <c r="F3699" s="0" t="n">
        <v>9</v>
      </c>
      <c r="G3699" s="0" t="n">
        <f aca="false">B3699-F3699</f>
        <v>0</v>
      </c>
      <c r="H3699" s="0" t="n">
        <f aca="false">D3699/C3699</f>
        <v>2.66666666666667</v>
      </c>
    </row>
    <row r="3700" customFormat="false" ht="15.75" hidden="false" customHeight="false" outlineLevel="0" collapsed="false">
      <c r="A3700" s="0" t="s">
        <v>39</v>
      </c>
      <c r="B3700" s="0" t="n">
        <v>9</v>
      </c>
      <c r="C3700" s="0" t="n">
        <v>3</v>
      </c>
      <c r="D3700" s="0" t="n">
        <v>8</v>
      </c>
      <c r="E3700" s="0" t="n">
        <v>2</v>
      </c>
      <c r="F3700" s="0" t="n">
        <v>9</v>
      </c>
      <c r="G3700" s="0" t="n">
        <f aca="false">B3700-F3700</f>
        <v>0</v>
      </c>
      <c r="H3700" s="0" t="n">
        <f aca="false">D3700/C3700</f>
        <v>2.66666666666667</v>
      </c>
    </row>
    <row r="3701" customFormat="false" ht="15.75" hidden="false" customHeight="false" outlineLevel="0" collapsed="false">
      <c r="A3701" s="0" t="s">
        <v>39</v>
      </c>
      <c r="B3701" s="0" t="n">
        <v>2</v>
      </c>
      <c r="C3701" s="0" t="n">
        <v>3</v>
      </c>
      <c r="D3701" s="0" t="n">
        <v>8</v>
      </c>
      <c r="E3701" s="0" t="n">
        <v>2</v>
      </c>
      <c r="F3701" s="0" t="n">
        <v>9</v>
      </c>
      <c r="G3701" s="0" t="n">
        <f aca="false">B3701-F3701</f>
        <v>-7</v>
      </c>
      <c r="H3701" s="0" t="n">
        <f aca="false">D3701/C3701</f>
        <v>2.66666666666667</v>
      </c>
    </row>
    <row r="3702" customFormat="false" ht="15.75" hidden="false" customHeight="false" outlineLevel="0" collapsed="false">
      <c r="A3702" s="0" t="s">
        <v>39</v>
      </c>
      <c r="B3702" s="0" t="n">
        <v>9</v>
      </c>
      <c r="C3702" s="0" t="n">
        <v>3</v>
      </c>
      <c r="D3702" s="0" t="n">
        <v>8</v>
      </c>
      <c r="E3702" s="0" t="n">
        <v>2</v>
      </c>
      <c r="F3702" s="0" t="n">
        <v>9</v>
      </c>
      <c r="G3702" s="0" t="n">
        <f aca="false">B3702-F3702</f>
        <v>0</v>
      </c>
      <c r="H3702" s="0" t="n">
        <f aca="false">D3702/C3702</f>
        <v>2.66666666666667</v>
      </c>
    </row>
    <row r="3703" customFormat="false" ht="15.75" hidden="false" customHeight="false" outlineLevel="0" collapsed="false">
      <c r="A3703" s="0" t="s">
        <v>39</v>
      </c>
      <c r="B3703" s="0" t="n">
        <v>5</v>
      </c>
      <c r="C3703" s="0" t="n">
        <v>3</v>
      </c>
      <c r="D3703" s="0" t="n">
        <v>7</v>
      </c>
      <c r="E3703" s="0" t="n">
        <v>2</v>
      </c>
      <c r="F3703" s="0" t="n">
        <v>9</v>
      </c>
      <c r="G3703" s="0" t="n">
        <f aca="false">B3703-F3703</f>
        <v>-4</v>
      </c>
      <c r="H3703" s="0" t="n">
        <f aca="false">D3703/C3703</f>
        <v>2.33333333333333</v>
      </c>
    </row>
    <row r="3704" customFormat="false" ht="15.75" hidden="false" customHeight="false" outlineLevel="0" collapsed="false">
      <c r="A3704" s="0" t="s">
        <v>39</v>
      </c>
      <c r="B3704" s="0" t="n">
        <v>9</v>
      </c>
      <c r="C3704" s="0" t="n">
        <v>2</v>
      </c>
      <c r="D3704" s="0" t="n">
        <v>7</v>
      </c>
      <c r="E3704" s="0" t="n">
        <v>3</v>
      </c>
      <c r="F3704" s="0" t="n">
        <v>9</v>
      </c>
      <c r="G3704" s="0" t="n">
        <f aca="false">B3704-F3704</f>
        <v>0</v>
      </c>
      <c r="H3704" s="0" t="n">
        <f aca="false">D3704/C3704</f>
        <v>3.5</v>
      </c>
    </row>
    <row r="3705" customFormat="false" ht="15.75" hidden="false" customHeight="false" outlineLevel="0" collapsed="false">
      <c r="A3705" s="0" t="s">
        <v>39</v>
      </c>
      <c r="B3705" s="0" t="n">
        <v>9</v>
      </c>
      <c r="C3705" s="0" t="n">
        <v>2</v>
      </c>
      <c r="D3705" s="0" t="n">
        <v>7</v>
      </c>
      <c r="E3705" s="0" t="n">
        <v>3</v>
      </c>
      <c r="F3705" s="0" t="n">
        <v>9</v>
      </c>
      <c r="G3705" s="0" t="n">
        <f aca="false">B3705-F3705</f>
        <v>0</v>
      </c>
      <c r="H3705" s="0" t="n">
        <f aca="false">D3705/C3705</f>
        <v>3.5</v>
      </c>
    </row>
    <row r="3706" customFormat="false" ht="15.75" hidden="false" customHeight="false" outlineLevel="0" collapsed="false">
      <c r="A3706" s="0" t="s">
        <v>39</v>
      </c>
      <c r="B3706" s="0" t="n">
        <v>9</v>
      </c>
      <c r="C3706" s="0" t="n">
        <v>2</v>
      </c>
      <c r="D3706" s="0" t="n">
        <v>7</v>
      </c>
      <c r="E3706" s="0" t="n">
        <v>3</v>
      </c>
      <c r="F3706" s="0" t="n">
        <v>9</v>
      </c>
      <c r="G3706" s="0" t="n">
        <f aca="false">B3706-F3706</f>
        <v>0</v>
      </c>
      <c r="H3706" s="0" t="n">
        <f aca="false">D3706/C3706</f>
        <v>3.5</v>
      </c>
    </row>
    <row r="3707" customFormat="false" ht="15.75" hidden="false" customHeight="false" outlineLevel="0" collapsed="false">
      <c r="A3707" s="0" t="s">
        <v>39</v>
      </c>
      <c r="B3707" s="0" t="n">
        <v>5</v>
      </c>
      <c r="C3707" s="0" t="n">
        <v>2</v>
      </c>
      <c r="D3707" s="0" t="n">
        <v>7</v>
      </c>
      <c r="E3707" s="0" t="n">
        <v>3</v>
      </c>
      <c r="F3707" s="0" t="n">
        <v>9</v>
      </c>
      <c r="G3707" s="0" t="n">
        <f aca="false">B3707-F3707</f>
        <v>-4</v>
      </c>
      <c r="H3707" s="0" t="n">
        <f aca="false">D3707/C3707</f>
        <v>3.5</v>
      </c>
    </row>
    <row r="3708" customFormat="false" ht="15.75" hidden="false" customHeight="false" outlineLevel="0" collapsed="false">
      <c r="A3708" s="0" t="s">
        <v>39</v>
      </c>
      <c r="B3708" s="0" t="n">
        <v>7</v>
      </c>
      <c r="C3708" s="0" t="n">
        <v>2</v>
      </c>
      <c r="D3708" s="0" t="n">
        <v>7</v>
      </c>
      <c r="E3708" s="0" t="n">
        <v>3</v>
      </c>
      <c r="F3708" s="0" t="n">
        <v>9</v>
      </c>
      <c r="G3708" s="0" t="n">
        <f aca="false">B3708-F3708</f>
        <v>-2</v>
      </c>
      <c r="H3708" s="0" t="n">
        <f aca="false">D3708/C3708</f>
        <v>3.5</v>
      </c>
    </row>
    <row r="3709" customFormat="false" ht="15.75" hidden="false" customHeight="false" outlineLevel="0" collapsed="false">
      <c r="A3709" s="0" t="s">
        <v>39</v>
      </c>
      <c r="B3709" s="0" t="n">
        <v>7</v>
      </c>
      <c r="C3709" s="0" t="n">
        <v>2</v>
      </c>
      <c r="D3709" s="0" t="n">
        <v>7</v>
      </c>
      <c r="E3709" s="0" t="n">
        <v>3</v>
      </c>
      <c r="F3709" s="0" t="n">
        <v>9</v>
      </c>
      <c r="G3709" s="0" t="n">
        <f aca="false">B3709-F3709</f>
        <v>-2</v>
      </c>
      <c r="H3709" s="0" t="n">
        <f aca="false">D3709/C3709</f>
        <v>3.5</v>
      </c>
    </row>
    <row r="3710" customFormat="false" ht="15.75" hidden="false" customHeight="false" outlineLevel="0" collapsed="false">
      <c r="A3710" s="0" t="s">
        <v>39</v>
      </c>
      <c r="B3710" s="0" t="n">
        <v>2</v>
      </c>
      <c r="C3710" s="0" t="n">
        <v>5</v>
      </c>
      <c r="D3710" s="0" t="n">
        <v>10</v>
      </c>
      <c r="E3710" s="0" t="n">
        <v>2</v>
      </c>
      <c r="F3710" s="0" t="n">
        <v>9</v>
      </c>
      <c r="G3710" s="0" t="n">
        <f aca="false">B3710-F3710</f>
        <v>-7</v>
      </c>
      <c r="H3710" s="0" t="n">
        <f aca="false">D3710/C3710</f>
        <v>2</v>
      </c>
    </row>
    <row r="3711" customFormat="false" ht="15.75" hidden="false" customHeight="false" outlineLevel="0" collapsed="false">
      <c r="A3711" s="0" t="s">
        <v>39</v>
      </c>
      <c r="B3711" s="0" t="n">
        <v>8</v>
      </c>
      <c r="C3711" s="0" t="n">
        <v>2</v>
      </c>
      <c r="D3711" s="0" t="n">
        <v>7</v>
      </c>
      <c r="E3711" s="0" t="n">
        <v>3</v>
      </c>
      <c r="F3711" s="0" t="n">
        <v>9</v>
      </c>
      <c r="G3711" s="0" t="n">
        <f aca="false">B3711-F3711</f>
        <v>-1</v>
      </c>
      <c r="H3711" s="0" t="n">
        <f aca="false">D3711/C3711</f>
        <v>3.5</v>
      </c>
    </row>
    <row r="3712" customFormat="false" ht="15.75" hidden="false" customHeight="false" outlineLevel="0" collapsed="false">
      <c r="A3712" s="0" t="s">
        <v>39</v>
      </c>
      <c r="B3712" s="0" t="n">
        <v>9</v>
      </c>
      <c r="C3712" s="0" t="n">
        <v>2</v>
      </c>
      <c r="D3712" s="0" t="n">
        <v>7</v>
      </c>
      <c r="E3712" s="0" t="n">
        <v>3</v>
      </c>
      <c r="F3712" s="0" t="n">
        <v>9</v>
      </c>
      <c r="G3712" s="0" t="n">
        <f aca="false">B3712-F3712</f>
        <v>0</v>
      </c>
      <c r="H3712" s="0" t="n">
        <f aca="false">D3712/C3712</f>
        <v>3.5</v>
      </c>
    </row>
    <row r="3713" customFormat="false" ht="15.75" hidden="false" customHeight="false" outlineLevel="0" collapsed="false">
      <c r="A3713" s="0" t="s">
        <v>39</v>
      </c>
      <c r="B3713" s="0" t="n">
        <v>9</v>
      </c>
      <c r="C3713" s="0" t="n">
        <v>2</v>
      </c>
      <c r="D3713" s="0" t="n">
        <v>7</v>
      </c>
      <c r="E3713" s="0" t="n">
        <v>3</v>
      </c>
      <c r="F3713" s="0" t="n">
        <v>9</v>
      </c>
      <c r="G3713" s="0" t="n">
        <f aca="false">B3713-F3713</f>
        <v>0</v>
      </c>
      <c r="H3713" s="0" t="n">
        <f aca="false">D3713/C3713</f>
        <v>3.5</v>
      </c>
    </row>
    <row r="3714" customFormat="false" ht="15.75" hidden="false" customHeight="false" outlineLevel="0" collapsed="false">
      <c r="A3714" s="0" t="s">
        <v>39</v>
      </c>
      <c r="B3714" s="0" t="n">
        <v>7</v>
      </c>
      <c r="C3714" s="0" t="n">
        <v>2</v>
      </c>
      <c r="D3714" s="0" t="n">
        <v>7</v>
      </c>
      <c r="E3714" s="0" t="n">
        <v>3</v>
      </c>
      <c r="F3714" s="0" t="n">
        <v>9</v>
      </c>
      <c r="G3714" s="0" t="n">
        <f aca="false">B3714-F3714</f>
        <v>-2</v>
      </c>
      <c r="H3714" s="0" t="n">
        <f aca="false">D3714/C3714</f>
        <v>3.5</v>
      </c>
    </row>
    <row r="3715" customFormat="false" ht="15.75" hidden="false" customHeight="false" outlineLevel="0" collapsed="false">
      <c r="A3715" s="0" t="s">
        <v>39</v>
      </c>
      <c r="B3715" s="0" t="n">
        <v>9</v>
      </c>
      <c r="C3715" s="0" t="n">
        <v>2</v>
      </c>
      <c r="D3715" s="0" t="n">
        <v>7</v>
      </c>
      <c r="E3715" s="0" t="n">
        <v>3</v>
      </c>
      <c r="F3715" s="0" t="n">
        <v>9</v>
      </c>
      <c r="G3715" s="0" t="n">
        <f aca="false">B3715-F3715</f>
        <v>0</v>
      </c>
      <c r="H3715" s="0" t="n">
        <f aca="false">D3715/C3715</f>
        <v>3.5</v>
      </c>
    </row>
    <row r="3716" customFormat="false" ht="15.75" hidden="false" customHeight="false" outlineLevel="0" collapsed="false">
      <c r="A3716" s="0" t="s">
        <v>39</v>
      </c>
      <c r="B3716" s="0" t="n">
        <v>8</v>
      </c>
      <c r="C3716" s="0" t="n">
        <v>2</v>
      </c>
      <c r="D3716" s="0" t="n">
        <v>7</v>
      </c>
      <c r="E3716" s="0" t="n">
        <v>3</v>
      </c>
      <c r="F3716" s="0" t="n">
        <v>9</v>
      </c>
      <c r="G3716" s="0" t="n">
        <f aca="false">B3716-F3716</f>
        <v>-1</v>
      </c>
      <c r="H3716" s="0" t="n">
        <f aca="false">D3716/C3716</f>
        <v>3.5</v>
      </c>
    </row>
    <row r="3717" customFormat="false" ht="15.75" hidden="false" customHeight="false" outlineLevel="0" collapsed="false">
      <c r="A3717" s="0" t="s">
        <v>39</v>
      </c>
      <c r="B3717" s="0" t="n">
        <v>7</v>
      </c>
      <c r="C3717" s="0" t="n">
        <v>2</v>
      </c>
      <c r="D3717" s="0" t="n">
        <v>7</v>
      </c>
      <c r="E3717" s="0" t="n">
        <v>3</v>
      </c>
      <c r="F3717" s="0" t="n">
        <v>9</v>
      </c>
      <c r="G3717" s="0" t="n">
        <f aca="false">B3717-F3717</f>
        <v>-2</v>
      </c>
      <c r="H3717" s="0" t="n">
        <f aca="false">D3717/C3717</f>
        <v>3.5</v>
      </c>
    </row>
    <row r="3718" customFormat="false" ht="15.75" hidden="false" customHeight="false" outlineLevel="0" collapsed="false">
      <c r="A3718" s="0" t="s">
        <v>39</v>
      </c>
      <c r="B3718" s="0" t="n">
        <v>9</v>
      </c>
      <c r="C3718" s="0" t="n">
        <v>2</v>
      </c>
      <c r="D3718" s="0" t="n">
        <v>7</v>
      </c>
      <c r="E3718" s="0" t="n">
        <v>3</v>
      </c>
      <c r="F3718" s="0" t="n">
        <v>9</v>
      </c>
      <c r="G3718" s="0" t="n">
        <f aca="false">B3718-F3718</f>
        <v>0</v>
      </c>
      <c r="H3718" s="0" t="n">
        <f aca="false">D3718/C3718</f>
        <v>3.5</v>
      </c>
    </row>
    <row r="3719" customFormat="false" ht="15.75" hidden="false" customHeight="false" outlineLevel="0" collapsed="false">
      <c r="A3719" s="0" t="s">
        <v>39</v>
      </c>
      <c r="B3719" s="0" t="n">
        <v>2</v>
      </c>
      <c r="C3719" s="0" t="n">
        <v>5</v>
      </c>
      <c r="D3719" s="0" t="n">
        <v>10</v>
      </c>
      <c r="E3719" s="0" t="n">
        <v>2</v>
      </c>
      <c r="F3719" s="0" t="n">
        <v>9</v>
      </c>
      <c r="G3719" s="0" t="n">
        <f aca="false">B3719-F3719</f>
        <v>-7</v>
      </c>
      <c r="H3719" s="0" t="n">
        <f aca="false">D3719/C3719</f>
        <v>2</v>
      </c>
    </row>
    <row r="3720" customFormat="false" ht="15.75" hidden="false" customHeight="false" outlineLevel="0" collapsed="false">
      <c r="A3720" s="0" t="s">
        <v>39</v>
      </c>
      <c r="B3720" s="0" t="n">
        <v>6</v>
      </c>
      <c r="C3720" s="0" t="n">
        <v>1</v>
      </c>
      <c r="D3720" s="0" t="n">
        <v>6</v>
      </c>
      <c r="E3720" s="0" t="n">
        <v>6</v>
      </c>
      <c r="F3720" s="0" t="n">
        <v>9</v>
      </c>
      <c r="G3720" s="0" t="n">
        <f aca="false">B3720-F3720</f>
        <v>-3</v>
      </c>
      <c r="H3720" s="0" t="n">
        <f aca="false">D3720/C3720</f>
        <v>6</v>
      </c>
    </row>
    <row r="3721" customFormat="false" ht="15.75" hidden="false" customHeight="false" outlineLevel="0" collapsed="false">
      <c r="A3721" s="0" t="s">
        <v>39</v>
      </c>
      <c r="B3721" s="0" t="n">
        <v>7</v>
      </c>
      <c r="C3721" s="0" t="n">
        <v>1</v>
      </c>
      <c r="D3721" s="0" t="n">
        <v>6</v>
      </c>
      <c r="E3721" s="0" t="n">
        <v>6</v>
      </c>
      <c r="F3721" s="0" t="n">
        <v>9</v>
      </c>
      <c r="G3721" s="0" t="n">
        <f aca="false">B3721-F3721</f>
        <v>-2</v>
      </c>
      <c r="H3721" s="0" t="n">
        <f aca="false">D3721/C3721</f>
        <v>6</v>
      </c>
    </row>
    <row r="3722" customFormat="false" ht="15.75" hidden="false" customHeight="false" outlineLevel="0" collapsed="false">
      <c r="A3722" s="0" t="s">
        <v>39</v>
      </c>
      <c r="B3722" s="0" t="n">
        <v>9</v>
      </c>
      <c r="C3722" s="0" t="n">
        <v>1</v>
      </c>
      <c r="D3722" s="0" t="n">
        <v>6</v>
      </c>
      <c r="E3722" s="0" t="n">
        <v>6</v>
      </c>
      <c r="F3722" s="0" t="n">
        <v>9</v>
      </c>
      <c r="G3722" s="0" t="n">
        <f aca="false">B3722-F3722</f>
        <v>0</v>
      </c>
      <c r="H3722" s="0" t="n">
        <f aca="false">D3722/C3722</f>
        <v>6</v>
      </c>
    </row>
    <row r="3723" customFormat="false" ht="15.75" hidden="false" customHeight="false" outlineLevel="0" collapsed="false">
      <c r="A3723" s="0" t="s">
        <v>39</v>
      </c>
      <c r="B3723" s="0" t="n">
        <v>6</v>
      </c>
      <c r="C3723" s="0" t="n">
        <v>1</v>
      </c>
      <c r="D3723" s="0" t="n">
        <v>6</v>
      </c>
      <c r="E3723" s="0" t="n">
        <v>6</v>
      </c>
      <c r="F3723" s="0" t="n">
        <v>9</v>
      </c>
      <c r="G3723" s="0" t="n">
        <f aca="false">B3723-F3723</f>
        <v>-3</v>
      </c>
      <c r="H3723" s="0" t="n">
        <f aca="false">D3723/C3723</f>
        <v>6</v>
      </c>
    </row>
    <row r="3724" customFormat="false" ht="15.75" hidden="false" customHeight="false" outlineLevel="0" collapsed="false">
      <c r="A3724" s="0" t="s">
        <v>39</v>
      </c>
      <c r="B3724" s="0" t="n">
        <v>9</v>
      </c>
      <c r="C3724" s="0" t="n">
        <v>1</v>
      </c>
      <c r="D3724" s="0" t="n">
        <v>6</v>
      </c>
      <c r="E3724" s="0" t="n">
        <v>6</v>
      </c>
      <c r="F3724" s="0" t="n">
        <v>9</v>
      </c>
      <c r="G3724" s="0" t="n">
        <f aca="false">B3724-F3724</f>
        <v>0</v>
      </c>
      <c r="H3724" s="0" t="n">
        <f aca="false">D3724/C3724</f>
        <v>6</v>
      </c>
    </row>
    <row r="3725" customFormat="false" ht="15.75" hidden="false" customHeight="false" outlineLevel="0" collapsed="false">
      <c r="A3725" s="0" t="s">
        <v>39</v>
      </c>
      <c r="B3725" s="0" t="n">
        <v>9</v>
      </c>
      <c r="C3725" s="0" t="n">
        <v>1</v>
      </c>
      <c r="D3725" s="0" t="n">
        <v>6</v>
      </c>
      <c r="E3725" s="0" t="n">
        <v>6</v>
      </c>
      <c r="F3725" s="0" t="n">
        <v>9</v>
      </c>
      <c r="G3725" s="0" t="n">
        <f aca="false">B3725-F3725</f>
        <v>0</v>
      </c>
      <c r="H3725" s="0" t="n">
        <f aca="false">D3725/C3725</f>
        <v>6</v>
      </c>
    </row>
    <row r="3726" customFormat="false" ht="15.75" hidden="false" customHeight="false" outlineLevel="0" collapsed="false">
      <c r="A3726" s="0" t="s">
        <v>39</v>
      </c>
      <c r="B3726" s="0" t="n">
        <v>9</v>
      </c>
      <c r="C3726" s="0" t="n">
        <v>1</v>
      </c>
      <c r="D3726" s="0" t="n">
        <v>6</v>
      </c>
      <c r="E3726" s="0" t="n">
        <v>6</v>
      </c>
      <c r="F3726" s="0" t="n">
        <v>9</v>
      </c>
      <c r="G3726" s="0" t="n">
        <f aca="false">B3726-F3726</f>
        <v>0</v>
      </c>
      <c r="H3726" s="0" t="n">
        <f aca="false">D3726/C3726</f>
        <v>6</v>
      </c>
    </row>
    <row r="3727" customFormat="false" ht="15.75" hidden="false" customHeight="false" outlineLevel="0" collapsed="false">
      <c r="A3727" s="0" t="s">
        <v>39</v>
      </c>
      <c r="B3727" s="0" t="n">
        <v>9</v>
      </c>
      <c r="C3727" s="0" t="n">
        <v>1</v>
      </c>
      <c r="D3727" s="0" t="n">
        <v>6</v>
      </c>
      <c r="E3727" s="0" t="n">
        <v>6</v>
      </c>
      <c r="F3727" s="0" t="n">
        <v>9</v>
      </c>
      <c r="G3727" s="0" t="n">
        <f aca="false">B3727-F3727</f>
        <v>0</v>
      </c>
      <c r="H3727" s="0" t="n">
        <f aca="false">D3727/C3727</f>
        <v>6</v>
      </c>
    </row>
    <row r="3728" customFormat="false" ht="15.75" hidden="false" customHeight="false" outlineLevel="0" collapsed="false">
      <c r="A3728" s="0" t="s">
        <v>39</v>
      </c>
      <c r="B3728" s="0" t="n">
        <v>9</v>
      </c>
      <c r="C3728" s="0" t="n">
        <v>1</v>
      </c>
      <c r="D3728" s="0" t="n">
        <v>6</v>
      </c>
      <c r="E3728" s="0" t="n">
        <v>6</v>
      </c>
      <c r="F3728" s="0" t="n">
        <v>9</v>
      </c>
      <c r="G3728" s="0" t="n">
        <f aca="false">B3728-F3728</f>
        <v>0</v>
      </c>
      <c r="H3728" s="0" t="n">
        <f aca="false">D3728/C3728</f>
        <v>6</v>
      </c>
    </row>
    <row r="3729" customFormat="false" ht="15.75" hidden="false" customHeight="false" outlineLevel="0" collapsed="false">
      <c r="A3729" s="0" t="s">
        <v>39</v>
      </c>
      <c r="B3729" s="0" t="n">
        <v>2</v>
      </c>
      <c r="C3729" s="0" t="n">
        <v>5</v>
      </c>
      <c r="D3729" s="0" t="n">
        <v>10</v>
      </c>
      <c r="E3729" s="0" t="n">
        <v>2</v>
      </c>
      <c r="F3729" s="0" t="n">
        <v>9</v>
      </c>
      <c r="G3729" s="0" t="n">
        <f aca="false">B3729-F3729</f>
        <v>-7</v>
      </c>
      <c r="H3729" s="0" t="n">
        <f aca="false">D3729/C3729</f>
        <v>2</v>
      </c>
    </row>
    <row r="3730" customFormat="false" ht="15.75" hidden="false" customHeight="false" outlineLevel="0" collapsed="false">
      <c r="A3730" s="0" t="s">
        <v>39</v>
      </c>
      <c r="B3730" s="0" t="n">
        <v>7</v>
      </c>
      <c r="C3730" s="0" t="n">
        <v>1</v>
      </c>
      <c r="D3730" s="0" t="n">
        <v>6</v>
      </c>
      <c r="E3730" s="0" t="n">
        <v>6</v>
      </c>
      <c r="F3730" s="0" t="n">
        <v>9</v>
      </c>
      <c r="G3730" s="0" t="n">
        <f aca="false">B3730-F3730</f>
        <v>-2</v>
      </c>
      <c r="H3730" s="0" t="n">
        <f aca="false">D3730/C3730</f>
        <v>6</v>
      </c>
    </row>
    <row r="3731" customFormat="false" ht="15.75" hidden="false" customHeight="false" outlineLevel="0" collapsed="false">
      <c r="A3731" s="0" t="s">
        <v>39</v>
      </c>
      <c r="B3731" s="0" t="n">
        <v>8</v>
      </c>
      <c r="C3731" s="0" t="n">
        <v>1</v>
      </c>
      <c r="D3731" s="0" t="n">
        <v>6</v>
      </c>
      <c r="E3731" s="0" t="n">
        <v>6</v>
      </c>
      <c r="F3731" s="0" t="n">
        <v>9</v>
      </c>
      <c r="G3731" s="0" t="n">
        <f aca="false">B3731-F3731</f>
        <v>-1</v>
      </c>
      <c r="H3731" s="0" t="n">
        <f aca="false">D3731/C3731</f>
        <v>6</v>
      </c>
    </row>
    <row r="3732" customFormat="false" ht="15.75" hidden="false" customHeight="false" outlineLevel="0" collapsed="false">
      <c r="A3732" s="0" t="s">
        <v>39</v>
      </c>
      <c r="B3732" s="0" t="n">
        <v>9</v>
      </c>
      <c r="C3732" s="0" t="n">
        <v>1</v>
      </c>
      <c r="D3732" s="0" t="n">
        <v>6</v>
      </c>
      <c r="E3732" s="0" t="n">
        <v>6</v>
      </c>
      <c r="F3732" s="0" t="n">
        <v>9</v>
      </c>
      <c r="G3732" s="0" t="n">
        <f aca="false">B3732-F3732</f>
        <v>0</v>
      </c>
      <c r="H3732" s="0" t="n">
        <f aca="false">D3732/C3732</f>
        <v>6</v>
      </c>
    </row>
    <row r="3733" customFormat="false" ht="15.75" hidden="false" customHeight="false" outlineLevel="0" collapsed="false">
      <c r="A3733" s="0" t="s">
        <v>39</v>
      </c>
      <c r="B3733" s="0" t="n">
        <v>7</v>
      </c>
      <c r="C3733" s="0" t="n">
        <v>1</v>
      </c>
      <c r="D3733" s="0" t="n">
        <v>6</v>
      </c>
      <c r="E3733" s="0" t="n">
        <v>6</v>
      </c>
      <c r="F3733" s="0" t="n">
        <v>9</v>
      </c>
      <c r="G3733" s="0" t="n">
        <f aca="false">B3733-F3733</f>
        <v>-2</v>
      </c>
      <c r="H3733" s="0" t="n">
        <f aca="false">D3733/C3733</f>
        <v>6</v>
      </c>
    </row>
    <row r="3734" customFormat="false" ht="15.75" hidden="false" customHeight="false" outlineLevel="0" collapsed="false">
      <c r="A3734" s="0" t="s">
        <v>39</v>
      </c>
      <c r="B3734" s="0" t="n">
        <v>9</v>
      </c>
      <c r="C3734" s="0" t="n">
        <v>1</v>
      </c>
      <c r="D3734" s="0" t="n">
        <v>6</v>
      </c>
      <c r="E3734" s="0" t="n">
        <v>6</v>
      </c>
      <c r="F3734" s="0" t="n">
        <v>9</v>
      </c>
      <c r="G3734" s="0" t="n">
        <f aca="false">B3734-F3734</f>
        <v>0</v>
      </c>
      <c r="H3734" s="0" t="n">
        <f aca="false">D3734/C3734</f>
        <v>6</v>
      </c>
    </row>
    <row r="3735" customFormat="false" ht="15.75" hidden="false" customHeight="false" outlineLevel="0" collapsed="false">
      <c r="A3735" s="0" t="s">
        <v>39</v>
      </c>
      <c r="B3735" s="0" t="n">
        <v>9</v>
      </c>
      <c r="C3735" s="0" t="n">
        <v>1</v>
      </c>
      <c r="D3735" s="0" t="n">
        <v>6</v>
      </c>
      <c r="E3735" s="0" t="n">
        <v>6</v>
      </c>
      <c r="F3735" s="0" t="n">
        <v>9</v>
      </c>
      <c r="G3735" s="0" t="n">
        <f aca="false">B3735-F3735</f>
        <v>0</v>
      </c>
      <c r="H3735" s="0" t="n">
        <f aca="false">D3735/C3735</f>
        <v>6</v>
      </c>
    </row>
    <row r="3736" customFormat="false" ht="15.75" hidden="false" customHeight="false" outlineLevel="0" collapsed="false">
      <c r="A3736" s="0" t="s">
        <v>39</v>
      </c>
      <c r="B3736" s="0" t="n">
        <v>9</v>
      </c>
      <c r="C3736" s="0" t="n">
        <v>1</v>
      </c>
      <c r="D3736" s="0" t="n">
        <v>6</v>
      </c>
      <c r="E3736" s="0" t="n">
        <v>6</v>
      </c>
      <c r="F3736" s="0" t="n">
        <v>9</v>
      </c>
      <c r="G3736" s="0" t="n">
        <f aca="false">B3736-F3736</f>
        <v>0</v>
      </c>
      <c r="H3736" s="0" t="n">
        <f aca="false">D3736/C3736</f>
        <v>6</v>
      </c>
    </row>
    <row r="3737" customFormat="false" ht="15.75" hidden="false" customHeight="false" outlineLevel="0" collapsed="false">
      <c r="A3737" s="0" t="s">
        <v>39</v>
      </c>
      <c r="B3737" s="0" t="n">
        <v>9</v>
      </c>
      <c r="C3737" s="0" t="n">
        <v>1</v>
      </c>
      <c r="D3737" s="0" t="n">
        <v>6</v>
      </c>
      <c r="E3737" s="0" t="n">
        <v>6</v>
      </c>
      <c r="F3737" s="0" t="n">
        <v>9</v>
      </c>
      <c r="G3737" s="0" t="n">
        <f aca="false">B3737-F3737</f>
        <v>0</v>
      </c>
      <c r="H3737" s="0" t="n">
        <f aca="false">D3737/C3737</f>
        <v>6</v>
      </c>
    </row>
    <row r="3738" customFormat="false" ht="15.75" hidden="false" customHeight="false" outlineLevel="0" collapsed="false">
      <c r="A3738" s="0" t="s">
        <v>39</v>
      </c>
      <c r="B3738" s="0" t="n">
        <v>9</v>
      </c>
      <c r="C3738" s="0" t="n">
        <v>1</v>
      </c>
      <c r="D3738" s="0" t="n">
        <v>6</v>
      </c>
      <c r="E3738" s="0" t="n">
        <v>6</v>
      </c>
      <c r="F3738" s="0" t="n">
        <v>9</v>
      </c>
      <c r="G3738" s="0" t="n">
        <f aca="false">B3738-F3738</f>
        <v>0</v>
      </c>
      <c r="H3738" s="0" t="n">
        <f aca="false">D3738/C3738</f>
        <v>6</v>
      </c>
    </row>
    <row r="3739" customFormat="false" ht="15.75" hidden="false" customHeight="false" outlineLevel="0" collapsed="false">
      <c r="A3739" s="0" t="s">
        <v>39</v>
      </c>
      <c r="B3739" s="0" t="n">
        <v>9</v>
      </c>
      <c r="C3739" s="0" t="n">
        <v>1</v>
      </c>
      <c r="D3739" s="0" t="n">
        <v>6</v>
      </c>
      <c r="E3739" s="0" t="n">
        <v>6</v>
      </c>
      <c r="F3739" s="0" t="n">
        <v>9</v>
      </c>
      <c r="G3739" s="0" t="n">
        <f aca="false">B3739-F3739</f>
        <v>0</v>
      </c>
      <c r="H3739" s="0" t="n">
        <f aca="false">D3739/C3739</f>
        <v>6</v>
      </c>
    </row>
    <row r="3740" customFormat="false" ht="15.75" hidden="false" customHeight="false" outlineLevel="0" collapsed="false">
      <c r="A3740" s="0" t="s">
        <v>39</v>
      </c>
      <c r="B3740" s="0" t="n">
        <v>4</v>
      </c>
      <c r="C3740" s="0" t="n">
        <v>5</v>
      </c>
      <c r="D3740" s="0" t="n">
        <v>10</v>
      </c>
      <c r="E3740" s="0" t="n">
        <v>2</v>
      </c>
      <c r="F3740" s="0" t="n">
        <v>9</v>
      </c>
      <c r="G3740" s="0" t="n">
        <f aca="false">B3740-F3740</f>
        <v>-5</v>
      </c>
      <c r="H3740" s="0" t="n">
        <f aca="false">D3740/C3740</f>
        <v>2</v>
      </c>
    </row>
    <row r="3741" customFormat="false" ht="15.75" hidden="false" customHeight="false" outlineLevel="0" collapsed="false">
      <c r="A3741" s="0" t="s">
        <v>39</v>
      </c>
      <c r="B3741" s="0" t="n">
        <v>8</v>
      </c>
      <c r="C3741" s="0" t="n">
        <v>1</v>
      </c>
      <c r="D3741" s="0" t="n">
        <v>6</v>
      </c>
      <c r="E3741" s="0" t="n">
        <v>6</v>
      </c>
      <c r="F3741" s="0" t="n">
        <v>9</v>
      </c>
      <c r="G3741" s="0" t="n">
        <f aca="false">B3741-F3741</f>
        <v>-1</v>
      </c>
      <c r="H3741" s="0" t="n">
        <f aca="false">D3741/C3741</f>
        <v>6</v>
      </c>
    </row>
    <row r="3742" customFormat="false" ht="15.75" hidden="false" customHeight="false" outlineLevel="0" collapsed="false">
      <c r="A3742" s="0" t="s">
        <v>39</v>
      </c>
      <c r="B3742" s="0" t="n">
        <v>9</v>
      </c>
      <c r="C3742" s="0" t="n">
        <v>1</v>
      </c>
      <c r="D3742" s="0" t="n">
        <v>6</v>
      </c>
      <c r="E3742" s="0" t="n">
        <v>6</v>
      </c>
      <c r="F3742" s="0" t="n">
        <v>9</v>
      </c>
      <c r="G3742" s="0" t="n">
        <f aca="false">B3742-F3742</f>
        <v>0</v>
      </c>
      <c r="H3742" s="0" t="n">
        <f aca="false">D3742/C3742</f>
        <v>6</v>
      </c>
    </row>
    <row r="3743" customFormat="false" ht="15.75" hidden="false" customHeight="false" outlineLevel="0" collapsed="false">
      <c r="A3743" s="0" t="s">
        <v>39</v>
      </c>
      <c r="B3743" s="0" t="n">
        <v>7</v>
      </c>
      <c r="C3743" s="0" t="n">
        <v>1</v>
      </c>
      <c r="D3743" s="0" t="n">
        <v>6</v>
      </c>
      <c r="E3743" s="0" t="n">
        <v>6</v>
      </c>
      <c r="F3743" s="0" t="n">
        <v>9</v>
      </c>
      <c r="G3743" s="0" t="n">
        <f aca="false">B3743-F3743</f>
        <v>-2</v>
      </c>
      <c r="H3743" s="0" t="n">
        <f aca="false">D3743/C3743</f>
        <v>6</v>
      </c>
    </row>
    <row r="3744" customFormat="false" ht="15.75" hidden="false" customHeight="false" outlineLevel="0" collapsed="false">
      <c r="A3744" s="0" t="s">
        <v>39</v>
      </c>
      <c r="B3744" s="0" t="n">
        <v>9</v>
      </c>
      <c r="C3744" s="0" t="n">
        <v>4</v>
      </c>
      <c r="D3744" s="0" t="n">
        <v>9</v>
      </c>
      <c r="E3744" s="0" t="n">
        <v>2</v>
      </c>
      <c r="F3744" s="0" t="n">
        <v>9</v>
      </c>
      <c r="G3744" s="0" t="n">
        <f aca="false">B3744-F3744</f>
        <v>0</v>
      </c>
      <c r="H3744" s="0" t="n">
        <f aca="false">D3744/C3744</f>
        <v>2.25</v>
      </c>
    </row>
    <row r="3745" customFormat="false" ht="15.75" hidden="false" customHeight="false" outlineLevel="0" collapsed="false">
      <c r="A3745" s="0" t="s">
        <v>39</v>
      </c>
      <c r="B3745" s="0" t="n">
        <v>7</v>
      </c>
      <c r="C3745" s="0" t="n">
        <v>4</v>
      </c>
      <c r="D3745" s="0" t="n">
        <v>9</v>
      </c>
      <c r="E3745" s="0" t="n">
        <v>2</v>
      </c>
      <c r="F3745" s="0" t="n">
        <v>9</v>
      </c>
      <c r="G3745" s="0" t="n">
        <f aca="false">B3745-F3745</f>
        <v>-2</v>
      </c>
      <c r="H3745" s="0" t="n">
        <f aca="false">D3745/C3745</f>
        <v>2.25</v>
      </c>
    </row>
    <row r="3746" customFormat="false" ht="15.75" hidden="false" customHeight="false" outlineLevel="0" collapsed="false">
      <c r="A3746" s="0" t="s">
        <v>39</v>
      </c>
      <c r="B3746" s="0" t="n">
        <v>8</v>
      </c>
      <c r="C3746" s="0" t="n">
        <v>4</v>
      </c>
      <c r="D3746" s="0" t="n">
        <v>9</v>
      </c>
      <c r="E3746" s="0" t="n">
        <v>2</v>
      </c>
      <c r="F3746" s="0" t="n">
        <v>9</v>
      </c>
      <c r="G3746" s="0" t="n">
        <f aca="false">B3746-F3746</f>
        <v>-1</v>
      </c>
      <c r="H3746" s="0" t="n">
        <f aca="false">D3746/C3746</f>
        <v>2.25</v>
      </c>
    </row>
    <row r="3747" customFormat="false" ht="15.75" hidden="false" customHeight="false" outlineLevel="0" collapsed="false">
      <c r="A3747" s="0" t="s">
        <v>39</v>
      </c>
      <c r="B3747" s="0" t="n">
        <v>9</v>
      </c>
      <c r="C3747" s="0" t="n">
        <v>4</v>
      </c>
      <c r="D3747" s="0" t="n">
        <v>9</v>
      </c>
      <c r="E3747" s="0" t="n">
        <v>2</v>
      </c>
      <c r="F3747" s="0" t="n">
        <v>9</v>
      </c>
      <c r="G3747" s="0" t="n">
        <f aca="false">B3747-F3747</f>
        <v>0</v>
      </c>
      <c r="H3747" s="0" t="n">
        <f aca="false">D3747/C3747</f>
        <v>2.25</v>
      </c>
    </row>
    <row r="3748" customFormat="false" ht="15.75" hidden="false" customHeight="false" outlineLevel="0" collapsed="false">
      <c r="A3748" s="0" t="s">
        <v>39</v>
      </c>
      <c r="B3748" s="0" t="n">
        <v>2</v>
      </c>
      <c r="C3748" s="0" t="n">
        <v>4</v>
      </c>
      <c r="D3748" s="0" t="n">
        <v>9</v>
      </c>
      <c r="E3748" s="0" t="n">
        <v>2</v>
      </c>
      <c r="F3748" s="0" t="n">
        <v>9</v>
      </c>
      <c r="G3748" s="0" t="n">
        <f aca="false">B3748-F3748</f>
        <v>-7</v>
      </c>
      <c r="H3748" s="0" t="n">
        <f aca="false">D3748/C3748</f>
        <v>2.25</v>
      </c>
    </row>
    <row r="3749" customFormat="false" ht="15.75" hidden="false" customHeight="false" outlineLevel="0" collapsed="false">
      <c r="A3749" s="0" t="s">
        <v>39</v>
      </c>
      <c r="B3749" s="0" t="n">
        <v>2</v>
      </c>
      <c r="C3749" s="0" t="n">
        <v>4</v>
      </c>
      <c r="D3749" s="0" t="n">
        <v>9</v>
      </c>
      <c r="E3749" s="0" t="n">
        <v>2</v>
      </c>
      <c r="F3749" s="0" t="n">
        <v>9</v>
      </c>
      <c r="G3749" s="0" t="n">
        <f aca="false">B3749-F3749</f>
        <v>-7</v>
      </c>
      <c r="H3749" s="0" t="n">
        <f aca="false">D3749/C3749</f>
        <v>2.25</v>
      </c>
    </row>
    <row r="3750" customFormat="false" ht="15.75" hidden="false" customHeight="false" outlineLevel="0" collapsed="false">
      <c r="A3750" s="0" t="s">
        <v>39</v>
      </c>
      <c r="B3750" s="0" t="n">
        <v>9</v>
      </c>
      <c r="C3750" s="0" t="n">
        <v>4</v>
      </c>
      <c r="D3750" s="0" t="n">
        <v>8</v>
      </c>
      <c r="E3750" s="0" t="n">
        <v>2</v>
      </c>
      <c r="F3750" s="0" t="n">
        <v>9</v>
      </c>
      <c r="G3750" s="0" t="n">
        <f aca="false">B3750-F3750</f>
        <v>0</v>
      </c>
      <c r="H3750" s="0" t="n">
        <f aca="false">D3750/C3750</f>
        <v>2</v>
      </c>
    </row>
    <row r="3751" customFormat="false" ht="15.75" hidden="false" customHeight="false" outlineLevel="0" collapsed="false">
      <c r="A3751" s="0" t="s">
        <v>39</v>
      </c>
      <c r="B3751" s="0" t="n">
        <v>9</v>
      </c>
      <c r="C3751" s="0" t="n">
        <v>4</v>
      </c>
      <c r="D3751" s="0" t="n">
        <v>8</v>
      </c>
      <c r="E3751" s="0" t="n">
        <v>2</v>
      </c>
      <c r="F3751" s="0" t="n">
        <v>9</v>
      </c>
      <c r="G3751" s="0" t="n">
        <f aca="false">B3751-F3751</f>
        <v>0</v>
      </c>
      <c r="H3751" s="0" t="n">
        <f aca="false">D3751/C3751</f>
        <v>2</v>
      </c>
    </row>
    <row r="3752" customFormat="false" ht="15.75" hidden="false" customHeight="false" outlineLevel="0" collapsed="false">
      <c r="A3752" s="0" t="s">
        <v>39</v>
      </c>
      <c r="B3752" s="0" t="n">
        <v>9</v>
      </c>
      <c r="C3752" s="0" t="n">
        <v>4</v>
      </c>
      <c r="D3752" s="0" t="n">
        <v>8</v>
      </c>
      <c r="E3752" s="0" t="n">
        <v>2</v>
      </c>
      <c r="F3752" s="0" t="n">
        <v>9</v>
      </c>
      <c r="G3752" s="0" t="n">
        <f aca="false">B3752-F3752</f>
        <v>0</v>
      </c>
      <c r="H3752" s="0" t="n">
        <f aca="false">D3752/C3752</f>
        <v>2</v>
      </c>
    </row>
    <row r="3753" customFormat="false" ht="15.75" hidden="false" customHeight="false" outlineLevel="0" collapsed="false">
      <c r="A3753" s="0" t="s">
        <v>39</v>
      </c>
      <c r="B3753" s="0" t="n">
        <v>2</v>
      </c>
      <c r="C3753" s="0" t="n">
        <v>4</v>
      </c>
      <c r="D3753" s="0" t="n">
        <v>8</v>
      </c>
      <c r="E3753" s="0" t="n">
        <v>2</v>
      </c>
      <c r="F3753" s="0" t="n">
        <v>9</v>
      </c>
      <c r="G3753" s="0" t="n">
        <f aca="false">B3753-F3753</f>
        <v>-7</v>
      </c>
      <c r="H3753" s="0" t="n">
        <f aca="false">D3753/C3753</f>
        <v>2</v>
      </c>
    </row>
    <row r="3754" customFormat="false" ht="15.75" hidden="false" customHeight="false" outlineLevel="0" collapsed="false">
      <c r="A3754" s="0" t="s">
        <v>39</v>
      </c>
      <c r="B3754" s="0" t="n">
        <v>9</v>
      </c>
      <c r="C3754" s="0" t="n">
        <v>4</v>
      </c>
      <c r="D3754" s="0" t="n">
        <v>8</v>
      </c>
      <c r="E3754" s="0" t="n">
        <v>2</v>
      </c>
      <c r="F3754" s="0" t="n">
        <v>9</v>
      </c>
      <c r="G3754" s="0" t="n">
        <f aca="false">B3754-F3754</f>
        <v>0</v>
      </c>
      <c r="H3754" s="0" t="n">
        <f aca="false">D3754/C3754</f>
        <v>2</v>
      </c>
    </row>
    <row r="3755" customFormat="false" ht="15.75" hidden="false" customHeight="false" outlineLevel="0" collapsed="false">
      <c r="A3755" s="0" t="s">
        <v>39</v>
      </c>
      <c r="B3755" s="0" t="n">
        <v>2</v>
      </c>
      <c r="C3755" s="0" t="n">
        <v>4</v>
      </c>
      <c r="D3755" s="0" t="n">
        <v>8</v>
      </c>
      <c r="E3755" s="0" t="n">
        <v>2</v>
      </c>
      <c r="F3755" s="0" t="n">
        <v>9</v>
      </c>
      <c r="G3755" s="0" t="n">
        <f aca="false">B3755-F3755</f>
        <v>-7</v>
      </c>
      <c r="H3755" s="0" t="n">
        <f aca="false">D3755/C3755</f>
        <v>2</v>
      </c>
    </row>
    <row r="3756" customFormat="false" ht="15.75" hidden="false" customHeight="false" outlineLevel="0" collapsed="false">
      <c r="A3756" s="0" t="s">
        <v>39</v>
      </c>
      <c r="B3756" s="0" t="n">
        <v>2</v>
      </c>
      <c r="C3756" s="0" t="n">
        <v>5</v>
      </c>
      <c r="D3756" s="0" t="n">
        <v>10</v>
      </c>
      <c r="E3756" s="0" t="n">
        <v>2</v>
      </c>
      <c r="F3756" s="0" t="n">
        <v>9</v>
      </c>
      <c r="G3756" s="0" t="n">
        <f aca="false">B3756-F3756</f>
        <v>-7</v>
      </c>
      <c r="H3756" s="0" t="n">
        <f aca="false">D3756/C3756</f>
        <v>2</v>
      </c>
    </row>
    <row r="3757" customFormat="false" ht="15.75" hidden="false" customHeight="false" outlineLevel="0" collapsed="false">
      <c r="A3757" s="0" t="s">
        <v>39</v>
      </c>
      <c r="B3757" s="0" t="n">
        <v>2</v>
      </c>
      <c r="C3757" s="0" t="n">
        <v>4</v>
      </c>
      <c r="D3757" s="0" t="n">
        <v>8</v>
      </c>
      <c r="E3757" s="0" t="n">
        <v>2</v>
      </c>
      <c r="F3757" s="0" t="n">
        <v>9</v>
      </c>
      <c r="G3757" s="0" t="n">
        <f aca="false">B3757-F3757</f>
        <v>-7</v>
      </c>
      <c r="H3757" s="0" t="n">
        <f aca="false">D3757/C3757</f>
        <v>2</v>
      </c>
    </row>
    <row r="3758" customFormat="false" ht="15.75" hidden="false" customHeight="false" outlineLevel="0" collapsed="false">
      <c r="A3758" s="0" t="s">
        <v>39</v>
      </c>
      <c r="B3758" s="0" t="n">
        <v>9</v>
      </c>
      <c r="C3758" s="0" t="n">
        <v>4</v>
      </c>
      <c r="D3758" s="0" t="n">
        <v>8</v>
      </c>
      <c r="E3758" s="0" t="n">
        <v>2</v>
      </c>
      <c r="F3758" s="0" t="n">
        <v>9</v>
      </c>
      <c r="G3758" s="0" t="n">
        <f aca="false">B3758-F3758</f>
        <v>0</v>
      </c>
      <c r="H3758" s="0" t="n">
        <f aca="false">D3758/C3758</f>
        <v>2</v>
      </c>
    </row>
    <row r="3759" customFormat="false" ht="15.75" hidden="false" customHeight="false" outlineLevel="0" collapsed="false">
      <c r="A3759" s="0" t="s">
        <v>39</v>
      </c>
      <c r="B3759" s="0" t="n">
        <v>2</v>
      </c>
      <c r="C3759" s="0" t="n">
        <v>4</v>
      </c>
      <c r="D3759" s="0" t="n">
        <v>8</v>
      </c>
      <c r="E3759" s="0" t="n">
        <v>2</v>
      </c>
      <c r="F3759" s="0" t="n">
        <v>9</v>
      </c>
      <c r="G3759" s="0" t="n">
        <f aca="false">B3759-F3759</f>
        <v>-7</v>
      </c>
      <c r="H3759" s="0" t="n">
        <f aca="false">D3759/C3759</f>
        <v>2</v>
      </c>
    </row>
    <row r="3760" customFormat="false" ht="15.75" hidden="false" customHeight="false" outlineLevel="0" collapsed="false">
      <c r="A3760" s="0" t="s">
        <v>39</v>
      </c>
      <c r="B3760" s="0" t="n">
        <v>9</v>
      </c>
      <c r="C3760" s="0" t="n">
        <v>4</v>
      </c>
      <c r="D3760" s="0" t="n">
        <v>8</v>
      </c>
      <c r="E3760" s="0" t="n">
        <v>2</v>
      </c>
      <c r="F3760" s="0" t="n">
        <v>9</v>
      </c>
      <c r="G3760" s="0" t="n">
        <f aca="false">B3760-F3760</f>
        <v>0</v>
      </c>
      <c r="H3760" s="0" t="n">
        <f aca="false">D3760/C3760</f>
        <v>2</v>
      </c>
    </row>
    <row r="3761" customFormat="false" ht="15.75" hidden="false" customHeight="false" outlineLevel="0" collapsed="false">
      <c r="A3761" s="0" t="s">
        <v>39</v>
      </c>
      <c r="B3761" s="0" t="n">
        <v>2</v>
      </c>
      <c r="C3761" s="0" t="n">
        <v>4</v>
      </c>
      <c r="D3761" s="0" t="n">
        <v>8</v>
      </c>
      <c r="E3761" s="0" t="n">
        <v>2</v>
      </c>
      <c r="F3761" s="0" t="n">
        <v>9</v>
      </c>
      <c r="G3761" s="0" t="n">
        <f aca="false">B3761-F3761</f>
        <v>-7</v>
      </c>
      <c r="H3761" s="0" t="n">
        <f aca="false">D3761/C3761</f>
        <v>2</v>
      </c>
    </row>
    <row r="3762" customFormat="false" ht="15.75" hidden="false" customHeight="false" outlineLevel="0" collapsed="false">
      <c r="A3762" s="0" t="s">
        <v>39</v>
      </c>
      <c r="B3762" s="0" t="n">
        <v>4</v>
      </c>
      <c r="C3762" s="0" t="n">
        <v>4</v>
      </c>
      <c r="D3762" s="0" t="n">
        <v>8</v>
      </c>
      <c r="E3762" s="0" t="n">
        <v>2</v>
      </c>
      <c r="F3762" s="0" t="n">
        <v>9</v>
      </c>
      <c r="G3762" s="0" t="n">
        <f aca="false">B3762-F3762</f>
        <v>-5</v>
      </c>
      <c r="H3762" s="0" t="n">
        <f aca="false">D3762/C3762</f>
        <v>2</v>
      </c>
    </row>
    <row r="3763" customFormat="false" ht="15.75" hidden="false" customHeight="false" outlineLevel="0" collapsed="false">
      <c r="A3763" s="0" t="s">
        <v>39</v>
      </c>
      <c r="B3763" s="0" t="n">
        <v>9</v>
      </c>
      <c r="C3763" s="0" t="n">
        <v>3</v>
      </c>
      <c r="D3763" s="0" t="n">
        <v>8</v>
      </c>
      <c r="E3763" s="0" t="n">
        <v>2</v>
      </c>
      <c r="F3763" s="0" t="n">
        <v>9</v>
      </c>
      <c r="G3763" s="0" t="n">
        <f aca="false">B3763-F3763</f>
        <v>0</v>
      </c>
      <c r="H3763" s="0" t="n">
        <f aca="false">D3763/C3763</f>
        <v>2.66666666666667</v>
      </c>
    </row>
    <row r="3764" customFormat="false" ht="15.75" hidden="false" customHeight="false" outlineLevel="0" collapsed="false">
      <c r="A3764" s="0" t="s">
        <v>39</v>
      </c>
      <c r="B3764" s="0" t="n">
        <v>2</v>
      </c>
      <c r="C3764" s="0" t="n">
        <v>3</v>
      </c>
      <c r="D3764" s="0" t="n">
        <v>8</v>
      </c>
      <c r="E3764" s="0" t="n">
        <v>2</v>
      </c>
      <c r="F3764" s="0" t="n">
        <v>9</v>
      </c>
      <c r="G3764" s="0" t="n">
        <f aca="false">B3764-F3764</f>
        <v>-7</v>
      </c>
      <c r="H3764" s="0" t="n">
        <f aca="false">D3764/C3764</f>
        <v>2.66666666666667</v>
      </c>
    </row>
    <row r="3765" customFormat="false" ht="15.75" hidden="false" customHeight="false" outlineLevel="0" collapsed="false">
      <c r="A3765" s="0" t="s">
        <v>39</v>
      </c>
      <c r="B3765" s="0" t="n">
        <v>9</v>
      </c>
      <c r="C3765" s="0" t="n">
        <v>3</v>
      </c>
      <c r="D3765" s="0" t="n">
        <v>8</v>
      </c>
      <c r="E3765" s="0" t="n">
        <v>2</v>
      </c>
      <c r="F3765" s="0" t="n">
        <v>9</v>
      </c>
      <c r="G3765" s="0" t="n">
        <f aca="false">B3765-F3765</f>
        <v>0</v>
      </c>
      <c r="H3765" s="0" t="n">
        <f aca="false">D3765/C3765</f>
        <v>2.66666666666667</v>
      </c>
    </row>
    <row r="3766" customFormat="false" ht="15.75" hidden="false" customHeight="false" outlineLevel="0" collapsed="false">
      <c r="A3766" s="0" t="s">
        <v>41</v>
      </c>
      <c r="B3766" s="0" t="n">
        <v>9</v>
      </c>
      <c r="C3766" s="0" t="n">
        <v>1</v>
      </c>
      <c r="D3766" s="0" t="n">
        <v>8</v>
      </c>
      <c r="E3766" s="0" t="n">
        <v>8</v>
      </c>
      <c r="F3766" s="0" t="n">
        <v>9</v>
      </c>
      <c r="G3766" s="0" t="n">
        <f aca="false">B3766-F3766</f>
        <v>0</v>
      </c>
      <c r="H3766" s="0" t="n">
        <f aca="false">D3766/C3766</f>
        <v>8</v>
      </c>
    </row>
    <row r="3767" customFormat="false" ht="15.75" hidden="false" customHeight="false" outlineLevel="0" collapsed="false">
      <c r="A3767" s="0" t="s">
        <v>41</v>
      </c>
      <c r="B3767" s="0" t="n">
        <v>9</v>
      </c>
      <c r="C3767" s="0" t="n">
        <v>1</v>
      </c>
      <c r="D3767" s="0" t="n">
        <v>7</v>
      </c>
      <c r="E3767" s="0" t="n">
        <v>7</v>
      </c>
      <c r="F3767" s="0" t="n">
        <v>9</v>
      </c>
      <c r="G3767" s="0" t="n">
        <f aca="false">B3767-F3767</f>
        <v>0</v>
      </c>
      <c r="H3767" s="0" t="n">
        <f aca="false">D3767/C3767</f>
        <v>7</v>
      </c>
    </row>
    <row r="3768" customFormat="false" ht="15.75" hidden="false" customHeight="false" outlineLevel="0" collapsed="false">
      <c r="A3768" s="0" t="s">
        <v>41</v>
      </c>
      <c r="B3768" s="0" t="n">
        <v>9</v>
      </c>
      <c r="C3768" s="0" t="n">
        <v>1</v>
      </c>
      <c r="D3768" s="0" t="n">
        <v>7</v>
      </c>
      <c r="E3768" s="0" t="n">
        <v>7</v>
      </c>
      <c r="F3768" s="0" t="n">
        <v>9</v>
      </c>
      <c r="G3768" s="0" t="n">
        <f aca="false">B3768-F3768</f>
        <v>0</v>
      </c>
      <c r="H3768" s="0" t="n">
        <f aca="false">D3768/C3768</f>
        <v>7</v>
      </c>
    </row>
    <row r="3769" customFormat="false" ht="15.75" hidden="false" customHeight="false" outlineLevel="0" collapsed="false">
      <c r="A3769" s="0" t="s">
        <v>5</v>
      </c>
      <c r="B3769" s="0" t="n">
        <v>5</v>
      </c>
      <c r="C3769" s="0" t="n">
        <v>3</v>
      </c>
      <c r="D3769" s="0" t="n">
        <v>10</v>
      </c>
      <c r="E3769" s="0" t="n">
        <v>3</v>
      </c>
      <c r="F3769" s="0" t="n">
        <v>9</v>
      </c>
      <c r="G3769" s="0" t="n">
        <f aca="false">B3769-F3769</f>
        <v>-4</v>
      </c>
      <c r="H3769" s="0" t="n">
        <f aca="false">D3769/C3769</f>
        <v>3.33333333333333</v>
      </c>
    </row>
    <row r="3770" customFormat="false" ht="15.75" hidden="false" customHeight="false" outlineLevel="0" collapsed="false">
      <c r="A3770" s="0" t="s">
        <v>5</v>
      </c>
      <c r="B3770" s="0" t="n">
        <v>9</v>
      </c>
      <c r="C3770" s="0" t="n">
        <v>1</v>
      </c>
      <c r="D3770" s="0" t="n">
        <v>10</v>
      </c>
      <c r="E3770" s="0" t="n">
        <v>10</v>
      </c>
      <c r="F3770" s="0" t="n">
        <v>9</v>
      </c>
      <c r="G3770" s="0" t="n">
        <f aca="false">B3770-F3770</f>
        <v>0</v>
      </c>
      <c r="H3770" s="0" t="n">
        <f aca="false">D3770/C3770</f>
        <v>10</v>
      </c>
    </row>
    <row r="3771" customFormat="false" ht="15.75" hidden="false" customHeight="false" outlineLevel="0" collapsed="false">
      <c r="A3771" s="0" t="s">
        <v>5</v>
      </c>
      <c r="B3771" s="0" t="n">
        <v>4</v>
      </c>
      <c r="C3771" s="0" t="n">
        <v>5</v>
      </c>
      <c r="D3771" s="0" t="n">
        <v>10</v>
      </c>
      <c r="E3771" s="0" t="n">
        <v>2</v>
      </c>
      <c r="F3771" s="0" t="n">
        <v>9</v>
      </c>
      <c r="G3771" s="0" t="n">
        <f aca="false">B3771-F3771</f>
        <v>-5</v>
      </c>
      <c r="H3771" s="0" t="n">
        <f aca="false">D3771/C3771</f>
        <v>2</v>
      </c>
    </row>
    <row r="3772" customFormat="false" ht="15.75" hidden="false" customHeight="false" outlineLevel="0" collapsed="false">
      <c r="A3772" s="0" t="s">
        <v>5</v>
      </c>
      <c r="B3772" s="0" t="n">
        <v>7</v>
      </c>
      <c r="C3772" s="0" t="n">
        <v>1</v>
      </c>
      <c r="D3772" s="0" t="n">
        <v>10</v>
      </c>
      <c r="E3772" s="0" t="n">
        <v>10</v>
      </c>
      <c r="F3772" s="0" t="n">
        <v>9</v>
      </c>
      <c r="G3772" s="0" t="n">
        <f aca="false">B3772-F3772</f>
        <v>-2</v>
      </c>
      <c r="H3772" s="0" t="n">
        <f aca="false">D3772/C3772</f>
        <v>10</v>
      </c>
    </row>
    <row r="3773" customFormat="false" ht="15.75" hidden="false" customHeight="false" outlineLevel="0" collapsed="false">
      <c r="A3773" s="0" t="s">
        <v>5</v>
      </c>
      <c r="B3773" s="0" t="n">
        <v>9</v>
      </c>
      <c r="C3773" s="0" t="n">
        <v>1</v>
      </c>
      <c r="D3773" s="0" t="n">
        <v>10</v>
      </c>
      <c r="E3773" s="0" t="n">
        <v>10</v>
      </c>
      <c r="F3773" s="0" t="n">
        <v>9</v>
      </c>
      <c r="G3773" s="0" t="n">
        <f aca="false">B3773-F3773</f>
        <v>0</v>
      </c>
      <c r="H3773" s="0" t="n">
        <f aca="false">D3773/C3773</f>
        <v>10</v>
      </c>
    </row>
    <row r="3774" customFormat="false" ht="15.75" hidden="false" customHeight="false" outlineLevel="0" collapsed="false">
      <c r="A3774" s="0" t="s">
        <v>5</v>
      </c>
      <c r="B3774" s="0" t="n">
        <v>7</v>
      </c>
      <c r="C3774" s="0" t="n">
        <v>1</v>
      </c>
      <c r="D3774" s="0" t="n">
        <v>10</v>
      </c>
      <c r="E3774" s="0" t="n">
        <v>10</v>
      </c>
      <c r="F3774" s="0" t="n">
        <v>9</v>
      </c>
      <c r="G3774" s="0" t="n">
        <f aca="false">B3774-F3774</f>
        <v>-2</v>
      </c>
      <c r="H3774" s="0" t="n">
        <f aca="false">D3774/C3774</f>
        <v>10</v>
      </c>
    </row>
    <row r="3775" customFormat="false" ht="15.75" hidden="false" customHeight="false" outlineLevel="0" collapsed="false">
      <c r="A3775" s="0" t="s">
        <v>5</v>
      </c>
      <c r="B3775" s="0" t="n">
        <v>7</v>
      </c>
      <c r="C3775" s="0" t="n">
        <v>1</v>
      </c>
      <c r="D3775" s="0" t="n">
        <v>7</v>
      </c>
      <c r="E3775" s="0" t="n">
        <v>7</v>
      </c>
      <c r="F3775" s="0" t="n">
        <v>9</v>
      </c>
      <c r="G3775" s="0" t="n">
        <f aca="false">B3775-F3775</f>
        <v>-2</v>
      </c>
      <c r="H3775" s="0" t="n">
        <f aca="false">D3775/C3775</f>
        <v>7</v>
      </c>
    </row>
    <row r="3776" customFormat="false" ht="15.75" hidden="false" customHeight="false" outlineLevel="0" collapsed="false">
      <c r="A3776" s="0" t="s">
        <v>5</v>
      </c>
      <c r="B3776" s="0" t="n">
        <v>9</v>
      </c>
      <c r="C3776" s="0" t="n">
        <v>1</v>
      </c>
      <c r="D3776" s="0" t="n">
        <v>7</v>
      </c>
      <c r="E3776" s="0" t="n">
        <v>7</v>
      </c>
      <c r="F3776" s="0" t="n">
        <v>9</v>
      </c>
      <c r="G3776" s="0" t="n">
        <f aca="false">B3776-F3776</f>
        <v>0</v>
      </c>
      <c r="H3776" s="0" t="n">
        <f aca="false">D3776/C3776</f>
        <v>7</v>
      </c>
    </row>
    <row r="3777" customFormat="false" ht="15.75" hidden="false" customHeight="false" outlineLevel="0" collapsed="false">
      <c r="A3777" s="0" t="s">
        <v>5</v>
      </c>
      <c r="B3777" s="0" t="n">
        <v>8</v>
      </c>
      <c r="C3777" s="0" t="n">
        <v>1</v>
      </c>
      <c r="D3777" s="0" t="n">
        <v>7</v>
      </c>
      <c r="E3777" s="0" t="n">
        <v>7</v>
      </c>
      <c r="F3777" s="0" t="n">
        <v>9</v>
      </c>
      <c r="G3777" s="0" t="n">
        <f aca="false">B3777-F3777</f>
        <v>-1</v>
      </c>
      <c r="H3777" s="0" t="n">
        <f aca="false">D3777/C3777</f>
        <v>7</v>
      </c>
    </row>
    <row r="3778" customFormat="false" ht="15.75" hidden="false" customHeight="false" outlineLevel="0" collapsed="false">
      <c r="A3778" s="0" t="s">
        <v>5</v>
      </c>
      <c r="B3778" s="0" t="n">
        <v>8</v>
      </c>
      <c r="C3778" s="0" t="n">
        <v>1</v>
      </c>
      <c r="D3778" s="0" t="n">
        <v>7</v>
      </c>
      <c r="E3778" s="0" t="n">
        <v>7</v>
      </c>
      <c r="F3778" s="0" t="n">
        <v>9</v>
      </c>
      <c r="G3778" s="0" t="n">
        <f aca="false">B3778-F3778</f>
        <v>-1</v>
      </c>
      <c r="H3778" s="0" t="n">
        <f aca="false">D3778/C3778</f>
        <v>7</v>
      </c>
    </row>
    <row r="3779" customFormat="false" ht="15.75" hidden="false" customHeight="false" outlineLevel="0" collapsed="false">
      <c r="A3779" s="0" t="s">
        <v>5</v>
      </c>
      <c r="B3779" s="0" t="n">
        <v>8</v>
      </c>
      <c r="C3779" s="0" t="n">
        <v>1</v>
      </c>
      <c r="D3779" s="0" t="n">
        <v>7</v>
      </c>
      <c r="E3779" s="0" t="n">
        <v>7</v>
      </c>
      <c r="F3779" s="0" t="n">
        <v>9</v>
      </c>
      <c r="G3779" s="0" t="n">
        <f aca="false">B3779-F3779</f>
        <v>-1</v>
      </c>
      <c r="H3779" s="0" t="n">
        <f aca="false">D3779/C3779</f>
        <v>7</v>
      </c>
    </row>
    <row r="3780" customFormat="false" ht="15.75" hidden="false" customHeight="false" outlineLevel="0" collapsed="false">
      <c r="A3780" s="0" t="s">
        <v>13</v>
      </c>
      <c r="B3780" s="0" t="n">
        <v>3</v>
      </c>
      <c r="C3780" s="0" t="n">
        <v>5</v>
      </c>
      <c r="D3780" s="0" t="n">
        <v>10</v>
      </c>
      <c r="E3780" s="0" t="n">
        <v>2</v>
      </c>
      <c r="F3780" s="0" t="n">
        <v>9</v>
      </c>
      <c r="G3780" s="0" t="n">
        <f aca="false">B3780-F3780</f>
        <v>-6</v>
      </c>
      <c r="H3780" s="0" t="n">
        <f aca="false">D3780/C3780</f>
        <v>2</v>
      </c>
    </row>
    <row r="3781" customFormat="false" ht="15.75" hidden="false" customHeight="false" outlineLevel="0" collapsed="false">
      <c r="A3781" s="0" t="s">
        <v>13</v>
      </c>
      <c r="B3781" s="0" t="n">
        <v>9</v>
      </c>
      <c r="C3781" s="0" t="n">
        <v>1</v>
      </c>
      <c r="D3781" s="0" t="n">
        <v>6</v>
      </c>
      <c r="E3781" s="0" t="n">
        <v>6</v>
      </c>
      <c r="F3781" s="0" t="n">
        <v>9</v>
      </c>
      <c r="G3781" s="0" t="n">
        <f aca="false">B3781-F3781</f>
        <v>0</v>
      </c>
      <c r="H3781" s="0" t="n">
        <f aca="false">D3781/C3781</f>
        <v>6</v>
      </c>
    </row>
    <row r="3782" customFormat="false" ht="15.75" hidden="false" customHeight="false" outlineLevel="0" collapsed="false">
      <c r="A3782" s="0" t="s">
        <v>13</v>
      </c>
      <c r="B3782" s="0" t="n">
        <v>8</v>
      </c>
      <c r="C3782" s="0" t="n">
        <v>1</v>
      </c>
      <c r="D3782" s="0" t="n">
        <v>6</v>
      </c>
      <c r="E3782" s="0" t="n">
        <v>6</v>
      </c>
      <c r="F3782" s="0" t="n">
        <v>9</v>
      </c>
      <c r="G3782" s="0" t="n">
        <f aca="false">B3782-F3782</f>
        <v>-1</v>
      </c>
      <c r="H3782" s="0" t="n">
        <f aca="false">D3782/C3782</f>
        <v>6</v>
      </c>
    </row>
    <row r="3783" customFormat="false" ht="15.75" hidden="false" customHeight="false" outlineLevel="0" collapsed="false">
      <c r="A3783" s="0" t="s">
        <v>13</v>
      </c>
      <c r="B3783" s="0" t="n">
        <v>9</v>
      </c>
      <c r="C3783" s="0" t="n">
        <v>1</v>
      </c>
      <c r="D3783" s="0" t="n">
        <v>6</v>
      </c>
      <c r="E3783" s="0" t="n">
        <v>6</v>
      </c>
      <c r="F3783" s="0" t="n">
        <v>9</v>
      </c>
      <c r="G3783" s="0" t="n">
        <f aca="false">B3783-F3783</f>
        <v>0</v>
      </c>
      <c r="H3783" s="0" t="n">
        <f aca="false">D3783/C3783</f>
        <v>6</v>
      </c>
    </row>
    <row r="3784" customFormat="false" ht="15.75" hidden="false" customHeight="false" outlineLevel="0" collapsed="false">
      <c r="A3784" s="0" t="s">
        <v>13</v>
      </c>
      <c r="B3784" s="0" t="n">
        <v>9</v>
      </c>
      <c r="C3784" s="0" t="n">
        <v>1</v>
      </c>
      <c r="D3784" s="0" t="n">
        <v>6</v>
      </c>
      <c r="E3784" s="0" t="n">
        <v>6</v>
      </c>
      <c r="F3784" s="0" t="n">
        <v>9</v>
      </c>
      <c r="G3784" s="0" t="n">
        <f aca="false">B3784-F3784</f>
        <v>0</v>
      </c>
      <c r="H3784" s="0" t="n">
        <f aca="false">D3784/C3784</f>
        <v>6</v>
      </c>
    </row>
    <row r="3785" customFormat="false" ht="15.75" hidden="false" customHeight="false" outlineLevel="0" collapsed="false">
      <c r="A3785" s="0" t="s">
        <v>13</v>
      </c>
      <c r="B3785" s="0" t="n">
        <v>9</v>
      </c>
      <c r="C3785" s="0" t="n">
        <v>1</v>
      </c>
      <c r="D3785" s="0" t="n">
        <v>6</v>
      </c>
      <c r="E3785" s="0" t="n">
        <v>6</v>
      </c>
      <c r="F3785" s="0" t="n">
        <v>9</v>
      </c>
      <c r="G3785" s="0" t="n">
        <f aca="false">B3785-F3785</f>
        <v>0</v>
      </c>
      <c r="H3785" s="0" t="n">
        <f aca="false">D3785/C3785</f>
        <v>6</v>
      </c>
    </row>
    <row r="3786" customFormat="false" ht="15.75" hidden="false" customHeight="false" outlineLevel="0" collapsed="false">
      <c r="A3786" s="0" t="s">
        <v>13</v>
      </c>
      <c r="B3786" s="0" t="n">
        <v>9</v>
      </c>
      <c r="C3786" s="0" t="n">
        <v>1</v>
      </c>
      <c r="D3786" s="0" t="n">
        <v>6</v>
      </c>
      <c r="E3786" s="0" t="n">
        <v>6</v>
      </c>
      <c r="F3786" s="0" t="n">
        <v>9</v>
      </c>
      <c r="G3786" s="0" t="n">
        <f aca="false">B3786-F3786</f>
        <v>0</v>
      </c>
      <c r="H3786" s="0" t="n">
        <f aca="false">D3786/C3786</f>
        <v>6</v>
      </c>
    </row>
    <row r="3787" customFormat="false" ht="15.75" hidden="false" customHeight="false" outlineLevel="0" collapsed="false">
      <c r="A3787" s="0" t="s">
        <v>13</v>
      </c>
      <c r="B3787" s="0" t="n">
        <v>9</v>
      </c>
      <c r="C3787" s="0" t="n">
        <v>1</v>
      </c>
      <c r="D3787" s="0" t="n">
        <v>6</v>
      </c>
      <c r="E3787" s="0" t="n">
        <v>6</v>
      </c>
      <c r="F3787" s="0" t="n">
        <v>9</v>
      </c>
      <c r="G3787" s="0" t="n">
        <f aca="false">B3787-F3787</f>
        <v>0</v>
      </c>
      <c r="H3787" s="0" t="n">
        <f aca="false">D3787/C3787</f>
        <v>6</v>
      </c>
    </row>
    <row r="3788" customFormat="false" ht="15.75" hidden="false" customHeight="false" outlineLevel="0" collapsed="false">
      <c r="A3788" s="0" t="s">
        <v>13</v>
      </c>
      <c r="B3788" s="0" t="n">
        <v>8</v>
      </c>
      <c r="C3788" s="0" t="n">
        <v>1</v>
      </c>
      <c r="D3788" s="0" t="n">
        <v>6</v>
      </c>
      <c r="E3788" s="0" t="n">
        <v>6</v>
      </c>
      <c r="F3788" s="0" t="n">
        <v>9</v>
      </c>
      <c r="G3788" s="0" t="n">
        <f aca="false">B3788-F3788</f>
        <v>-1</v>
      </c>
      <c r="H3788" s="0" t="n">
        <f aca="false">D3788/C3788</f>
        <v>6</v>
      </c>
    </row>
    <row r="3789" customFormat="false" ht="15.75" hidden="false" customHeight="false" outlineLevel="0" collapsed="false">
      <c r="A3789" s="0" t="s">
        <v>13</v>
      </c>
      <c r="B3789" s="0" t="n">
        <v>9</v>
      </c>
      <c r="C3789" s="0" t="n">
        <v>1</v>
      </c>
      <c r="D3789" s="0" t="n">
        <v>6</v>
      </c>
      <c r="E3789" s="0" t="n">
        <v>6</v>
      </c>
      <c r="F3789" s="0" t="n">
        <v>9</v>
      </c>
      <c r="G3789" s="0" t="n">
        <f aca="false">B3789-F3789</f>
        <v>0</v>
      </c>
      <c r="H3789" s="0" t="n">
        <f aca="false">D3789/C3789</f>
        <v>6</v>
      </c>
    </row>
    <row r="3790" customFormat="false" ht="15.75" hidden="false" customHeight="false" outlineLevel="0" collapsed="false">
      <c r="A3790" s="0" t="s">
        <v>14</v>
      </c>
      <c r="B3790" s="0" t="n">
        <v>8</v>
      </c>
      <c r="C3790" s="0" t="n">
        <v>2</v>
      </c>
      <c r="D3790" s="0" t="n">
        <v>7</v>
      </c>
      <c r="E3790" s="0" t="n">
        <v>3</v>
      </c>
      <c r="F3790" s="0" t="n">
        <v>9</v>
      </c>
      <c r="G3790" s="0" t="n">
        <f aca="false">B3790-F3790</f>
        <v>-1</v>
      </c>
      <c r="H3790" s="0" t="n">
        <f aca="false">D3790/C3790</f>
        <v>3.5</v>
      </c>
    </row>
    <row r="3791" customFormat="false" ht="15.75" hidden="false" customHeight="false" outlineLevel="0" collapsed="false">
      <c r="A3791" s="0" t="s">
        <v>14</v>
      </c>
      <c r="B3791" s="0" t="n">
        <v>9</v>
      </c>
      <c r="C3791" s="0" t="n">
        <v>1</v>
      </c>
      <c r="D3791" s="0" t="n">
        <v>7</v>
      </c>
      <c r="E3791" s="0" t="n">
        <v>7</v>
      </c>
      <c r="F3791" s="0" t="n">
        <v>9</v>
      </c>
      <c r="G3791" s="0" t="n">
        <f aca="false">B3791-F3791</f>
        <v>0</v>
      </c>
      <c r="H3791" s="0" t="n">
        <f aca="false">D3791/C3791</f>
        <v>7</v>
      </c>
    </row>
    <row r="3792" customFormat="false" ht="15.75" hidden="false" customHeight="false" outlineLevel="0" collapsed="false">
      <c r="A3792" s="0" t="s">
        <v>14</v>
      </c>
      <c r="B3792" s="0" t="n">
        <v>4</v>
      </c>
      <c r="C3792" s="0" t="n">
        <v>5</v>
      </c>
      <c r="D3792" s="0" t="n">
        <v>10</v>
      </c>
      <c r="E3792" s="0" t="n">
        <v>2</v>
      </c>
      <c r="F3792" s="0" t="n">
        <v>9</v>
      </c>
      <c r="G3792" s="0" t="n">
        <f aca="false">B3792-F3792</f>
        <v>-5</v>
      </c>
      <c r="H3792" s="0" t="n">
        <f aca="false">D3792/C3792</f>
        <v>2</v>
      </c>
    </row>
    <row r="3793" customFormat="false" ht="15.75" hidden="false" customHeight="false" outlineLevel="0" collapsed="false">
      <c r="A3793" s="0" t="s">
        <v>14</v>
      </c>
      <c r="B3793" s="0" t="n">
        <v>8</v>
      </c>
      <c r="C3793" s="0" t="n">
        <v>1</v>
      </c>
      <c r="D3793" s="0" t="n">
        <v>6</v>
      </c>
      <c r="E3793" s="0" t="n">
        <v>6</v>
      </c>
      <c r="F3793" s="0" t="n">
        <v>9</v>
      </c>
      <c r="G3793" s="0" t="n">
        <f aca="false">B3793-F3793</f>
        <v>-1</v>
      </c>
      <c r="H3793" s="0" t="n">
        <f aca="false">D3793/C3793</f>
        <v>6</v>
      </c>
    </row>
    <row r="3794" customFormat="false" ht="15.75" hidden="false" customHeight="false" outlineLevel="0" collapsed="false">
      <c r="A3794" s="0" t="s">
        <v>14</v>
      </c>
      <c r="B3794" s="0" t="n">
        <v>8</v>
      </c>
      <c r="C3794" s="0" t="n">
        <v>1</v>
      </c>
      <c r="D3794" s="0" t="n">
        <v>6</v>
      </c>
      <c r="E3794" s="0" t="n">
        <v>6</v>
      </c>
      <c r="F3794" s="0" t="n">
        <v>9</v>
      </c>
      <c r="G3794" s="0" t="n">
        <f aca="false">B3794-F3794</f>
        <v>-1</v>
      </c>
      <c r="H3794" s="0" t="n">
        <f aca="false">D3794/C3794</f>
        <v>6</v>
      </c>
    </row>
    <row r="3795" customFormat="false" ht="15.75" hidden="false" customHeight="false" outlineLevel="0" collapsed="false">
      <c r="A3795" s="0" t="s">
        <v>14</v>
      </c>
      <c r="B3795" s="0" t="n">
        <v>9</v>
      </c>
      <c r="C3795" s="0" t="n">
        <v>1</v>
      </c>
      <c r="D3795" s="0" t="n">
        <v>6</v>
      </c>
      <c r="E3795" s="0" t="n">
        <v>6</v>
      </c>
      <c r="F3795" s="0" t="n">
        <v>9</v>
      </c>
      <c r="G3795" s="0" t="n">
        <f aca="false">B3795-F3795</f>
        <v>0</v>
      </c>
      <c r="H3795" s="0" t="n">
        <f aca="false">D3795/C3795</f>
        <v>6</v>
      </c>
    </row>
    <row r="3796" customFormat="false" ht="15.75" hidden="false" customHeight="false" outlineLevel="0" collapsed="false">
      <c r="A3796" s="0" t="s">
        <v>14</v>
      </c>
      <c r="B3796" s="0" t="n">
        <v>8</v>
      </c>
      <c r="C3796" s="0" t="n">
        <v>1</v>
      </c>
      <c r="D3796" s="0" t="n">
        <v>6</v>
      </c>
      <c r="E3796" s="0" t="n">
        <v>6</v>
      </c>
      <c r="F3796" s="0" t="n">
        <v>9</v>
      </c>
      <c r="G3796" s="0" t="n">
        <f aca="false">B3796-F3796</f>
        <v>-1</v>
      </c>
      <c r="H3796" s="0" t="n">
        <f aca="false">D3796/C3796</f>
        <v>6</v>
      </c>
    </row>
    <row r="3797" customFormat="false" ht="15.75" hidden="false" customHeight="false" outlineLevel="0" collapsed="false">
      <c r="A3797" s="0" t="s">
        <v>14</v>
      </c>
      <c r="B3797" s="0" t="n">
        <v>6</v>
      </c>
      <c r="C3797" s="0" t="n">
        <v>1</v>
      </c>
      <c r="D3797" s="0" t="n">
        <v>6</v>
      </c>
      <c r="E3797" s="0" t="n">
        <v>6</v>
      </c>
      <c r="F3797" s="0" t="n">
        <v>9</v>
      </c>
      <c r="G3797" s="0" t="n">
        <f aca="false">B3797-F3797</f>
        <v>-3</v>
      </c>
      <c r="H3797" s="0" t="n">
        <f aca="false">D3797/C3797</f>
        <v>6</v>
      </c>
    </row>
    <row r="3798" customFormat="false" ht="15.75" hidden="false" customHeight="false" outlineLevel="0" collapsed="false">
      <c r="A3798" s="0" t="s">
        <v>14</v>
      </c>
      <c r="B3798" s="0" t="n">
        <v>9</v>
      </c>
      <c r="C3798" s="0" t="n">
        <v>1</v>
      </c>
      <c r="D3798" s="0" t="n">
        <v>6</v>
      </c>
      <c r="E3798" s="0" t="n">
        <v>6</v>
      </c>
      <c r="F3798" s="0" t="n">
        <v>9</v>
      </c>
      <c r="G3798" s="0" t="n">
        <f aca="false">B3798-F3798</f>
        <v>0</v>
      </c>
      <c r="H3798" s="0" t="n">
        <f aca="false">D3798/C3798</f>
        <v>6</v>
      </c>
    </row>
    <row r="3799" customFormat="false" ht="15.75" hidden="false" customHeight="false" outlineLevel="0" collapsed="false">
      <c r="A3799" s="0" t="s">
        <v>14</v>
      </c>
      <c r="B3799" s="0" t="n">
        <v>9</v>
      </c>
      <c r="C3799" s="0" t="n">
        <v>1</v>
      </c>
      <c r="D3799" s="0" t="n">
        <v>6</v>
      </c>
      <c r="E3799" s="0" t="n">
        <v>6</v>
      </c>
      <c r="F3799" s="0" t="n">
        <v>9</v>
      </c>
      <c r="G3799" s="0" t="n">
        <f aca="false">B3799-F3799</f>
        <v>0</v>
      </c>
      <c r="H3799" s="0" t="n">
        <f aca="false">D3799/C3799</f>
        <v>6</v>
      </c>
    </row>
    <row r="3800" customFormat="false" ht="15.75" hidden="false" customHeight="false" outlineLevel="0" collapsed="false">
      <c r="A3800" s="0" t="s">
        <v>14</v>
      </c>
      <c r="B3800" s="0" t="n">
        <v>7</v>
      </c>
      <c r="C3800" s="0" t="n">
        <v>1</v>
      </c>
      <c r="D3800" s="0" t="n">
        <v>6</v>
      </c>
      <c r="E3800" s="0" t="n">
        <v>6</v>
      </c>
      <c r="F3800" s="0" t="n">
        <v>9</v>
      </c>
      <c r="G3800" s="0" t="n">
        <f aca="false">B3800-F3800</f>
        <v>-2</v>
      </c>
      <c r="H3800" s="0" t="n">
        <f aca="false">D3800/C3800</f>
        <v>6</v>
      </c>
    </row>
    <row r="3801" customFormat="false" ht="15.75" hidden="false" customHeight="false" outlineLevel="0" collapsed="false">
      <c r="A3801" s="0" t="s">
        <v>14</v>
      </c>
      <c r="B3801" s="0" t="n">
        <v>8</v>
      </c>
      <c r="C3801" s="0" t="n">
        <v>1</v>
      </c>
      <c r="D3801" s="0" t="n">
        <v>6</v>
      </c>
      <c r="E3801" s="0" t="n">
        <v>6</v>
      </c>
      <c r="F3801" s="0" t="n">
        <v>9</v>
      </c>
      <c r="G3801" s="0" t="n">
        <f aca="false">B3801-F3801</f>
        <v>-1</v>
      </c>
      <c r="H3801" s="0" t="n">
        <f aca="false">D3801/C3801</f>
        <v>6</v>
      </c>
    </row>
    <row r="3802" customFormat="false" ht="15.75" hidden="false" customHeight="false" outlineLevel="0" collapsed="false">
      <c r="A3802" s="0" t="s">
        <v>14</v>
      </c>
      <c r="B3802" s="0" t="n">
        <v>9</v>
      </c>
      <c r="C3802" s="0" t="n">
        <v>1</v>
      </c>
      <c r="D3802" s="0" t="n">
        <v>6</v>
      </c>
      <c r="E3802" s="0" t="n">
        <v>6</v>
      </c>
      <c r="F3802" s="0" t="n">
        <v>9</v>
      </c>
      <c r="G3802" s="0" t="n">
        <f aca="false">B3802-F3802</f>
        <v>0</v>
      </c>
      <c r="H3802" s="0" t="n">
        <f aca="false">D3802/C3802</f>
        <v>6</v>
      </c>
    </row>
    <row r="3803" customFormat="false" ht="15.75" hidden="false" customHeight="false" outlineLevel="0" collapsed="false">
      <c r="A3803" s="0" t="s">
        <v>14</v>
      </c>
      <c r="B3803" s="0" t="n">
        <v>8</v>
      </c>
      <c r="C3803" s="0" t="n">
        <v>1</v>
      </c>
      <c r="D3803" s="0" t="n">
        <v>6</v>
      </c>
      <c r="E3803" s="0" t="n">
        <v>6</v>
      </c>
      <c r="F3803" s="0" t="n">
        <v>9</v>
      </c>
      <c r="G3803" s="0" t="n">
        <f aca="false">B3803-F3803</f>
        <v>-1</v>
      </c>
      <c r="H3803" s="0" t="n">
        <f aca="false">D3803/C3803</f>
        <v>6</v>
      </c>
    </row>
    <row r="3804" customFormat="false" ht="15.75" hidden="false" customHeight="false" outlineLevel="0" collapsed="false">
      <c r="A3804" s="0" t="s">
        <v>14</v>
      </c>
      <c r="B3804" s="0" t="n">
        <v>8</v>
      </c>
      <c r="C3804" s="0" t="n">
        <v>1</v>
      </c>
      <c r="D3804" s="0" t="n">
        <v>6</v>
      </c>
      <c r="E3804" s="0" t="n">
        <v>6</v>
      </c>
      <c r="F3804" s="0" t="n">
        <v>9</v>
      </c>
      <c r="G3804" s="0" t="n">
        <f aca="false">B3804-F3804</f>
        <v>-1</v>
      </c>
      <c r="H3804" s="0" t="n">
        <f aca="false">D3804/C3804</f>
        <v>6</v>
      </c>
    </row>
    <row r="3805" customFormat="false" ht="15.75" hidden="false" customHeight="false" outlineLevel="0" collapsed="false">
      <c r="A3805" s="0" t="s">
        <v>14</v>
      </c>
      <c r="B3805" s="0" t="n">
        <v>9</v>
      </c>
      <c r="C3805" s="0" t="n">
        <v>1</v>
      </c>
      <c r="D3805" s="0" t="n">
        <v>6</v>
      </c>
      <c r="E3805" s="0" t="n">
        <v>6</v>
      </c>
      <c r="F3805" s="0" t="n">
        <v>9</v>
      </c>
      <c r="G3805" s="0" t="n">
        <f aca="false">B3805-F3805</f>
        <v>0</v>
      </c>
      <c r="H3805" s="0" t="n">
        <f aca="false">D3805/C3805</f>
        <v>6</v>
      </c>
    </row>
    <row r="3806" customFormat="false" ht="15.75" hidden="false" customHeight="false" outlineLevel="0" collapsed="false">
      <c r="A3806" s="0" t="s">
        <v>14</v>
      </c>
      <c r="B3806" s="0" t="n">
        <v>9</v>
      </c>
      <c r="C3806" s="0" t="n">
        <v>1</v>
      </c>
      <c r="D3806" s="0" t="n">
        <v>6</v>
      </c>
      <c r="E3806" s="0" t="n">
        <v>6</v>
      </c>
      <c r="F3806" s="0" t="n">
        <v>9</v>
      </c>
      <c r="G3806" s="0" t="n">
        <f aca="false">B3806-F3806</f>
        <v>0</v>
      </c>
      <c r="H3806" s="0" t="n">
        <f aca="false">D3806/C3806</f>
        <v>6</v>
      </c>
    </row>
    <row r="3807" customFormat="false" ht="15.75" hidden="false" customHeight="false" outlineLevel="0" collapsed="false">
      <c r="A3807" s="0" t="s">
        <v>20</v>
      </c>
      <c r="B3807" s="0" t="n">
        <v>9</v>
      </c>
      <c r="C3807" s="0" t="n">
        <v>5</v>
      </c>
      <c r="D3807" s="0" t="n">
        <v>10</v>
      </c>
      <c r="E3807" s="0" t="n">
        <v>2</v>
      </c>
      <c r="F3807" s="0" t="n">
        <v>9</v>
      </c>
      <c r="G3807" s="0" t="n">
        <f aca="false">B3807-F3807</f>
        <v>0</v>
      </c>
      <c r="H3807" s="0" t="n">
        <f aca="false">D3807/C3807</f>
        <v>2</v>
      </c>
    </row>
    <row r="3808" customFormat="false" ht="15.75" hidden="false" customHeight="false" outlineLevel="0" collapsed="false">
      <c r="A3808" s="0" t="s">
        <v>22</v>
      </c>
      <c r="B3808" s="0" t="n">
        <v>3</v>
      </c>
      <c r="C3808" s="0" t="n">
        <v>5</v>
      </c>
      <c r="D3808" s="0" t="n">
        <v>10</v>
      </c>
      <c r="E3808" s="0" t="n">
        <v>2</v>
      </c>
      <c r="F3808" s="0" t="n">
        <v>9</v>
      </c>
      <c r="G3808" s="0" t="n">
        <f aca="false">B3808-F3808</f>
        <v>-6</v>
      </c>
      <c r="H3808" s="0" t="n">
        <f aca="false">D3808/C3808</f>
        <v>2</v>
      </c>
    </row>
    <row r="3809" customFormat="false" ht="15.75" hidden="false" customHeight="false" outlineLevel="0" collapsed="false">
      <c r="A3809" s="0" t="s">
        <v>22</v>
      </c>
      <c r="B3809" s="0" t="n">
        <v>8</v>
      </c>
      <c r="C3809" s="0" t="n">
        <v>1</v>
      </c>
      <c r="D3809" s="0" t="n">
        <v>6</v>
      </c>
      <c r="E3809" s="0" t="n">
        <v>6</v>
      </c>
      <c r="F3809" s="0" t="n">
        <v>9</v>
      </c>
      <c r="G3809" s="0" t="n">
        <f aca="false">B3809-F3809</f>
        <v>-1</v>
      </c>
      <c r="H3809" s="0" t="n">
        <f aca="false">D3809/C3809</f>
        <v>6</v>
      </c>
    </row>
    <row r="3810" customFormat="false" ht="15.75" hidden="false" customHeight="false" outlineLevel="0" collapsed="false">
      <c r="A3810" s="0" t="s">
        <v>22</v>
      </c>
      <c r="B3810" s="0" t="n">
        <v>9</v>
      </c>
      <c r="C3810" s="0" t="n">
        <v>1</v>
      </c>
      <c r="D3810" s="0" t="n">
        <v>6</v>
      </c>
      <c r="E3810" s="0" t="n">
        <v>6</v>
      </c>
      <c r="F3810" s="0" t="n">
        <v>9</v>
      </c>
      <c r="G3810" s="0" t="n">
        <f aca="false">B3810-F3810</f>
        <v>0</v>
      </c>
      <c r="H3810" s="0" t="n">
        <f aca="false">D3810/C3810</f>
        <v>6</v>
      </c>
    </row>
    <row r="3811" customFormat="false" ht="15.75" hidden="false" customHeight="false" outlineLevel="0" collapsed="false">
      <c r="A3811" s="0" t="s">
        <v>22</v>
      </c>
      <c r="B3811" s="0" t="n">
        <v>9</v>
      </c>
      <c r="C3811" s="0" t="n">
        <v>1</v>
      </c>
      <c r="D3811" s="0" t="n">
        <v>6</v>
      </c>
      <c r="E3811" s="0" t="n">
        <v>6</v>
      </c>
      <c r="F3811" s="0" t="n">
        <v>9</v>
      </c>
      <c r="G3811" s="0" t="n">
        <f aca="false">B3811-F3811</f>
        <v>0</v>
      </c>
      <c r="H3811" s="0" t="n">
        <f aca="false">D3811/C3811</f>
        <v>6</v>
      </c>
    </row>
    <row r="3812" customFormat="false" ht="15.75" hidden="false" customHeight="false" outlineLevel="0" collapsed="false">
      <c r="A3812" s="0" t="s">
        <v>22</v>
      </c>
      <c r="B3812" s="0" t="n">
        <v>8</v>
      </c>
      <c r="C3812" s="0" t="n">
        <v>1</v>
      </c>
      <c r="D3812" s="0" t="n">
        <v>6</v>
      </c>
      <c r="E3812" s="0" t="n">
        <v>6</v>
      </c>
      <c r="F3812" s="0" t="n">
        <v>9</v>
      </c>
      <c r="G3812" s="0" t="n">
        <f aca="false">B3812-F3812</f>
        <v>-1</v>
      </c>
      <c r="H3812" s="0" t="n">
        <f aca="false">D3812/C3812</f>
        <v>6</v>
      </c>
    </row>
    <row r="3813" customFormat="false" ht="15.75" hidden="false" customHeight="false" outlineLevel="0" collapsed="false">
      <c r="A3813" s="0" t="s">
        <v>22</v>
      </c>
      <c r="B3813" s="0" t="n">
        <v>9</v>
      </c>
      <c r="C3813" s="0" t="n">
        <v>1</v>
      </c>
      <c r="D3813" s="0" t="n">
        <v>6</v>
      </c>
      <c r="E3813" s="0" t="n">
        <v>6</v>
      </c>
      <c r="F3813" s="0" t="n">
        <v>9</v>
      </c>
      <c r="G3813" s="0" t="n">
        <f aca="false">B3813-F3813</f>
        <v>0</v>
      </c>
      <c r="H3813" s="0" t="n">
        <f aca="false">D3813/C3813</f>
        <v>6</v>
      </c>
    </row>
    <row r="3814" customFormat="false" ht="15.75" hidden="false" customHeight="false" outlineLevel="0" collapsed="false">
      <c r="A3814" s="0" t="s">
        <v>22</v>
      </c>
      <c r="B3814" s="0" t="n">
        <v>9</v>
      </c>
      <c r="C3814" s="0" t="n">
        <v>1</v>
      </c>
      <c r="D3814" s="0" t="n">
        <v>6</v>
      </c>
      <c r="E3814" s="0" t="n">
        <v>6</v>
      </c>
      <c r="F3814" s="0" t="n">
        <v>9</v>
      </c>
      <c r="G3814" s="0" t="n">
        <f aca="false">B3814-F3814</f>
        <v>0</v>
      </c>
      <c r="H3814" s="0" t="n">
        <f aca="false">D3814/C3814</f>
        <v>6</v>
      </c>
    </row>
    <row r="3815" customFormat="false" ht="15.75" hidden="false" customHeight="false" outlineLevel="0" collapsed="false">
      <c r="A3815" s="0" t="s">
        <v>22</v>
      </c>
      <c r="B3815" s="0" t="n">
        <v>8</v>
      </c>
      <c r="C3815" s="0" t="n">
        <v>1</v>
      </c>
      <c r="D3815" s="0" t="n">
        <v>6</v>
      </c>
      <c r="E3815" s="0" t="n">
        <v>6</v>
      </c>
      <c r="F3815" s="0" t="n">
        <v>9</v>
      </c>
      <c r="G3815" s="0" t="n">
        <f aca="false">B3815-F3815</f>
        <v>-1</v>
      </c>
      <c r="H3815" s="0" t="n">
        <f aca="false">D3815/C3815</f>
        <v>6</v>
      </c>
    </row>
    <row r="3816" customFormat="false" ht="15.75" hidden="false" customHeight="false" outlineLevel="0" collapsed="false">
      <c r="A3816" s="0" t="s">
        <v>22</v>
      </c>
      <c r="B3816" s="0" t="n">
        <v>5</v>
      </c>
      <c r="C3816" s="0" t="n">
        <v>5</v>
      </c>
      <c r="D3816" s="0" t="n">
        <v>10</v>
      </c>
      <c r="E3816" s="0" t="n">
        <v>2</v>
      </c>
      <c r="F3816" s="0" t="n">
        <v>9</v>
      </c>
      <c r="G3816" s="0" t="n">
        <f aca="false">B3816-F3816</f>
        <v>-4</v>
      </c>
      <c r="H3816" s="0" t="n">
        <f aca="false">D3816/C3816</f>
        <v>2</v>
      </c>
    </row>
    <row r="3817" customFormat="false" ht="15.75" hidden="false" customHeight="false" outlineLevel="0" collapsed="false">
      <c r="A3817" s="0" t="s">
        <v>22</v>
      </c>
      <c r="B3817" s="0" t="n">
        <v>8</v>
      </c>
      <c r="C3817" s="0" t="n">
        <v>1</v>
      </c>
      <c r="D3817" s="0" t="n">
        <v>6</v>
      </c>
      <c r="E3817" s="0" t="n">
        <v>6</v>
      </c>
      <c r="F3817" s="0" t="n">
        <v>9</v>
      </c>
      <c r="G3817" s="0" t="n">
        <f aca="false">B3817-F3817</f>
        <v>-1</v>
      </c>
      <c r="H3817" s="0" t="n">
        <f aca="false">D3817/C3817</f>
        <v>6</v>
      </c>
    </row>
    <row r="3818" customFormat="false" ht="15.75" hidden="false" customHeight="false" outlineLevel="0" collapsed="false">
      <c r="A3818" s="0" t="s">
        <v>22</v>
      </c>
      <c r="B3818" s="0" t="n">
        <v>7</v>
      </c>
      <c r="C3818" s="0" t="n">
        <v>1</v>
      </c>
      <c r="D3818" s="0" t="n">
        <v>6</v>
      </c>
      <c r="E3818" s="0" t="n">
        <v>6</v>
      </c>
      <c r="F3818" s="0" t="n">
        <v>9</v>
      </c>
      <c r="G3818" s="0" t="n">
        <f aca="false">B3818-F3818</f>
        <v>-2</v>
      </c>
      <c r="H3818" s="0" t="n">
        <f aca="false">D3818/C3818</f>
        <v>6</v>
      </c>
    </row>
    <row r="3819" customFormat="false" ht="15.75" hidden="false" customHeight="false" outlineLevel="0" collapsed="false">
      <c r="A3819" s="0" t="s">
        <v>22</v>
      </c>
      <c r="B3819" s="0" t="n">
        <v>3</v>
      </c>
      <c r="C3819" s="0" t="n">
        <v>5</v>
      </c>
      <c r="D3819" s="0" t="n">
        <v>10</v>
      </c>
      <c r="E3819" s="0" t="n">
        <v>2</v>
      </c>
      <c r="F3819" s="0" t="n">
        <v>9</v>
      </c>
      <c r="G3819" s="0" t="n">
        <f aca="false">B3819-F3819</f>
        <v>-6</v>
      </c>
      <c r="H3819" s="0" t="n">
        <f aca="false">D3819/C3819</f>
        <v>2</v>
      </c>
    </row>
    <row r="3820" customFormat="false" ht="15.75" hidden="false" customHeight="false" outlineLevel="0" collapsed="false">
      <c r="A3820" s="0" t="s">
        <v>22</v>
      </c>
      <c r="B3820" s="0" t="n">
        <v>9</v>
      </c>
      <c r="C3820" s="0" t="n">
        <v>1</v>
      </c>
      <c r="D3820" s="0" t="n">
        <v>6</v>
      </c>
      <c r="E3820" s="0" t="n">
        <v>6</v>
      </c>
      <c r="F3820" s="0" t="n">
        <v>9</v>
      </c>
      <c r="G3820" s="0" t="n">
        <f aca="false">B3820-F3820</f>
        <v>0</v>
      </c>
      <c r="H3820" s="0" t="n">
        <f aca="false">D3820/C3820</f>
        <v>6</v>
      </c>
    </row>
    <row r="3821" customFormat="false" ht="15.75" hidden="false" customHeight="false" outlineLevel="0" collapsed="false">
      <c r="A3821" s="0" t="s">
        <v>22</v>
      </c>
      <c r="B3821" s="0" t="n">
        <v>7</v>
      </c>
      <c r="C3821" s="0" t="n">
        <v>1</v>
      </c>
      <c r="D3821" s="0" t="n">
        <v>6</v>
      </c>
      <c r="E3821" s="0" t="n">
        <v>6</v>
      </c>
      <c r="F3821" s="0" t="n">
        <v>9</v>
      </c>
      <c r="G3821" s="0" t="n">
        <f aca="false">B3821-F3821</f>
        <v>-2</v>
      </c>
      <c r="H3821" s="0" t="n">
        <f aca="false">D3821/C3821</f>
        <v>6</v>
      </c>
    </row>
    <row r="3822" customFormat="false" ht="15.75" hidden="false" customHeight="false" outlineLevel="0" collapsed="false">
      <c r="A3822" s="0" t="s">
        <v>22</v>
      </c>
      <c r="B3822" s="0" t="n">
        <v>8</v>
      </c>
      <c r="C3822" s="0" t="n">
        <v>1</v>
      </c>
      <c r="D3822" s="0" t="n">
        <v>6</v>
      </c>
      <c r="E3822" s="0" t="n">
        <v>6</v>
      </c>
      <c r="F3822" s="0" t="n">
        <v>9</v>
      </c>
      <c r="G3822" s="0" t="n">
        <f aca="false">B3822-F3822</f>
        <v>-1</v>
      </c>
      <c r="H3822" s="0" t="n">
        <f aca="false">D3822/C3822</f>
        <v>6</v>
      </c>
    </row>
    <row r="3823" customFormat="false" ht="15.75" hidden="false" customHeight="false" outlineLevel="0" collapsed="false">
      <c r="A3823" s="0" t="s">
        <v>22</v>
      </c>
      <c r="B3823" s="0" t="n">
        <v>7</v>
      </c>
      <c r="C3823" s="0" t="n">
        <v>1</v>
      </c>
      <c r="D3823" s="0" t="n">
        <v>6</v>
      </c>
      <c r="E3823" s="0" t="n">
        <v>6</v>
      </c>
      <c r="F3823" s="0" t="n">
        <v>9</v>
      </c>
      <c r="G3823" s="0" t="n">
        <f aca="false">B3823-F3823</f>
        <v>-2</v>
      </c>
      <c r="H3823" s="0" t="n">
        <f aca="false">D3823/C3823</f>
        <v>6</v>
      </c>
    </row>
    <row r="3824" customFormat="false" ht="15.75" hidden="false" customHeight="false" outlineLevel="0" collapsed="false">
      <c r="A3824" s="0" t="s">
        <v>22</v>
      </c>
      <c r="B3824" s="0" t="n">
        <v>7</v>
      </c>
      <c r="C3824" s="0" t="n">
        <v>1</v>
      </c>
      <c r="D3824" s="0" t="n">
        <v>6</v>
      </c>
      <c r="E3824" s="0" t="n">
        <v>6</v>
      </c>
      <c r="F3824" s="0" t="n">
        <v>9</v>
      </c>
      <c r="G3824" s="0" t="n">
        <f aca="false">B3824-F3824</f>
        <v>-2</v>
      </c>
      <c r="H3824" s="0" t="n">
        <f aca="false">D3824/C3824</f>
        <v>6</v>
      </c>
    </row>
    <row r="3825" customFormat="false" ht="15.75" hidden="false" customHeight="false" outlineLevel="0" collapsed="false">
      <c r="A3825" s="0" t="s">
        <v>22</v>
      </c>
      <c r="B3825" s="0" t="n">
        <v>7</v>
      </c>
      <c r="C3825" s="0" t="n">
        <v>1</v>
      </c>
      <c r="D3825" s="0" t="n">
        <v>6</v>
      </c>
      <c r="E3825" s="0" t="n">
        <v>6</v>
      </c>
      <c r="F3825" s="0" t="n">
        <v>9</v>
      </c>
      <c r="G3825" s="0" t="n">
        <f aca="false">B3825-F3825</f>
        <v>-2</v>
      </c>
      <c r="H3825" s="0" t="n">
        <f aca="false">D3825/C3825</f>
        <v>6</v>
      </c>
    </row>
    <row r="3826" customFormat="false" ht="15.75" hidden="false" customHeight="false" outlineLevel="0" collapsed="false">
      <c r="A3826" s="0" t="s">
        <v>22</v>
      </c>
      <c r="B3826" s="0" t="n">
        <v>5</v>
      </c>
      <c r="C3826" s="0" t="n">
        <v>5</v>
      </c>
      <c r="D3826" s="0" t="n">
        <v>10</v>
      </c>
      <c r="E3826" s="0" t="n">
        <v>2</v>
      </c>
      <c r="F3826" s="0" t="n">
        <v>9</v>
      </c>
      <c r="G3826" s="0" t="n">
        <f aca="false">B3826-F3826</f>
        <v>-4</v>
      </c>
      <c r="H3826" s="0" t="n">
        <f aca="false">D3826/C3826</f>
        <v>2</v>
      </c>
    </row>
    <row r="3827" customFormat="false" ht="15.75" hidden="false" customHeight="false" outlineLevel="0" collapsed="false">
      <c r="A3827" s="0" t="s">
        <v>22</v>
      </c>
      <c r="B3827" s="0" t="n">
        <v>9</v>
      </c>
      <c r="C3827" s="0" t="n">
        <v>1</v>
      </c>
      <c r="D3827" s="0" t="n">
        <v>6</v>
      </c>
      <c r="E3827" s="0" t="n">
        <v>6</v>
      </c>
      <c r="F3827" s="0" t="n">
        <v>9</v>
      </c>
      <c r="G3827" s="0" t="n">
        <f aca="false">B3827-F3827</f>
        <v>0</v>
      </c>
      <c r="H3827" s="0" t="n">
        <f aca="false">D3827/C3827</f>
        <v>6</v>
      </c>
    </row>
    <row r="3828" customFormat="false" ht="15.75" hidden="false" customHeight="false" outlineLevel="0" collapsed="false">
      <c r="A3828" s="0" t="s">
        <v>22</v>
      </c>
      <c r="B3828" s="0" t="n">
        <v>8</v>
      </c>
      <c r="C3828" s="0" t="n">
        <v>1</v>
      </c>
      <c r="D3828" s="0" t="n">
        <v>6</v>
      </c>
      <c r="E3828" s="0" t="n">
        <v>6</v>
      </c>
      <c r="F3828" s="0" t="n">
        <v>9</v>
      </c>
      <c r="G3828" s="0" t="n">
        <f aca="false">B3828-F3828</f>
        <v>-1</v>
      </c>
      <c r="H3828" s="0" t="n">
        <f aca="false">D3828/C3828</f>
        <v>6</v>
      </c>
    </row>
    <row r="3829" customFormat="false" ht="15.75" hidden="false" customHeight="false" outlineLevel="0" collapsed="false">
      <c r="A3829" s="0" t="s">
        <v>22</v>
      </c>
      <c r="B3829" s="0" t="n">
        <v>7</v>
      </c>
      <c r="C3829" s="0" t="n">
        <v>1</v>
      </c>
      <c r="D3829" s="0" t="n">
        <v>6</v>
      </c>
      <c r="E3829" s="0" t="n">
        <v>6</v>
      </c>
      <c r="F3829" s="0" t="n">
        <v>9</v>
      </c>
      <c r="G3829" s="0" t="n">
        <f aca="false">B3829-F3829</f>
        <v>-2</v>
      </c>
      <c r="H3829" s="0" t="n">
        <f aca="false">D3829/C3829</f>
        <v>6</v>
      </c>
    </row>
    <row r="3830" customFormat="false" ht="15.75" hidden="false" customHeight="false" outlineLevel="0" collapsed="false">
      <c r="A3830" s="0" t="s">
        <v>22</v>
      </c>
      <c r="B3830" s="0" t="n">
        <v>8</v>
      </c>
      <c r="C3830" s="0" t="n">
        <v>1</v>
      </c>
      <c r="D3830" s="0" t="n">
        <v>6</v>
      </c>
      <c r="E3830" s="0" t="n">
        <v>6</v>
      </c>
      <c r="F3830" s="0" t="n">
        <v>9</v>
      </c>
      <c r="G3830" s="0" t="n">
        <f aca="false">B3830-F3830</f>
        <v>-1</v>
      </c>
      <c r="H3830" s="0" t="n">
        <f aca="false">D3830/C3830</f>
        <v>6</v>
      </c>
    </row>
    <row r="3831" customFormat="false" ht="15.75" hidden="false" customHeight="false" outlineLevel="0" collapsed="false">
      <c r="A3831" s="0" t="s">
        <v>22</v>
      </c>
      <c r="B3831" s="0" t="n">
        <v>7</v>
      </c>
      <c r="C3831" s="0" t="n">
        <v>1</v>
      </c>
      <c r="D3831" s="0" t="n">
        <v>6</v>
      </c>
      <c r="E3831" s="0" t="n">
        <v>6</v>
      </c>
      <c r="F3831" s="0" t="n">
        <v>9</v>
      </c>
      <c r="G3831" s="0" t="n">
        <f aca="false">B3831-F3831</f>
        <v>-2</v>
      </c>
      <c r="H3831" s="0" t="n">
        <f aca="false">D3831/C3831</f>
        <v>6</v>
      </c>
    </row>
    <row r="3832" customFormat="false" ht="15.75" hidden="false" customHeight="false" outlineLevel="0" collapsed="false">
      <c r="A3832" s="0" t="s">
        <v>22</v>
      </c>
      <c r="B3832" s="0" t="n">
        <v>7</v>
      </c>
      <c r="C3832" s="0" t="n">
        <v>1</v>
      </c>
      <c r="D3832" s="0" t="n">
        <v>6</v>
      </c>
      <c r="E3832" s="0" t="n">
        <v>6</v>
      </c>
      <c r="F3832" s="0" t="n">
        <v>9</v>
      </c>
      <c r="G3832" s="0" t="n">
        <f aca="false">B3832-F3832</f>
        <v>-2</v>
      </c>
      <c r="H3832" s="0" t="n">
        <f aca="false">D3832/C3832</f>
        <v>6</v>
      </c>
    </row>
    <row r="3833" customFormat="false" ht="15.75" hidden="false" customHeight="false" outlineLevel="0" collapsed="false">
      <c r="A3833" s="0" t="s">
        <v>22</v>
      </c>
      <c r="B3833" s="0" t="n">
        <v>9</v>
      </c>
      <c r="C3833" s="0" t="n">
        <v>1</v>
      </c>
      <c r="D3833" s="0" t="n">
        <v>6</v>
      </c>
      <c r="E3833" s="0" t="n">
        <v>6</v>
      </c>
      <c r="F3833" s="0" t="n">
        <v>9</v>
      </c>
      <c r="G3833" s="0" t="n">
        <f aca="false">B3833-F3833</f>
        <v>0</v>
      </c>
      <c r="H3833" s="0" t="n">
        <f aca="false">D3833/C3833</f>
        <v>6</v>
      </c>
    </row>
    <row r="3834" customFormat="false" ht="15.75" hidden="false" customHeight="false" outlineLevel="0" collapsed="false">
      <c r="A3834" s="0" t="s">
        <v>22</v>
      </c>
      <c r="B3834" s="0" t="n">
        <v>7</v>
      </c>
      <c r="C3834" s="0" t="n">
        <v>1</v>
      </c>
      <c r="D3834" s="0" t="n">
        <v>6</v>
      </c>
      <c r="E3834" s="0" t="n">
        <v>6</v>
      </c>
      <c r="F3834" s="0" t="n">
        <v>9</v>
      </c>
      <c r="G3834" s="0" t="n">
        <f aca="false">B3834-F3834</f>
        <v>-2</v>
      </c>
      <c r="H3834" s="0" t="n">
        <f aca="false">D3834/C3834</f>
        <v>6</v>
      </c>
    </row>
    <row r="3835" customFormat="false" ht="15.75" hidden="false" customHeight="false" outlineLevel="0" collapsed="false">
      <c r="A3835" s="0" t="s">
        <v>22</v>
      </c>
      <c r="B3835" s="0" t="n">
        <v>8</v>
      </c>
      <c r="C3835" s="0" t="n">
        <v>1</v>
      </c>
      <c r="D3835" s="0" t="n">
        <v>6</v>
      </c>
      <c r="E3835" s="0" t="n">
        <v>6</v>
      </c>
      <c r="F3835" s="0" t="n">
        <v>9</v>
      </c>
      <c r="G3835" s="0" t="n">
        <f aca="false">B3835-F3835</f>
        <v>-1</v>
      </c>
      <c r="H3835" s="0" t="n">
        <f aca="false">D3835/C3835</f>
        <v>6</v>
      </c>
    </row>
    <row r="3836" customFormat="false" ht="15.75" hidden="false" customHeight="false" outlineLevel="0" collapsed="false">
      <c r="A3836" s="0" t="s">
        <v>22</v>
      </c>
      <c r="B3836" s="0" t="n">
        <v>7</v>
      </c>
      <c r="C3836" s="0" t="n">
        <v>1</v>
      </c>
      <c r="D3836" s="0" t="n">
        <v>6</v>
      </c>
      <c r="E3836" s="0" t="n">
        <v>6</v>
      </c>
      <c r="F3836" s="0" t="n">
        <v>9</v>
      </c>
      <c r="G3836" s="0" t="n">
        <f aca="false">B3836-F3836</f>
        <v>-2</v>
      </c>
      <c r="H3836" s="0" t="n">
        <f aca="false">D3836/C3836</f>
        <v>6</v>
      </c>
    </row>
    <row r="3837" customFormat="false" ht="15.75" hidden="false" customHeight="false" outlineLevel="0" collapsed="false">
      <c r="A3837" s="0" t="s">
        <v>22</v>
      </c>
      <c r="B3837" s="0" t="n">
        <v>7</v>
      </c>
      <c r="C3837" s="0" t="n">
        <v>1</v>
      </c>
      <c r="D3837" s="0" t="n">
        <v>6</v>
      </c>
      <c r="E3837" s="0" t="n">
        <v>6</v>
      </c>
      <c r="F3837" s="0" t="n">
        <v>9</v>
      </c>
      <c r="G3837" s="0" t="n">
        <f aca="false">B3837-F3837</f>
        <v>-2</v>
      </c>
      <c r="H3837" s="0" t="n">
        <f aca="false">D3837/C3837</f>
        <v>6</v>
      </c>
    </row>
    <row r="3838" customFormat="false" ht="15.75" hidden="false" customHeight="false" outlineLevel="0" collapsed="false">
      <c r="A3838" s="0" t="s">
        <v>22</v>
      </c>
      <c r="B3838" s="0" t="n">
        <v>3</v>
      </c>
      <c r="C3838" s="0" t="n">
        <v>5</v>
      </c>
      <c r="D3838" s="0" t="n">
        <v>10</v>
      </c>
      <c r="E3838" s="0" t="n">
        <v>2</v>
      </c>
      <c r="F3838" s="0" t="n">
        <v>9</v>
      </c>
      <c r="G3838" s="0" t="n">
        <f aca="false">B3838-F3838</f>
        <v>-6</v>
      </c>
      <c r="H3838" s="0" t="n">
        <f aca="false">D3838/C3838</f>
        <v>2</v>
      </c>
    </row>
    <row r="3839" customFormat="false" ht="15.75" hidden="false" customHeight="false" outlineLevel="0" collapsed="false">
      <c r="A3839" s="0" t="s">
        <v>22</v>
      </c>
      <c r="B3839" s="0" t="n">
        <v>8</v>
      </c>
      <c r="C3839" s="0" t="n">
        <v>1</v>
      </c>
      <c r="D3839" s="0" t="n">
        <v>6</v>
      </c>
      <c r="E3839" s="0" t="n">
        <v>6</v>
      </c>
      <c r="F3839" s="0" t="n">
        <v>9</v>
      </c>
      <c r="G3839" s="0" t="n">
        <f aca="false">B3839-F3839</f>
        <v>-1</v>
      </c>
      <c r="H3839" s="0" t="n">
        <f aca="false">D3839/C3839</f>
        <v>6</v>
      </c>
    </row>
    <row r="3840" customFormat="false" ht="15.75" hidden="false" customHeight="false" outlineLevel="0" collapsed="false">
      <c r="A3840" s="0" t="s">
        <v>22</v>
      </c>
      <c r="B3840" s="0" t="n">
        <v>8</v>
      </c>
      <c r="C3840" s="0" t="n">
        <v>1</v>
      </c>
      <c r="D3840" s="0" t="n">
        <v>6</v>
      </c>
      <c r="E3840" s="0" t="n">
        <v>6</v>
      </c>
      <c r="F3840" s="0" t="n">
        <v>9</v>
      </c>
      <c r="G3840" s="0" t="n">
        <f aca="false">B3840-F3840</f>
        <v>-1</v>
      </c>
      <c r="H3840" s="0" t="n">
        <f aca="false">D3840/C3840</f>
        <v>6</v>
      </c>
    </row>
    <row r="3841" customFormat="false" ht="15.75" hidden="false" customHeight="false" outlineLevel="0" collapsed="false">
      <c r="A3841" s="0" t="s">
        <v>22</v>
      </c>
      <c r="B3841" s="0" t="n">
        <v>8</v>
      </c>
      <c r="C3841" s="0" t="n">
        <v>1</v>
      </c>
      <c r="D3841" s="0" t="n">
        <v>6</v>
      </c>
      <c r="E3841" s="0" t="n">
        <v>6</v>
      </c>
      <c r="F3841" s="0" t="n">
        <v>9</v>
      </c>
      <c r="G3841" s="0" t="n">
        <f aca="false">B3841-F3841</f>
        <v>-1</v>
      </c>
      <c r="H3841" s="0" t="n">
        <f aca="false">D3841/C3841</f>
        <v>6</v>
      </c>
    </row>
    <row r="3842" customFormat="false" ht="15.75" hidden="false" customHeight="false" outlineLevel="0" collapsed="false">
      <c r="A3842" s="0" t="s">
        <v>22</v>
      </c>
      <c r="B3842" s="0" t="n">
        <v>8</v>
      </c>
      <c r="C3842" s="0" t="n">
        <v>1</v>
      </c>
      <c r="D3842" s="0" t="n">
        <v>6</v>
      </c>
      <c r="E3842" s="0" t="n">
        <v>6</v>
      </c>
      <c r="F3842" s="0" t="n">
        <v>9</v>
      </c>
      <c r="G3842" s="0" t="n">
        <f aca="false">B3842-F3842</f>
        <v>-1</v>
      </c>
      <c r="H3842" s="0" t="n">
        <f aca="false">D3842/C3842</f>
        <v>6</v>
      </c>
    </row>
    <row r="3843" customFormat="false" ht="15.75" hidden="false" customHeight="false" outlineLevel="0" collapsed="false">
      <c r="A3843" s="0" t="s">
        <v>22</v>
      </c>
      <c r="B3843" s="0" t="n">
        <v>7</v>
      </c>
      <c r="C3843" s="0" t="n">
        <v>1</v>
      </c>
      <c r="D3843" s="0" t="n">
        <v>6</v>
      </c>
      <c r="E3843" s="0" t="n">
        <v>6</v>
      </c>
      <c r="F3843" s="0" t="n">
        <v>9</v>
      </c>
      <c r="G3843" s="0" t="n">
        <f aca="false">B3843-F3843</f>
        <v>-2</v>
      </c>
      <c r="H3843" s="0" t="n">
        <f aca="false">D3843/C3843</f>
        <v>6</v>
      </c>
    </row>
    <row r="3844" customFormat="false" ht="15.75" hidden="false" customHeight="false" outlineLevel="0" collapsed="false">
      <c r="A3844" s="0" t="s">
        <v>22</v>
      </c>
      <c r="B3844" s="0" t="n">
        <v>8</v>
      </c>
      <c r="C3844" s="0" t="n">
        <v>1</v>
      </c>
      <c r="D3844" s="0" t="n">
        <v>6</v>
      </c>
      <c r="E3844" s="0" t="n">
        <v>6</v>
      </c>
      <c r="F3844" s="0" t="n">
        <v>9</v>
      </c>
      <c r="G3844" s="0" t="n">
        <f aca="false">B3844-F3844</f>
        <v>-1</v>
      </c>
      <c r="H3844" s="0" t="n">
        <f aca="false">D3844/C3844</f>
        <v>6</v>
      </c>
    </row>
    <row r="3845" customFormat="false" ht="15.75" hidden="false" customHeight="false" outlineLevel="0" collapsed="false">
      <c r="A3845" s="0" t="s">
        <v>22</v>
      </c>
      <c r="B3845" s="0" t="n">
        <v>9</v>
      </c>
      <c r="C3845" s="0" t="n">
        <v>1</v>
      </c>
      <c r="D3845" s="0" t="n">
        <v>6</v>
      </c>
      <c r="E3845" s="0" t="n">
        <v>6</v>
      </c>
      <c r="F3845" s="0" t="n">
        <v>9</v>
      </c>
      <c r="G3845" s="0" t="n">
        <f aca="false">B3845-F3845</f>
        <v>0</v>
      </c>
      <c r="H3845" s="0" t="n">
        <f aca="false">D3845/C3845</f>
        <v>6</v>
      </c>
    </row>
    <row r="3846" customFormat="false" ht="15.75" hidden="false" customHeight="false" outlineLevel="0" collapsed="false">
      <c r="A3846" s="0" t="s">
        <v>22</v>
      </c>
      <c r="B3846" s="0" t="n">
        <v>8</v>
      </c>
      <c r="C3846" s="0" t="n">
        <v>1</v>
      </c>
      <c r="D3846" s="0" t="n">
        <v>6</v>
      </c>
      <c r="E3846" s="0" t="n">
        <v>6</v>
      </c>
      <c r="F3846" s="0" t="n">
        <v>9</v>
      </c>
      <c r="G3846" s="0" t="n">
        <f aca="false">B3846-F3846</f>
        <v>-1</v>
      </c>
      <c r="H3846" s="0" t="n">
        <f aca="false">D3846/C3846</f>
        <v>6</v>
      </c>
    </row>
    <row r="3847" customFormat="false" ht="15.75" hidden="false" customHeight="false" outlineLevel="0" collapsed="false">
      <c r="A3847" s="0" t="s">
        <v>22</v>
      </c>
      <c r="B3847" s="0" t="n">
        <v>9</v>
      </c>
      <c r="C3847" s="0" t="n">
        <v>1</v>
      </c>
      <c r="D3847" s="0" t="n">
        <v>6</v>
      </c>
      <c r="E3847" s="0" t="n">
        <v>6</v>
      </c>
      <c r="F3847" s="0" t="n">
        <v>9</v>
      </c>
      <c r="G3847" s="0" t="n">
        <f aca="false">B3847-F3847</f>
        <v>0</v>
      </c>
      <c r="H3847" s="0" t="n">
        <f aca="false">D3847/C3847</f>
        <v>6</v>
      </c>
    </row>
    <row r="3848" customFormat="false" ht="15.75" hidden="false" customHeight="false" outlineLevel="0" collapsed="false">
      <c r="A3848" s="0" t="s">
        <v>22</v>
      </c>
      <c r="B3848" s="0" t="n">
        <v>9</v>
      </c>
      <c r="C3848" s="0" t="n">
        <v>1</v>
      </c>
      <c r="D3848" s="0" t="n">
        <v>6</v>
      </c>
      <c r="E3848" s="0" t="n">
        <v>6</v>
      </c>
      <c r="F3848" s="0" t="n">
        <v>9</v>
      </c>
      <c r="G3848" s="0" t="n">
        <f aca="false">B3848-F3848</f>
        <v>0</v>
      </c>
      <c r="H3848" s="0" t="n">
        <f aca="false">D3848/C3848</f>
        <v>6</v>
      </c>
    </row>
    <row r="3849" customFormat="false" ht="15.75" hidden="false" customHeight="false" outlineLevel="0" collapsed="false">
      <c r="A3849" s="0" t="s">
        <v>22</v>
      </c>
      <c r="B3849" s="0" t="n">
        <v>3</v>
      </c>
      <c r="C3849" s="0" t="n">
        <v>5</v>
      </c>
      <c r="D3849" s="0" t="n">
        <v>10</v>
      </c>
      <c r="E3849" s="0" t="n">
        <v>2</v>
      </c>
      <c r="F3849" s="0" t="n">
        <v>9</v>
      </c>
      <c r="G3849" s="0" t="n">
        <f aca="false">B3849-F3849</f>
        <v>-6</v>
      </c>
      <c r="H3849" s="0" t="n">
        <f aca="false">D3849/C3849</f>
        <v>2</v>
      </c>
    </row>
    <row r="3850" customFormat="false" ht="15.75" hidden="false" customHeight="false" outlineLevel="0" collapsed="false">
      <c r="A3850" s="0" t="s">
        <v>22</v>
      </c>
      <c r="B3850" s="0" t="n">
        <v>9</v>
      </c>
      <c r="C3850" s="0" t="n">
        <v>1</v>
      </c>
      <c r="D3850" s="0" t="n">
        <v>6</v>
      </c>
      <c r="E3850" s="0" t="n">
        <v>6</v>
      </c>
      <c r="F3850" s="0" t="n">
        <v>9</v>
      </c>
      <c r="G3850" s="0" t="n">
        <f aca="false">B3850-F3850</f>
        <v>0</v>
      </c>
      <c r="H3850" s="0" t="n">
        <f aca="false">D3850/C3850</f>
        <v>6</v>
      </c>
    </row>
    <row r="3851" customFormat="false" ht="15.75" hidden="false" customHeight="false" outlineLevel="0" collapsed="false">
      <c r="A3851" s="0" t="s">
        <v>22</v>
      </c>
      <c r="B3851" s="0" t="n">
        <v>9</v>
      </c>
      <c r="C3851" s="0" t="n">
        <v>1</v>
      </c>
      <c r="D3851" s="0" t="n">
        <v>6</v>
      </c>
      <c r="E3851" s="0" t="n">
        <v>6</v>
      </c>
      <c r="F3851" s="0" t="n">
        <v>9</v>
      </c>
      <c r="G3851" s="0" t="n">
        <f aca="false">B3851-F3851</f>
        <v>0</v>
      </c>
      <c r="H3851" s="0" t="n">
        <f aca="false">D3851/C3851</f>
        <v>6</v>
      </c>
    </row>
    <row r="3852" customFormat="false" ht="15.75" hidden="false" customHeight="false" outlineLevel="0" collapsed="false">
      <c r="A3852" s="0" t="s">
        <v>22</v>
      </c>
      <c r="B3852" s="0" t="n">
        <v>9</v>
      </c>
      <c r="C3852" s="0" t="n">
        <v>1</v>
      </c>
      <c r="D3852" s="0" t="n">
        <v>6</v>
      </c>
      <c r="E3852" s="0" t="n">
        <v>6</v>
      </c>
      <c r="F3852" s="0" t="n">
        <v>9</v>
      </c>
      <c r="G3852" s="0" t="n">
        <f aca="false">B3852-F3852</f>
        <v>0</v>
      </c>
      <c r="H3852" s="0" t="n">
        <f aca="false">D3852/C3852</f>
        <v>6</v>
      </c>
    </row>
    <row r="3853" customFormat="false" ht="15.75" hidden="false" customHeight="false" outlineLevel="0" collapsed="false">
      <c r="A3853" s="0" t="s">
        <v>22</v>
      </c>
      <c r="B3853" s="0" t="n">
        <v>9</v>
      </c>
      <c r="C3853" s="0" t="n">
        <v>1</v>
      </c>
      <c r="D3853" s="0" t="n">
        <v>6</v>
      </c>
      <c r="E3853" s="0" t="n">
        <v>6</v>
      </c>
      <c r="F3853" s="0" t="n">
        <v>9</v>
      </c>
      <c r="G3853" s="0" t="n">
        <f aca="false">B3853-F3853</f>
        <v>0</v>
      </c>
      <c r="H3853" s="0" t="n">
        <f aca="false">D3853/C3853</f>
        <v>6</v>
      </c>
    </row>
    <row r="3854" customFormat="false" ht="15.75" hidden="false" customHeight="false" outlineLevel="0" collapsed="false">
      <c r="A3854" s="0" t="s">
        <v>22</v>
      </c>
      <c r="B3854" s="0" t="n">
        <v>8</v>
      </c>
      <c r="C3854" s="0" t="n">
        <v>1</v>
      </c>
      <c r="D3854" s="0" t="n">
        <v>6</v>
      </c>
      <c r="E3854" s="0" t="n">
        <v>6</v>
      </c>
      <c r="F3854" s="0" t="n">
        <v>9</v>
      </c>
      <c r="G3854" s="0" t="n">
        <f aca="false">B3854-F3854</f>
        <v>-1</v>
      </c>
      <c r="H3854" s="0" t="n">
        <f aca="false">D3854/C3854</f>
        <v>6</v>
      </c>
    </row>
    <row r="3855" customFormat="false" ht="15.75" hidden="false" customHeight="false" outlineLevel="0" collapsed="false">
      <c r="A3855" s="0" t="s">
        <v>22</v>
      </c>
      <c r="B3855" s="0" t="n">
        <v>9</v>
      </c>
      <c r="C3855" s="0" t="n">
        <v>1</v>
      </c>
      <c r="D3855" s="0" t="n">
        <v>6</v>
      </c>
      <c r="E3855" s="0" t="n">
        <v>6</v>
      </c>
      <c r="F3855" s="0" t="n">
        <v>9</v>
      </c>
      <c r="G3855" s="0" t="n">
        <f aca="false">B3855-F3855</f>
        <v>0</v>
      </c>
      <c r="H3855" s="0" t="n">
        <f aca="false">D3855/C3855</f>
        <v>6</v>
      </c>
    </row>
    <row r="3856" customFormat="false" ht="15.75" hidden="false" customHeight="false" outlineLevel="0" collapsed="false">
      <c r="A3856" s="0" t="s">
        <v>22</v>
      </c>
      <c r="B3856" s="0" t="n">
        <v>9</v>
      </c>
      <c r="C3856" s="0" t="n">
        <v>1</v>
      </c>
      <c r="D3856" s="0" t="n">
        <v>6</v>
      </c>
      <c r="E3856" s="0" t="n">
        <v>6</v>
      </c>
      <c r="F3856" s="0" t="n">
        <v>9</v>
      </c>
      <c r="G3856" s="0" t="n">
        <f aca="false">B3856-F3856</f>
        <v>0</v>
      </c>
      <c r="H3856" s="0" t="n">
        <f aca="false">D3856/C3856</f>
        <v>6</v>
      </c>
    </row>
    <row r="3857" customFormat="false" ht="15.75" hidden="false" customHeight="false" outlineLevel="0" collapsed="false">
      <c r="A3857" s="0" t="s">
        <v>22</v>
      </c>
      <c r="B3857" s="0" t="n">
        <v>8</v>
      </c>
      <c r="C3857" s="0" t="n">
        <v>1</v>
      </c>
      <c r="D3857" s="0" t="n">
        <v>6</v>
      </c>
      <c r="E3857" s="0" t="n">
        <v>6</v>
      </c>
      <c r="F3857" s="0" t="n">
        <v>9</v>
      </c>
      <c r="G3857" s="0" t="n">
        <f aca="false">B3857-F3857</f>
        <v>-1</v>
      </c>
      <c r="H3857" s="0" t="n">
        <f aca="false">D3857/C3857</f>
        <v>6</v>
      </c>
    </row>
    <row r="3858" customFormat="false" ht="15.75" hidden="false" customHeight="false" outlineLevel="0" collapsed="false">
      <c r="A3858" s="0" t="s">
        <v>22</v>
      </c>
      <c r="B3858" s="0" t="n">
        <v>7</v>
      </c>
      <c r="C3858" s="0" t="n">
        <v>1</v>
      </c>
      <c r="D3858" s="0" t="n">
        <v>6</v>
      </c>
      <c r="E3858" s="0" t="n">
        <v>6</v>
      </c>
      <c r="F3858" s="0" t="n">
        <v>9</v>
      </c>
      <c r="G3858" s="0" t="n">
        <f aca="false">B3858-F3858</f>
        <v>-2</v>
      </c>
      <c r="H3858" s="0" t="n">
        <f aca="false">D3858/C3858</f>
        <v>6</v>
      </c>
    </row>
    <row r="3859" customFormat="false" ht="15.75" hidden="false" customHeight="false" outlineLevel="0" collapsed="false">
      <c r="A3859" s="0" t="s">
        <v>22</v>
      </c>
      <c r="B3859" s="0" t="n">
        <v>8</v>
      </c>
      <c r="C3859" s="0" t="n">
        <v>1</v>
      </c>
      <c r="D3859" s="0" t="n">
        <v>6</v>
      </c>
      <c r="E3859" s="0" t="n">
        <v>6</v>
      </c>
      <c r="F3859" s="0" t="n">
        <v>9</v>
      </c>
      <c r="G3859" s="0" t="n">
        <f aca="false">B3859-F3859</f>
        <v>-1</v>
      </c>
      <c r="H3859" s="0" t="n">
        <f aca="false">D3859/C3859</f>
        <v>6</v>
      </c>
    </row>
    <row r="3860" customFormat="false" ht="15.75" hidden="false" customHeight="false" outlineLevel="0" collapsed="false">
      <c r="A3860" s="0" t="s">
        <v>22</v>
      </c>
      <c r="B3860" s="0" t="n">
        <v>3</v>
      </c>
      <c r="C3860" s="0" t="n">
        <v>5</v>
      </c>
      <c r="D3860" s="0" t="n">
        <v>10</v>
      </c>
      <c r="E3860" s="0" t="n">
        <v>2</v>
      </c>
      <c r="F3860" s="0" t="n">
        <v>9</v>
      </c>
      <c r="G3860" s="0" t="n">
        <f aca="false">B3860-F3860</f>
        <v>-6</v>
      </c>
      <c r="H3860" s="0" t="n">
        <f aca="false">D3860/C3860</f>
        <v>2</v>
      </c>
    </row>
    <row r="3861" customFormat="false" ht="15.75" hidden="false" customHeight="false" outlineLevel="0" collapsed="false">
      <c r="A3861" s="0" t="s">
        <v>22</v>
      </c>
      <c r="B3861" s="0" t="n">
        <v>9</v>
      </c>
      <c r="C3861" s="0" t="n">
        <v>1</v>
      </c>
      <c r="D3861" s="0" t="n">
        <v>6</v>
      </c>
      <c r="E3861" s="0" t="n">
        <v>6</v>
      </c>
      <c r="F3861" s="0" t="n">
        <v>9</v>
      </c>
      <c r="G3861" s="0" t="n">
        <f aca="false">B3861-F3861</f>
        <v>0</v>
      </c>
      <c r="H3861" s="0" t="n">
        <f aca="false">D3861/C3861</f>
        <v>6</v>
      </c>
    </row>
    <row r="3862" customFormat="false" ht="15.75" hidden="false" customHeight="false" outlineLevel="0" collapsed="false">
      <c r="A3862" s="0" t="s">
        <v>22</v>
      </c>
      <c r="B3862" s="0" t="n">
        <v>8</v>
      </c>
      <c r="C3862" s="0" t="n">
        <v>1</v>
      </c>
      <c r="D3862" s="0" t="n">
        <v>6</v>
      </c>
      <c r="E3862" s="0" t="n">
        <v>6</v>
      </c>
      <c r="F3862" s="0" t="n">
        <v>9</v>
      </c>
      <c r="G3862" s="0" t="n">
        <f aca="false">B3862-F3862</f>
        <v>-1</v>
      </c>
      <c r="H3862" s="0" t="n">
        <f aca="false">D3862/C3862</f>
        <v>6</v>
      </c>
    </row>
    <row r="3863" customFormat="false" ht="15.75" hidden="false" customHeight="false" outlineLevel="0" collapsed="false">
      <c r="A3863" s="0" t="s">
        <v>22</v>
      </c>
      <c r="B3863" s="0" t="n">
        <v>7</v>
      </c>
      <c r="C3863" s="0" t="n">
        <v>1</v>
      </c>
      <c r="D3863" s="0" t="n">
        <v>6</v>
      </c>
      <c r="E3863" s="0" t="n">
        <v>6</v>
      </c>
      <c r="F3863" s="0" t="n">
        <v>9</v>
      </c>
      <c r="G3863" s="0" t="n">
        <f aca="false">B3863-F3863</f>
        <v>-2</v>
      </c>
      <c r="H3863" s="0" t="n">
        <f aca="false">D3863/C3863</f>
        <v>6</v>
      </c>
    </row>
    <row r="3864" customFormat="false" ht="15.75" hidden="false" customHeight="false" outlineLevel="0" collapsed="false">
      <c r="A3864" s="0" t="s">
        <v>22</v>
      </c>
      <c r="B3864" s="0" t="n">
        <v>7</v>
      </c>
      <c r="C3864" s="0" t="n">
        <v>1</v>
      </c>
      <c r="D3864" s="0" t="n">
        <v>6</v>
      </c>
      <c r="E3864" s="0" t="n">
        <v>6</v>
      </c>
      <c r="F3864" s="0" t="n">
        <v>9</v>
      </c>
      <c r="G3864" s="0" t="n">
        <f aca="false">B3864-F3864</f>
        <v>-2</v>
      </c>
      <c r="H3864" s="0" t="n">
        <f aca="false">D3864/C3864</f>
        <v>6</v>
      </c>
    </row>
    <row r="3865" customFormat="false" ht="15.75" hidden="false" customHeight="false" outlineLevel="0" collapsed="false">
      <c r="A3865" s="0" t="s">
        <v>22</v>
      </c>
      <c r="B3865" s="0" t="n">
        <v>9</v>
      </c>
      <c r="C3865" s="0" t="n">
        <v>1</v>
      </c>
      <c r="D3865" s="0" t="n">
        <v>6</v>
      </c>
      <c r="E3865" s="0" t="n">
        <v>6</v>
      </c>
      <c r="F3865" s="0" t="n">
        <v>9</v>
      </c>
      <c r="G3865" s="0" t="n">
        <f aca="false">B3865-F3865</f>
        <v>0</v>
      </c>
      <c r="H3865" s="0" t="n">
        <f aca="false">D3865/C3865</f>
        <v>6</v>
      </c>
    </row>
    <row r="3866" customFormat="false" ht="15.75" hidden="false" customHeight="false" outlineLevel="0" collapsed="false">
      <c r="A3866" s="0" t="s">
        <v>22</v>
      </c>
      <c r="B3866" s="0" t="n">
        <v>7</v>
      </c>
      <c r="C3866" s="0" t="n">
        <v>1</v>
      </c>
      <c r="D3866" s="0" t="n">
        <v>6</v>
      </c>
      <c r="E3866" s="0" t="n">
        <v>6</v>
      </c>
      <c r="F3866" s="0" t="n">
        <v>9</v>
      </c>
      <c r="G3866" s="0" t="n">
        <f aca="false">B3866-F3866</f>
        <v>-2</v>
      </c>
      <c r="H3866" s="0" t="n">
        <f aca="false">D3866/C3866</f>
        <v>6</v>
      </c>
    </row>
    <row r="3867" customFormat="false" ht="15.75" hidden="false" customHeight="false" outlineLevel="0" collapsed="false">
      <c r="A3867" s="0" t="s">
        <v>22</v>
      </c>
      <c r="B3867" s="0" t="n">
        <v>8</v>
      </c>
      <c r="C3867" s="0" t="n">
        <v>1</v>
      </c>
      <c r="D3867" s="0" t="n">
        <v>6</v>
      </c>
      <c r="E3867" s="0" t="n">
        <v>6</v>
      </c>
      <c r="F3867" s="0" t="n">
        <v>9</v>
      </c>
      <c r="G3867" s="0" t="n">
        <f aca="false">B3867-F3867</f>
        <v>-1</v>
      </c>
      <c r="H3867" s="0" t="n">
        <f aca="false">D3867/C3867</f>
        <v>6</v>
      </c>
    </row>
    <row r="3868" customFormat="false" ht="15.75" hidden="false" customHeight="false" outlineLevel="0" collapsed="false">
      <c r="A3868" s="0" t="s">
        <v>22</v>
      </c>
      <c r="B3868" s="0" t="n">
        <v>8</v>
      </c>
      <c r="C3868" s="0" t="n">
        <v>1</v>
      </c>
      <c r="D3868" s="0" t="n">
        <v>6</v>
      </c>
      <c r="E3868" s="0" t="n">
        <v>6</v>
      </c>
      <c r="F3868" s="0" t="n">
        <v>9</v>
      </c>
      <c r="G3868" s="0" t="n">
        <f aca="false">B3868-F3868</f>
        <v>-1</v>
      </c>
      <c r="H3868" s="0" t="n">
        <f aca="false">D3868/C3868</f>
        <v>6</v>
      </c>
    </row>
    <row r="3869" customFormat="false" ht="15.75" hidden="false" customHeight="false" outlineLevel="0" collapsed="false">
      <c r="A3869" s="0" t="s">
        <v>23</v>
      </c>
      <c r="B3869" s="0" t="n">
        <v>4</v>
      </c>
      <c r="C3869" s="0" t="n">
        <v>4</v>
      </c>
      <c r="D3869" s="0" t="n">
        <v>10</v>
      </c>
      <c r="E3869" s="0" t="n">
        <v>2</v>
      </c>
      <c r="F3869" s="0" t="n">
        <v>9</v>
      </c>
      <c r="G3869" s="0" t="n">
        <f aca="false">B3869-F3869</f>
        <v>-5</v>
      </c>
      <c r="H3869" s="0" t="n">
        <f aca="false">D3869/C3869</f>
        <v>2.5</v>
      </c>
    </row>
    <row r="3870" customFormat="false" ht="15.75" hidden="false" customHeight="false" outlineLevel="0" collapsed="false">
      <c r="A3870" s="0" t="s">
        <v>23</v>
      </c>
      <c r="B3870" s="0" t="n">
        <v>5</v>
      </c>
      <c r="C3870" s="0" t="n">
        <v>3</v>
      </c>
      <c r="D3870" s="0" t="n">
        <v>10</v>
      </c>
      <c r="E3870" s="0" t="n">
        <v>3</v>
      </c>
      <c r="F3870" s="0" t="n">
        <v>9</v>
      </c>
      <c r="G3870" s="0" t="n">
        <f aca="false">B3870-F3870</f>
        <v>-4</v>
      </c>
      <c r="H3870" s="0" t="n">
        <f aca="false">D3870/C3870</f>
        <v>3.33333333333333</v>
      </c>
    </row>
    <row r="3871" customFormat="false" ht="15.75" hidden="false" customHeight="false" outlineLevel="0" collapsed="false">
      <c r="A3871" s="0" t="s">
        <v>23</v>
      </c>
      <c r="B3871" s="0" t="n">
        <v>4</v>
      </c>
      <c r="C3871" s="0" t="n">
        <v>5</v>
      </c>
      <c r="D3871" s="0" t="n">
        <v>10</v>
      </c>
      <c r="E3871" s="0" t="n">
        <v>2</v>
      </c>
      <c r="F3871" s="0" t="n">
        <v>9</v>
      </c>
      <c r="G3871" s="0" t="n">
        <f aca="false">B3871-F3871</f>
        <v>-5</v>
      </c>
      <c r="H3871" s="0" t="n">
        <f aca="false">D3871/C3871</f>
        <v>2</v>
      </c>
    </row>
    <row r="3872" customFormat="false" ht="15.75" hidden="false" customHeight="false" outlineLevel="0" collapsed="false">
      <c r="A3872" s="0" t="s">
        <v>23</v>
      </c>
      <c r="B3872" s="0" t="n">
        <v>3</v>
      </c>
      <c r="C3872" s="0" t="n">
        <v>3</v>
      </c>
      <c r="D3872" s="0" t="n">
        <v>10</v>
      </c>
      <c r="E3872" s="0" t="n">
        <v>3</v>
      </c>
      <c r="F3872" s="0" t="n">
        <v>9</v>
      </c>
      <c r="G3872" s="0" t="n">
        <f aca="false">B3872-F3872</f>
        <v>-6</v>
      </c>
      <c r="H3872" s="0" t="n">
        <f aca="false">D3872/C3872</f>
        <v>3.33333333333333</v>
      </c>
    </row>
    <row r="3873" customFormat="false" ht="15.75" hidden="false" customHeight="false" outlineLevel="0" collapsed="false">
      <c r="A3873" s="0" t="s">
        <v>23</v>
      </c>
      <c r="B3873" s="0" t="n">
        <v>2</v>
      </c>
      <c r="C3873" s="0" t="n">
        <v>3</v>
      </c>
      <c r="D3873" s="0" t="n">
        <v>10</v>
      </c>
      <c r="E3873" s="0" t="n">
        <v>3</v>
      </c>
      <c r="F3873" s="0" t="n">
        <v>9</v>
      </c>
      <c r="G3873" s="0" t="n">
        <f aca="false">B3873-F3873</f>
        <v>-7</v>
      </c>
      <c r="H3873" s="0" t="n">
        <f aca="false">D3873/C3873</f>
        <v>3.33333333333333</v>
      </c>
    </row>
    <row r="3874" customFormat="false" ht="15.75" hidden="false" customHeight="false" outlineLevel="0" collapsed="false">
      <c r="A3874" s="0" t="s">
        <v>23</v>
      </c>
      <c r="B3874" s="0" t="n">
        <v>4</v>
      </c>
      <c r="C3874" s="0" t="n">
        <v>5</v>
      </c>
      <c r="D3874" s="0" t="n">
        <v>10</v>
      </c>
      <c r="E3874" s="0" t="n">
        <v>2</v>
      </c>
      <c r="F3874" s="0" t="n">
        <v>9</v>
      </c>
      <c r="G3874" s="0" t="n">
        <f aca="false">B3874-F3874</f>
        <v>-5</v>
      </c>
      <c r="H3874" s="0" t="n">
        <f aca="false">D3874/C3874</f>
        <v>2</v>
      </c>
    </row>
    <row r="3875" customFormat="false" ht="15.75" hidden="false" customHeight="false" outlineLevel="0" collapsed="false">
      <c r="A3875" s="0" t="s">
        <v>23</v>
      </c>
      <c r="B3875" s="0" t="n">
        <v>9</v>
      </c>
      <c r="C3875" s="0" t="n">
        <v>2</v>
      </c>
      <c r="D3875" s="0" t="n">
        <v>9</v>
      </c>
      <c r="E3875" s="0" t="n">
        <v>4</v>
      </c>
      <c r="F3875" s="0" t="n">
        <v>9</v>
      </c>
      <c r="G3875" s="0" t="n">
        <f aca="false">B3875-F3875</f>
        <v>0</v>
      </c>
      <c r="H3875" s="0" t="n">
        <f aca="false">D3875/C3875</f>
        <v>4.5</v>
      </c>
    </row>
    <row r="3876" customFormat="false" ht="15.75" hidden="false" customHeight="false" outlineLevel="0" collapsed="false">
      <c r="A3876" s="0" t="s">
        <v>23</v>
      </c>
      <c r="B3876" s="0" t="n">
        <v>6</v>
      </c>
      <c r="C3876" s="0" t="n">
        <v>1</v>
      </c>
      <c r="D3876" s="0" t="n">
        <v>6</v>
      </c>
      <c r="E3876" s="0" t="n">
        <v>6</v>
      </c>
      <c r="F3876" s="0" t="n">
        <v>9</v>
      </c>
      <c r="G3876" s="0" t="n">
        <f aca="false">B3876-F3876</f>
        <v>-3</v>
      </c>
      <c r="H3876" s="0" t="n">
        <f aca="false">D3876/C3876</f>
        <v>6</v>
      </c>
    </row>
    <row r="3877" customFormat="false" ht="15.75" hidden="false" customHeight="false" outlineLevel="0" collapsed="false">
      <c r="A3877" s="0" t="s">
        <v>23</v>
      </c>
      <c r="B3877" s="0" t="n">
        <v>8</v>
      </c>
      <c r="C3877" s="0" t="n">
        <v>1</v>
      </c>
      <c r="D3877" s="0" t="n">
        <v>6</v>
      </c>
      <c r="E3877" s="0" t="n">
        <v>6</v>
      </c>
      <c r="F3877" s="0" t="n">
        <v>9</v>
      </c>
      <c r="G3877" s="0" t="n">
        <f aca="false">B3877-F3877</f>
        <v>-1</v>
      </c>
      <c r="H3877" s="0" t="n">
        <f aca="false">D3877/C3877</f>
        <v>6</v>
      </c>
    </row>
    <row r="3878" customFormat="false" ht="15.75" hidden="false" customHeight="false" outlineLevel="0" collapsed="false">
      <c r="A3878" s="0" t="s">
        <v>24</v>
      </c>
      <c r="B3878" s="0" t="n">
        <v>2</v>
      </c>
      <c r="C3878" s="0" t="n">
        <v>5</v>
      </c>
      <c r="D3878" s="0" t="n">
        <v>10</v>
      </c>
      <c r="E3878" s="0" t="n">
        <v>2</v>
      </c>
      <c r="F3878" s="0" t="n">
        <v>9</v>
      </c>
      <c r="G3878" s="0" t="n">
        <f aca="false">B3878-F3878</f>
        <v>-7</v>
      </c>
      <c r="H3878" s="0" t="n">
        <f aca="false">D3878/C3878</f>
        <v>2</v>
      </c>
    </row>
    <row r="3879" customFormat="false" ht="15.75" hidden="false" customHeight="false" outlineLevel="0" collapsed="false">
      <c r="A3879" s="0" t="s">
        <v>24</v>
      </c>
      <c r="B3879" s="0" t="n">
        <v>4</v>
      </c>
      <c r="C3879" s="0" t="n">
        <v>4</v>
      </c>
      <c r="D3879" s="0" t="n">
        <v>10</v>
      </c>
      <c r="E3879" s="0" t="n">
        <v>2</v>
      </c>
      <c r="F3879" s="0" t="n">
        <v>9</v>
      </c>
      <c r="G3879" s="0" t="n">
        <f aca="false">B3879-F3879</f>
        <v>-5</v>
      </c>
      <c r="H3879" s="0" t="n">
        <f aca="false">D3879/C3879</f>
        <v>2.5</v>
      </c>
    </row>
    <row r="3880" customFormat="false" ht="15.75" hidden="false" customHeight="false" outlineLevel="0" collapsed="false">
      <c r="A3880" s="0" t="s">
        <v>24</v>
      </c>
      <c r="B3880" s="0" t="n">
        <v>2</v>
      </c>
      <c r="C3880" s="0" t="n">
        <v>4</v>
      </c>
      <c r="D3880" s="0" t="n">
        <v>9</v>
      </c>
      <c r="E3880" s="0" t="n">
        <v>2</v>
      </c>
      <c r="F3880" s="0" t="n">
        <v>9</v>
      </c>
      <c r="G3880" s="0" t="n">
        <f aca="false">B3880-F3880</f>
        <v>-7</v>
      </c>
      <c r="H3880" s="0" t="n">
        <f aca="false">D3880/C3880</f>
        <v>2.25</v>
      </c>
    </row>
    <row r="3881" customFormat="false" ht="15.75" hidden="false" customHeight="false" outlineLevel="0" collapsed="false">
      <c r="A3881" s="0" t="s">
        <v>24</v>
      </c>
      <c r="B3881" s="0" t="n">
        <v>9</v>
      </c>
      <c r="C3881" s="0" t="n">
        <v>4</v>
      </c>
      <c r="D3881" s="0" t="n">
        <v>9</v>
      </c>
      <c r="E3881" s="0" t="n">
        <v>2</v>
      </c>
      <c r="F3881" s="0" t="n">
        <v>9</v>
      </c>
      <c r="G3881" s="0" t="n">
        <f aca="false">B3881-F3881</f>
        <v>0</v>
      </c>
      <c r="H3881" s="0" t="n">
        <f aca="false">D3881/C3881</f>
        <v>2.25</v>
      </c>
    </row>
    <row r="3882" customFormat="false" ht="15.75" hidden="false" customHeight="false" outlineLevel="0" collapsed="false">
      <c r="A3882" s="0" t="s">
        <v>24</v>
      </c>
      <c r="B3882" s="0" t="n">
        <v>2</v>
      </c>
      <c r="C3882" s="0" t="n">
        <v>4</v>
      </c>
      <c r="D3882" s="0" t="n">
        <v>9</v>
      </c>
      <c r="E3882" s="0" t="n">
        <v>2</v>
      </c>
      <c r="F3882" s="0" t="n">
        <v>9</v>
      </c>
      <c r="G3882" s="0" t="n">
        <f aca="false">B3882-F3882</f>
        <v>-7</v>
      </c>
      <c r="H3882" s="0" t="n">
        <f aca="false">D3882/C3882</f>
        <v>2.25</v>
      </c>
    </row>
    <row r="3883" customFormat="false" ht="15.75" hidden="false" customHeight="false" outlineLevel="0" collapsed="false">
      <c r="A3883" s="0" t="s">
        <v>24</v>
      </c>
      <c r="B3883" s="0" t="n">
        <v>2</v>
      </c>
      <c r="C3883" s="0" t="n">
        <v>4</v>
      </c>
      <c r="D3883" s="0" t="n">
        <v>9</v>
      </c>
      <c r="E3883" s="0" t="n">
        <v>2</v>
      </c>
      <c r="F3883" s="0" t="n">
        <v>9</v>
      </c>
      <c r="G3883" s="0" t="n">
        <f aca="false">B3883-F3883</f>
        <v>-7</v>
      </c>
      <c r="H3883" s="0" t="n">
        <f aca="false">D3883/C3883</f>
        <v>2.25</v>
      </c>
    </row>
    <row r="3884" customFormat="false" ht="15.75" hidden="false" customHeight="false" outlineLevel="0" collapsed="false">
      <c r="A3884" s="0" t="s">
        <v>24</v>
      </c>
      <c r="B3884" s="0" t="n">
        <v>2</v>
      </c>
      <c r="C3884" s="0" t="n">
        <v>3</v>
      </c>
      <c r="D3884" s="0" t="n">
        <v>8</v>
      </c>
      <c r="E3884" s="0" t="n">
        <v>2</v>
      </c>
      <c r="F3884" s="0" t="n">
        <v>9</v>
      </c>
      <c r="G3884" s="0" t="n">
        <f aca="false">B3884-F3884</f>
        <v>-7</v>
      </c>
      <c r="H3884" s="0" t="n">
        <f aca="false">D3884/C3884</f>
        <v>2.66666666666667</v>
      </c>
    </row>
    <row r="3885" customFormat="false" ht="15.75" hidden="false" customHeight="false" outlineLevel="0" collapsed="false">
      <c r="A3885" s="0" t="s">
        <v>24</v>
      </c>
      <c r="B3885" s="0" t="n">
        <v>2</v>
      </c>
      <c r="C3885" s="0" t="n">
        <v>5</v>
      </c>
      <c r="D3885" s="0" t="n">
        <v>10</v>
      </c>
      <c r="E3885" s="0" t="n">
        <v>2</v>
      </c>
      <c r="F3885" s="0" t="n">
        <v>9</v>
      </c>
      <c r="G3885" s="0" t="n">
        <f aca="false">B3885-F3885</f>
        <v>-7</v>
      </c>
      <c r="H3885" s="0" t="n">
        <f aca="false">D3885/C3885</f>
        <v>2</v>
      </c>
    </row>
    <row r="3886" customFormat="false" ht="15.75" hidden="false" customHeight="false" outlineLevel="0" collapsed="false">
      <c r="A3886" s="0" t="s">
        <v>24</v>
      </c>
      <c r="B3886" s="0" t="n">
        <v>2</v>
      </c>
      <c r="C3886" s="0" t="n">
        <v>3</v>
      </c>
      <c r="D3886" s="0" t="n">
        <v>8</v>
      </c>
      <c r="E3886" s="0" t="n">
        <v>2</v>
      </c>
      <c r="F3886" s="0" t="n">
        <v>9</v>
      </c>
      <c r="G3886" s="0" t="n">
        <f aca="false">B3886-F3886</f>
        <v>-7</v>
      </c>
      <c r="H3886" s="0" t="n">
        <f aca="false">D3886/C3886</f>
        <v>2.66666666666667</v>
      </c>
    </row>
    <row r="3887" customFormat="false" ht="15.75" hidden="false" customHeight="false" outlineLevel="0" collapsed="false">
      <c r="A3887" s="0" t="s">
        <v>24</v>
      </c>
      <c r="B3887" s="0" t="n">
        <v>2</v>
      </c>
      <c r="C3887" s="0" t="n">
        <v>3</v>
      </c>
      <c r="D3887" s="0" t="n">
        <v>8</v>
      </c>
      <c r="E3887" s="0" t="n">
        <v>2</v>
      </c>
      <c r="F3887" s="0" t="n">
        <v>9</v>
      </c>
      <c r="G3887" s="0" t="n">
        <f aca="false">B3887-F3887</f>
        <v>-7</v>
      </c>
      <c r="H3887" s="0" t="n">
        <f aca="false">D3887/C3887</f>
        <v>2.66666666666667</v>
      </c>
    </row>
    <row r="3888" customFormat="false" ht="15.75" hidden="false" customHeight="false" outlineLevel="0" collapsed="false">
      <c r="A3888" s="0" t="s">
        <v>24</v>
      </c>
      <c r="B3888" s="0" t="n">
        <v>9</v>
      </c>
      <c r="C3888" s="0" t="n">
        <v>3</v>
      </c>
      <c r="D3888" s="0" t="n">
        <v>6</v>
      </c>
      <c r="E3888" s="0" t="n">
        <v>2</v>
      </c>
      <c r="F3888" s="0" t="n">
        <v>9</v>
      </c>
      <c r="G3888" s="0" t="n">
        <f aca="false">B3888-F3888</f>
        <v>0</v>
      </c>
      <c r="H3888" s="0" t="n">
        <f aca="false">D3888/C3888</f>
        <v>2</v>
      </c>
    </row>
    <row r="3889" customFormat="false" ht="15.75" hidden="false" customHeight="false" outlineLevel="0" collapsed="false">
      <c r="A3889" s="0" t="s">
        <v>24</v>
      </c>
      <c r="B3889" s="0" t="n">
        <v>9</v>
      </c>
      <c r="C3889" s="0" t="n">
        <v>3</v>
      </c>
      <c r="D3889" s="0" t="n">
        <v>6</v>
      </c>
      <c r="E3889" s="0" t="n">
        <v>2</v>
      </c>
      <c r="F3889" s="0" t="n">
        <v>9</v>
      </c>
      <c r="G3889" s="0" t="n">
        <f aca="false">B3889-F3889</f>
        <v>0</v>
      </c>
      <c r="H3889" s="0" t="n">
        <f aca="false">D3889/C3889</f>
        <v>2</v>
      </c>
    </row>
    <row r="3890" customFormat="false" ht="15.75" hidden="false" customHeight="false" outlineLevel="0" collapsed="false">
      <c r="A3890" s="0" t="s">
        <v>24</v>
      </c>
      <c r="B3890" s="0" t="n">
        <v>8</v>
      </c>
      <c r="C3890" s="0" t="n">
        <v>3</v>
      </c>
      <c r="D3890" s="0" t="n">
        <v>6</v>
      </c>
      <c r="E3890" s="0" t="n">
        <v>2</v>
      </c>
      <c r="F3890" s="0" t="n">
        <v>9</v>
      </c>
      <c r="G3890" s="0" t="n">
        <f aca="false">B3890-F3890</f>
        <v>-1</v>
      </c>
      <c r="H3890" s="0" t="n">
        <f aca="false">D3890/C3890</f>
        <v>2</v>
      </c>
    </row>
    <row r="3891" customFormat="false" ht="15.75" hidden="false" customHeight="false" outlineLevel="0" collapsed="false">
      <c r="A3891" s="0" t="s">
        <v>24</v>
      </c>
      <c r="B3891" s="0" t="n">
        <v>6</v>
      </c>
      <c r="C3891" s="0" t="n">
        <v>3</v>
      </c>
      <c r="D3891" s="0" t="n">
        <v>6</v>
      </c>
      <c r="E3891" s="0" t="n">
        <v>2</v>
      </c>
      <c r="F3891" s="0" t="n">
        <v>9</v>
      </c>
      <c r="G3891" s="0" t="n">
        <f aca="false">B3891-F3891</f>
        <v>-3</v>
      </c>
      <c r="H3891" s="0" t="n">
        <f aca="false">D3891/C3891</f>
        <v>2</v>
      </c>
    </row>
    <row r="3892" customFormat="false" ht="15.75" hidden="false" customHeight="false" outlineLevel="0" collapsed="false">
      <c r="A3892" s="0" t="s">
        <v>24</v>
      </c>
      <c r="B3892" s="0" t="n">
        <v>8</v>
      </c>
      <c r="C3892" s="0" t="n">
        <v>2</v>
      </c>
      <c r="D3892" s="0" t="n">
        <v>6</v>
      </c>
      <c r="E3892" s="0" t="n">
        <v>3</v>
      </c>
      <c r="F3892" s="0" t="n">
        <v>9</v>
      </c>
      <c r="G3892" s="0" t="n">
        <f aca="false">B3892-F3892</f>
        <v>-1</v>
      </c>
      <c r="H3892" s="0" t="n">
        <f aca="false">D3892/C3892</f>
        <v>3</v>
      </c>
    </row>
    <row r="3893" customFormat="false" ht="15.75" hidden="false" customHeight="false" outlineLevel="0" collapsed="false">
      <c r="A3893" s="0" t="s">
        <v>24</v>
      </c>
      <c r="B3893" s="0" t="n">
        <v>9</v>
      </c>
      <c r="C3893" s="0" t="n">
        <v>2</v>
      </c>
      <c r="D3893" s="0" t="n">
        <v>6</v>
      </c>
      <c r="E3893" s="0" t="n">
        <v>3</v>
      </c>
      <c r="F3893" s="0" t="n">
        <v>9</v>
      </c>
      <c r="G3893" s="0" t="n">
        <f aca="false">B3893-F3893</f>
        <v>0</v>
      </c>
      <c r="H3893" s="0" t="n">
        <f aca="false">D3893/C3893</f>
        <v>3</v>
      </c>
    </row>
    <row r="3894" customFormat="false" ht="15.75" hidden="false" customHeight="false" outlineLevel="0" collapsed="false">
      <c r="A3894" s="0" t="s">
        <v>24</v>
      </c>
      <c r="B3894" s="0" t="n">
        <v>6</v>
      </c>
      <c r="C3894" s="0" t="n">
        <v>1</v>
      </c>
      <c r="D3894" s="0" t="n">
        <v>6</v>
      </c>
      <c r="E3894" s="0" t="n">
        <v>6</v>
      </c>
      <c r="F3894" s="0" t="n">
        <v>9</v>
      </c>
      <c r="G3894" s="0" t="n">
        <f aca="false">B3894-F3894</f>
        <v>-3</v>
      </c>
      <c r="H3894" s="0" t="n">
        <f aca="false">D3894/C3894</f>
        <v>6</v>
      </c>
    </row>
    <row r="3895" customFormat="false" ht="15.75" hidden="false" customHeight="false" outlineLevel="0" collapsed="false">
      <c r="A3895" s="0" t="s">
        <v>24</v>
      </c>
      <c r="B3895" s="0" t="n">
        <v>7</v>
      </c>
      <c r="C3895" s="0" t="n">
        <v>1</v>
      </c>
      <c r="D3895" s="0" t="n">
        <v>6</v>
      </c>
      <c r="E3895" s="0" t="n">
        <v>6</v>
      </c>
      <c r="F3895" s="0" t="n">
        <v>9</v>
      </c>
      <c r="G3895" s="0" t="n">
        <f aca="false">B3895-F3895</f>
        <v>-2</v>
      </c>
      <c r="H3895" s="0" t="n">
        <f aca="false">D3895/C3895</f>
        <v>6</v>
      </c>
    </row>
    <row r="3896" customFormat="false" ht="15.75" hidden="false" customHeight="false" outlineLevel="0" collapsed="false">
      <c r="A3896" s="0" t="s">
        <v>24</v>
      </c>
      <c r="B3896" s="0" t="n">
        <v>6</v>
      </c>
      <c r="C3896" s="0" t="n">
        <v>1</v>
      </c>
      <c r="D3896" s="0" t="n">
        <v>6</v>
      </c>
      <c r="E3896" s="0" t="n">
        <v>6</v>
      </c>
      <c r="F3896" s="0" t="n">
        <v>9</v>
      </c>
      <c r="G3896" s="0" t="n">
        <f aca="false">B3896-F3896</f>
        <v>-3</v>
      </c>
      <c r="H3896" s="0" t="n">
        <f aca="false">D3896/C3896</f>
        <v>6</v>
      </c>
    </row>
    <row r="3897" customFormat="false" ht="15.75" hidden="false" customHeight="false" outlineLevel="0" collapsed="false">
      <c r="A3897" s="0" t="s">
        <v>27</v>
      </c>
      <c r="B3897" s="0" t="n">
        <v>9</v>
      </c>
      <c r="C3897" s="0" t="n">
        <v>4</v>
      </c>
      <c r="D3897" s="0" t="n">
        <v>8</v>
      </c>
      <c r="E3897" s="0" t="n">
        <v>2</v>
      </c>
      <c r="F3897" s="0" t="n">
        <v>9</v>
      </c>
      <c r="G3897" s="0" t="n">
        <f aca="false">B3897-F3897</f>
        <v>0</v>
      </c>
      <c r="H3897" s="0" t="n">
        <f aca="false">D3897/C3897</f>
        <v>2</v>
      </c>
    </row>
    <row r="3898" customFormat="false" ht="15.75" hidden="false" customHeight="false" outlineLevel="0" collapsed="false">
      <c r="A3898" s="0" t="s">
        <v>28</v>
      </c>
      <c r="B3898" s="0" t="n">
        <v>2</v>
      </c>
      <c r="C3898" s="0" t="n">
        <v>4</v>
      </c>
      <c r="D3898" s="0" t="n">
        <v>10</v>
      </c>
      <c r="E3898" s="0" t="n">
        <v>2</v>
      </c>
      <c r="F3898" s="0" t="n">
        <v>9</v>
      </c>
      <c r="G3898" s="0" t="n">
        <f aca="false">B3898-F3898</f>
        <v>-7</v>
      </c>
      <c r="H3898" s="0" t="n">
        <f aca="false">D3898/C3898</f>
        <v>2.5</v>
      </c>
    </row>
    <row r="3899" customFormat="false" ht="15.75" hidden="false" customHeight="false" outlineLevel="0" collapsed="false">
      <c r="A3899" s="0" t="s">
        <v>28</v>
      </c>
      <c r="B3899" s="0" t="n">
        <v>5</v>
      </c>
      <c r="C3899" s="0" t="n">
        <v>3</v>
      </c>
      <c r="D3899" s="0" t="n">
        <v>10</v>
      </c>
      <c r="E3899" s="0" t="n">
        <v>3</v>
      </c>
      <c r="F3899" s="0" t="n">
        <v>9</v>
      </c>
      <c r="G3899" s="0" t="n">
        <f aca="false">B3899-F3899</f>
        <v>-4</v>
      </c>
      <c r="H3899" s="0" t="n">
        <f aca="false">D3899/C3899</f>
        <v>3.33333333333333</v>
      </c>
    </row>
    <row r="3900" customFormat="false" ht="15.75" hidden="false" customHeight="false" outlineLevel="0" collapsed="false">
      <c r="A3900" s="0" t="s">
        <v>28</v>
      </c>
      <c r="B3900" s="0" t="n">
        <v>9</v>
      </c>
      <c r="C3900" s="0" t="n">
        <v>1</v>
      </c>
      <c r="D3900" s="0" t="n">
        <v>8</v>
      </c>
      <c r="E3900" s="0" t="n">
        <v>8</v>
      </c>
      <c r="F3900" s="0" t="n">
        <v>9</v>
      </c>
      <c r="G3900" s="0" t="n">
        <f aca="false">B3900-F3900</f>
        <v>0</v>
      </c>
      <c r="H3900" s="0" t="n">
        <f aca="false">D3900/C3900</f>
        <v>8</v>
      </c>
    </row>
    <row r="3901" customFormat="false" ht="15.75" hidden="false" customHeight="false" outlineLevel="0" collapsed="false">
      <c r="A3901" s="0" t="s">
        <v>28</v>
      </c>
      <c r="B3901" s="0" t="n">
        <v>4</v>
      </c>
      <c r="C3901" s="0" t="n">
        <v>5</v>
      </c>
      <c r="D3901" s="0" t="n">
        <v>10</v>
      </c>
      <c r="E3901" s="0" t="n">
        <v>2</v>
      </c>
      <c r="F3901" s="0" t="n">
        <v>9</v>
      </c>
      <c r="G3901" s="0" t="n">
        <f aca="false">B3901-F3901</f>
        <v>-5</v>
      </c>
      <c r="H3901" s="0" t="n">
        <f aca="false">D3901/C3901</f>
        <v>2</v>
      </c>
    </row>
    <row r="3902" customFormat="false" ht="15.75" hidden="false" customHeight="false" outlineLevel="0" collapsed="false">
      <c r="A3902" s="0" t="s">
        <v>28</v>
      </c>
      <c r="B3902" s="0" t="n">
        <v>9</v>
      </c>
      <c r="C3902" s="0" t="n">
        <v>1</v>
      </c>
      <c r="D3902" s="0" t="n">
        <v>8</v>
      </c>
      <c r="E3902" s="0" t="n">
        <v>8</v>
      </c>
      <c r="F3902" s="0" t="n">
        <v>9</v>
      </c>
      <c r="G3902" s="0" t="n">
        <f aca="false">B3902-F3902</f>
        <v>0</v>
      </c>
      <c r="H3902" s="0" t="n">
        <f aca="false">D3902/C3902</f>
        <v>8</v>
      </c>
    </row>
    <row r="3903" customFormat="false" ht="15.75" hidden="false" customHeight="false" outlineLevel="0" collapsed="false">
      <c r="A3903" s="0" t="s">
        <v>28</v>
      </c>
      <c r="B3903" s="0" t="n">
        <v>9</v>
      </c>
      <c r="C3903" s="0" t="n">
        <v>1</v>
      </c>
      <c r="D3903" s="0" t="n">
        <v>8</v>
      </c>
      <c r="E3903" s="0" t="n">
        <v>8</v>
      </c>
      <c r="F3903" s="0" t="n">
        <v>9</v>
      </c>
      <c r="G3903" s="0" t="n">
        <f aca="false">B3903-F3903</f>
        <v>0</v>
      </c>
      <c r="H3903" s="0" t="n">
        <f aca="false">D3903/C3903</f>
        <v>8</v>
      </c>
    </row>
    <row r="3904" customFormat="false" ht="15.75" hidden="false" customHeight="false" outlineLevel="0" collapsed="false">
      <c r="A3904" s="0" t="s">
        <v>28</v>
      </c>
      <c r="B3904" s="0" t="n">
        <v>9</v>
      </c>
      <c r="C3904" s="0" t="n">
        <v>1</v>
      </c>
      <c r="D3904" s="0" t="n">
        <v>8</v>
      </c>
      <c r="E3904" s="0" t="n">
        <v>8</v>
      </c>
      <c r="F3904" s="0" t="n">
        <v>9</v>
      </c>
      <c r="G3904" s="0" t="n">
        <f aca="false">B3904-F3904</f>
        <v>0</v>
      </c>
      <c r="H3904" s="0" t="n">
        <f aca="false">D3904/C3904</f>
        <v>8</v>
      </c>
    </row>
    <row r="3905" customFormat="false" ht="15.75" hidden="false" customHeight="false" outlineLevel="0" collapsed="false">
      <c r="A3905" s="0" t="s">
        <v>28</v>
      </c>
      <c r="B3905" s="0" t="n">
        <v>9</v>
      </c>
      <c r="C3905" s="0" t="n">
        <v>1</v>
      </c>
      <c r="D3905" s="0" t="n">
        <v>6</v>
      </c>
      <c r="E3905" s="0" t="n">
        <v>6</v>
      </c>
      <c r="F3905" s="0" t="n">
        <v>9</v>
      </c>
      <c r="G3905" s="0" t="n">
        <f aca="false">B3905-F3905</f>
        <v>0</v>
      </c>
      <c r="H3905" s="0" t="n">
        <f aca="false">D3905/C3905</f>
        <v>6</v>
      </c>
    </row>
    <row r="3906" customFormat="false" ht="15.75" hidden="false" customHeight="false" outlineLevel="0" collapsed="false">
      <c r="A3906" s="0" t="s">
        <v>28</v>
      </c>
      <c r="B3906" s="0" t="n">
        <v>9</v>
      </c>
      <c r="C3906" s="0" t="n">
        <v>1</v>
      </c>
      <c r="D3906" s="0" t="n">
        <v>6</v>
      </c>
      <c r="E3906" s="0" t="n">
        <v>6</v>
      </c>
      <c r="F3906" s="0" t="n">
        <v>9</v>
      </c>
      <c r="G3906" s="0" t="n">
        <f aca="false">B3906-F3906</f>
        <v>0</v>
      </c>
      <c r="H3906" s="0" t="n">
        <f aca="false">D3906/C3906</f>
        <v>6</v>
      </c>
    </row>
    <row r="3907" customFormat="false" ht="15.75" hidden="false" customHeight="false" outlineLevel="0" collapsed="false">
      <c r="A3907" s="0" t="s">
        <v>28</v>
      </c>
      <c r="B3907" s="0" t="n">
        <v>9</v>
      </c>
      <c r="C3907" s="0" t="n">
        <v>1</v>
      </c>
      <c r="D3907" s="0" t="n">
        <v>6</v>
      </c>
      <c r="E3907" s="0" t="n">
        <v>6</v>
      </c>
      <c r="F3907" s="0" t="n">
        <v>9</v>
      </c>
      <c r="G3907" s="0" t="n">
        <f aca="false">B3907-F3907</f>
        <v>0</v>
      </c>
      <c r="H3907" s="0" t="n">
        <f aca="false">D3907/C3907</f>
        <v>6</v>
      </c>
    </row>
    <row r="3908" customFormat="false" ht="15.75" hidden="false" customHeight="false" outlineLevel="0" collapsed="false">
      <c r="A3908" s="0" t="s">
        <v>28</v>
      </c>
      <c r="B3908" s="0" t="n">
        <v>9</v>
      </c>
      <c r="C3908" s="0" t="n">
        <v>1</v>
      </c>
      <c r="D3908" s="0" t="n">
        <v>6</v>
      </c>
      <c r="E3908" s="0" t="n">
        <v>6</v>
      </c>
      <c r="F3908" s="0" t="n">
        <v>9</v>
      </c>
      <c r="G3908" s="0" t="n">
        <f aca="false">B3908-F3908</f>
        <v>0</v>
      </c>
      <c r="H3908" s="0" t="n">
        <f aca="false">D3908/C3908</f>
        <v>6</v>
      </c>
    </row>
    <row r="3909" customFormat="false" ht="15.75" hidden="false" customHeight="false" outlineLevel="0" collapsed="false">
      <c r="A3909" s="0" t="s">
        <v>28</v>
      </c>
      <c r="B3909" s="0" t="n">
        <v>9</v>
      </c>
      <c r="C3909" s="0" t="n">
        <v>1</v>
      </c>
      <c r="D3909" s="0" t="n">
        <v>6</v>
      </c>
      <c r="E3909" s="0" t="n">
        <v>6</v>
      </c>
      <c r="F3909" s="0" t="n">
        <v>9</v>
      </c>
      <c r="G3909" s="0" t="n">
        <f aca="false">B3909-F3909</f>
        <v>0</v>
      </c>
      <c r="H3909" s="0" t="n">
        <f aca="false">D3909/C3909</f>
        <v>6</v>
      </c>
    </row>
    <row r="3910" customFormat="false" ht="15.75" hidden="false" customHeight="false" outlineLevel="0" collapsed="false">
      <c r="A3910" s="0" t="s">
        <v>28</v>
      </c>
      <c r="B3910" s="0" t="n">
        <v>2</v>
      </c>
      <c r="C3910" s="0" t="n">
        <v>5</v>
      </c>
      <c r="D3910" s="0" t="n">
        <v>10</v>
      </c>
      <c r="E3910" s="0" t="n">
        <v>2</v>
      </c>
      <c r="F3910" s="0" t="n">
        <v>9</v>
      </c>
      <c r="G3910" s="0" t="n">
        <f aca="false">B3910-F3910</f>
        <v>-7</v>
      </c>
      <c r="H3910" s="0" t="n">
        <f aca="false">D3910/C3910</f>
        <v>2</v>
      </c>
    </row>
    <row r="3911" customFormat="false" ht="15.75" hidden="false" customHeight="false" outlineLevel="0" collapsed="false">
      <c r="A3911" s="0" t="s">
        <v>28</v>
      </c>
      <c r="B3911" s="0" t="n">
        <v>8</v>
      </c>
      <c r="C3911" s="0" t="n">
        <v>1</v>
      </c>
      <c r="D3911" s="0" t="n">
        <v>6</v>
      </c>
      <c r="E3911" s="0" t="n">
        <v>6</v>
      </c>
      <c r="F3911" s="0" t="n">
        <v>9</v>
      </c>
      <c r="G3911" s="0" t="n">
        <f aca="false">B3911-F3911</f>
        <v>-1</v>
      </c>
      <c r="H3911" s="0" t="n">
        <f aca="false">D3911/C3911</f>
        <v>6</v>
      </c>
    </row>
    <row r="3912" customFormat="false" ht="15.75" hidden="false" customHeight="false" outlineLevel="0" collapsed="false">
      <c r="A3912" s="0" t="s">
        <v>28</v>
      </c>
      <c r="B3912" s="0" t="n">
        <v>7</v>
      </c>
      <c r="C3912" s="0" t="n">
        <v>1</v>
      </c>
      <c r="D3912" s="0" t="n">
        <v>6</v>
      </c>
      <c r="E3912" s="0" t="n">
        <v>6</v>
      </c>
      <c r="F3912" s="0" t="n">
        <v>9</v>
      </c>
      <c r="G3912" s="0" t="n">
        <f aca="false">B3912-F3912</f>
        <v>-2</v>
      </c>
      <c r="H3912" s="0" t="n">
        <f aca="false">D3912/C3912</f>
        <v>6</v>
      </c>
    </row>
    <row r="3913" customFormat="false" ht="15.75" hidden="false" customHeight="false" outlineLevel="0" collapsed="false">
      <c r="A3913" s="0" t="s">
        <v>28</v>
      </c>
      <c r="B3913" s="0" t="n">
        <v>9</v>
      </c>
      <c r="C3913" s="0" t="n">
        <v>1</v>
      </c>
      <c r="D3913" s="0" t="n">
        <v>6</v>
      </c>
      <c r="E3913" s="0" t="n">
        <v>6</v>
      </c>
      <c r="F3913" s="0" t="n">
        <v>9</v>
      </c>
      <c r="G3913" s="0" t="n">
        <f aca="false">B3913-F3913</f>
        <v>0</v>
      </c>
      <c r="H3913" s="0" t="n">
        <f aca="false">D3913/C3913</f>
        <v>6</v>
      </c>
    </row>
    <row r="3914" customFormat="false" ht="15.75" hidden="false" customHeight="false" outlineLevel="0" collapsed="false">
      <c r="A3914" s="0" t="s">
        <v>29</v>
      </c>
      <c r="B3914" s="0" t="n">
        <v>4</v>
      </c>
      <c r="C3914" s="0" t="n">
        <v>3</v>
      </c>
      <c r="D3914" s="0" t="n">
        <v>10</v>
      </c>
      <c r="E3914" s="0" t="n">
        <v>3</v>
      </c>
      <c r="F3914" s="0" t="n">
        <v>9</v>
      </c>
      <c r="G3914" s="0" t="n">
        <f aca="false">B3914-F3914</f>
        <v>-5</v>
      </c>
      <c r="H3914" s="0" t="n">
        <f aca="false">D3914/C3914</f>
        <v>3.33333333333333</v>
      </c>
    </row>
    <row r="3915" customFormat="false" ht="15.75" hidden="false" customHeight="false" outlineLevel="0" collapsed="false">
      <c r="A3915" s="0" t="s">
        <v>29</v>
      </c>
      <c r="B3915" s="0" t="n">
        <v>4</v>
      </c>
      <c r="C3915" s="0" t="n">
        <v>5</v>
      </c>
      <c r="D3915" s="0" t="n">
        <v>10</v>
      </c>
      <c r="E3915" s="0" t="n">
        <v>2</v>
      </c>
      <c r="F3915" s="0" t="n">
        <v>9</v>
      </c>
      <c r="G3915" s="0" t="n">
        <f aca="false">B3915-F3915</f>
        <v>-5</v>
      </c>
      <c r="H3915" s="0" t="n">
        <f aca="false">D3915/C3915</f>
        <v>2</v>
      </c>
    </row>
    <row r="3916" customFormat="false" ht="15.75" hidden="false" customHeight="false" outlineLevel="0" collapsed="false">
      <c r="A3916" s="0" t="s">
        <v>29</v>
      </c>
      <c r="B3916" s="0" t="n">
        <v>4</v>
      </c>
      <c r="C3916" s="0" t="n">
        <v>4</v>
      </c>
      <c r="D3916" s="0" t="n">
        <v>10</v>
      </c>
      <c r="E3916" s="0" t="n">
        <v>2</v>
      </c>
      <c r="F3916" s="0" t="n">
        <v>9</v>
      </c>
      <c r="G3916" s="0" t="n">
        <f aca="false">B3916-F3916</f>
        <v>-5</v>
      </c>
      <c r="H3916" s="0" t="n">
        <f aca="false">D3916/C3916</f>
        <v>2.5</v>
      </c>
    </row>
    <row r="3917" customFormat="false" ht="15.75" hidden="false" customHeight="false" outlineLevel="0" collapsed="false">
      <c r="A3917" s="0" t="s">
        <v>31</v>
      </c>
      <c r="B3917" s="0" t="n">
        <v>8</v>
      </c>
      <c r="C3917" s="0" t="n">
        <v>3</v>
      </c>
      <c r="D3917" s="0" t="n">
        <v>10</v>
      </c>
      <c r="E3917" s="0" t="n">
        <v>3</v>
      </c>
      <c r="F3917" s="0" t="n">
        <v>9</v>
      </c>
      <c r="G3917" s="0" t="n">
        <f aca="false">B3917-F3917</f>
        <v>-1</v>
      </c>
      <c r="H3917" s="0" t="n">
        <f aca="false">D3917/C3917</f>
        <v>3.33333333333333</v>
      </c>
    </row>
    <row r="3918" customFormat="false" ht="15.75" hidden="false" customHeight="false" outlineLevel="0" collapsed="false">
      <c r="A3918" s="0" t="s">
        <v>31</v>
      </c>
      <c r="B3918" s="0" t="n">
        <v>5</v>
      </c>
      <c r="C3918" s="0" t="n">
        <v>2</v>
      </c>
      <c r="D3918" s="0" t="n">
        <v>9</v>
      </c>
      <c r="E3918" s="0" t="n">
        <v>4</v>
      </c>
      <c r="F3918" s="0" t="n">
        <v>9</v>
      </c>
      <c r="G3918" s="0" t="n">
        <f aca="false">B3918-F3918</f>
        <v>-4</v>
      </c>
      <c r="H3918" s="0" t="n">
        <f aca="false">D3918/C3918</f>
        <v>4.5</v>
      </c>
    </row>
    <row r="3919" customFormat="false" ht="15.75" hidden="false" customHeight="false" outlineLevel="0" collapsed="false">
      <c r="A3919" s="0" t="s">
        <v>31</v>
      </c>
      <c r="B3919" s="0" t="n">
        <v>7</v>
      </c>
      <c r="C3919" s="0" t="n">
        <v>1</v>
      </c>
      <c r="D3919" s="0" t="n">
        <v>8</v>
      </c>
      <c r="E3919" s="0" t="n">
        <v>8</v>
      </c>
      <c r="F3919" s="0" t="n">
        <v>9</v>
      </c>
      <c r="G3919" s="0" t="n">
        <f aca="false">B3919-F3919</f>
        <v>-2</v>
      </c>
      <c r="H3919" s="0" t="n">
        <f aca="false">D3919/C3919</f>
        <v>8</v>
      </c>
    </row>
    <row r="3920" customFormat="false" ht="15.75" hidden="false" customHeight="false" outlineLevel="0" collapsed="false">
      <c r="A3920" s="0" t="s">
        <v>31</v>
      </c>
      <c r="B3920" s="0" t="n">
        <v>8</v>
      </c>
      <c r="C3920" s="0" t="n">
        <v>1</v>
      </c>
      <c r="D3920" s="0" t="n">
        <v>6</v>
      </c>
      <c r="E3920" s="0" t="n">
        <v>6</v>
      </c>
      <c r="F3920" s="0" t="n">
        <v>9</v>
      </c>
      <c r="G3920" s="0" t="n">
        <f aca="false">B3920-F3920</f>
        <v>-1</v>
      </c>
      <c r="H3920" s="0" t="n">
        <f aca="false">D3920/C3920</f>
        <v>6</v>
      </c>
    </row>
    <row r="3921" customFormat="false" ht="15.75" hidden="false" customHeight="false" outlineLevel="0" collapsed="false">
      <c r="A3921" s="0" t="s">
        <v>31</v>
      </c>
      <c r="B3921" s="0" t="n">
        <v>7</v>
      </c>
      <c r="C3921" s="0" t="n">
        <v>1</v>
      </c>
      <c r="D3921" s="0" t="n">
        <v>6</v>
      </c>
      <c r="E3921" s="0" t="n">
        <v>6</v>
      </c>
      <c r="F3921" s="0" t="n">
        <v>9</v>
      </c>
      <c r="G3921" s="0" t="n">
        <f aca="false">B3921-F3921</f>
        <v>-2</v>
      </c>
      <c r="H3921" s="0" t="n">
        <f aca="false">D3921/C3921</f>
        <v>6</v>
      </c>
    </row>
    <row r="3922" customFormat="false" ht="15.75" hidden="false" customHeight="false" outlineLevel="0" collapsed="false">
      <c r="A3922" s="0" t="s">
        <v>31</v>
      </c>
      <c r="B3922" s="0" t="n">
        <v>8</v>
      </c>
      <c r="C3922" s="0" t="n">
        <v>1</v>
      </c>
      <c r="D3922" s="0" t="n">
        <v>6</v>
      </c>
      <c r="E3922" s="0" t="n">
        <v>6</v>
      </c>
      <c r="F3922" s="0" t="n">
        <v>9</v>
      </c>
      <c r="G3922" s="0" t="n">
        <f aca="false">B3922-F3922</f>
        <v>-1</v>
      </c>
      <c r="H3922" s="0" t="n">
        <f aca="false">D3922/C3922</f>
        <v>6</v>
      </c>
    </row>
    <row r="3923" customFormat="false" ht="15.75" hidden="false" customHeight="false" outlineLevel="0" collapsed="false">
      <c r="A3923" s="0" t="s">
        <v>31</v>
      </c>
      <c r="B3923" s="0" t="n">
        <v>7</v>
      </c>
      <c r="C3923" s="0" t="n">
        <v>1</v>
      </c>
      <c r="D3923" s="0" t="n">
        <v>6</v>
      </c>
      <c r="E3923" s="0" t="n">
        <v>6</v>
      </c>
      <c r="F3923" s="0" t="n">
        <v>9</v>
      </c>
      <c r="G3923" s="0" t="n">
        <f aca="false">B3923-F3923</f>
        <v>-2</v>
      </c>
      <c r="H3923" s="0" t="n">
        <f aca="false">D3923/C3923</f>
        <v>6</v>
      </c>
    </row>
    <row r="3924" customFormat="false" ht="15.75" hidden="false" customHeight="false" outlineLevel="0" collapsed="false">
      <c r="A3924" s="0" t="s">
        <v>31</v>
      </c>
      <c r="B3924" s="0" t="n">
        <v>8</v>
      </c>
      <c r="C3924" s="0" t="n">
        <v>1</v>
      </c>
      <c r="D3924" s="0" t="n">
        <v>6</v>
      </c>
      <c r="E3924" s="0" t="n">
        <v>6</v>
      </c>
      <c r="F3924" s="0" t="n">
        <v>9</v>
      </c>
      <c r="G3924" s="0" t="n">
        <f aca="false">B3924-F3924</f>
        <v>-1</v>
      </c>
      <c r="H3924" s="0" t="n">
        <f aca="false">D3924/C3924</f>
        <v>6</v>
      </c>
    </row>
    <row r="3925" customFormat="false" ht="15.75" hidden="false" customHeight="false" outlineLevel="0" collapsed="false">
      <c r="A3925" s="0" t="s">
        <v>31</v>
      </c>
      <c r="B3925" s="0" t="n">
        <v>7</v>
      </c>
      <c r="C3925" s="0" t="n">
        <v>1</v>
      </c>
      <c r="D3925" s="0" t="n">
        <v>6</v>
      </c>
      <c r="E3925" s="0" t="n">
        <v>6</v>
      </c>
      <c r="F3925" s="0" t="n">
        <v>9</v>
      </c>
      <c r="G3925" s="0" t="n">
        <f aca="false">B3925-F3925</f>
        <v>-2</v>
      </c>
      <c r="H3925" s="0" t="n">
        <f aca="false">D3925/C3925</f>
        <v>6</v>
      </c>
    </row>
    <row r="3926" customFormat="false" ht="15.75" hidden="false" customHeight="false" outlineLevel="0" collapsed="false">
      <c r="A3926" s="0" t="s">
        <v>32</v>
      </c>
      <c r="B3926" s="0" t="n">
        <v>9</v>
      </c>
      <c r="C3926" s="0" t="n">
        <v>3</v>
      </c>
      <c r="D3926" s="0" t="n">
        <v>9</v>
      </c>
      <c r="E3926" s="0" t="n">
        <v>3</v>
      </c>
      <c r="F3926" s="0" t="n">
        <v>9</v>
      </c>
      <c r="G3926" s="0" t="n">
        <f aca="false">B3926-F3926</f>
        <v>0</v>
      </c>
      <c r="H3926" s="0" t="n">
        <f aca="false">D3926/C3926</f>
        <v>3</v>
      </c>
    </row>
    <row r="3927" customFormat="false" ht="15.75" hidden="false" customHeight="false" outlineLevel="0" collapsed="false">
      <c r="A3927" s="0" t="s">
        <v>32</v>
      </c>
      <c r="B3927" s="0" t="n">
        <v>9</v>
      </c>
      <c r="C3927" s="0" t="n">
        <v>1</v>
      </c>
      <c r="D3927" s="0" t="n">
        <v>9</v>
      </c>
      <c r="E3927" s="0" t="n">
        <v>9</v>
      </c>
      <c r="F3927" s="0" t="n">
        <v>9</v>
      </c>
      <c r="G3927" s="0" t="n">
        <f aca="false">B3927-F3927</f>
        <v>0</v>
      </c>
      <c r="H3927" s="0" t="n">
        <f aca="false">D3927/C3927</f>
        <v>9</v>
      </c>
    </row>
    <row r="3928" customFormat="false" ht="15.75" hidden="false" customHeight="false" outlineLevel="0" collapsed="false">
      <c r="A3928" s="0" t="s">
        <v>32</v>
      </c>
      <c r="B3928" s="0" t="n">
        <v>9</v>
      </c>
      <c r="C3928" s="0" t="n">
        <v>1</v>
      </c>
      <c r="D3928" s="0" t="n">
        <v>9</v>
      </c>
      <c r="E3928" s="0" t="n">
        <v>9</v>
      </c>
      <c r="F3928" s="0" t="n">
        <v>9</v>
      </c>
      <c r="G3928" s="0" t="n">
        <f aca="false">B3928-F3928</f>
        <v>0</v>
      </c>
      <c r="H3928" s="0" t="n">
        <f aca="false">D3928/C3928</f>
        <v>9</v>
      </c>
    </row>
    <row r="3929" customFormat="false" ht="15.75" hidden="false" customHeight="false" outlineLevel="0" collapsed="false">
      <c r="A3929" s="0" t="s">
        <v>32</v>
      </c>
      <c r="B3929" s="0" t="n">
        <v>9</v>
      </c>
      <c r="C3929" s="0" t="n">
        <v>1</v>
      </c>
      <c r="D3929" s="0" t="n">
        <v>9</v>
      </c>
      <c r="E3929" s="0" t="n">
        <v>9</v>
      </c>
      <c r="F3929" s="0" t="n">
        <v>9</v>
      </c>
      <c r="G3929" s="0" t="n">
        <f aca="false">B3929-F3929</f>
        <v>0</v>
      </c>
      <c r="H3929" s="0" t="n">
        <f aca="false">D3929/C3929</f>
        <v>9</v>
      </c>
    </row>
    <row r="3930" customFormat="false" ht="15.75" hidden="false" customHeight="false" outlineLevel="0" collapsed="false">
      <c r="A3930" s="0" t="s">
        <v>32</v>
      </c>
      <c r="B3930" s="0" t="n">
        <v>9</v>
      </c>
      <c r="C3930" s="0" t="n">
        <v>1</v>
      </c>
      <c r="D3930" s="0" t="n">
        <v>9</v>
      </c>
      <c r="E3930" s="0" t="n">
        <v>9</v>
      </c>
      <c r="F3930" s="0" t="n">
        <v>9</v>
      </c>
      <c r="G3930" s="0" t="n">
        <f aca="false">B3930-F3930</f>
        <v>0</v>
      </c>
      <c r="H3930" s="0" t="n">
        <f aca="false">D3930/C3930</f>
        <v>9</v>
      </c>
    </row>
    <row r="3931" customFormat="false" ht="15.75" hidden="false" customHeight="false" outlineLevel="0" collapsed="false">
      <c r="A3931" s="0" t="s">
        <v>32</v>
      </c>
      <c r="B3931" s="0" t="n">
        <v>9</v>
      </c>
      <c r="C3931" s="0" t="n">
        <v>1</v>
      </c>
      <c r="D3931" s="0" t="n">
        <v>9</v>
      </c>
      <c r="E3931" s="0" t="n">
        <v>9</v>
      </c>
      <c r="F3931" s="0" t="n">
        <v>9</v>
      </c>
      <c r="G3931" s="0" t="n">
        <f aca="false">B3931-F3931</f>
        <v>0</v>
      </c>
      <c r="H3931" s="0" t="n">
        <f aca="false">D3931/C3931</f>
        <v>9</v>
      </c>
    </row>
    <row r="3932" customFormat="false" ht="15.75" hidden="false" customHeight="false" outlineLevel="0" collapsed="false">
      <c r="A3932" s="0" t="s">
        <v>32</v>
      </c>
      <c r="B3932" s="0" t="n">
        <v>4</v>
      </c>
      <c r="C3932" s="0" t="n">
        <v>5</v>
      </c>
      <c r="D3932" s="0" t="n">
        <v>10</v>
      </c>
      <c r="E3932" s="0" t="n">
        <v>2</v>
      </c>
      <c r="F3932" s="0" t="n">
        <v>9</v>
      </c>
      <c r="G3932" s="0" t="n">
        <f aca="false">B3932-F3932</f>
        <v>-5</v>
      </c>
      <c r="H3932" s="0" t="n">
        <f aca="false">D3932/C3932</f>
        <v>2</v>
      </c>
    </row>
    <row r="3933" customFormat="false" ht="15.75" hidden="false" customHeight="false" outlineLevel="0" collapsed="false">
      <c r="A3933" s="0" t="s">
        <v>32</v>
      </c>
      <c r="B3933" s="0" t="n">
        <v>9</v>
      </c>
      <c r="C3933" s="0" t="n">
        <v>1</v>
      </c>
      <c r="D3933" s="0" t="n">
        <v>6</v>
      </c>
      <c r="E3933" s="0" t="n">
        <v>6</v>
      </c>
      <c r="F3933" s="0" t="n">
        <v>9</v>
      </c>
      <c r="G3933" s="0" t="n">
        <f aca="false">B3933-F3933</f>
        <v>0</v>
      </c>
      <c r="H3933" s="0" t="n">
        <f aca="false">D3933/C3933</f>
        <v>6</v>
      </c>
    </row>
    <row r="3934" customFormat="false" ht="15.75" hidden="false" customHeight="false" outlineLevel="0" collapsed="false">
      <c r="A3934" s="0" t="s">
        <v>32</v>
      </c>
      <c r="B3934" s="0" t="n">
        <v>7</v>
      </c>
      <c r="C3934" s="0" t="n">
        <v>1</v>
      </c>
      <c r="D3934" s="0" t="n">
        <v>6</v>
      </c>
      <c r="E3934" s="0" t="n">
        <v>6</v>
      </c>
      <c r="F3934" s="0" t="n">
        <v>9</v>
      </c>
      <c r="G3934" s="0" t="n">
        <f aca="false">B3934-F3934</f>
        <v>-2</v>
      </c>
      <c r="H3934" s="0" t="n">
        <f aca="false">D3934/C3934</f>
        <v>6</v>
      </c>
    </row>
    <row r="3935" customFormat="false" ht="15.75" hidden="false" customHeight="false" outlineLevel="0" collapsed="false">
      <c r="A3935" s="0" t="s">
        <v>32</v>
      </c>
      <c r="B3935" s="0" t="n">
        <v>7</v>
      </c>
      <c r="C3935" s="0" t="n">
        <v>1</v>
      </c>
      <c r="D3935" s="0" t="n">
        <v>6</v>
      </c>
      <c r="E3935" s="0" t="n">
        <v>6</v>
      </c>
      <c r="F3935" s="0" t="n">
        <v>9</v>
      </c>
      <c r="G3935" s="0" t="n">
        <f aca="false">B3935-F3935</f>
        <v>-2</v>
      </c>
      <c r="H3935" s="0" t="n">
        <f aca="false">D3935/C3935</f>
        <v>6</v>
      </c>
    </row>
    <row r="3936" customFormat="false" ht="15.75" hidden="false" customHeight="false" outlineLevel="0" collapsed="false">
      <c r="A3936" s="0" t="s">
        <v>32</v>
      </c>
      <c r="B3936" s="0" t="n">
        <v>8</v>
      </c>
      <c r="C3936" s="0" t="n">
        <v>1</v>
      </c>
      <c r="D3936" s="0" t="n">
        <v>6</v>
      </c>
      <c r="E3936" s="0" t="n">
        <v>6</v>
      </c>
      <c r="F3936" s="0" t="n">
        <v>9</v>
      </c>
      <c r="G3936" s="0" t="n">
        <f aca="false">B3936-F3936</f>
        <v>-1</v>
      </c>
      <c r="H3936" s="0" t="n">
        <f aca="false">D3936/C3936</f>
        <v>6</v>
      </c>
    </row>
    <row r="3937" customFormat="false" ht="15.75" hidden="false" customHeight="false" outlineLevel="0" collapsed="false">
      <c r="A3937" s="0" t="s">
        <v>32</v>
      </c>
      <c r="B3937" s="0" t="n">
        <v>7</v>
      </c>
      <c r="C3937" s="0" t="n">
        <v>1</v>
      </c>
      <c r="D3937" s="0" t="n">
        <v>6</v>
      </c>
      <c r="E3937" s="0" t="n">
        <v>6</v>
      </c>
      <c r="F3937" s="0" t="n">
        <v>9</v>
      </c>
      <c r="G3937" s="0" t="n">
        <f aca="false">B3937-F3937</f>
        <v>-2</v>
      </c>
      <c r="H3937" s="0" t="n">
        <f aca="false">D3937/C3937</f>
        <v>6</v>
      </c>
    </row>
    <row r="3938" customFormat="false" ht="15.75" hidden="false" customHeight="false" outlineLevel="0" collapsed="false">
      <c r="A3938" s="0" t="s">
        <v>32</v>
      </c>
      <c r="B3938" s="0" t="n">
        <v>7</v>
      </c>
      <c r="C3938" s="0" t="n">
        <v>1</v>
      </c>
      <c r="D3938" s="0" t="n">
        <v>6</v>
      </c>
      <c r="E3938" s="0" t="n">
        <v>6</v>
      </c>
      <c r="F3938" s="0" t="n">
        <v>9</v>
      </c>
      <c r="G3938" s="0" t="n">
        <f aca="false">B3938-F3938</f>
        <v>-2</v>
      </c>
      <c r="H3938" s="0" t="n">
        <f aca="false">D3938/C3938</f>
        <v>6</v>
      </c>
    </row>
    <row r="3939" customFormat="false" ht="15.75" hidden="false" customHeight="false" outlineLevel="0" collapsed="false">
      <c r="A3939" s="0" t="s">
        <v>32</v>
      </c>
      <c r="B3939" s="0" t="n">
        <v>9</v>
      </c>
      <c r="C3939" s="0" t="n">
        <v>1</v>
      </c>
      <c r="D3939" s="0" t="n">
        <v>6</v>
      </c>
      <c r="E3939" s="0" t="n">
        <v>6</v>
      </c>
      <c r="F3939" s="0" t="n">
        <v>9</v>
      </c>
      <c r="G3939" s="0" t="n">
        <f aca="false">B3939-F3939</f>
        <v>0</v>
      </c>
      <c r="H3939" s="0" t="n">
        <f aca="false">D3939/C3939</f>
        <v>6</v>
      </c>
    </row>
    <row r="3940" customFormat="false" ht="15.75" hidden="false" customHeight="false" outlineLevel="0" collapsed="false">
      <c r="A3940" s="0" t="s">
        <v>32</v>
      </c>
      <c r="B3940" s="0" t="n">
        <v>6</v>
      </c>
      <c r="C3940" s="0" t="n">
        <v>1</v>
      </c>
      <c r="D3940" s="0" t="n">
        <v>6</v>
      </c>
      <c r="E3940" s="0" t="n">
        <v>6</v>
      </c>
      <c r="F3940" s="0" t="n">
        <v>9</v>
      </c>
      <c r="G3940" s="0" t="n">
        <f aca="false">B3940-F3940</f>
        <v>-3</v>
      </c>
      <c r="H3940" s="0" t="n">
        <f aca="false">D3940/C3940</f>
        <v>6</v>
      </c>
    </row>
    <row r="3941" customFormat="false" ht="15.75" hidden="false" customHeight="false" outlineLevel="0" collapsed="false">
      <c r="A3941" s="0" t="s">
        <v>32</v>
      </c>
      <c r="B3941" s="0" t="n">
        <v>7</v>
      </c>
      <c r="C3941" s="0" t="n">
        <v>1</v>
      </c>
      <c r="D3941" s="0" t="n">
        <v>6</v>
      </c>
      <c r="E3941" s="0" t="n">
        <v>6</v>
      </c>
      <c r="F3941" s="0" t="n">
        <v>9</v>
      </c>
      <c r="G3941" s="0" t="n">
        <f aca="false">B3941-F3941</f>
        <v>-2</v>
      </c>
      <c r="H3941" s="0" t="n">
        <f aca="false">D3941/C3941</f>
        <v>6</v>
      </c>
    </row>
    <row r="3942" customFormat="false" ht="15.75" hidden="false" customHeight="false" outlineLevel="0" collapsed="false">
      <c r="A3942" s="0" t="s">
        <v>32</v>
      </c>
      <c r="B3942" s="0" t="n">
        <v>4</v>
      </c>
      <c r="C3942" s="0" t="n">
        <v>5</v>
      </c>
      <c r="D3942" s="0" t="n">
        <v>10</v>
      </c>
      <c r="E3942" s="0" t="n">
        <v>2</v>
      </c>
      <c r="F3942" s="0" t="n">
        <v>9</v>
      </c>
      <c r="G3942" s="0" t="n">
        <f aca="false">B3942-F3942</f>
        <v>-5</v>
      </c>
      <c r="H3942" s="0" t="n">
        <f aca="false">D3942/C3942</f>
        <v>2</v>
      </c>
    </row>
    <row r="3943" customFormat="false" ht="15.75" hidden="false" customHeight="false" outlineLevel="0" collapsed="false">
      <c r="A3943" s="0" t="s">
        <v>32</v>
      </c>
      <c r="B3943" s="0" t="n">
        <v>8</v>
      </c>
      <c r="C3943" s="0" t="n">
        <v>1</v>
      </c>
      <c r="D3943" s="0" t="n">
        <v>6</v>
      </c>
      <c r="E3943" s="0" t="n">
        <v>6</v>
      </c>
      <c r="F3943" s="0" t="n">
        <v>9</v>
      </c>
      <c r="G3943" s="0" t="n">
        <f aca="false">B3943-F3943</f>
        <v>-1</v>
      </c>
      <c r="H3943" s="0" t="n">
        <f aca="false">D3943/C3943</f>
        <v>6</v>
      </c>
    </row>
    <row r="3944" customFormat="false" ht="15.75" hidden="false" customHeight="false" outlineLevel="0" collapsed="false">
      <c r="A3944" s="0" t="s">
        <v>32</v>
      </c>
      <c r="B3944" s="0" t="n">
        <v>8</v>
      </c>
      <c r="C3944" s="0" t="n">
        <v>1</v>
      </c>
      <c r="D3944" s="0" t="n">
        <v>6</v>
      </c>
      <c r="E3944" s="0" t="n">
        <v>6</v>
      </c>
      <c r="F3944" s="0" t="n">
        <v>9</v>
      </c>
      <c r="G3944" s="0" t="n">
        <f aca="false">B3944-F3944</f>
        <v>-1</v>
      </c>
      <c r="H3944" s="0" t="n">
        <f aca="false">D3944/C3944</f>
        <v>6</v>
      </c>
    </row>
    <row r="3945" customFormat="false" ht="15.75" hidden="false" customHeight="false" outlineLevel="0" collapsed="false">
      <c r="A3945" s="0" t="s">
        <v>32</v>
      </c>
      <c r="B3945" s="0" t="n">
        <v>7</v>
      </c>
      <c r="C3945" s="0" t="n">
        <v>1</v>
      </c>
      <c r="D3945" s="0" t="n">
        <v>6</v>
      </c>
      <c r="E3945" s="0" t="n">
        <v>6</v>
      </c>
      <c r="F3945" s="0" t="n">
        <v>9</v>
      </c>
      <c r="G3945" s="0" t="n">
        <f aca="false">B3945-F3945</f>
        <v>-2</v>
      </c>
      <c r="H3945" s="0" t="n">
        <f aca="false">D3945/C3945</f>
        <v>6</v>
      </c>
    </row>
    <row r="3946" customFormat="false" ht="15.75" hidden="false" customHeight="false" outlineLevel="0" collapsed="false">
      <c r="A3946" s="0" t="s">
        <v>32</v>
      </c>
      <c r="B3946" s="0" t="n">
        <v>9</v>
      </c>
      <c r="C3946" s="0" t="n">
        <v>1</v>
      </c>
      <c r="D3946" s="0" t="n">
        <v>6</v>
      </c>
      <c r="E3946" s="0" t="n">
        <v>6</v>
      </c>
      <c r="F3946" s="0" t="n">
        <v>9</v>
      </c>
      <c r="G3946" s="0" t="n">
        <f aca="false">B3946-F3946</f>
        <v>0</v>
      </c>
      <c r="H3946" s="0" t="n">
        <f aca="false">D3946/C3946</f>
        <v>6</v>
      </c>
    </row>
    <row r="3947" customFormat="false" ht="15.75" hidden="false" customHeight="false" outlineLevel="0" collapsed="false">
      <c r="A3947" s="0" t="s">
        <v>32</v>
      </c>
      <c r="B3947" s="0" t="n">
        <v>6</v>
      </c>
      <c r="C3947" s="0" t="n">
        <v>1</v>
      </c>
      <c r="D3947" s="0" t="n">
        <v>6</v>
      </c>
      <c r="E3947" s="0" t="n">
        <v>6</v>
      </c>
      <c r="F3947" s="0" t="n">
        <v>9</v>
      </c>
      <c r="G3947" s="0" t="n">
        <f aca="false">B3947-F3947</f>
        <v>-3</v>
      </c>
      <c r="H3947" s="0" t="n">
        <f aca="false">D3947/C3947</f>
        <v>6</v>
      </c>
    </row>
    <row r="3948" customFormat="false" ht="15.75" hidden="false" customHeight="false" outlineLevel="0" collapsed="false">
      <c r="A3948" s="0" t="s">
        <v>32</v>
      </c>
      <c r="B3948" s="0" t="n">
        <v>9</v>
      </c>
      <c r="C3948" s="0" t="n">
        <v>1</v>
      </c>
      <c r="D3948" s="0" t="n">
        <v>6</v>
      </c>
      <c r="E3948" s="0" t="n">
        <v>6</v>
      </c>
      <c r="F3948" s="0" t="n">
        <v>9</v>
      </c>
      <c r="G3948" s="0" t="n">
        <f aca="false">B3948-F3948</f>
        <v>0</v>
      </c>
      <c r="H3948" s="0" t="n">
        <f aca="false">D3948/C3948</f>
        <v>6</v>
      </c>
    </row>
    <row r="3949" customFormat="false" ht="15.75" hidden="false" customHeight="false" outlineLevel="0" collapsed="false">
      <c r="A3949" s="0" t="s">
        <v>32</v>
      </c>
      <c r="B3949" s="0" t="n">
        <v>9</v>
      </c>
      <c r="C3949" s="0" t="n">
        <v>1</v>
      </c>
      <c r="D3949" s="0" t="n">
        <v>6</v>
      </c>
      <c r="E3949" s="0" t="n">
        <v>6</v>
      </c>
      <c r="F3949" s="0" t="n">
        <v>9</v>
      </c>
      <c r="G3949" s="0" t="n">
        <f aca="false">B3949-F3949</f>
        <v>0</v>
      </c>
      <c r="H3949" s="0" t="n">
        <f aca="false">D3949/C3949</f>
        <v>6</v>
      </c>
    </row>
    <row r="3950" customFormat="false" ht="15.75" hidden="false" customHeight="false" outlineLevel="0" collapsed="false">
      <c r="A3950" s="0" t="s">
        <v>32</v>
      </c>
      <c r="B3950" s="0" t="n">
        <v>9</v>
      </c>
      <c r="C3950" s="0" t="n">
        <v>5</v>
      </c>
      <c r="D3950" s="0" t="n">
        <v>10</v>
      </c>
      <c r="E3950" s="0" t="n">
        <v>2</v>
      </c>
      <c r="F3950" s="0" t="n">
        <v>9</v>
      </c>
      <c r="G3950" s="0" t="n">
        <f aca="false">B3950-F3950</f>
        <v>0</v>
      </c>
      <c r="H3950" s="0" t="n">
        <f aca="false">D3950/C3950</f>
        <v>2</v>
      </c>
    </row>
    <row r="3951" customFormat="false" ht="15.75" hidden="false" customHeight="false" outlineLevel="0" collapsed="false">
      <c r="A3951" s="0" t="s">
        <v>32</v>
      </c>
      <c r="B3951" s="0" t="n">
        <v>2</v>
      </c>
      <c r="C3951" s="0" t="n">
        <v>5</v>
      </c>
      <c r="D3951" s="0" t="n">
        <v>10</v>
      </c>
      <c r="E3951" s="0" t="n">
        <v>2</v>
      </c>
      <c r="F3951" s="0" t="n">
        <v>9</v>
      </c>
      <c r="G3951" s="0" t="n">
        <f aca="false">B3951-F3951</f>
        <v>-7</v>
      </c>
      <c r="H3951" s="0" t="n">
        <f aca="false">D3951/C3951</f>
        <v>2</v>
      </c>
    </row>
    <row r="3952" customFormat="false" ht="15.75" hidden="false" customHeight="false" outlineLevel="0" collapsed="false">
      <c r="A3952" s="0" t="s">
        <v>32</v>
      </c>
      <c r="B3952" s="0" t="n">
        <v>9</v>
      </c>
      <c r="C3952" s="0" t="n">
        <v>5</v>
      </c>
      <c r="D3952" s="0" t="n">
        <v>10</v>
      </c>
      <c r="E3952" s="0" t="n">
        <v>2</v>
      </c>
      <c r="F3952" s="0" t="n">
        <v>9</v>
      </c>
      <c r="G3952" s="0" t="n">
        <f aca="false">B3952-F3952</f>
        <v>0</v>
      </c>
      <c r="H3952" s="0" t="n">
        <f aca="false">D3952/C3952</f>
        <v>2</v>
      </c>
    </row>
    <row r="3953" customFormat="false" ht="15.75" hidden="false" customHeight="false" outlineLevel="0" collapsed="false">
      <c r="A3953" s="0" t="s">
        <v>32</v>
      </c>
      <c r="B3953" s="0" t="n">
        <v>5</v>
      </c>
      <c r="C3953" s="0" t="n">
        <v>3</v>
      </c>
      <c r="D3953" s="0" t="n">
        <v>9</v>
      </c>
      <c r="E3953" s="0" t="n">
        <v>3</v>
      </c>
      <c r="F3953" s="0" t="n">
        <v>9</v>
      </c>
      <c r="G3953" s="0" t="n">
        <f aca="false">B3953-F3953</f>
        <v>-4</v>
      </c>
      <c r="H3953" s="0" t="n">
        <f aca="false">D3953/C3953</f>
        <v>3</v>
      </c>
    </row>
    <row r="3954" customFormat="false" ht="15.75" hidden="false" customHeight="false" outlineLevel="0" collapsed="false">
      <c r="A3954" s="0" t="s">
        <v>33</v>
      </c>
      <c r="B3954" s="0" t="n">
        <v>4</v>
      </c>
      <c r="C3954" s="0" t="n">
        <v>4</v>
      </c>
      <c r="D3954" s="0" t="n">
        <v>10</v>
      </c>
      <c r="E3954" s="0" t="n">
        <v>2</v>
      </c>
      <c r="F3954" s="0" t="n">
        <v>9</v>
      </c>
      <c r="G3954" s="0" t="n">
        <f aca="false">B3954-F3954</f>
        <v>-5</v>
      </c>
      <c r="H3954" s="0" t="n">
        <f aca="false">D3954/C3954</f>
        <v>2.5</v>
      </c>
    </row>
    <row r="3955" customFormat="false" ht="15.75" hidden="false" customHeight="false" outlineLevel="0" collapsed="false">
      <c r="A3955" s="0" t="s">
        <v>33</v>
      </c>
      <c r="B3955" s="0" t="n">
        <v>2</v>
      </c>
      <c r="C3955" s="0" t="n">
        <v>5</v>
      </c>
      <c r="D3955" s="0" t="n">
        <v>10</v>
      </c>
      <c r="E3955" s="0" t="n">
        <v>2</v>
      </c>
      <c r="F3955" s="0" t="n">
        <v>9</v>
      </c>
      <c r="G3955" s="0" t="n">
        <f aca="false">B3955-F3955</f>
        <v>-7</v>
      </c>
      <c r="H3955" s="0" t="n">
        <f aca="false">D3955/C3955</f>
        <v>2</v>
      </c>
    </row>
    <row r="3956" customFormat="false" ht="15.75" hidden="false" customHeight="false" outlineLevel="0" collapsed="false">
      <c r="A3956" s="0" t="s">
        <v>33</v>
      </c>
      <c r="B3956" s="0" t="n">
        <v>7</v>
      </c>
      <c r="C3956" s="0" t="n">
        <v>4</v>
      </c>
      <c r="D3956" s="0" t="n">
        <v>10</v>
      </c>
      <c r="E3956" s="0" t="n">
        <v>2</v>
      </c>
      <c r="F3956" s="0" t="n">
        <v>9</v>
      </c>
      <c r="G3956" s="0" t="n">
        <f aca="false">B3956-F3956</f>
        <v>-2</v>
      </c>
      <c r="H3956" s="0" t="n">
        <f aca="false">D3956/C3956</f>
        <v>2.5</v>
      </c>
    </row>
    <row r="3957" customFormat="false" ht="15.75" hidden="false" customHeight="false" outlineLevel="0" collapsed="false">
      <c r="A3957" s="0" t="s">
        <v>33</v>
      </c>
      <c r="B3957" s="0" t="n">
        <v>1</v>
      </c>
      <c r="C3957" s="0" t="n">
        <v>4</v>
      </c>
      <c r="D3957" s="0" t="n">
        <v>10</v>
      </c>
      <c r="E3957" s="0" t="n">
        <v>2</v>
      </c>
      <c r="F3957" s="0" t="n">
        <v>9</v>
      </c>
      <c r="G3957" s="0" t="n">
        <f aca="false">B3957-F3957</f>
        <v>-8</v>
      </c>
      <c r="H3957" s="0" t="n">
        <f aca="false">D3957/C3957</f>
        <v>2.5</v>
      </c>
    </row>
    <row r="3958" customFormat="false" ht="15.75" hidden="false" customHeight="false" outlineLevel="0" collapsed="false">
      <c r="A3958" s="0" t="s">
        <v>33</v>
      </c>
      <c r="B3958" s="0" t="n">
        <v>8</v>
      </c>
      <c r="C3958" s="0" t="n">
        <v>4</v>
      </c>
      <c r="D3958" s="0" t="n">
        <v>10</v>
      </c>
      <c r="E3958" s="0" t="n">
        <v>2</v>
      </c>
      <c r="F3958" s="0" t="n">
        <v>9</v>
      </c>
      <c r="G3958" s="0" t="n">
        <f aca="false">B3958-F3958</f>
        <v>-1</v>
      </c>
      <c r="H3958" s="0" t="n">
        <f aca="false">D3958/C3958</f>
        <v>2.5</v>
      </c>
    </row>
    <row r="3959" customFormat="false" ht="15.75" hidden="false" customHeight="false" outlineLevel="0" collapsed="false">
      <c r="A3959" s="0" t="s">
        <v>33</v>
      </c>
      <c r="B3959" s="0" t="n">
        <v>9</v>
      </c>
      <c r="C3959" s="0" t="n">
        <v>3</v>
      </c>
      <c r="D3959" s="0" t="n">
        <v>9</v>
      </c>
      <c r="E3959" s="0" t="n">
        <v>3</v>
      </c>
      <c r="F3959" s="0" t="n">
        <v>9</v>
      </c>
      <c r="G3959" s="0" t="n">
        <f aca="false">B3959-F3959</f>
        <v>0</v>
      </c>
      <c r="H3959" s="0" t="n">
        <f aca="false">D3959/C3959</f>
        <v>3</v>
      </c>
    </row>
    <row r="3960" customFormat="false" ht="15.75" hidden="false" customHeight="false" outlineLevel="0" collapsed="false">
      <c r="A3960" s="0" t="s">
        <v>33</v>
      </c>
      <c r="B3960" s="0" t="n">
        <v>9</v>
      </c>
      <c r="C3960" s="0" t="n">
        <v>3</v>
      </c>
      <c r="D3960" s="0" t="n">
        <v>9</v>
      </c>
      <c r="E3960" s="0" t="n">
        <v>3</v>
      </c>
      <c r="F3960" s="0" t="n">
        <v>9</v>
      </c>
      <c r="G3960" s="0" t="n">
        <f aca="false">B3960-F3960</f>
        <v>0</v>
      </c>
      <c r="H3960" s="0" t="n">
        <f aca="false">D3960/C3960</f>
        <v>3</v>
      </c>
    </row>
    <row r="3961" customFormat="false" ht="15.75" hidden="false" customHeight="false" outlineLevel="0" collapsed="false">
      <c r="A3961" s="0" t="s">
        <v>33</v>
      </c>
      <c r="B3961" s="0" t="n">
        <v>9</v>
      </c>
      <c r="C3961" s="0" t="n">
        <v>3</v>
      </c>
      <c r="D3961" s="0" t="n">
        <v>9</v>
      </c>
      <c r="E3961" s="0" t="n">
        <v>3</v>
      </c>
      <c r="F3961" s="0" t="n">
        <v>9</v>
      </c>
      <c r="G3961" s="0" t="n">
        <f aca="false">B3961-F3961</f>
        <v>0</v>
      </c>
      <c r="H3961" s="0" t="n">
        <f aca="false">D3961/C3961</f>
        <v>3</v>
      </c>
    </row>
    <row r="3962" customFormat="false" ht="15.75" hidden="false" customHeight="false" outlineLevel="0" collapsed="false">
      <c r="A3962" s="0" t="s">
        <v>33</v>
      </c>
      <c r="B3962" s="0" t="n">
        <v>9</v>
      </c>
      <c r="C3962" s="0" t="n">
        <v>3</v>
      </c>
      <c r="D3962" s="0" t="n">
        <v>9</v>
      </c>
      <c r="E3962" s="0" t="n">
        <v>3</v>
      </c>
      <c r="F3962" s="0" t="n">
        <v>9</v>
      </c>
      <c r="G3962" s="0" t="n">
        <f aca="false">B3962-F3962</f>
        <v>0</v>
      </c>
      <c r="H3962" s="0" t="n">
        <f aca="false">D3962/C3962</f>
        <v>3</v>
      </c>
    </row>
    <row r="3963" customFormat="false" ht="15.75" hidden="false" customHeight="false" outlineLevel="0" collapsed="false">
      <c r="A3963" s="0" t="s">
        <v>33</v>
      </c>
      <c r="B3963" s="0" t="n">
        <v>9</v>
      </c>
      <c r="C3963" s="0" t="n">
        <v>3</v>
      </c>
      <c r="D3963" s="0" t="n">
        <v>9</v>
      </c>
      <c r="E3963" s="0" t="n">
        <v>3</v>
      </c>
      <c r="F3963" s="0" t="n">
        <v>9</v>
      </c>
      <c r="G3963" s="0" t="n">
        <f aca="false">B3963-F3963</f>
        <v>0</v>
      </c>
      <c r="H3963" s="0" t="n">
        <f aca="false">D3963/C3963</f>
        <v>3</v>
      </c>
    </row>
    <row r="3964" customFormat="false" ht="15.75" hidden="false" customHeight="false" outlineLevel="0" collapsed="false">
      <c r="A3964" s="0" t="s">
        <v>33</v>
      </c>
      <c r="B3964" s="0" t="n">
        <v>9</v>
      </c>
      <c r="C3964" s="0" t="n">
        <v>3</v>
      </c>
      <c r="D3964" s="0" t="n">
        <v>9</v>
      </c>
      <c r="E3964" s="0" t="n">
        <v>3</v>
      </c>
      <c r="F3964" s="0" t="n">
        <v>9</v>
      </c>
      <c r="G3964" s="0" t="n">
        <f aca="false">B3964-F3964</f>
        <v>0</v>
      </c>
      <c r="H3964" s="0" t="n">
        <f aca="false">D3964/C3964</f>
        <v>3</v>
      </c>
    </row>
    <row r="3965" customFormat="false" ht="15.75" hidden="false" customHeight="false" outlineLevel="0" collapsed="false">
      <c r="A3965" s="0" t="s">
        <v>33</v>
      </c>
      <c r="B3965" s="0" t="n">
        <v>9</v>
      </c>
      <c r="C3965" s="0" t="n">
        <v>2</v>
      </c>
      <c r="D3965" s="0" t="n">
        <v>9</v>
      </c>
      <c r="E3965" s="0" t="n">
        <v>4</v>
      </c>
      <c r="F3965" s="0" t="n">
        <v>9</v>
      </c>
      <c r="G3965" s="0" t="n">
        <f aca="false">B3965-F3965</f>
        <v>0</v>
      </c>
      <c r="H3965" s="0" t="n">
        <f aca="false">D3965/C3965</f>
        <v>4.5</v>
      </c>
    </row>
    <row r="3966" customFormat="false" ht="15.75" hidden="false" customHeight="false" outlineLevel="0" collapsed="false">
      <c r="A3966" s="0" t="s">
        <v>33</v>
      </c>
      <c r="B3966" s="0" t="n">
        <v>9</v>
      </c>
      <c r="C3966" s="0" t="n">
        <v>2</v>
      </c>
      <c r="D3966" s="0" t="n">
        <v>9</v>
      </c>
      <c r="E3966" s="0" t="n">
        <v>4</v>
      </c>
      <c r="F3966" s="0" t="n">
        <v>9</v>
      </c>
      <c r="G3966" s="0" t="n">
        <f aca="false">B3966-F3966</f>
        <v>0</v>
      </c>
      <c r="H3966" s="0" t="n">
        <f aca="false">D3966/C3966</f>
        <v>4.5</v>
      </c>
    </row>
    <row r="3967" customFormat="false" ht="15.75" hidden="false" customHeight="false" outlineLevel="0" collapsed="false">
      <c r="A3967" s="0" t="s">
        <v>33</v>
      </c>
      <c r="B3967" s="0" t="n">
        <v>8</v>
      </c>
      <c r="C3967" s="0" t="n">
        <v>2</v>
      </c>
      <c r="D3967" s="0" t="n">
        <v>9</v>
      </c>
      <c r="E3967" s="0" t="n">
        <v>4</v>
      </c>
      <c r="F3967" s="0" t="n">
        <v>9</v>
      </c>
      <c r="G3967" s="0" t="n">
        <f aca="false">B3967-F3967</f>
        <v>-1</v>
      </c>
      <c r="H3967" s="0" t="n">
        <f aca="false">D3967/C3967</f>
        <v>4.5</v>
      </c>
    </row>
    <row r="3968" customFormat="false" ht="15.75" hidden="false" customHeight="false" outlineLevel="0" collapsed="false">
      <c r="A3968" s="0" t="s">
        <v>33</v>
      </c>
      <c r="B3968" s="0" t="n">
        <v>8</v>
      </c>
      <c r="C3968" s="0" t="n">
        <v>2</v>
      </c>
      <c r="D3968" s="0" t="n">
        <v>9</v>
      </c>
      <c r="E3968" s="0" t="n">
        <v>4</v>
      </c>
      <c r="F3968" s="0" t="n">
        <v>9</v>
      </c>
      <c r="G3968" s="0" t="n">
        <f aca="false">B3968-F3968</f>
        <v>-1</v>
      </c>
      <c r="H3968" s="0" t="n">
        <f aca="false">D3968/C3968</f>
        <v>4.5</v>
      </c>
    </row>
    <row r="3969" customFormat="false" ht="15.75" hidden="false" customHeight="false" outlineLevel="0" collapsed="false">
      <c r="A3969" s="0" t="s">
        <v>33</v>
      </c>
      <c r="B3969" s="0" t="n">
        <v>8</v>
      </c>
      <c r="C3969" s="0" t="n">
        <v>2</v>
      </c>
      <c r="D3969" s="0" t="n">
        <v>9</v>
      </c>
      <c r="E3969" s="0" t="n">
        <v>4</v>
      </c>
      <c r="F3969" s="0" t="n">
        <v>9</v>
      </c>
      <c r="G3969" s="0" t="n">
        <f aca="false">B3969-F3969</f>
        <v>-1</v>
      </c>
      <c r="H3969" s="0" t="n">
        <f aca="false">D3969/C3969</f>
        <v>4.5</v>
      </c>
    </row>
    <row r="3970" customFormat="false" ht="15.75" hidden="false" customHeight="false" outlineLevel="0" collapsed="false">
      <c r="A3970" s="0" t="s">
        <v>33</v>
      </c>
      <c r="B3970" s="0" t="n">
        <v>9</v>
      </c>
      <c r="C3970" s="0" t="n">
        <v>2</v>
      </c>
      <c r="D3970" s="0" t="n">
        <v>9</v>
      </c>
      <c r="E3970" s="0" t="n">
        <v>4</v>
      </c>
      <c r="F3970" s="0" t="n">
        <v>9</v>
      </c>
      <c r="G3970" s="0" t="n">
        <f aca="false">B3970-F3970</f>
        <v>0</v>
      </c>
      <c r="H3970" s="0" t="n">
        <f aca="false">D3970/C3970</f>
        <v>4.5</v>
      </c>
    </row>
    <row r="3971" customFormat="false" ht="15.75" hidden="false" customHeight="false" outlineLevel="0" collapsed="false">
      <c r="A3971" s="0" t="s">
        <v>33</v>
      </c>
      <c r="B3971" s="0" t="n">
        <v>9</v>
      </c>
      <c r="C3971" s="0" t="n">
        <v>1</v>
      </c>
      <c r="D3971" s="0" t="n">
        <v>9</v>
      </c>
      <c r="E3971" s="0" t="n">
        <v>9</v>
      </c>
      <c r="F3971" s="0" t="n">
        <v>9</v>
      </c>
      <c r="G3971" s="0" t="n">
        <f aca="false">B3971-F3971</f>
        <v>0</v>
      </c>
      <c r="H3971" s="0" t="n">
        <f aca="false">D3971/C3971</f>
        <v>9</v>
      </c>
    </row>
    <row r="3972" customFormat="false" ht="15.75" hidden="false" customHeight="false" outlineLevel="0" collapsed="false">
      <c r="A3972" s="0" t="s">
        <v>33</v>
      </c>
      <c r="B3972" s="0" t="n">
        <v>7</v>
      </c>
      <c r="C3972" s="0" t="n">
        <v>1</v>
      </c>
      <c r="D3972" s="0" t="n">
        <v>9</v>
      </c>
      <c r="E3972" s="0" t="n">
        <v>9</v>
      </c>
      <c r="F3972" s="0" t="n">
        <v>9</v>
      </c>
      <c r="G3972" s="0" t="n">
        <f aca="false">B3972-F3972</f>
        <v>-2</v>
      </c>
      <c r="H3972" s="0" t="n">
        <f aca="false">D3972/C3972</f>
        <v>9</v>
      </c>
    </row>
    <row r="3973" customFormat="false" ht="15.75" hidden="false" customHeight="false" outlineLevel="0" collapsed="false">
      <c r="A3973" s="0" t="s">
        <v>33</v>
      </c>
      <c r="B3973" s="0" t="n">
        <v>9</v>
      </c>
      <c r="C3973" s="0" t="n">
        <v>1</v>
      </c>
      <c r="D3973" s="0" t="n">
        <v>9</v>
      </c>
      <c r="E3973" s="0" t="n">
        <v>9</v>
      </c>
      <c r="F3973" s="0" t="n">
        <v>9</v>
      </c>
      <c r="G3973" s="0" t="n">
        <f aca="false">B3973-F3973</f>
        <v>0</v>
      </c>
      <c r="H3973" s="0" t="n">
        <f aca="false">D3973/C3973</f>
        <v>9</v>
      </c>
    </row>
    <row r="3974" customFormat="false" ht="15.75" hidden="false" customHeight="false" outlineLevel="0" collapsed="false">
      <c r="A3974" s="0" t="s">
        <v>33</v>
      </c>
      <c r="B3974" s="0" t="n">
        <v>8</v>
      </c>
      <c r="C3974" s="0" t="n">
        <v>1</v>
      </c>
      <c r="D3974" s="0" t="n">
        <v>9</v>
      </c>
      <c r="E3974" s="0" t="n">
        <v>9</v>
      </c>
      <c r="F3974" s="0" t="n">
        <v>9</v>
      </c>
      <c r="G3974" s="0" t="n">
        <f aca="false">B3974-F3974</f>
        <v>-1</v>
      </c>
      <c r="H3974" s="0" t="n">
        <f aca="false">D3974/C3974</f>
        <v>9</v>
      </c>
    </row>
    <row r="3975" customFormat="false" ht="15.75" hidden="false" customHeight="false" outlineLevel="0" collapsed="false">
      <c r="A3975" s="0" t="s">
        <v>33</v>
      </c>
      <c r="B3975" s="0" t="n">
        <v>9</v>
      </c>
      <c r="C3975" s="0" t="n">
        <v>1</v>
      </c>
      <c r="D3975" s="0" t="n">
        <v>9</v>
      </c>
      <c r="E3975" s="0" t="n">
        <v>9</v>
      </c>
      <c r="F3975" s="0" t="n">
        <v>9</v>
      </c>
      <c r="G3975" s="0" t="n">
        <f aca="false">B3975-F3975</f>
        <v>0</v>
      </c>
      <c r="H3975" s="0" t="n">
        <f aca="false">D3975/C3975</f>
        <v>9</v>
      </c>
    </row>
    <row r="3976" customFormat="false" ht="15.75" hidden="false" customHeight="false" outlineLevel="0" collapsed="false">
      <c r="A3976" s="0" t="s">
        <v>33</v>
      </c>
      <c r="B3976" s="0" t="n">
        <v>6</v>
      </c>
      <c r="C3976" s="0" t="n">
        <v>1</v>
      </c>
      <c r="D3976" s="0" t="n">
        <v>6</v>
      </c>
      <c r="E3976" s="0" t="n">
        <v>6</v>
      </c>
      <c r="F3976" s="0" t="n">
        <v>9</v>
      </c>
      <c r="G3976" s="0" t="n">
        <f aca="false">B3976-F3976</f>
        <v>-3</v>
      </c>
      <c r="H3976" s="0" t="n">
        <f aca="false">D3976/C3976</f>
        <v>6</v>
      </c>
    </row>
    <row r="3977" customFormat="false" ht="15.75" hidden="false" customHeight="false" outlineLevel="0" collapsed="false">
      <c r="A3977" s="0" t="s">
        <v>33</v>
      </c>
      <c r="B3977" s="0" t="n">
        <v>8</v>
      </c>
      <c r="C3977" s="0" t="n">
        <v>1</v>
      </c>
      <c r="D3977" s="0" t="n">
        <v>6</v>
      </c>
      <c r="E3977" s="0" t="n">
        <v>6</v>
      </c>
      <c r="F3977" s="0" t="n">
        <v>9</v>
      </c>
      <c r="G3977" s="0" t="n">
        <f aca="false">B3977-F3977</f>
        <v>-1</v>
      </c>
      <c r="H3977" s="0" t="n">
        <f aca="false">D3977/C3977</f>
        <v>6</v>
      </c>
    </row>
    <row r="3978" customFormat="false" ht="15.75" hidden="false" customHeight="false" outlineLevel="0" collapsed="false">
      <c r="A3978" s="0" t="s">
        <v>33</v>
      </c>
      <c r="B3978" s="0" t="n">
        <v>7</v>
      </c>
      <c r="C3978" s="0" t="n">
        <v>1</v>
      </c>
      <c r="D3978" s="0" t="n">
        <v>6</v>
      </c>
      <c r="E3978" s="0" t="n">
        <v>6</v>
      </c>
      <c r="F3978" s="0" t="n">
        <v>9</v>
      </c>
      <c r="G3978" s="0" t="n">
        <f aca="false">B3978-F3978</f>
        <v>-2</v>
      </c>
      <c r="H3978" s="0" t="n">
        <f aca="false">D3978/C3978</f>
        <v>6</v>
      </c>
    </row>
    <row r="3979" customFormat="false" ht="15.75" hidden="false" customHeight="false" outlineLevel="0" collapsed="false">
      <c r="A3979" s="0" t="s">
        <v>33</v>
      </c>
      <c r="B3979" s="0" t="n">
        <v>2</v>
      </c>
      <c r="C3979" s="0" t="n">
        <v>5</v>
      </c>
      <c r="D3979" s="0" t="n">
        <v>10</v>
      </c>
      <c r="E3979" s="0" t="n">
        <v>2</v>
      </c>
      <c r="F3979" s="0" t="n">
        <v>9</v>
      </c>
      <c r="G3979" s="0" t="n">
        <f aca="false">B3979-F3979</f>
        <v>-7</v>
      </c>
      <c r="H3979" s="0" t="n">
        <f aca="false">D3979/C3979</f>
        <v>2</v>
      </c>
    </row>
    <row r="3980" customFormat="false" ht="15.75" hidden="false" customHeight="false" outlineLevel="0" collapsed="false">
      <c r="A3980" s="0" t="s">
        <v>33</v>
      </c>
      <c r="B3980" s="0" t="n">
        <v>7</v>
      </c>
      <c r="C3980" s="0" t="n">
        <v>1</v>
      </c>
      <c r="D3980" s="0" t="n">
        <v>6</v>
      </c>
      <c r="E3980" s="0" t="n">
        <v>6</v>
      </c>
      <c r="F3980" s="0" t="n">
        <v>9</v>
      </c>
      <c r="G3980" s="0" t="n">
        <f aca="false">B3980-F3980</f>
        <v>-2</v>
      </c>
      <c r="H3980" s="0" t="n">
        <f aca="false">D3980/C3980</f>
        <v>6</v>
      </c>
    </row>
    <row r="3981" customFormat="false" ht="15.75" hidden="false" customHeight="false" outlineLevel="0" collapsed="false">
      <c r="A3981" s="0" t="s">
        <v>33</v>
      </c>
      <c r="B3981" s="0" t="n">
        <v>9</v>
      </c>
      <c r="C3981" s="0" t="n">
        <v>1</v>
      </c>
      <c r="D3981" s="0" t="n">
        <v>6</v>
      </c>
      <c r="E3981" s="0" t="n">
        <v>6</v>
      </c>
      <c r="F3981" s="0" t="n">
        <v>9</v>
      </c>
      <c r="G3981" s="0" t="n">
        <f aca="false">B3981-F3981</f>
        <v>0</v>
      </c>
      <c r="H3981" s="0" t="n">
        <f aca="false">D3981/C3981</f>
        <v>6</v>
      </c>
    </row>
    <row r="3982" customFormat="false" ht="15.75" hidden="false" customHeight="false" outlineLevel="0" collapsed="false">
      <c r="A3982" s="0" t="s">
        <v>33</v>
      </c>
      <c r="B3982" s="0" t="n">
        <v>9</v>
      </c>
      <c r="C3982" s="0" t="n">
        <v>1</v>
      </c>
      <c r="D3982" s="0" t="n">
        <v>6</v>
      </c>
      <c r="E3982" s="0" t="n">
        <v>6</v>
      </c>
      <c r="F3982" s="0" t="n">
        <v>9</v>
      </c>
      <c r="G3982" s="0" t="n">
        <f aca="false">B3982-F3982</f>
        <v>0</v>
      </c>
      <c r="H3982" s="0" t="n">
        <f aca="false">D3982/C3982</f>
        <v>6</v>
      </c>
    </row>
    <row r="3983" customFormat="false" ht="15.75" hidden="false" customHeight="false" outlineLevel="0" collapsed="false">
      <c r="A3983" s="0" t="s">
        <v>33</v>
      </c>
      <c r="B3983" s="0" t="n">
        <v>8</v>
      </c>
      <c r="C3983" s="0" t="n">
        <v>1</v>
      </c>
      <c r="D3983" s="0" t="n">
        <v>6</v>
      </c>
      <c r="E3983" s="0" t="n">
        <v>6</v>
      </c>
      <c r="F3983" s="0" t="n">
        <v>9</v>
      </c>
      <c r="G3983" s="0" t="n">
        <f aca="false">B3983-F3983</f>
        <v>-1</v>
      </c>
      <c r="H3983" s="0" t="n">
        <f aca="false">D3983/C3983</f>
        <v>6</v>
      </c>
    </row>
    <row r="3984" customFormat="false" ht="15.75" hidden="false" customHeight="false" outlineLevel="0" collapsed="false">
      <c r="A3984" s="0" t="s">
        <v>33</v>
      </c>
      <c r="B3984" s="0" t="n">
        <v>9</v>
      </c>
      <c r="C3984" s="0" t="n">
        <v>1</v>
      </c>
      <c r="D3984" s="0" t="n">
        <v>6</v>
      </c>
      <c r="E3984" s="0" t="n">
        <v>6</v>
      </c>
      <c r="F3984" s="0" t="n">
        <v>9</v>
      </c>
      <c r="G3984" s="0" t="n">
        <f aca="false">B3984-F3984</f>
        <v>0</v>
      </c>
      <c r="H3984" s="0" t="n">
        <f aca="false">D3984/C3984</f>
        <v>6</v>
      </c>
    </row>
    <row r="3985" customFormat="false" ht="15.75" hidden="false" customHeight="false" outlineLevel="0" collapsed="false">
      <c r="A3985" s="0" t="s">
        <v>33</v>
      </c>
      <c r="B3985" s="0" t="n">
        <v>8</v>
      </c>
      <c r="C3985" s="0" t="n">
        <v>1</v>
      </c>
      <c r="D3985" s="0" t="n">
        <v>6</v>
      </c>
      <c r="E3985" s="0" t="n">
        <v>6</v>
      </c>
      <c r="F3985" s="0" t="n">
        <v>9</v>
      </c>
      <c r="G3985" s="0" t="n">
        <f aca="false">B3985-F3985</f>
        <v>-1</v>
      </c>
      <c r="H3985" s="0" t="n">
        <f aca="false">D3985/C3985</f>
        <v>6</v>
      </c>
    </row>
    <row r="3986" customFormat="false" ht="15.75" hidden="false" customHeight="false" outlineLevel="0" collapsed="false">
      <c r="A3986" s="0" t="s">
        <v>40</v>
      </c>
      <c r="B3986" s="0" t="n">
        <v>2</v>
      </c>
      <c r="C3986" s="0" t="n">
        <v>5</v>
      </c>
      <c r="D3986" s="0" t="n">
        <v>10</v>
      </c>
      <c r="E3986" s="0" t="n">
        <v>2</v>
      </c>
      <c r="F3986" s="0" t="n">
        <v>9</v>
      </c>
      <c r="G3986" s="0" t="n">
        <f aca="false">B3986-F3986</f>
        <v>-7</v>
      </c>
      <c r="H3986" s="0" t="n">
        <f aca="false">D3986/C3986</f>
        <v>2</v>
      </c>
    </row>
    <row r="3987" customFormat="false" ht="15.75" hidden="false" customHeight="false" outlineLevel="0" collapsed="false">
      <c r="A3987" s="0" t="s">
        <v>40</v>
      </c>
      <c r="B3987" s="0" t="n">
        <v>2</v>
      </c>
      <c r="C3987" s="0" t="n">
        <v>4</v>
      </c>
      <c r="D3987" s="0" t="n">
        <v>7</v>
      </c>
      <c r="E3987" s="0" t="n">
        <v>1</v>
      </c>
      <c r="F3987" s="0" t="n">
        <v>9</v>
      </c>
      <c r="G3987" s="0" t="n">
        <f aca="false">B3987-F3987</f>
        <v>-7</v>
      </c>
      <c r="H3987" s="0" t="n">
        <f aca="false">D3987/C3987</f>
        <v>1.75</v>
      </c>
    </row>
    <row r="3988" customFormat="false" ht="15.75" hidden="false" customHeight="false" outlineLevel="0" collapsed="false">
      <c r="A3988" s="0" t="s">
        <v>40</v>
      </c>
      <c r="B3988" s="0" t="n">
        <v>4</v>
      </c>
      <c r="C3988" s="0" t="n">
        <v>5</v>
      </c>
      <c r="D3988" s="0" t="n">
        <v>10</v>
      </c>
      <c r="E3988" s="0" t="n">
        <v>2</v>
      </c>
      <c r="F3988" s="0" t="n">
        <v>9</v>
      </c>
      <c r="G3988" s="0" t="n">
        <f aca="false">B3988-F3988</f>
        <v>-5</v>
      </c>
      <c r="H3988" s="0" t="n">
        <f aca="false">D3988/C3988</f>
        <v>2</v>
      </c>
    </row>
    <row r="3989" customFormat="false" ht="15.75" hidden="false" customHeight="false" outlineLevel="0" collapsed="false">
      <c r="A3989" s="0" t="s">
        <v>40</v>
      </c>
      <c r="B3989" s="0" t="n">
        <v>2</v>
      </c>
      <c r="C3989" s="0" t="n">
        <v>4</v>
      </c>
      <c r="D3989" s="0" t="n">
        <v>7</v>
      </c>
      <c r="E3989" s="0" t="n">
        <v>1</v>
      </c>
      <c r="F3989" s="0" t="n">
        <v>9</v>
      </c>
      <c r="G3989" s="0" t="n">
        <f aca="false">B3989-F3989</f>
        <v>-7</v>
      </c>
      <c r="H3989" s="0" t="n">
        <f aca="false">D3989/C3989</f>
        <v>1.75</v>
      </c>
    </row>
    <row r="3990" customFormat="false" ht="15.75" hidden="false" customHeight="false" outlineLevel="0" collapsed="false">
      <c r="A3990" s="0" t="s">
        <v>40</v>
      </c>
      <c r="B3990" s="0" t="n">
        <v>9</v>
      </c>
      <c r="C3990" s="0" t="n">
        <v>2</v>
      </c>
      <c r="D3990" s="0" t="n">
        <v>6</v>
      </c>
      <c r="E3990" s="0" t="n">
        <v>3</v>
      </c>
      <c r="F3990" s="0" t="n">
        <v>9</v>
      </c>
      <c r="G3990" s="0" t="n">
        <f aca="false">B3990-F3990</f>
        <v>0</v>
      </c>
      <c r="H3990" s="0" t="n">
        <f aca="false">D3990/C3990</f>
        <v>3</v>
      </c>
    </row>
    <row r="3991" customFormat="false" ht="15.75" hidden="false" customHeight="false" outlineLevel="0" collapsed="false">
      <c r="A3991" s="0" t="s">
        <v>40</v>
      </c>
      <c r="B3991" s="0" t="n">
        <v>8</v>
      </c>
      <c r="C3991" s="0" t="n">
        <v>2</v>
      </c>
      <c r="D3991" s="0" t="n">
        <v>6</v>
      </c>
      <c r="E3991" s="0" t="n">
        <v>3</v>
      </c>
      <c r="F3991" s="0" t="n">
        <v>9</v>
      </c>
      <c r="G3991" s="0" t="n">
        <f aca="false">B3991-F3991</f>
        <v>-1</v>
      </c>
      <c r="H3991" s="0" t="n">
        <f aca="false">D3991/C3991</f>
        <v>3</v>
      </c>
    </row>
    <row r="3992" customFormat="false" ht="15.75" hidden="false" customHeight="false" outlineLevel="0" collapsed="false">
      <c r="A3992" s="0" t="s">
        <v>40</v>
      </c>
      <c r="B3992" s="0" t="n">
        <v>9</v>
      </c>
      <c r="C3992" s="0" t="n">
        <v>2</v>
      </c>
      <c r="D3992" s="0" t="n">
        <v>6</v>
      </c>
      <c r="E3992" s="0" t="n">
        <v>3</v>
      </c>
      <c r="F3992" s="0" t="n">
        <v>9</v>
      </c>
      <c r="G3992" s="0" t="n">
        <f aca="false">B3992-F3992</f>
        <v>0</v>
      </c>
      <c r="H3992" s="0" t="n">
        <f aca="false">D3992/C3992</f>
        <v>3</v>
      </c>
    </row>
    <row r="3993" customFormat="false" ht="15.75" hidden="false" customHeight="false" outlineLevel="0" collapsed="false">
      <c r="A3993" s="0" t="s">
        <v>40</v>
      </c>
      <c r="B3993" s="0" t="n">
        <v>7</v>
      </c>
      <c r="C3993" s="0" t="n">
        <v>2</v>
      </c>
      <c r="D3993" s="0" t="n">
        <v>6</v>
      </c>
      <c r="E3993" s="0" t="n">
        <v>3</v>
      </c>
      <c r="F3993" s="0" t="n">
        <v>9</v>
      </c>
      <c r="G3993" s="0" t="n">
        <f aca="false">B3993-F3993</f>
        <v>-2</v>
      </c>
      <c r="H3993" s="0" t="n">
        <f aca="false">D3993/C3993</f>
        <v>3</v>
      </c>
    </row>
    <row r="3994" customFormat="false" ht="15.75" hidden="false" customHeight="false" outlineLevel="0" collapsed="false">
      <c r="A3994" s="0" t="s">
        <v>40</v>
      </c>
      <c r="B3994" s="0" t="n">
        <v>1</v>
      </c>
      <c r="C3994" s="0" t="n">
        <v>2</v>
      </c>
      <c r="D3994" s="0" t="n">
        <v>6</v>
      </c>
      <c r="E3994" s="0" t="n">
        <v>3</v>
      </c>
      <c r="F3994" s="0" t="n">
        <v>9</v>
      </c>
      <c r="G3994" s="0" t="n">
        <f aca="false">B3994-F3994</f>
        <v>-8</v>
      </c>
      <c r="H3994" s="0" t="n">
        <f aca="false">D3994/C3994</f>
        <v>3</v>
      </c>
    </row>
    <row r="3995" customFormat="false" ht="15.75" hidden="false" customHeight="false" outlineLevel="0" collapsed="false">
      <c r="A3995" s="0" t="s">
        <v>40</v>
      </c>
      <c r="B3995" s="0" t="n">
        <v>8</v>
      </c>
      <c r="C3995" s="0" t="n">
        <v>2</v>
      </c>
      <c r="D3995" s="0" t="n">
        <v>6</v>
      </c>
      <c r="E3995" s="0" t="n">
        <v>3</v>
      </c>
      <c r="F3995" s="0" t="n">
        <v>9</v>
      </c>
      <c r="G3995" s="0" t="n">
        <f aca="false">B3995-F3995</f>
        <v>-1</v>
      </c>
      <c r="H3995" s="0" t="n">
        <f aca="false">D3995/C3995</f>
        <v>3</v>
      </c>
    </row>
    <row r="3996" customFormat="false" ht="15.75" hidden="false" customHeight="false" outlineLevel="0" collapsed="false">
      <c r="A3996" s="0" t="s">
        <v>40</v>
      </c>
      <c r="B3996" s="0" t="n">
        <v>9</v>
      </c>
      <c r="C3996" s="0" t="n">
        <v>1</v>
      </c>
      <c r="D3996" s="0" t="n">
        <v>6</v>
      </c>
      <c r="E3996" s="0" t="n">
        <v>6</v>
      </c>
      <c r="F3996" s="0" t="n">
        <v>9</v>
      </c>
      <c r="G3996" s="0" t="n">
        <f aca="false">B3996-F3996</f>
        <v>0</v>
      </c>
      <c r="H3996" s="0" t="n">
        <f aca="false">D3996/C3996</f>
        <v>6</v>
      </c>
    </row>
    <row r="3997" customFormat="false" ht="15.75" hidden="false" customHeight="false" outlineLevel="0" collapsed="false">
      <c r="A3997" s="0" t="s">
        <v>40</v>
      </c>
      <c r="B3997" s="0" t="n">
        <v>7</v>
      </c>
      <c r="C3997" s="0" t="n">
        <v>1</v>
      </c>
      <c r="D3997" s="0" t="n">
        <v>6</v>
      </c>
      <c r="E3997" s="0" t="n">
        <v>6</v>
      </c>
      <c r="F3997" s="0" t="n">
        <v>9</v>
      </c>
      <c r="G3997" s="0" t="n">
        <f aca="false">B3997-F3997</f>
        <v>-2</v>
      </c>
      <c r="H3997" s="0" t="n">
        <f aca="false">D3997/C3997</f>
        <v>6</v>
      </c>
    </row>
    <row r="3998" customFormat="false" ht="15.75" hidden="false" customHeight="false" outlineLevel="0" collapsed="false">
      <c r="A3998" s="0" t="s">
        <v>40</v>
      </c>
      <c r="B3998" s="0" t="n">
        <v>9</v>
      </c>
      <c r="C3998" s="0" t="n">
        <v>1</v>
      </c>
      <c r="D3998" s="0" t="n">
        <v>6</v>
      </c>
      <c r="E3998" s="0" t="n">
        <v>6</v>
      </c>
      <c r="F3998" s="0" t="n">
        <v>9</v>
      </c>
      <c r="G3998" s="0" t="n">
        <f aca="false">B3998-F3998</f>
        <v>0</v>
      </c>
      <c r="H3998" s="0" t="n">
        <f aca="false">D3998/C3998</f>
        <v>6</v>
      </c>
    </row>
    <row r="3999" customFormat="false" ht="15.75" hidden="false" customHeight="false" outlineLevel="0" collapsed="false">
      <c r="A3999" s="0" t="s">
        <v>40</v>
      </c>
      <c r="B3999" s="0" t="n">
        <v>8</v>
      </c>
      <c r="C3999" s="0" t="n">
        <v>1</v>
      </c>
      <c r="D3999" s="0" t="n">
        <v>6</v>
      </c>
      <c r="E3999" s="0" t="n">
        <v>6</v>
      </c>
      <c r="F3999" s="0" t="n">
        <v>9</v>
      </c>
      <c r="G3999" s="0" t="n">
        <f aca="false">B3999-F3999</f>
        <v>-1</v>
      </c>
      <c r="H3999" s="0" t="n">
        <f aca="false">D3999/C3999</f>
        <v>6</v>
      </c>
    </row>
    <row r="4000" customFormat="false" ht="15.75" hidden="false" customHeight="false" outlineLevel="0" collapsed="false">
      <c r="A4000" s="0" t="s">
        <v>40</v>
      </c>
      <c r="B4000" s="0" t="n">
        <v>9</v>
      </c>
      <c r="C4000" s="0" t="n">
        <v>1</v>
      </c>
      <c r="D4000" s="0" t="n">
        <v>6</v>
      </c>
      <c r="E4000" s="0" t="n">
        <v>6</v>
      </c>
      <c r="F4000" s="0" t="n">
        <v>9</v>
      </c>
      <c r="G4000" s="0" t="n">
        <f aca="false">B4000-F4000</f>
        <v>0</v>
      </c>
      <c r="H4000" s="0" t="n">
        <f aca="false">D4000/C4000</f>
        <v>6</v>
      </c>
    </row>
    <row r="4001" customFormat="false" ht="15.75" hidden="false" customHeight="false" outlineLevel="0" collapsed="false">
      <c r="A4001" s="0" t="s">
        <v>43</v>
      </c>
      <c r="B4001" s="0" t="n">
        <v>7</v>
      </c>
      <c r="C4001" s="0" t="n">
        <v>2</v>
      </c>
      <c r="D4001" s="0" t="n">
        <v>7</v>
      </c>
      <c r="E4001" s="0" t="n">
        <v>3</v>
      </c>
      <c r="F4001" s="0" t="n">
        <v>9</v>
      </c>
      <c r="G4001" s="0" t="n">
        <f aca="false">B4001-F4001</f>
        <v>-2</v>
      </c>
      <c r="H4001" s="0" t="n">
        <f aca="false">D4001/C4001</f>
        <v>3.5</v>
      </c>
    </row>
    <row r="4002" customFormat="false" ht="15.75" hidden="false" customHeight="false" outlineLevel="0" collapsed="false">
      <c r="A4002" s="0" t="s">
        <v>43</v>
      </c>
      <c r="B4002" s="0" t="n">
        <v>2</v>
      </c>
      <c r="C4002" s="0" t="n">
        <v>2</v>
      </c>
      <c r="D4002" s="0" t="n">
        <v>7</v>
      </c>
      <c r="E4002" s="0" t="n">
        <v>3</v>
      </c>
      <c r="F4002" s="0" t="n">
        <v>9</v>
      </c>
      <c r="G4002" s="0" t="n">
        <f aca="false">B4002-F4002</f>
        <v>-7</v>
      </c>
      <c r="H4002" s="0" t="n">
        <f aca="false">D4002/C4002</f>
        <v>3.5</v>
      </c>
    </row>
    <row r="4003" customFormat="false" ht="15.75" hidden="false" customHeight="false" outlineLevel="0" collapsed="false">
      <c r="A4003" s="0" t="s">
        <v>43</v>
      </c>
      <c r="B4003" s="0" t="n">
        <v>8</v>
      </c>
      <c r="C4003" s="0" t="n">
        <v>1</v>
      </c>
      <c r="D4003" s="0" t="n">
        <v>6</v>
      </c>
      <c r="E4003" s="0" t="n">
        <v>6</v>
      </c>
      <c r="F4003" s="0" t="n">
        <v>9</v>
      </c>
      <c r="G4003" s="0" t="n">
        <f aca="false">B4003-F4003</f>
        <v>-1</v>
      </c>
      <c r="H4003" s="0" t="n">
        <f aca="false">D4003/C4003</f>
        <v>6</v>
      </c>
    </row>
    <row r="4004" customFormat="false" ht="15.75" hidden="false" customHeight="false" outlineLevel="0" collapsed="false">
      <c r="A4004" s="0" t="s">
        <v>43</v>
      </c>
      <c r="B4004" s="0" t="n">
        <v>9</v>
      </c>
      <c r="C4004" s="0" t="n">
        <v>1</v>
      </c>
      <c r="D4004" s="0" t="n">
        <v>6</v>
      </c>
      <c r="E4004" s="0" t="n">
        <v>6</v>
      </c>
      <c r="F4004" s="0" t="n">
        <v>9</v>
      </c>
      <c r="G4004" s="0" t="n">
        <f aca="false">B4004-F4004</f>
        <v>0</v>
      </c>
      <c r="H4004" s="0" t="n">
        <f aca="false">D4004/C4004</f>
        <v>6</v>
      </c>
    </row>
    <row r="4005" customFormat="false" ht="15.75" hidden="false" customHeight="false" outlineLevel="0" collapsed="false">
      <c r="A4005" s="0" t="s">
        <v>43</v>
      </c>
      <c r="B4005" s="0" t="n">
        <v>7</v>
      </c>
      <c r="C4005" s="0" t="n">
        <v>1</v>
      </c>
      <c r="D4005" s="0" t="n">
        <v>6</v>
      </c>
      <c r="E4005" s="0" t="n">
        <v>6</v>
      </c>
      <c r="F4005" s="0" t="n">
        <v>9</v>
      </c>
      <c r="G4005" s="0" t="n">
        <f aca="false">B4005-F4005</f>
        <v>-2</v>
      </c>
      <c r="H4005" s="0" t="n">
        <f aca="false">D4005/C4005</f>
        <v>6</v>
      </c>
    </row>
    <row r="4006" customFormat="false" ht="15.75" hidden="false" customHeight="false" outlineLevel="0" collapsed="false">
      <c r="A4006" s="0" t="s">
        <v>43</v>
      </c>
      <c r="B4006" s="0" t="n">
        <v>8</v>
      </c>
      <c r="C4006" s="0" t="n">
        <v>1</v>
      </c>
      <c r="D4006" s="0" t="n">
        <v>6</v>
      </c>
      <c r="E4006" s="0" t="n">
        <v>6</v>
      </c>
      <c r="F4006" s="0" t="n">
        <v>9</v>
      </c>
      <c r="G4006" s="0" t="n">
        <f aca="false">B4006-F4006</f>
        <v>-1</v>
      </c>
      <c r="H4006" s="0" t="n">
        <f aca="false">D4006/C4006</f>
        <v>6</v>
      </c>
    </row>
    <row r="4007" customFormat="false" ht="15.75" hidden="false" customHeight="false" outlineLevel="0" collapsed="false">
      <c r="A4007" s="0" t="s">
        <v>43</v>
      </c>
      <c r="B4007" s="0" t="n">
        <v>9</v>
      </c>
      <c r="C4007" s="0" t="n">
        <v>1</v>
      </c>
      <c r="D4007" s="0" t="n">
        <v>6</v>
      </c>
      <c r="E4007" s="0" t="n">
        <v>6</v>
      </c>
      <c r="F4007" s="0" t="n">
        <v>9</v>
      </c>
      <c r="G4007" s="0" t="n">
        <f aca="false">B4007-F4007</f>
        <v>0</v>
      </c>
      <c r="H4007" s="0" t="n">
        <f aca="false">D4007/C4007</f>
        <v>6</v>
      </c>
    </row>
    <row r="4008" customFormat="false" ht="15.75" hidden="false" customHeight="false" outlineLevel="0" collapsed="false">
      <c r="A4008" s="0" t="s">
        <v>43</v>
      </c>
      <c r="B4008" s="0" t="n">
        <v>9</v>
      </c>
      <c r="C4008" s="0" t="n">
        <v>1</v>
      </c>
      <c r="D4008" s="0" t="n">
        <v>6</v>
      </c>
      <c r="E4008" s="0" t="n">
        <v>6</v>
      </c>
      <c r="F4008" s="0" t="n">
        <v>9</v>
      </c>
      <c r="G4008" s="0" t="n">
        <f aca="false">B4008-F4008</f>
        <v>0</v>
      </c>
      <c r="H4008" s="0" t="n">
        <f aca="false">D4008/C4008</f>
        <v>6</v>
      </c>
    </row>
    <row r="4009" customFormat="false" ht="15.75" hidden="false" customHeight="false" outlineLevel="0" collapsed="false">
      <c r="A4009" s="0" t="s">
        <v>43</v>
      </c>
      <c r="B4009" s="0" t="n">
        <v>9</v>
      </c>
      <c r="C4009" s="0" t="n">
        <v>1</v>
      </c>
      <c r="D4009" s="0" t="n">
        <v>6</v>
      </c>
      <c r="E4009" s="0" t="n">
        <v>6</v>
      </c>
      <c r="F4009" s="0" t="n">
        <v>9</v>
      </c>
      <c r="G4009" s="0" t="n">
        <f aca="false">B4009-F4009</f>
        <v>0</v>
      </c>
      <c r="H4009" s="0" t="n">
        <f aca="false">D4009/C4009</f>
        <v>6</v>
      </c>
    </row>
    <row r="4010" customFormat="false" ht="15.75" hidden="false" customHeight="false" outlineLevel="0" collapsed="false">
      <c r="A4010" s="0" t="s">
        <v>43</v>
      </c>
      <c r="B4010" s="0" t="n">
        <v>9</v>
      </c>
      <c r="C4010" s="0" t="n">
        <v>1</v>
      </c>
      <c r="D4010" s="0" t="n">
        <v>6</v>
      </c>
      <c r="E4010" s="0" t="n">
        <v>6</v>
      </c>
      <c r="F4010" s="0" t="n">
        <v>9</v>
      </c>
      <c r="G4010" s="0" t="n">
        <f aca="false">B4010-F4010</f>
        <v>0</v>
      </c>
      <c r="H4010" s="0" t="n">
        <f aca="false">D4010/C4010</f>
        <v>6</v>
      </c>
    </row>
    <row r="4011" customFormat="false" ht="15.75" hidden="false" customHeight="false" outlineLevel="0" collapsed="false">
      <c r="A4011" s="0" t="s">
        <v>43</v>
      </c>
      <c r="B4011" s="0" t="n">
        <v>8</v>
      </c>
      <c r="C4011" s="0" t="n">
        <v>1</v>
      </c>
      <c r="D4011" s="0" t="n">
        <v>6</v>
      </c>
      <c r="E4011" s="0" t="n">
        <v>6</v>
      </c>
      <c r="F4011" s="0" t="n">
        <v>9</v>
      </c>
      <c r="G4011" s="0" t="n">
        <f aca="false">B4011-F4011</f>
        <v>-1</v>
      </c>
      <c r="H4011" s="0" t="n">
        <f aca="false">D4011/C4011</f>
        <v>6</v>
      </c>
    </row>
    <row r="4012" customFormat="false" ht="15.75" hidden="false" customHeight="false" outlineLevel="0" collapsed="false">
      <c r="A4012" s="0" t="s">
        <v>43</v>
      </c>
      <c r="B4012" s="0" t="n">
        <v>7</v>
      </c>
      <c r="C4012" s="0" t="n">
        <v>1</v>
      </c>
      <c r="D4012" s="0" t="n">
        <v>6</v>
      </c>
      <c r="E4012" s="0" t="n">
        <v>6</v>
      </c>
      <c r="F4012" s="0" t="n">
        <v>9</v>
      </c>
      <c r="G4012" s="0" t="n">
        <f aca="false">B4012-F4012</f>
        <v>-2</v>
      </c>
      <c r="H4012" s="0" t="n">
        <f aca="false">D4012/C4012</f>
        <v>6</v>
      </c>
    </row>
    <row r="4013" customFormat="false" ht="15.75" hidden="false" customHeight="false" outlineLevel="0" collapsed="false">
      <c r="A4013" s="0" t="s">
        <v>43</v>
      </c>
      <c r="B4013" s="0" t="n">
        <v>7</v>
      </c>
      <c r="C4013" s="0" t="n">
        <v>1</v>
      </c>
      <c r="D4013" s="0" t="n">
        <v>6</v>
      </c>
      <c r="E4013" s="0" t="n">
        <v>6</v>
      </c>
      <c r="F4013" s="0" t="n">
        <v>9</v>
      </c>
      <c r="G4013" s="0" t="n">
        <f aca="false">B4013-F4013</f>
        <v>-2</v>
      </c>
      <c r="H4013" s="0" t="n">
        <f aca="false">D4013/C4013</f>
        <v>6</v>
      </c>
    </row>
    <row r="4014" customFormat="false" ht="15.75" hidden="false" customHeight="false" outlineLevel="0" collapsed="false">
      <c r="A4014" s="0" t="s">
        <v>43</v>
      </c>
      <c r="B4014" s="0" t="n">
        <v>8</v>
      </c>
      <c r="C4014" s="0" t="n">
        <v>1</v>
      </c>
      <c r="D4014" s="0" t="n">
        <v>6</v>
      </c>
      <c r="E4014" s="0" t="n">
        <v>6</v>
      </c>
      <c r="F4014" s="0" t="n">
        <v>9</v>
      </c>
      <c r="G4014" s="0" t="n">
        <f aca="false">B4014-F4014</f>
        <v>-1</v>
      </c>
      <c r="H4014" s="0" t="n">
        <f aca="false">D4014/C4014</f>
        <v>6</v>
      </c>
    </row>
    <row r="4015" customFormat="false" ht="15.75" hidden="false" customHeight="false" outlineLevel="0" collapsed="false">
      <c r="A4015" s="0" t="s">
        <v>43</v>
      </c>
      <c r="B4015" s="0" t="n">
        <v>9</v>
      </c>
      <c r="C4015" s="0" t="n">
        <v>1</v>
      </c>
      <c r="D4015" s="0" t="n">
        <v>6</v>
      </c>
      <c r="E4015" s="0" t="n">
        <v>6</v>
      </c>
      <c r="F4015" s="0" t="n">
        <v>9</v>
      </c>
      <c r="G4015" s="0" t="n">
        <f aca="false">B4015-F4015</f>
        <v>0</v>
      </c>
      <c r="H4015" s="0" t="n">
        <f aca="false">D4015/C4015</f>
        <v>6</v>
      </c>
    </row>
    <row r="4016" customFormat="false" ht="15.75" hidden="false" customHeight="false" outlineLevel="0" collapsed="false">
      <c r="A4016" s="0" t="s">
        <v>43</v>
      </c>
      <c r="B4016" s="0" t="n">
        <v>8</v>
      </c>
      <c r="C4016" s="0" t="n">
        <v>1</v>
      </c>
      <c r="D4016" s="0" t="n">
        <v>6</v>
      </c>
      <c r="E4016" s="0" t="n">
        <v>6</v>
      </c>
      <c r="F4016" s="0" t="n">
        <v>9</v>
      </c>
      <c r="G4016" s="0" t="n">
        <f aca="false">B4016-F4016</f>
        <v>-1</v>
      </c>
      <c r="H4016" s="0" t="n">
        <f aca="false">D4016/C4016</f>
        <v>6</v>
      </c>
    </row>
    <row r="4017" customFormat="false" ht="15.75" hidden="false" customHeight="false" outlineLevel="0" collapsed="false">
      <c r="A4017" s="0" t="s">
        <v>43</v>
      </c>
      <c r="B4017" s="0" t="n">
        <v>4</v>
      </c>
      <c r="C4017" s="0" t="n">
        <v>5</v>
      </c>
      <c r="D4017" s="0" t="n">
        <v>10</v>
      </c>
      <c r="E4017" s="0" t="n">
        <v>2</v>
      </c>
      <c r="F4017" s="0" t="n">
        <v>9</v>
      </c>
      <c r="G4017" s="0" t="n">
        <f aca="false">B4017-F4017</f>
        <v>-5</v>
      </c>
      <c r="H4017" s="0" t="n">
        <f aca="false">D4017/C4017</f>
        <v>2</v>
      </c>
    </row>
    <row r="4018" customFormat="false" ht="15.75" hidden="false" customHeight="false" outlineLevel="0" collapsed="false">
      <c r="A4018" s="0" t="s">
        <v>43</v>
      </c>
      <c r="B4018" s="0" t="n">
        <v>9</v>
      </c>
      <c r="C4018" s="0" t="n">
        <v>1</v>
      </c>
      <c r="D4018" s="0" t="n">
        <v>6</v>
      </c>
      <c r="E4018" s="0" t="n">
        <v>6</v>
      </c>
      <c r="F4018" s="0" t="n">
        <v>9</v>
      </c>
      <c r="G4018" s="0" t="n">
        <f aca="false">B4018-F4018</f>
        <v>0</v>
      </c>
      <c r="H4018" s="0" t="n">
        <f aca="false">D4018/C4018</f>
        <v>6</v>
      </c>
    </row>
    <row r="4019" customFormat="false" ht="15.75" hidden="false" customHeight="false" outlineLevel="0" collapsed="false">
      <c r="A4019" s="0" t="s">
        <v>43</v>
      </c>
      <c r="B4019" s="0" t="n">
        <v>8</v>
      </c>
      <c r="C4019" s="0" t="n">
        <v>1</v>
      </c>
      <c r="D4019" s="0" t="n">
        <v>6</v>
      </c>
      <c r="E4019" s="0" t="n">
        <v>6</v>
      </c>
      <c r="F4019" s="0" t="n">
        <v>9</v>
      </c>
      <c r="G4019" s="0" t="n">
        <f aca="false">B4019-F4019</f>
        <v>-1</v>
      </c>
      <c r="H4019" s="0" t="n">
        <f aca="false">D4019/C4019</f>
        <v>6</v>
      </c>
    </row>
    <row r="4020" customFormat="false" ht="15.75" hidden="false" customHeight="false" outlineLevel="0" collapsed="false">
      <c r="A4020" s="0" t="s">
        <v>43</v>
      </c>
      <c r="B4020" s="0" t="n">
        <v>9</v>
      </c>
      <c r="C4020" s="0" t="n">
        <v>1</v>
      </c>
      <c r="D4020" s="0" t="n">
        <v>6</v>
      </c>
      <c r="E4020" s="0" t="n">
        <v>6</v>
      </c>
      <c r="F4020" s="0" t="n">
        <v>9</v>
      </c>
      <c r="G4020" s="0" t="n">
        <f aca="false">B4020-F4020</f>
        <v>0</v>
      </c>
      <c r="H4020" s="0" t="n">
        <f aca="false">D4020/C4020</f>
        <v>6</v>
      </c>
    </row>
    <row r="4021" customFormat="false" ht="15.75" hidden="false" customHeight="false" outlineLevel="0" collapsed="false">
      <c r="A4021" s="0" t="s">
        <v>43</v>
      </c>
      <c r="B4021" s="0" t="n">
        <v>9</v>
      </c>
      <c r="C4021" s="0" t="n">
        <v>1</v>
      </c>
      <c r="D4021" s="0" t="n">
        <v>6</v>
      </c>
      <c r="E4021" s="0" t="n">
        <v>6</v>
      </c>
      <c r="F4021" s="0" t="n">
        <v>9</v>
      </c>
      <c r="G4021" s="0" t="n">
        <f aca="false">B4021-F4021</f>
        <v>0</v>
      </c>
      <c r="H4021" s="0" t="n">
        <f aca="false">D4021/C4021</f>
        <v>6</v>
      </c>
    </row>
    <row r="4022" customFormat="false" ht="15.75" hidden="false" customHeight="false" outlineLevel="0" collapsed="false">
      <c r="A4022" s="0" t="s">
        <v>43</v>
      </c>
      <c r="B4022" s="0" t="n">
        <v>9</v>
      </c>
      <c r="C4022" s="0" t="n">
        <v>1</v>
      </c>
      <c r="D4022" s="0" t="n">
        <v>6</v>
      </c>
      <c r="E4022" s="0" t="n">
        <v>6</v>
      </c>
      <c r="F4022" s="0" t="n">
        <v>9</v>
      </c>
      <c r="G4022" s="0" t="n">
        <f aca="false">B4022-F4022</f>
        <v>0</v>
      </c>
      <c r="H4022" s="0" t="n">
        <f aca="false">D4022/C4022</f>
        <v>6</v>
      </c>
    </row>
    <row r="4023" customFormat="false" ht="15.75" hidden="false" customHeight="false" outlineLevel="0" collapsed="false">
      <c r="A4023" s="0" t="s">
        <v>43</v>
      </c>
      <c r="B4023" s="0" t="n">
        <v>9</v>
      </c>
      <c r="C4023" s="0" t="n">
        <v>1</v>
      </c>
      <c r="D4023" s="0" t="n">
        <v>6</v>
      </c>
      <c r="E4023" s="0" t="n">
        <v>6</v>
      </c>
      <c r="F4023" s="0" t="n">
        <v>9</v>
      </c>
      <c r="G4023" s="0" t="n">
        <f aca="false">B4023-F4023</f>
        <v>0</v>
      </c>
      <c r="H4023" s="0" t="n">
        <f aca="false">D4023/C4023</f>
        <v>6</v>
      </c>
    </row>
    <row r="4024" customFormat="false" ht="15.75" hidden="false" customHeight="false" outlineLevel="0" collapsed="false">
      <c r="A4024" s="0" t="s">
        <v>43</v>
      </c>
      <c r="B4024" s="0" t="n">
        <v>4</v>
      </c>
      <c r="C4024" s="0" t="n">
        <v>5</v>
      </c>
      <c r="D4024" s="0" t="n">
        <v>10</v>
      </c>
      <c r="E4024" s="0" t="n">
        <v>2</v>
      </c>
      <c r="F4024" s="0" t="n">
        <v>9</v>
      </c>
      <c r="G4024" s="0" t="n">
        <f aca="false">B4024-F4024</f>
        <v>-5</v>
      </c>
      <c r="H4024" s="0" t="n">
        <f aca="false">D4024/C4024</f>
        <v>2</v>
      </c>
    </row>
    <row r="4025" customFormat="false" ht="15.75" hidden="false" customHeight="false" outlineLevel="0" collapsed="false">
      <c r="A4025" s="0" t="s">
        <v>43</v>
      </c>
      <c r="B4025" s="0" t="n">
        <v>9</v>
      </c>
      <c r="C4025" s="0" t="n">
        <v>1</v>
      </c>
      <c r="D4025" s="0" t="n">
        <v>6</v>
      </c>
      <c r="E4025" s="0" t="n">
        <v>6</v>
      </c>
      <c r="F4025" s="0" t="n">
        <v>9</v>
      </c>
      <c r="G4025" s="0" t="n">
        <f aca="false">B4025-F4025</f>
        <v>0</v>
      </c>
      <c r="H4025" s="0" t="n">
        <f aca="false">D4025/C4025</f>
        <v>6</v>
      </c>
    </row>
    <row r="4026" customFormat="false" ht="15.75" hidden="false" customHeight="false" outlineLevel="0" collapsed="false">
      <c r="A4026" s="0" t="s">
        <v>43</v>
      </c>
      <c r="B4026" s="0" t="n">
        <v>3</v>
      </c>
      <c r="C4026" s="0" t="n">
        <v>5</v>
      </c>
      <c r="D4026" s="0" t="n">
        <v>10</v>
      </c>
      <c r="E4026" s="0" t="n">
        <v>2</v>
      </c>
      <c r="F4026" s="0" t="n">
        <v>9</v>
      </c>
      <c r="G4026" s="0" t="n">
        <f aca="false">B4026-F4026</f>
        <v>-6</v>
      </c>
      <c r="H4026" s="0" t="n">
        <f aca="false">D4026/C4026</f>
        <v>2</v>
      </c>
    </row>
    <row r="4027" customFormat="false" ht="15.75" hidden="false" customHeight="false" outlineLevel="0" collapsed="false">
      <c r="A4027" s="0" t="s">
        <v>43</v>
      </c>
      <c r="B4027" s="0" t="n">
        <v>9</v>
      </c>
      <c r="C4027" s="0" t="n">
        <v>1</v>
      </c>
      <c r="D4027" s="0" t="n">
        <v>6</v>
      </c>
      <c r="E4027" s="0" t="n">
        <v>6</v>
      </c>
      <c r="F4027" s="0" t="n">
        <v>9</v>
      </c>
      <c r="G4027" s="0" t="n">
        <f aca="false">B4027-F4027</f>
        <v>0</v>
      </c>
      <c r="H4027" s="0" t="n">
        <f aca="false">D4027/C4027</f>
        <v>6</v>
      </c>
    </row>
    <row r="4028" customFormat="false" ht="15.75" hidden="false" customHeight="false" outlineLevel="0" collapsed="false">
      <c r="A4028" s="0" t="s">
        <v>43</v>
      </c>
      <c r="B4028" s="0" t="n">
        <v>9</v>
      </c>
      <c r="C4028" s="0" t="n">
        <v>1</v>
      </c>
      <c r="D4028" s="0" t="n">
        <v>6</v>
      </c>
      <c r="E4028" s="0" t="n">
        <v>6</v>
      </c>
      <c r="F4028" s="0" t="n">
        <v>9</v>
      </c>
      <c r="G4028" s="0" t="n">
        <f aca="false">B4028-F4028</f>
        <v>0</v>
      </c>
      <c r="H4028" s="0" t="n">
        <f aca="false">D4028/C4028</f>
        <v>6</v>
      </c>
    </row>
    <row r="4029" customFormat="false" ht="15.75" hidden="false" customHeight="false" outlineLevel="0" collapsed="false">
      <c r="A4029" s="0" t="s">
        <v>43</v>
      </c>
      <c r="B4029" s="0" t="n">
        <v>8</v>
      </c>
      <c r="C4029" s="0" t="n">
        <v>1</v>
      </c>
      <c r="D4029" s="0" t="n">
        <v>6</v>
      </c>
      <c r="E4029" s="0" t="n">
        <v>6</v>
      </c>
      <c r="F4029" s="0" t="n">
        <v>9</v>
      </c>
      <c r="G4029" s="0" t="n">
        <f aca="false">B4029-F4029</f>
        <v>-1</v>
      </c>
      <c r="H4029" s="0" t="n">
        <f aca="false">D4029/C4029</f>
        <v>6</v>
      </c>
    </row>
    <row r="4030" customFormat="false" ht="15.75" hidden="false" customHeight="false" outlineLevel="0" collapsed="false">
      <c r="A4030" s="0" t="s">
        <v>43</v>
      </c>
      <c r="B4030" s="0" t="n">
        <v>9</v>
      </c>
      <c r="C4030" s="0" t="n">
        <v>1</v>
      </c>
      <c r="D4030" s="0" t="n">
        <v>6</v>
      </c>
      <c r="E4030" s="0" t="n">
        <v>6</v>
      </c>
      <c r="F4030" s="0" t="n">
        <v>9</v>
      </c>
      <c r="G4030" s="0" t="n">
        <f aca="false">B4030-F4030</f>
        <v>0</v>
      </c>
      <c r="H4030" s="0" t="n">
        <f aca="false">D4030/C4030</f>
        <v>6</v>
      </c>
    </row>
    <row r="4031" customFormat="false" ht="15.75" hidden="false" customHeight="false" outlineLevel="0" collapsed="false">
      <c r="A4031" s="0" t="s">
        <v>43</v>
      </c>
      <c r="B4031" s="0" t="n">
        <v>6</v>
      </c>
      <c r="C4031" s="0" t="n">
        <v>1</v>
      </c>
      <c r="D4031" s="0" t="n">
        <v>6</v>
      </c>
      <c r="E4031" s="0" t="n">
        <v>6</v>
      </c>
      <c r="F4031" s="0" t="n">
        <v>9</v>
      </c>
      <c r="G4031" s="0" t="n">
        <f aca="false">B4031-F4031</f>
        <v>-3</v>
      </c>
      <c r="H4031" s="0" t="n">
        <f aca="false">D4031/C4031</f>
        <v>6</v>
      </c>
    </row>
    <row r="4032" customFormat="false" ht="15.75" hidden="false" customHeight="false" outlineLevel="0" collapsed="false">
      <c r="A4032" s="0" t="s">
        <v>15</v>
      </c>
      <c r="B4032" s="0" t="n">
        <v>9</v>
      </c>
      <c r="C4032" s="0" t="n">
        <v>1</v>
      </c>
      <c r="D4032" s="0" t="n">
        <v>6</v>
      </c>
      <c r="E4032" s="0" t="n">
        <v>6</v>
      </c>
      <c r="F4032" s="0" t="n">
        <v>10</v>
      </c>
      <c r="G4032" s="0" t="n">
        <f aca="false">B4032-F4032</f>
        <v>-1</v>
      </c>
      <c r="H4032" s="0" t="n">
        <f aca="false">D4032/C4032</f>
        <v>6</v>
      </c>
    </row>
    <row r="4033" customFormat="false" ht="15.75" hidden="false" customHeight="false" outlineLevel="0" collapsed="false">
      <c r="A4033" s="0" t="s">
        <v>15</v>
      </c>
      <c r="B4033" s="0" t="n">
        <v>9</v>
      </c>
      <c r="C4033" s="0" t="n">
        <v>1</v>
      </c>
      <c r="D4033" s="0" t="n">
        <v>6</v>
      </c>
      <c r="E4033" s="0" t="n">
        <v>6</v>
      </c>
      <c r="F4033" s="0" t="n">
        <v>10</v>
      </c>
      <c r="G4033" s="0" t="n">
        <f aca="false">B4033-F4033</f>
        <v>-1</v>
      </c>
      <c r="H4033" s="0" t="n">
        <f aca="false">D4033/C4033</f>
        <v>6</v>
      </c>
    </row>
    <row r="4034" customFormat="false" ht="15.75" hidden="false" customHeight="false" outlineLevel="0" collapsed="false">
      <c r="A4034" s="0" t="s">
        <v>15</v>
      </c>
      <c r="B4034" s="0" t="n">
        <v>8</v>
      </c>
      <c r="C4034" s="0" t="n">
        <v>1</v>
      </c>
      <c r="D4034" s="0" t="n">
        <v>6</v>
      </c>
      <c r="E4034" s="0" t="n">
        <v>6</v>
      </c>
      <c r="F4034" s="0" t="n">
        <v>10</v>
      </c>
      <c r="G4034" s="0" t="n">
        <f aca="false">B4034-F4034</f>
        <v>-2</v>
      </c>
      <c r="H4034" s="0" t="n">
        <f aca="false">D4034/C4034</f>
        <v>6</v>
      </c>
    </row>
    <row r="4035" customFormat="false" ht="15.75" hidden="false" customHeight="false" outlineLevel="0" collapsed="false">
      <c r="A4035" s="0" t="s">
        <v>15</v>
      </c>
      <c r="B4035" s="0" t="n">
        <v>9</v>
      </c>
      <c r="C4035" s="0" t="n">
        <v>1</v>
      </c>
      <c r="D4035" s="0" t="n">
        <v>6</v>
      </c>
      <c r="E4035" s="0" t="n">
        <v>6</v>
      </c>
      <c r="F4035" s="0" t="n">
        <v>10</v>
      </c>
      <c r="G4035" s="0" t="n">
        <f aca="false">B4035-F4035</f>
        <v>-1</v>
      </c>
      <c r="H4035" s="0" t="n">
        <f aca="false">D4035/C4035</f>
        <v>6</v>
      </c>
    </row>
    <row r="4036" customFormat="false" ht="15.75" hidden="false" customHeight="false" outlineLevel="0" collapsed="false">
      <c r="A4036" s="0" t="s">
        <v>15</v>
      </c>
      <c r="B4036" s="0" t="n">
        <v>7</v>
      </c>
      <c r="C4036" s="0" t="n">
        <v>1</v>
      </c>
      <c r="D4036" s="0" t="n">
        <v>6</v>
      </c>
      <c r="E4036" s="0" t="n">
        <v>6</v>
      </c>
      <c r="F4036" s="0" t="n">
        <v>10</v>
      </c>
      <c r="G4036" s="0" t="n">
        <f aca="false">B4036-F4036</f>
        <v>-3</v>
      </c>
      <c r="H4036" s="0" t="n">
        <f aca="false">D4036/C4036</f>
        <v>6</v>
      </c>
    </row>
    <row r="4037" customFormat="false" ht="15.75" hidden="false" customHeight="false" outlineLevel="0" collapsed="false">
      <c r="A4037" s="0" t="s">
        <v>15</v>
      </c>
      <c r="B4037" s="0" t="n">
        <v>7</v>
      </c>
      <c r="C4037" s="0" t="n">
        <v>1</v>
      </c>
      <c r="D4037" s="0" t="n">
        <v>6</v>
      </c>
      <c r="E4037" s="0" t="n">
        <v>6</v>
      </c>
      <c r="F4037" s="0" t="n">
        <v>10</v>
      </c>
      <c r="G4037" s="0" t="n">
        <f aca="false">B4037-F4037</f>
        <v>-3</v>
      </c>
      <c r="H4037" s="0" t="n">
        <f aca="false">D4037/C4037</f>
        <v>6</v>
      </c>
    </row>
    <row r="4038" customFormat="false" ht="15.75" hidden="false" customHeight="false" outlineLevel="0" collapsed="false">
      <c r="A4038" s="0" t="s">
        <v>15</v>
      </c>
      <c r="B4038" s="0" t="n">
        <v>9</v>
      </c>
      <c r="C4038" s="0" t="n">
        <v>1</v>
      </c>
      <c r="D4038" s="0" t="n">
        <v>6</v>
      </c>
      <c r="E4038" s="0" t="n">
        <v>6</v>
      </c>
      <c r="F4038" s="0" t="n">
        <v>10</v>
      </c>
      <c r="G4038" s="0" t="n">
        <f aca="false">B4038-F4038</f>
        <v>-1</v>
      </c>
      <c r="H4038" s="0" t="n">
        <f aca="false">D4038/C4038</f>
        <v>6</v>
      </c>
    </row>
    <row r="4039" customFormat="false" ht="15.75" hidden="false" customHeight="false" outlineLevel="0" collapsed="false">
      <c r="A4039" s="0" t="s">
        <v>15</v>
      </c>
      <c r="B4039" s="0" t="n">
        <v>4</v>
      </c>
      <c r="C4039" s="0" t="n">
        <v>5</v>
      </c>
      <c r="D4039" s="0" t="n">
        <v>10</v>
      </c>
      <c r="E4039" s="0" t="n">
        <v>2</v>
      </c>
      <c r="F4039" s="0" t="n">
        <v>10</v>
      </c>
      <c r="G4039" s="0" t="n">
        <f aca="false">B4039-F4039</f>
        <v>-6</v>
      </c>
      <c r="H4039" s="0" t="n">
        <f aca="false">D4039/C4039</f>
        <v>2</v>
      </c>
    </row>
    <row r="4040" customFormat="false" ht="15.75" hidden="false" customHeight="false" outlineLevel="0" collapsed="false">
      <c r="A4040" s="0" t="s">
        <v>15</v>
      </c>
      <c r="B4040" s="0" t="n">
        <v>7</v>
      </c>
      <c r="C4040" s="0" t="n">
        <v>1</v>
      </c>
      <c r="D4040" s="0" t="n">
        <v>6</v>
      </c>
      <c r="E4040" s="0" t="n">
        <v>6</v>
      </c>
      <c r="F4040" s="0" t="n">
        <v>10</v>
      </c>
      <c r="G4040" s="0" t="n">
        <f aca="false">B4040-F4040</f>
        <v>-3</v>
      </c>
      <c r="H4040" s="0" t="n">
        <f aca="false">D4040/C4040</f>
        <v>6</v>
      </c>
    </row>
    <row r="4041" customFormat="false" ht="15.75" hidden="false" customHeight="false" outlineLevel="0" collapsed="false">
      <c r="A4041" s="0" t="s">
        <v>15</v>
      </c>
      <c r="B4041" s="0" t="n">
        <v>9</v>
      </c>
      <c r="C4041" s="0" t="n">
        <v>1</v>
      </c>
      <c r="D4041" s="0" t="n">
        <v>6</v>
      </c>
      <c r="E4041" s="0" t="n">
        <v>6</v>
      </c>
      <c r="F4041" s="0" t="n">
        <v>10</v>
      </c>
      <c r="G4041" s="0" t="n">
        <f aca="false">B4041-F4041</f>
        <v>-1</v>
      </c>
      <c r="H4041" s="0" t="n">
        <f aca="false">D4041/C4041</f>
        <v>6</v>
      </c>
    </row>
    <row r="4042" customFormat="false" ht="15.75" hidden="false" customHeight="false" outlineLevel="0" collapsed="false">
      <c r="A4042" s="0" t="s">
        <v>15</v>
      </c>
      <c r="B4042" s="0" t="n">
        <v>8</v>
      </c>
      <c r="C4042" s="0" t="n">
        <v>1</v>
      </c>
      <c r="D4042" s="0" t="n">
        <v>6</v>
      </c>
      <c r="E4042" s="0" t="n">
        <v>6</v>
      </c>
      <c r="F4042" s="0" t="n">
        <v>10</v>
      </c>
      <c r="G4042" s="0" t="n">
        <f aca="false">B4042-F4042</f>
        <v>-2</v>
      </c>
      <c r="H4042" s="0" t="n">
        <f aca="false">D4042/C4042</f>
        <v>6</v>
      </c>
    </row>
    <row r="4043" customFormat="false" ht="15.75" hidden="false" customHeight="false" outlineLevel="0" collapsed="false">
      <c r="A4043" s="0" t="s">
        <v>15</v>
      </c>
      <c r="B4043" s="0" t="n">
        <v>9</v>
      </c>
      <c r="C4043" s="0" t="n">
        <v>1</v>
      </c>
      <c r="D4043" s="0" t="n">
        <v>6</v>
      </c>
      <c r="E4043" s="0" t="n">
        <v>6</v>
      </c>
      <c r="F4043" s="0" t="n">
        <v>10</v>
      </c>
      <c r="G4043" s="0" t="n">
        <f aca="false">B4043-F4043</f>
        <v>-1</v>
      </c>
      <c r="H4043" s="0" t="n">
        <f aca="false">D4043/C4043</f>
        <v>6</v>
      </c>
    </row>
    <row r="4044" customFormat="false" ht="15.75" hidden="false" customHeight="false" outlineLevel="0" collapsed="false">
      <c r="A4044" s="0" t="s">
        <v>15</v>
      </c>
      <c r="B4044" s="0" t="n">
        <v>9</v>
      </c>
      <c r="C4044" s="0" t="n">
        <v>1</v>
      </c>
      <c r="D4044" s="0" t="n">
        <v>6</v>
      </c>
      <c r="E4044" s="0" t="n">
        <v>6</v>
      </c>
      <c r="F4044" s="0" t="n">
        <v>10</v>
      </c>
      <c r="G4044" s="0" t="n">
        <f aca="false">B4044-F4044</f>
        <v>-1</v>
      </c>
      <c r="H4044" s="0" t="n">
        <f aca="false">D4044/C4044</f>
        <v>6</v>
      </c>
    </row>
    <row r="4045" customFormat="false" ht="15.75" hidden="false" customHeight="false" outlineLevel="0" collapsed="false">
      <c r="A4045" s="0" t="s">
        <v>15</v>
      </c>
      <c r="B4045" s="0" t="n">
        <v>9</v>
      </c>
      <c r="C4045" s="0" t="n">
        <v>1</v>
      </c>
      <c r="D4045" s="0" t="n">
        <v>6</v>
      </c>
      <c r="E4045" s="0" t="n">
        <v>6</v>
      </c>
      <c r="F4045" s="0" t="n">
        <v>10</v>
      </c>
      <c r="G4045" s="0" t="n">
        <f aca="false">B4045-F4045</f>
        <v>-1</v>
      </c>
      <c r="H4045" s="0" t="n">
        <f aca="false">D4045/C4045</f>
        <v>6</v>
      </c>
    </row>
    <row r="4046" customFormat="false" ht="15.75" hidden="false" customHeight="false" outlineLevel="0" collapsed="false">
      <c r="A4046" s="0" t="s">
        <v>15</v>
      </c>
      <c r="B4046" s="0" t="n">
        <v>7</v>
      </c>
      <c r="C4046" s="0" t="n">
        <v>1</v>
      </c>
      <c r="D4046" s="0" t="n">
        <v>6</v>
      </c>
      <c r="E4046" s="0" t="n">
        <v>6</v>
      </c>
      <c r="F4046" s="0" t="n">
        <v>10</v>
      </c>
      <c r="G4046" s="0" t="n">
        <f aca="false">B4046-F4046</f>
        <v>-3</v>
      </c>
      <c r="H4046" s="0" t="n">
        <f aca="false">D4046/C4046</f>
        <v>6</v>
      </c>
    </row>
    <row r="4047" customFormat="false" ht="15.75" hidden="false" customHeight="false" outlineLevel="0" collapsed="false">
      <c r="A4047" s="0" t="s">
        <v>15</v>
      </c>
      <c r="B4047" s="0" t="n">
        <v>9</v>
      </c>
      <c r="C4047" s="0" t="n">
        <v>1</v>
      </c>
      <c r="D4047" s="0" t="n">
        <v>6</v>
      </c>
      <c r="E4047" s="0" t="n">
        <v>6</v>
      </c>
      <c r="F4047" s="0" t="n">
        <v>10</v>
      </c>
      <c r="G4047" s="0" t="n">
        <f aca="false">B4047-F4047</f>
        <v>-1</v>
      </c>
      <c r="H4047" s="0" t="n">
        <f aca="false">D4047/C4047</f>
        <v>6</v>
      </c>
    </row>
    <row r="4048" customFormat="false" ht="15.75" hidden="false" customHeight="false" outlineLevel="0" collapsed="false">
      <c r="A4048" s="0" t="s">
        <v>15</v>
      </c>
      <c r="B4048" s="0" t="n">
        <v>8</v>
      </c>
      <c r="C4048" s="0" t="n">
        <v>1</v>
      </c>
      <c r="D4048" s="0" t="n">
        <v>6</v>
      </c>
      <c r="E4048" s="0" t="n">
        <v>6</v>
      </c>
      <c r="F4048" s="0" t="n">
        <v>10</v>
      </c>
      <c r="G4048" s="0" t="n">
        <f aca="false">B4048-F4048</f>
        <v>-2</v>
      </c>
      <c r="H4048" s="0" t="n">
        <f aca="false">D4048/C4048</f>
        <v>6</v>
      </c>
    </row>
    <row r="4049" customFormat="false" ht="15.75" hidden="false" customHeight="false" outlineLevel="0" collapsed="false">
      <c r="A4049" s="0" t="s">
        <v>15</v>
      </c>
      <c r="B4049" s="0" t="n">
        <v>4</v>
      </c>
      <c r="C4049" s="0" t="n">
        <v>5</v>
      </c>
      <c r="D4049" s="0" t="n">
        <v>10</v>
      </c>
      <c r="E4049" s="0" t="n">
        <v>2</v>
      </c>
      <c r="F4049" s="0" t="n">
        <v>10</v>
      </c>
      <c r="G4049" s="0" t="n">
        <f aca="false">B4049-F4049</f>
        <v>-6</v>
      </c>
      <c r="H4049" s="0" t="n">
        <f aca="false">D4049/C4049</f>
        <v>2</v>
      </c>
    </row>
    <row r="4050" customFormat="false" ht="15.75" hidden="false" customHeight="false" outlineLevel="0" collapsed="false">
      <c r="A4050" s="0" t="s">
        <v>15</v>
      </c>
      <c r="B4050" s="0" t="n">
        <v>7</v>
      </c>
      <c r="C4050" s="0" t="n">
        <v>1</v>
      </c>
      <c r="D4050" s="0" t="n">
        <v>6</v>
      </c>
      <c r="E4050" s="0" t="n">
        <v>6</v>
      </c>
      <c r="F4050" s="0" t="n">
        <v>10</v>
      </c>
      <c r="G4050" s="0" t="n">
        <f aca="false">B4050-F4050</f>
        <v>-3</v>
      </c>
      <c r="H4050" s="0" t="n">
        <f aca="false">D4050/C4050</f>
        <v>6</v>
      </c>
    </row>
    <row r="4051" customFormat="false" ht="15.75" hidden="false" customHeight="false" outlineLevel="0" collapsed="false">
      <c r="A4051" s="0" t="s">
        <v>15</v>
      </c>
      <c r="B4051" s="0" t="n">
        <v>8</v>
      </c>
      <c r="C4051" s="0" t="n">
        <v>1</v>
      </c>
      <c r="D4051" s="0" t="n">
        <v>6</v>
      </c>
      <c r="E4051" s="0" t="n">
        <v>6</v>
      </c>
      <c r="F4051" s="0" t="n">
        <v>10</v>
      </c>
      <c r="G4051" s="0" t="n">
        <f aca="false">B4051-F4051</f>
        <v>-2</v>
      </c>
      <c r="H4051" s="0" t="n">
        <f aca="false">D4051/C4051</f>
        <v>6</v>
      </c>
    </row>
    <row r="4052" customFormat="false" ht="15.75" hidden="false" customHeight="false" outlineLevel="0" collapsed="false">
      <c r="A4052" s="0" t="s">
        <v>15</v>
      </c>
      <c r="B4052" s="0" t="n">
        <v>7</v>
      </c>
      <c r="C4052" s="0" t="n">
        <v>1</v>
      </c>
      <c r="D4052" s="0" t="n">
        <v>6</v>
      </c>
      <c r="E4052" s="0" t="n">
        <v>6</v>
      </c>
      <c r="F4052" s="0" t="n">
        <v>10</v>
      </c>
      <c r="G4052" s="0" t="n">
        <f aca="false">B4052-F4052</f>
        <v>-3</v>
      </c>
      <c r="H4052" s="0" t="n">
        <f aca="false">D4052/C4052</f>
        <v>6</v>
      </c>
    </row>
    <row r="4053" customFormat="false" ht="15.75" hidden="false" customHeight="false" outlineLevel="0" collapsed="false">
      <c r="A4053" s="0" t="s">
        <v>15</v>
      </c>
      <c r="B4053" s="0" t="n">
        <v>9</v>
      </c>
      <c r="C4053" s="0" t="n">
        <v>1</v>
      </c>
      <c r="D4053" s="0" t="n">
        <v>6</v>
      </c>
      <c r="E4053" s="0" t="n">
        <v>6</v>
      </c>
      <c r="F4053" s="0" t="n">
        <v>10</v>
      </c>
      <c r="G4053" s="0" t="n">
        <f aca="false">B4053-F4053</f>
        <v>-1</v>
      </c>
      <c r="H4053" s="0" t="n">
        <f aca="false">D4053/C4053</f>
        <v>6</v>
      </c>
    </row>
    <row r="4054" customFormat="false" ht="15.75" hidden="false" customHeight="false" outlineLevel="0" collapsed="false">
      <c r="A4054" s="0" t="s">
        <v>15</v>
      </c>
      <c r="B4054" s="0" t="n">
        <v>9</v>
      </c>
      <c r="C4054" s="0" t="n">
        <v>1</v>
      </c>
      <c r="D4054" s="0" t="n">
        <v>6</v>
      </c>
      <c r="E4054" s="0" t="n">
        <v>6</v>
      </c>
      <c r="F4054" s="0" t="n">
        <v>10</v>
      </c>
      <c r="G4054" s="0" t="n">
        <f aca="false">B4054-F4054</f>
        <v>-1</v>
      </c>
      <c r="H4054" s="0" t="n">
        <f aca="false">D4054/C4054</f>
        <v>6</v>
      </c>
    </row>
    <row r="4055" customFormat="false" ht="15.75" hidden="false" customHeight="false" outlineLevel="0" collapsed="false">
      <c r="A4055" s="0" t="s">
        <v>15</v>
      </c>
      <c r="B4055" s="0" t="n">
        <v>8</v>
      </c>
      <c r="C4055" s="0" t="n">
        <v>1</v>
      </c>
      <c r="D4055" s="0" t="n">
        <v>6</v>
      </c>
      <c r="E4055" s="0" t="n">
        <v>6</v>
      </c>
      <c r="F4055" s="0" t="n">
        <v>10</v>
      </c>
      <c r="G4055" s="0" t="n">
        <f aca="false">B4055-F4055</f>
        <v>-2</v>
      </c>
      <c r="H4055" s="0" t="n">
        <f aca="false">D4055/C4055</f>
        <v>6</v>
      </c>
    </row>
    <row r="4056" customFormat="false" ht="15.75" hidden="false" customHeight="false" outlineLevel="0" collapsed="false">
      <c r="A4056" s="0" t="s">
        <v>15</v>
      </c>
      <c r="B4056" s="0" t="n">
        <v>8</v>
      </c>
      <c r="C4056" s="0" t="n">
        <v>1</v>
      </c>
      <c r="D4056" s="0" t="n">
        <v>6</v>
      </c>
      <c r="E4056" s="0" t="n">
        <v>6</v>
      </c>
      <c r="F4056" s="0" t="n">
        <v>10</v>
      </c>
      <c r="G4056" s="0" t="n">
        <f aca="false">B4056-F4056</f>
        <v>-2</v>
      </c>
      <c r="H4056" s="0" t="n">
        <f aca="false">D4056/C4056</f>
        <v>6</v>
      </c>
    </row>
    <row r="4057" customFormat="false" ht="15.75" hidden="false" customHeight="false" outlineLevel="0" collapsed="false">
      <c r="A4057" s="0" t="s">
        <v>15</v>
      </c>
      <c r="B4057" s="0" t="n">
        <v>7</v>
      </c>
      <c r="C4057" s="0" t="n">
        <v>1</v>
      </c>
      <c r="D4057" s="0" t="n">
        <v>6</v>
      </c>
      <c r="E4057" s="0" t="n">
        <v>6</v>
      </c>
      <c r="F4057" s="0" t="n">
        <v>10</v>
      </c>
      <c r="G4057" s="0" t="n">
        <f aca="false">B4057-F4057</f>
        <v>-3</v>
      </c>
      <c r="H4057" s="0" t="n">
        <f aca="false">D4057/C4057</f>
        <v>6</v>
      </c>
    </row>
    <row r="4058" customFormat="false" ht="15.75" hidden="false" customHeight="false" outlineLevel="0" collapsed="false">
      <c r="A4058" s="0" t="s">
        <v>15</v>
      </c>
      <c r="B4058" s="0" t="n">
        <v>3</v>
      </c>
      <c r="C4058" s="0" t="n">
        <v>5</v>
      </c>
      <c r="D4058" s="0" t="n">
        <v>10</v>
      </c>
      <c r="E4058" s="0" t="n">
        <v>2</v>
      </c>
      <c r="F4058" s="0" t="n">
        <v>10</v>
      </c>
      <c r="G4058" s="0" t="n">
        <f aca="false">B4058-F4058</f>
        <v>-7</v>
      </c>
      <c r="H4058" s="0" t="n">
        <f aca="false">D4058/C4058</f>
        <v>2</v>
      </c>
    </row>
    <row r="4059" customFormat="false" ht="15.75" hidden="false" customHeight="false" outlineLevel="0" collapsed="false">
      <c r="A4059" s="0" t="s">
        <v>15</v>
      </c>
      <c r="B4059" s="0" t="n">
        <v>9</v>
      </c>
      <c r="C4059" s="0" t="n">
        <v>1</v>
      </c>
      <c r="D4059" s="0" t="n">
        <v>6</v>
      </c>
      <c r="E4059" s="0" t="n">
        <v>6</v>
      </c>
      <c r="F4059" s="0" t="n">
        <v>10</v>
      </c>
      <c r="G4059" s="0" t="n">
        <f aca="false">B4059-F4059</f>
        <v>-1</v>
      </c>
      <c r="H4059" s="0" t="n">
        <f aca="false">D4059/C4059</f>
        <v>6</v>
      </c>
    </row>
    <row r="4060" customFormat="false" ht="15.75" hidden="false" customHeight="false" outlineLevel="0" collapsed="false">
      <c r="A4060" s="0" t="s">
        <v>15</v>
      </c>
      <c r="B4060" s="0" t="n">
        <v>8</v>
      </c>
      <c r="C4060" s="0" t="n">
        <v>1</v>
      </c>
      <c r="D4060" s="0" t="n">
        <v>6</v>
      </c>
      <c r="E4060" s="0" t="n">
        <v>6</v>
      </c>
      <c r="F4060" s="0" t="n">
        <v>10</v>
      </c>
      <c r="G4060" s="0" t="n">
        <f aca="false">B4060-F4060</f>
        <v>-2</v>
      </c>
      <c r="H4060" s="0" t="n">
        <f aca="false">D4060/C4060</f>
        <v>6</v>
      </c>
    </row>
    <row r="4061" customFormat="false" ht="15.75" hidden="false" customHeight="false" outlineLevel="0" collapsed="false">
      <c r="A4061" s="0" t="s">
        <v>15</v>
      </c>
      <c r="B4061" s="0" t="n">
        <v>9</v>
      </c>
      <c r="C4061" s="0" t="n">
        <v>1</v>
      </c>
      <c r="D4061" s="0" t="n">
        <v>6</v>
      </c>
      <c r="E4061" s="0" t="n">
        <v>6</v>
      </c>
      <c r="F4061" s="0" t="n">
        <v>10</v>
      </c>
      <c r="G4061" s="0" t="n">
        <f aca="false">B4061-F4061</f>
        <v>-1</v>
      </c>
      <c r="H4061" s="0" t="n">
        <f aca="false">D4061/C4061</f>
        <v>6</v>
      </c>
    </row>
    <row r="4062" customFormat="false" ht="15.75" hidden="false" customHeight="false" outlineLevel="0" collapsed="false">
      <c r="A4062" s="0" t="s">
        <v>15</v>
      </c>
      <c r="B4062" s="0" t="n">
        <v>8</v>
      </c>
      <c r="C4062" s="0" t="n">
        <v>1</v>
      </c>
      <c r="D4062" s="0" t="n">
        <v>6</v>
      </c>
      <c r="E4062" s="0" t="n">
        <v>6</v>
      </c>
      <c r="F4062" s="0" t="n">
        <v>10</v>
      </c>
      <c r="G4062" s="0" t="n">
        <f aca="false">B4062-F4062</f>
        <v>-2</v>
      </c>
      <c r="H4062" s="0" t="n">
        <f aca="false">D4062/C4062</f>
        <v>6</v>
      </c>
    </row>
    <row r="4063" customFormat="false" ht="15.75" hidden="false" customHeight="false" outlineLevel="0" collapsed="false">
      <c r="A4063" s="0" t="s">
        <v>15</v>
      </c>
      <c r="B4063" s="0" t="n">
        <v>7</v>
      </c>
      <c r="C4063" s="0" t="n">
        <v>1</v>
      </c>
      <c r="D4063" s="0" t="n">
        <v>6</v>
      </c>
      <c r="E4063" s="0" t="n">
        <v>6</v>
      </c>
      <c r="F4063" s="0" t="n">
        <v>10</v>
      </c>
      <c r="G4063" s="0" t="n">
        <f aca="false">B4063-F4063</f>
        <v>-3</v>
      </c>
      <c r="H4063" s="0" t="n">
        <f aca="false">D4063/C4063</f>
        <v>6</v>
      </c>
    </row>
    <row r="4064" customFormat="false" ht="15.75" hidden="false" customHeight="false" outlineLevel="0" collapsed="false">
      <c r="A4064" s="0" t="s">
        <v>15</v>
      </c>
      <c r="B4064" s="0" t="n">
        <v>7</v>
      </c>
      <c r="C4064" s="0" t="n">
        <v>1</v>
      </c>
      <c r="D4064" s="0" t="n">
        <v>6</v>
      </c>
      <c r="E4064" s="0" t="n">
        <v>6</v>
      </c>
      <c r="F4064" s="0" t="n">
        <v>10</v>
      </c>
      <c r="G4064" s="0" t="n">
        <f aca="false">B4064-F4064</f>
        <v>-3</v>
      </c>
      <c r="H4064" s="0" t="n">
        <f aca="false">D4064/C4064</f>
        <v>6</v>
      </c>
    </row>
    <row r="4065" customFormat="false" ht="15.75" hidden="false" customHeight="false" outlineLevel="0" collapsed="false">
      <c r="A4065" s="0" t="s">
        <v>15</v>
      </c>
      <c r="B4065" s="0" t="n">
        <v>9</v>
      </c>
      <c r="C4065" s="0" t="n">
        <v>1</v>
      </c>
      <c r="D4065" s="0" t="n">
        <v>6</v>
      </c>
      <c r="E4065" s="0" t="n">
        <v>6</v>
      </c>
      <c r="F4065" s="0" t="n">
        <v>10</v>
      </c>
      <c r="G4065" s="0" t="n">
        <f aca="false">B4065-F4065</f>
        <v>-1</v>
      </c>
      <c r="H4065" s="0" t="n">
        <f aca="false">D4065/C4065</f>
        <v>6</v>
      </c>
    </row>
    <row r="4066" customFormat="false" ht="15.75" hidden="false" customHeight="false" outlineLevel="0" collapsed="false">
      <c r="A4066" s="0" t="s">
        <v>15</v>
      </c>
      <c r="B4066" s="0" t="n">
        <v>9</v>
      </c>
      <c r="C4066" s="0" t="n">
        <v>1</v>
      </c>
      <c r="D4066" s="0" t="n">
        <v>6</v>
      </c>
      <c r="E4066" s="0" t="n">
        <v>6</v>
      </c>
      <c r="F4066" s="0" t="n">
        <v>10</v>
      </c>
      <c r="G4066" s="0" t="n">
        <f aca="false">B4066-F4066</f>
        <v>-1</v>
      </c>
      <c r="H4066" s="0" t="n">
        <f aca="false">D4066/C4066</f>
        <v>6</v>
      </c>
    </row>
    <row r="4067" customFormat="false" ht="15.75" hidden="false" customHeight="false" outlineLevel="0" collapsed="false">
      <c r="A4067" s="0" t="s">
        <v>15</v>
      </c>
      <c r="B4067" s="0" t="n">
        <v>3</v>
      </c>
      <c r="C4067" s="0" t="n">
        <v>5</v>
      </c>
      <c r="D4067" s="0" t="n">
        <v>10</v>
      </c>
      <c r="E4067" s="0" t="n">
        <v>2</v>
      </c>
      <c r="F4067" s="0" t="n">
        <v>10</v>
      </c>
      <c r="G4067" s="0" t="n">
        <f aca="false">B4067-F4067</f>
        <v>-7</v>
      </c>
      <c r="H4067" s="0" t="n">
        <f aca="false">D4067/C4067</f>
        <v>2</v>
      </c>
    </row>
    <row r="4068" customFormat="false" ht="15.75" hidden="false" customHeight="false" outlineLevel="0" collapsed="false">
      <c r="A4068" s="0" t="s">
        <v>15</v>
      </c>
      <c r="B4068" s="0" t="n">
        <v>9</v>
      </c>
      <c r="C4068" s="0" t="n">
        <v>1</v>
      </c>
      <c r="D4068" s="0" t="n">
        <v>6</v>
      </c>
      <c r="E4068" s="0" t="n">
        <v>6</v>
      </c>
      <c r="F4068" s="0" t="n">
        <v>10</v>
      </c>
      <c r="G4068" s="0" t="n">
        <f aca="false">B4068-F4068</f>
        <v>-1</v>
      </c>
      <c r="H4068" s="0" t="n">
        <f aca="false">D4068/C4068</f>
        <v>6</v>
      </c>
    </row>
    <row r="4069" customFormat="false" ht="15.75" hidden="false" customHeight="false" outlineLevel="0" collapsed="false">
      <c r="A4069" s="0" t="s">
        <v>15</v>
      </c>
      <c r="B4069" s="0" t="n">
        <v>9</v>
      </c>
      <c r="C4069" s="0" t="n">
        <v>1</v>
      </c>
      <c r="D4069" s="0" t="n">
        <v>6</v>
      </c>
      <c r="E4069" s="0" t="n">
        <v>6</v>
      </c>
      <c r="F4069" s="0" t="n">
        <v>10</v>
      </c>
      <c r="G4069" s="0" t="n">
        <f aca="false">B4069-F4069</f>
        <v>-1</v>
      </c>
      <c r="H4069" s="0" t="n">
        <f aca="false">D4069/C4069</f>
        <v>6</v>
      </c>
    </row>
    <row r="4070" customFormat="false" ht="15.75" hidden="false" customHeight="false" outlineLevel="0" collapsed="false">
      <c r="A4070" s="0" t="s">
        <v>15</v>
      </c>
      <c r="B4070" s="0" t="n">
        <v>9</v>
      </c>
      <c r="C4070" s="0" t="n">
        <v>1</v>
      </c>
      <c r="D4070" s="0" t="n">
        <v>6</v>
      </c>
      <c r="E4070" s="0" t="n">
        <v>6</v>
      </c>
      <c r="F4070" s="0" t="n">
        <v>10</v>
      </c>
      <c r="G4070" s="0" t="n">
        <f aca="false">B4070-F4070</f>
        <v>-1</v>
      </c>
      <c r="H4070" s="0" t="n">
        <f aca="false">D4070/C4070</f>
        <v>6</v>
      </c>
    </row>
    <row r="4071" customFormat="false" ht="15.75" hidden="false" customHeight="false" outlineLevel="0" collapsed="false">
      <c r="A4071" s="0" t="s">
        <v>15</v>
      </c>
      <c r="B4071" s="0" t="n">
        <v>8</v>
      </c>
      <c r="C4071" s="0" t="n">
        <v>1</v>
      </c>
      <c r="D4071" s="0" t="n">
        <v>6</v>
      </c>
      <c r="E4071" s="0" t="n">
        <v>6</v>
      </c>
      <c r="F4071" s="0" t="n">
        <v>10</v>
      </c>
      <c r="G4071" s="0" t="n">
        <f aca="false">B4071-F4071</f>
        <v>-2</v>
      </c>
      <c r="H4071" s="0" t="n">
        <f aca="false">D4071/C4071</f>
        <v>6</v>
      </c>
    </row>
    <row r="4072" customFormat="false" ht="15.75" hidden="false" customHeight="false" outlineLevel="0" collapsed="false">
      <c r="A4072" s="0" t="s">
        <v>15</v>
      </c>
      <c r="B4072" s="0" t="n">
        <v>8</v>
      </c>
      <c r="C4072" s="0" t="n">
        <v>1</v>
      </c>
      <c r="D4072" s="0" t="n">
        <v>6</v>
      </c>
      <c r="E4072" s="0" t="n">
        <v>6</v>
      </c>
      <c r="F4072" s="0" t="n">
        <v>10</v>
      </c>
      <c r="G4072" s="0" t="n">
        <f aca="false">B4072-F4072</f>
        <v>-2</v>
      </c>
      <c r="H4072" s="0" t="n">
        <f aca="false">D4072/C4072</f>
        <v>6</v>
      </c>
    </row>
    <row r="4073" customFormat="false" ht="15.75" hidden="false" customHeight="false" outlineLevel="0" collapsed="false">
      <c r="A4073" s="0" t="s">
        <v>15</v>
      </c>
      <c r="B4073" s="0" t="n">
        <v>9</v>
      </c>
      <c r="C4073" s="0" t="n">
        <v>1</v>
      </c>
      <c r="D4073" s="0" t="n">
        <v>6</v>
      </c>
      <c r="E4073" s="0" t="n">
        <v>6</v>
      </c>
      <c r="F4073" s="0" t="n">
        <v>10</v>
      </c>
      <c r="G4073" s="0" t="n">
        <f aca="false">B4073-F4073</f>
        <v>-1</v>
      </c>
      <c r="H4073" s="0" t="n">
        <f aca="false">D4073/C4073</f>
        <v>6</v>
      </c>
    </row>
    <row r="4074" customFormat="false" ht="15.75" hidden="false" customHeight="false" outlineLevel="0" collapsed="false">
      <c r="A4074" s="0" t="s">
        <v>15</v>
      </c>
      <c r="B4074" s="0" t="n">
        <v>8</v>
      </c>
      <c r="C4074" s="0" t="n">
        <v>1</v>
      </c>
      <c r="D4074" s="0" t="n">
        <v>6</v>
      </c>
      <c r="E4074" s="0" t="n">
        <v>6</v>
      </c>
      <c r="F4074" s="0" t="n">
        <v>10</v>
      </c>
      <c r="G4074" s="0" t="n">
        <f aca="false">B4074-F4074</f>
        <v>-2</v>
      </c>
      <c r="H4074" s="0" t="n">
        <f aca="false">D4074/C4074</f>
        <v>6</v>
      </c>
    </row>
    <row r="4075" customFormat="false" ht="15.75" hidden="false" customHeight="false" outlineLevel="0" collapsed="false">
      <c r="A4075" s="0" t="s">
        <v>15</v>
      </c>
      <c r="B4075" s="0" t="n">
        <v>5</v>
      </c>
      <c r="C4075" s="0" t="n">
        <v>5</v>
      </c>
      <c r="D4075" s="0" t="n">
        <v>10</v>
      </c>
      <c r="E4075" s="0" t="n">
        <v>2</v>
      </c>
      <c r="F4075" s="0" t="n">
        <v>10</v>
      </c>
      <c r="G4075" s="0" t="n">
        <f aca="false">B4075-F4075</f>
        <v>-5</v>
      </c>
      <c r="H4075" s="0" t="n">
        <f aca="false">D4075/C4075</f>
        <v>2</v>
      </c>
    </row>
    <row r="4076" customFormat="false" ht="15.75" hidden="false" customHeight="false" outlineLevel="0" collapsed="false">
      <c r="A4076" s="0" t="s">
        <v>15</v>
      </c>
      <c r="B4076" s="0" t="n">
        <v>9</v>
      </c>
      <c r="C4076" s="0" t="n">
        <v>1</v>
      </c>
      <c r="D4076" s="0" t="n">
        <v>6</v>
      </c>
      <c r="E4076" s="0" t="n">
        <v>6</v>
      </c>
      <c r="F4076" s="0" t="n">
        <v>10</v>
      </c>
      <c r="G4076" s="0" t="n">
        <f aca="false">B4076-F4076</f>
        <v>-1</v>
      </c>
      <c r="H4076" s="0" t="n">
        <f aca="false">D4076/C4076</f>
        <v>6</v>
      </c>
    </row>
    <row r="4077" customFormat="false" ht="15.75" hidden="false" customHeight="false" outlineLevel="0" collapsed="false">
      <c r="A4077" s="0" t="s">
        <v>15</v>
      </c>
      <c r="B4077" s="0" t="n">
        <v>9</v>
      </c>
      <c r="C4077" s="0" t="n">
        <v>1</v>
      </c>
      <c r="D4077" s="0" t="n">
        <v>6</v>
      </c>
      <c r="E4077" s="0" t="n">
        <v>6</v>
      </c>
      <c r="F4077" s="0" t="n">
        <v>10</v>
      </c>
      <c r="G4077" s="0" t="n">
        <f aca="false">B4077-F4077</f>
        <v>-1</v>
      </c>
      <c r="H4077" s="0" t="n">
        <f aca="false">D4077/C4077</f>
        <v>6</v>
      </c>
    </row>
    <row r="4078" customFormat="false" ht="15.75" hidden="false" customHeight="false" outlineLevel="0" collapsed="false">
      <c r="A4078" s="0" t="s">
        <v>15</v>
      </c>
      <c r="B4078" s="0" t="n">
        <v>9</v>
      </c>
      <c r="C4078" s="0" t="n">
        <v>1</v>
      </c>
      <c r="D4078" s="0" t="n">
        <v>6</v>
      </c>
      <c r="E4078" s="0" t="n">
        <v>6</v>
      </c>
      <c r="F4078" s="0" t="n">
        <v>10</v>
      </c>
      <c r="G4078" s="0" t="n">
        <f aca="false">B4078-F4078</f>
        <v>-1</v>
      </c>
      <c r="H4078" s="0" t="n">
        <f aca="false">D4078/C4078</f>
        <v>6</v>
      </c>
    </row>
    <row r="4079" customFormat="false" ht="15.75" hidden="false" customHeight="false" outlineLevel="0" collapsed="false">
      <c r="A4079" s="0" t="s">
        <v>15</v>
      </c>
      <c r="B4079" s="0" t="n">
        <v>8</v>
      </c>
      <c r="C4079" s="0" t="n">
        <v>1</v>
      </c>
      <c r="D4079" s="0" t="n">
        <v>6</v>
      </c>
      <c r="E4079" s="0" t="n">
        <v>6</v>
      </c>
      <c r="F4079" s="0" t="n">
        <v>10</v>
      </c>
      <c r="G4079" s="0" t="n">
        <f aca="false">B4079-F4079</f>
        <v>-2</v>
      </c>
      <c r="H4079" s="0" t="n">
        <f aca="false">D4079/C4079</f>
        <v>6</v>
      </c>
    </row>
    <row r="4080" customFormat="false" ht="15.75" hidden="false" customHeight="false" outlineLevel="0" collapsed="false">
      <c r="A4080" s="0" t="s">
        <v>15</v>
      </c>
      <c r="B4080" s="0" t="n">
        <v>8</v>
      </c>
      <c r="C4080" s="0" t="n">
        <v>1</v>
      </c>
      <c r="D4080" s="0" t="n">
        <v>6</v>
      </c>
      <c r="E4080" s="0" t="n">
        <v>6</v>
      </c>
      <c r="F4080" s="0" t="n">
        <v>10</v>
      </c>
      <c r="G4080" s="0" t="n">
        <f aca="false">B4080-F4080</f>
        <v>-2</v>
      </c>
      <c r="H4080" s="0" t="n">
        <f aca="false">D4080/C4080</f>
        <v>6</v>
      </c>
    </row>
    <row r="4081" customFormat="false" ht="15.75" hidden="false" customHeight="false" outlineLevel="0" collapsed="false">
      <c r="A4081" s="0" t="s">
        <v>15</v>
      </c>
      <c r="B4081" s="0" t="n">
        <v>8</v>
      </c>
      <c r="C4081" s="0" t="n">
        <v>1</v>
      </c>
      <c r="D4081" s="0" t="n">
        <v>6</v>
      </c>
      <c r="E4081" s="0" t="n">
        <v>6</v>
      </c>
      <c r="F4081" s="0" t="n">
        <v>10</v>
      </c>
      <c r="G4081" s="0" t="n">
        <f aca="false">B4081-F4081</f>
        <v>-2</v>
      </c>
      <c r="H4081" s="0" t="n">
        <f aca="false">D4081/C4081</f>
        <v>6</v>
      </c>
    </row>
    <row r="4082" customFormat="false" ht="15.75" hidden="false" customHeight="false" outlineLevel="0" collapsed="false">
      <c r="A4082" s="0" t="s">
        <v>15</v>
      </c>
      <c r="B4082" s="0" t="n">
        <v>8</v>
      </c>
      <c r="C4082" s="0" t="n">
        <v>1</v>
      </c>
      <c r="D4082" s="0" t="n">
        <v>6</v>
      </c>
      <c r="E4082" s="0" t="n">
        <v>6</v>
      </c>
      <c r="F4082" s="0" t="n">
        <v>10</v>
      </c>
      <c r="G4082" s="0" t="n">
        <f aca="false">B4082-F4082</f>
        <v>-2</v>
      </c>
      <c r="H4082" s="0" t="n">
        <f aca="false">D4082/C4082</f>
        <v>6</v>
      </c>
    </row>
    <row r="4083" customFormat="false" ht="15.75" hidden="false" customHeight="false" outlineLevel="0" collapsed="false">
      <c r="A4083" s="0" t="s">
        <v>15</v>
      </c>
      <c r="B4083" s="0" t="n">
        <v>8</v>
      </c>
      <c r="C4083" s="0" t="n">
        <v>1</v>
      </c>
      <c r="D4083" s="0" t="n">
        <v>6</v>
      </c>
      <c r="E4083" s="0" t="n">
        <v>6</v>
      </c>
      <c r="F4083" s="0" t="n">
        <v>10</v>
      </c>
      <c r="G4083" s="0" t="n">
        <f aca="false">B4083-F4083</f>
        <v>-2</v>
      </c>
      <c r="H4083" s="0" t="n">
        <f aca="false">D4083/C4083</f>
        <v>6</v>
      </c>
    </row>
    <row r="4084" customFormat="false" ht="15.75" hidden="false" customHeight="false" outlineLevel="0" collapsed="false">
      <c r="A4084" s="0" t="s">
        <v>15</v>
      </c>
      <c r="B4084" s="0" t="n">
        <v>9</v>
      </c>
      <c r="C4084" s="0" t="n">
        <v>1</v>
      </c>
      <c r="D4084" s="0" t="n">
        <v>6</v>
      </c>
      <c r="E4084" s="0" t="n">
        <v>6</v>
      </c>
      <c r="F4084" s="0" t="n">
        <v>10</v>
      </c>
      <c r="G4084" s="0" t="n">
        <f aca="false">B4084-F4084</f>
        <v>-1</v>
      </c>
      <c r="H4084" s="0" t="n">
        <f aca="false">D4084/C4084</f>
        <v>6</v>
      </c>
    </row>
    <row r="4085" customFormat="false" ht="15.75" hidden="false" customHeight="false" outlineLevel="0" collapsed="false">
      <c r="A4085" s="0" t="s">
        <v>15</v>
      </c>
      <c r="B4085" s="0" t="n">
        <v>8</v>
      </c>
      <c r="C4085" s="0" t="n">
        <v>1</v>
      </c>
      <c r="D4085" s="0" t="n">
        <v>6</v>
      </c>
      <c r="E4085" s="0" t="n">
        <v>6</v>
      </c>
      <c r="F4085" s="0" t="n">
        <v>10</v>
      </c>
      <c r="G4085" s="0" t="n">
        <f aca="false">B4085-F4085</f>
        <v>-2</v>
      </c>
      <c r="H4085" s="0" t="n">
        <f aca="false">D4085/C4085</f>
        <v>6</v>
      </c>
    </row>
    <row r="4086" customFormat="false" ht="15.75" hidden="false" customHeight="false" outlineLevel="0" collapsed="false">
      <c r="A4086" s="0" t="s">
        <v>15</v>
      </c>
      <c r="B4086" s="0" t="n">
        <v>7</v>
      </c>
      <c r="C4086" s="0" t="n">
        <v>1</v>
      </c>
      <c r="D4086" s="0" t="n">
        <v>6</v>
      </c>
      <c r="E4086" s="0" t="n">
        <v>6</v>
      </c>
      <c r="F4086" s="0" t="n">
        <v>10</v>
      </c>
      <c r="G4086" s="0" t="n">
        <f aca="false">B4086-F4086</f>
        <v>-3</v>
      </c>
      <c r="H4086" s="0" t="n">
        <f aca="false">D4086/C4086</f>
        <v>6</v>
      </c>
    </row>
    <row r="4087" customFormat="false" ht="15.75" hidden="false" customHeight="false" outlineLevel="0" collapsed="false">
      <c r="A4087" s="0" t="s">
        <v>15</v>
      </c>
      <c r="B4087" s="0" t="n">
        <v>7</v>
      </c>
      <c r="C4087" s="0" t="n">
        <v>1</v>
      </c>
      <c r="D4087" s="0" t="n">
        <v>6</v>
      </c>
      <c r="E4087" s="0" t="n">
        <v>6</v>
      </c>
      <c r="F4087" s="0" t="n">
        <v>10</v>
      </c>
      <c r="G4087" s="0" t="n">
        <f aca="false">B4087-F4087</f>
        <v>-3</v>
      </c>
      <c r="H4087" s="0" t="n">
        <f aca="false">D4087/C4087</f>
        <v>6</v>
      </c>
    </row>
    <row r="4088" customFormat="false" ht="15.75" hidden="false" customHeight="false" outlineLevel="0" collapsed="false">
      <c r="A4088" s="0" t="s">
        <v>15</v>
      </c>
      <c r="B4088" s="0" t="n">
        <v>9</v>
      </c>
      <c r="C4088" s="0" t="n">
        <v>1</v>
      </c>
      <c r="D4088" s="0" t="n">
        <v>6</v>
      </c>
      <c r="E4088" s="0" t="n">
        <v>6</v>
      </c>
      <c r="F4088" s="0" t="n">
        <v>10</v>
      </c>
      <c r="G4088" s="0" t="n">
        <f aca="false">B4088-F4088</f>
        <v>-1</v>
      </c>
      <c r="H4088" s="0" t="n">
        <f aca="false">D4088/C4088</f>
        <v>6</v>
      </c>
    </row>
    <row r="4089" customFormat="false" ht="15.75" hidden="false" customHeight="false" outlineLevel="0" collapsed="false">
      <c r="A4089" s="0" t="s">
        <v>15</v>
      </c>
      <c r="B4089" s="0" t="n">
        <v>7</v>
      </c>
      <c r="C4089" s="0" t="n">
        <v>1</v>
      </c>
      <c r="D4089" s="0" t="n">
        <v>6</v>
      </c>
      <c r="E4089" s="0" t="n">
        <v>6</v>
      </c>
      <c r="F4089" s="0" t="n">
        <v>10</v>
      </c>
      <c r="G4089" s="0" t="n">
        <f aca="false">B4089-F4089</f>
        <v>-3</v>
      </c>
      <c r="H4089" s="0" t="n">
        <f aca="false">D4089/C4089</f>
        <v>6</v>
      </c>
    </row>
    <row r="4090" customFormat="false" ht="15.75" hidden="false" customHeight="false" outlineLevel="0" collapsed="false">
      <c r="A4090" s="0" t="s">
        <v>15</v>
      </c>
      <c r="B4090" s="0" t="n">
        <v>6</v>
      </c>
      <c r="C4090" s="0" t="n">
        <v>1</v>
      </c>
      <c r="D4090" s="0" t="n">
        <v>6</v>
      </c>
      <c r="E4090" s="0" t="n">
        <v>6</v>
      </c>
      <c r="F4090" s="0" t="n">
        <v>10</v>
      </c>
      <c r="G4090" s="0" t="n">
        <f aca="false">B4090-F4090</f>
        <v>-4</v>
      </c>
      <c r="H4090" s="0" t="n">
        <f aca="false">D4090/C4090</f>
        <v>6</v>
      </c>
    </row>
    <row r="4091" customFormat="false" ht="15.75" hidden="false" customHeight="false" outlineLevel="0" collapsed="false">
      <c r="A4091" s="0" t="s">
        <v>15</v>
      </c>
      <c r="B4091" s="0" t="n">
        <v>2</v>
      </c>
      <c r="C4091" s="0" t="n">
        <v>5</v>
      </c>
      <c r="D4091" s="0" t="n">
        <v>10</v>
      </c>
      <c r="E4091" s="0" t="n">
        <v>2</v>
      </c>
      <c r="F4091" s="0" t="n">
        <v>10</v>
      </c>
      <c r="G4091" s="0" t="n">
        <f aca="false">B4091-F4091</f>
        <v>-8</v>
      </c>
      <c r="H4091" s="0" t="n">
        <f aca="false">D4091/C4091</f>
        <v>2</v>
      </c>
    </row>
    <row r="4092" customFormat="false" ht="15.75" hidden="false" customHeight="false" outlineLevel="0" collapsed="false">
      <c r="A4092" s="0" t="s">
        <v>15</v>
      </c>
      <c r="B4092" s="0" t="n">
        <v>9</v>
      </c>
      <c r="C4092" s="0" t="n">
        <v>1</v>
      </c>
      <c r="D4092" s="0" t="n">
        <v>6</v>
      </c>
      <c r="E4092" s="0" t="n">
        <v>6</v>
      </c>
      <c r="F4092" s="0" t="n">
        <v>10</v>
      </c>
      <c r="G4092" s="0" t="n">
        <f aca="false">B4092-F4092</f>
        <v>-1</v>
      </c>
      <c r="H4092" s="0" t="n">
        <f aca="false">D4092/C4092</f>
        <v>6</v>
      </c>
    </row>
    <row r="4093" customFormat="false" ht="15.75" hidden="false" customHeight="false" outlineLevel="0" collapsed="false">
      <c r="A4093" s="0" t="s">
        <v>15</v>
      </c>
      <c r="B4093" s="0" t="n">
        <v>8</v>
      </c>
      <c r="C4093" s="0" t="n">
        <v>1</v>
      </c>
      <c r="D4093" s="0" t="n">
        <v>6</v>
      </c>
      <c r="E4093" s="0" t="n">
        <v>6</v>
      </c>
      <c r="F4093" s="0" t="n">
        <v>10</v>
      </c>
      <c r="G4093" s="0" t="n">
        <f aca="false">B4093-F4093</f>
        <v>-2</v>
      </c>
      <c r="H4093" s="0" t="n">
        <f aca="false">D4093/C4093</f>
        <v>6</v>
      </c>
    </row>
    <row r="4094" customFormat="false" ht="15.75" hidden="false" customHeight="false" outlineLevel="0" collapsed="false">
      <c r="A4094" s="0" t="s">
        <v>15</v>
      </c>
      <c r="B4094" s="0" t="n">
        <v>8</v>
      </c>
      <c r="C4094" s="0" t="n">
        <v>1</v>
      </c>
      <c r="D4094" s="0" t="n">
        <v>6</v>
      </c>
      <c r="E4094" s="0" t="n">
        <v>6</v>
      </c>
      <c r="F4094" s="0" t="n">
        <v>10</v>
      </c>
      <c r="G4094" s="0" t="n">
        <f aca="false">B4094-F4094</f>
        <v>-2</v>
      </c>
      <c r="H4094" s="0" t="n">
        <f aca="false">D4094/C4094</f>
        <v>6</v>
      </c>
    </row>
    <row r="4095" customFormat="false" ht="15.75" hidden="false" customHeight="false" outlineLevel="0" collapsed="false">
      <c r="A4095" s="0" t="s">
        <v>15</v>
      </c>
      <c r="B4095" s="0" t="n">
        <v>9</v>
      </c>
      <c r="C4095" s="0" t="n">
        <v>1</v>
      </c>
      <c r="D4095" s="0" t="n">
        <v>6</v>
      </c>
      <c r="E4095" s="0" t="n">
        <v>6</v>
      </c>
      <c r="F4095" s="0" t="n">
        <v>10</v>
      </c>
      <c r="G4095" s="0" t="n">
        <f aca="false">B4095-F4095</f>
        <v>-1</v>
      </c>
      <c r="H4095" s="0" t="n">
        <f aca="false">D4095/C4095</f>
        <v>6</v>
      </c>
    </row>
    <row r="4096" customFormat="false" ht="15.75" hidden="false" customHeight="false" outlineLevel="0" collapsed="false">
      <c r="A4096" s="0" t="s">
        <v>15</v>
      </c>
      <c r="B4096" s="0" t="n">
        <v>9</v>
      </c>
      <c r="C4096" s="0" t="n">
        <v>1</v>
      </c>
      <c r="D4096" s="0" t="n">
        <v>6</v>
      </c>
      <c r="E4096" s="0" t="n">
        <v>6</v>
      </c>
      <c r="F4096" s="0" t="n">
        <v>10</v>
      </c>
      <c r="G4096" s="0" t="n">
        <f aca="false">B4096-F4096</f>
        <v>-1</v>
      </c>
      <c r="H4096" s="0" t="n">
        <f aca="false">D4096/C4096</f>
        <v>6</v>
      </c>
    </row>
    <row r="4097" customFormat="false" ht="15.75" hidden="false" customHeight="false" outlineLevel="0" collapsed="false">
      <c r="A4097" s="0" t="s">
        <v>15</v>
      </c>
      <c r="B4097" s="0" t="n">
        <v>9</v>
      </c>
      <c r="C4097" s="0" t="n">
        <v>1</v>
      </c>
      <c r="D4097" s="0" t="n">
        <v>6</v>
      </c>
      <c r="E4097" s="0" t="n">
        <v>6</v>
      </c>
      <c r="F4097" s="0" t="n">
        <v>10</v>
      </c>
      <c r="G4097" s="0" t="n">
        <f aca="false">B4097-F4097</f>
        <v>-1</v>
      </c>
      <c r="H4097" s="0" t="n">
        <f aca="false">D4097/C4097</f>
        <v>6</v>
      </c>
    </row>
    <row r="4098" customFormat="false" ht="15.75" hidden="false" customHeight="false" outlineLevel="0" collapsed="false">
      <c r="A4098" s="0" t="s">
        <v>15</v>
      </c>
      <c r="B4098" s="0" t="n">
        <v>6</v>
      </c>
      <c r="C4098" s="0" t="n">
        <v>1</v>
      </c>
      <c r="D4098" s="0" t="n">
        <v>6</v>
      </c>
      <c r="E4098" s="0" t="n">
        <v>6</v>
      </c>
      <c r="F4098" s="0" t="n">
        <v>10</v>
      </c>
      <c r="G4098" s="0" t="n">
        <f aca="false">B4098-F4098</f>
        <v>-4</v>
      </c>
      <c r="H4098" s="0" t="n">
        <f aca="false">D4098/C4098</f>
        <v>6</v>
      </c>
    </row>
    <row r="4099" customFormat="false" ht="15.75" hidden="false" customHeight="false" outlineLevel="0" collapsed="false">
      <c r="A4099" s="0" t="s">
        <v>15</v>
      </c>
      <c r="B4099" s="0" t="n">
        <v>8</v>
      </c>
      <c r="C4099" s="0" t="n">
        <v>1</v>
      </c>
      <c r="D4099" s="0" t="n">
        <v>6</v>
      </c>
      <c r="E4099" s="0" t="n">
        <v>6</v>
      </c>
      <c r="F4099" s="0" t="n">
        <v>10</v>
      </c>
      <c r="G4099" s="0" t="n">
        <f aca="false">B4099-F4099</f>
        <v>-2</v>
      </c>
      <c r="H4099" s="0" t="n">
        <f aca="false">D4099/C4099</f>
        <v>6</v>
      </c>
    </row>
    <row r="4100" customFormat="false" ht="15.75" hidden="false" customHeight="false" outlineLevel="0" collapsed="false">
      <c r="A4100" s="0" t="s">
        <v>15</v>
      </c>
      <c r="B4100" s="0" t="n">
        <v>9</v>
      </c>
      <c r="C4100" s="0" t="n">
        <v>1</v>
      </c>
      <c r="D4100" s="0" t="n">
        <v>6</v>
      </c>
      <c r="E4100" s="0" t="n">
        <v>6</v>
      </c>
      <c r="F4100" s="0" t="n">
        <v>10</v>
      </c>
      <c r="G4100" s="0" t="n">
        <f aca="false">B4100-F4100</f>
        <v>-1</v>
      </c>
      <c r="H4100" s="0" t="n">
        <f aca="false">D4100/C4100</f>
        <v>6</v>
      </c>
    </row>
    <row r="4101" customFormat="false" ht="15.75" hidden="false" customHeight="false" outlineLevel="0" collapsed="false">
      <c r="A4101" s="0" t="s">
        <v>15</v>
      </c>
      <c r="B4101" s="0" t="n">
        <v>9</v>
      </c>
      <c r="C4101" s="0" t="n">
        <v>5</v>
      </c>
      <c r="D4101" s="0" t="n">
        <v>10</v>
      </c>
      <c r="E4101" s="0" t="n">
        <v>2</v>
      </c>
      <c r="F4101" s="0" t="n">
        <v>10</v>
      </c>
      <c r="G4101" s="0" t="n">
        <f aca="false">B4101-F4101</f>
        <v>-1</v>
      </c>
      <c r="H4101" s="0" t="n">
        <f aca="false">D4101/C4101</f>
        <v>2</v>
      </c>
    </row>
    <row r="4102" customFormat="false" ht="15.75" hidden="false" customHeight="false" outlineLevel="0" collapsed="false">
      <c r="A4102" s="0" t="s">
        <v>15</v>
      </c>
      <c r="B4102" s="0" t="n">
        <v>9</v>
      </c>
      <c r="C4102" s="0" t="n">
        <v>1</v>
      </c>
      <c r="D4102" s="0" t="n">
        <v>6</v>
      </c>
      <c r="E4102" s="0" t="n">
        <v>6</v>
      </c>
      <c r="F4102" s="0" t="n">
        <v>10</v>
      </c>
      <c r="G4102" s="0" t="n">
        <f aca="false">B4102-F4102</f>
        <v>-1</v>
      </c>
      <c r="H4102" s="0" t="n">
        <f aca="false">D4102/C4102</f>
        <v>6</v>
      </c>
    </row>
    <row r="4103" customFormat="false" ht="15.75" hidden="false" customHeight="false" outlineLevel="0" collapsed="false">
      <c r="A4103" s="0" t="s">
        <v>15</v>
      </c>
      <c r="B4103" s="0" t="n">
        <v>8</v>
      </c>
      <c r="C4103" s="0" t="n">
        <v>1</v>
      </c>
      <c r="D4103" s="0" t="n">
        <v>6</v>
      </c>
      <c r="E4103" s="0" t="n">
        <v>6</v>
      </c>
      <c r="F4103" s="0" t="n">
        <v>10</v>
      </c>
      <c r="G4103" s="0" t="n">
        <f aca="false">B4103-F4103</f>
        <v>-2</v>
      </c>
      <c r="H4103" s="0" t="n">
        <f aca="false">D4103/C4103</f>
        <v>6</v>
      </c>
    </row>
    <row r="4104" customFormat="false" ht="15.75" hidden="false" customHeight="false" outlineLevel="0" collapsed="false">
      <c r="A4104" s="0" t="s">
        <v>15</v>
      </c>
      <c r="B4104" s="0" t="n">
        <v>8</v>
      </c>
      <c r="C4104" s="0" t="n">
        <v>1</v>
      </c>
      <c r="D4104" s="0" t="n">
        <v>6</v>
      </c>
      <c r="E4104" s="0" t="n">
        <v>6</v>
      </c>
      <c r="F4104" s="0" t="n">
        <v>10</v>
      </c>
      <c r="G4104" s="0" t="n">
        <f aca="false">B4104-F4104</f>
        <v>-2</v>
      </c>
      <c r="H4104" s="0" t="n">
        <f aca="false">D4104/C4104</f>
        <v>6</v>
      </c>
    </row>
    <row r="4105" customFormat="false" ht="15.75" hidden="false" customHeight="false" outlineLevel="0" collapsed="false">
      <c r="A4105" s="0" t="s">
        <v>15</v>
      </c>
      <c r="B4105" s="0" t="n">
        <v>7</v>
      </c>
      <c r="C4105" s="0" t="n">
        <v>1</v>
      </c>
      <c r="D4105" s="0" t="n">
        <v>6</v>
      </c>
      <c r="E4105" s="0" t="n">
        <v>6</v>
      </c>
      <c r="F4105" s="0" t="n">
        <v>10</v>
      </c>
      <c r="G4105" s="0" t="n">
        <f aca="false">B4105-F4105</f>
        <v>-3</v>
      </c>
      <c r="H4105" s="0" t="n">
        <f aca="false">D4105/C4105</f>
        <v>6</v>
      </c>
    </row>
    <row r="4106" customFormat="false" ht="15.75" hidden="false" customHeight="false" outlineLevel="0" collapsed="false">
      <c r="A4106" s="0" t="s">
        <v>15</v>
      </c>
      <c r="B4106" s="0" t="n">
        <v>8</v>
      </c>
      <c r="C4106" s="0" t="n">
        <v>1</v>
      </c>
      <c r="D4106" s="0" t="n">
        <v>6</v>
      </c>
      <c r="E4106" s="0" t="n">
        <v>6</v>
      </c>
      <c r="F4106" s="0" t="n">
        <v>10</v>
      </c>
      <c r="G4106" s="0" t="n">
        <f aca="false">B4106-F4106</f>
        <v>-2</v>
      </c>
      <c r="H4106" s="0" t="n">
        <f aca="false">D4106/C4106</f>
        <v>6</v>
      </c>
    </row>
    <row r="4107" customFormat="false" ht="15.75" hidden="false" customHeight="false" outlineLevel="0" collapsed="false">
      <c r="A4107" s="0" t="s">
        <v>15</v>
      </c>
      <c r="B4107" s="0" t="n">
        <v>7</v>
      </c>
      <c r="C4107" s="0" t="n">
        <v>1</v>
      </c>
      <c r="D4107" s="0" t="n">
        <v>6</v>
      </c>
      <c r="E4107" s="0" t="n">
        <v>6</v>
      </c>
      <c r="F4107" s="0" t="n">
        <v>10</v>
      </c>
      <c r="G4107" s="0" t="n">
        <f aca="false">B4107-F4107</f>
        <v>-3</v>
      </c>
      <c r="H4107" s="0" t="n">
        <f aca="false">D4107/C4107</f>
        <v>6</v>
      </c>
    </row>
    <row r="4108" customFormat="false" ht="15.75" hidden="false" customHeight="false" outlineLevel="0" collapsed="false">
      <c r="A4108" s="0" t="s">
        <v>15</v>
      </c>
      <c r="B4108" s="0" t="n">
        <v>8</v>
      </c>
      <c r="C4108" s="0" t="n">
        <v>1</v>
      </c>
      <c r="D4108" s="0" t="n">
        <v>6</v>
      </c>
      <c r="E4108" s="0" t="n">
        <v>6</v>
      </c>
      <c r="F4108" s="0" t="n">
        <v>10</v>
      </c>
      <c r="G4108" s="0" t="n">
        <f aca="false">B4108-F4108</f>
        <v>-2</v>
      </c>
      <c r="H4108" s="0" t="n">
        <f aca="false">D4108/C4108</f>
        <v>6</v>
      </c>
    </row>
    <row r="4109" customFormat="false" ht="15.75" hidden="false" customHeight="false" outlineLevel="0" collapsed="false">
      <c r="A4109" s="0" t="s">
        <v>15</v>
      </c>
      <c r="B4109" s="0" t="n">
        <v>7</v>
      </c>
      <c r="C4109" s="0" t="n">
        <v>1</v>
      </c>
      <c r="D4109" s="0" t="n">
        <v>6</v>
      </c>
      <c r="E4109" s="0" t="n">
        <v>6</v>
      </c>
      <c r="F4109" s="0" t="n">
        <v>10</v>
      </c>
      <c r="G4109" s="0" t="n">
        <f aca="false">B4109-F4109</f>
        <v>-3</v>
      </c>
      <c r="H4109" s="0" t="n">
        <f aca="false">D4109/C4109</f>
        <v>6</v>
      </c>
    </row>
    <row r="4110" customFormat="false" ht="15.75" hidden="false" customHeight="false" outlineLevel="0" collapsed="false">
      <c r="A4110" s="0" t="s">
        <v>15</v>
      </c>
      <c r="B4110" s="0" t="n">
        <v>2</v>
      </c>
      <c r="C4110" s="0" t="n">
        <v>5</v>
      </c>
      <c r="D4110" s="0" t="n">
        <v>10</v>
      </c>
      <c r="E4110" s="0" t="n">
        <v>2</v>
      </c>
      <c r="F4110" s="0" t="n">
        <v>10</v>
      </c>
      <c r="G4110" s="0" t="n">
        <f aca="false">B4110-F4110</f>
        <v>-8</v>
      </c>
      <c r="H4110" s="0" t="n">
        <f aca="false">D4110/C4110</f>
        <v>2</v>
      </c>
    </row>
    <row r="4111" customFormat="false" ht="15.75" hidden="false" customHeight="false" outlineLevel="0" collapsed="false">
      <c r="A4111" s="0" t="s">
        <v>15</v>
      </c>
      <c r="B4111" s="0" t="n">
        <v>9</v>
      </c>
      <c r="C4111" s="0" t="n">
        <v>1</v>
      </c>
      <c r="D4111" s="0" t="n">
        <v>6</v>
      </c>
      <c r="E4111" s="0" t="n">
        <v>6</v>
      </c>
      <c r="F4111" s="0" t="n">
        <v>10</v>
      </c>
      <c r="G4111" s="0" t="n">
        <f aca="false">B4111-F4111</f>
        <v>-1</v>
      </c>
      <c r="H4111" s="0" t="n">
        <f aca="false">D4111/C4111</f>
        <v>6</v>
      </c>
    </row>
    <row r="4112" customFormat="false" ht="15.75" hidden="false" customHeight="false" outlineLevel="0" collapsed="false">
      <c r="A4112" s="0" t="s">
        <v>15</v>
      </c>
      <c r="B4112" s="0" t="n">
        <v>9</v>
      </c>
      <c r="C4112" s="0" t="n">
        <v>1</v>
      </c>
      <c r="D4112" s="0" t="n">
        <v>6</v>
      </c>
      <c r="E4112" s="0" t="n">
        <v>6</v>
      </c>
      <c r="F4112" s="0" t="n">
        <v>10</v>
      </c>
      <c r="G4112" s="0" t="n">
        <f aca="false">B4112-F4112</f>
        <v>-1</v>
      </c>
      <c r="H4112" s="0" t="n">
        <f aca="false">D4112/C4112</f>
        <v>6</v>
      </c>
    </row>
    <row r="4113" customFormat="false" ht="15.75" hidden="false" customHeight="false" outlineLevel="0" collapsed="false">
      <c r="A4113" s="0" t="s">
        <v>15</v>
      </c>
      <c r="B4113" s="0" t="n">
        <v>9</v>
      </c>
      <c r="C4113" s="0" t="n">
        <v>1</v>
      </c>
      <c r="D4113" s="0" t="n">
        <v>6</v>
      </c>
      <c r="E4113" s="0" t="n">
        <v>6</v>
      </c>
      <c r="F4113" s="0" t="n">
        <v>10</v>
      </c>
      <c r="G4113" s="0" t="n">
        <f aca="false">B4113-F4113</f>
        <v>-1</v>
      </c>
      <c r="H4113" s="0" t="n">
        <f aca="false">D4113/C4113</f>
        <v>6</v>
      </c>
    </row>
    <row r="4114" customFormat="false" ht="15.75" hidden="false" customHeight="false" outlineLevel="0" collapsed="false">
      <c r="A4114" s="0" t="s">
        <v>15</v>
      </c>
      <c r="B4114" s="0" t="n">
        <v>9</v>
      </c>
      <c r="C4114" s="0" t="n">
        <v>1</v>
      </c>
      <c r="D4114" s="0" t="n">
        <v>6</v>
      </c>
      <c r="E4114" s="0" t="n">
        <v>6</v>
      </c>
      <c r="F4114" s="0" t="n">
        <v>10</v>
      </c>
      <c r="G4114" s="0" t="n">
        <f aca="false">B4114-F4114</f>
        <v>-1</v>
      </c>
      <c r="H4114" s="0" t="n">
        <f aca="false">D4114/C4114</f>
        <v>6</v>
      </c>
    </row>
    <row r="4115" customFormat="false" ht="15.75" hidden="false" customHeight="false" outlineLevel="0" collapsed="false">
      <c r="A4115" s="0" t="s">
        <v>15</v>
      </c>
      <c r="B4115" s="0" t="n">
        <v>7</v>
      </c>
      <c r="C4115" s="0" t="n">
        <v>1</v>
      </c>
      <c r="D4115" s="0" t="n">
        <v>6</v>
      </c>
      <c r="E4115" s="0" t="n">
        <v>6</v>
      </c>
      <c r="F4115" s="0" t="n">
        <v>10</v>
      </c>
      <c r="G4115" s="0" t="n">
        <f aca="false">B4115-F4115</f>
        <v>-3</v>
      </c>
      <c r="H4115" s="0" t="n">
        <f aca="false">D4115/C4115</f>
        <v>6</v>
      </c>
    </row>
    <row r="4116" customFormat="false" ht="15.75" hidden="false" customHeight="false" outlineLevel="0" collapsed="false">
      <c r="A4116" s="0" t="s">
        <v>15</v>
      </c>
      <c r="B4116" s="0" t="n">
        <v>7</v>
      </c>
      <c r="C4116" s="0" t="n">
        <v>1</v>
      </c>
      <c r="D4116" s="0" t="n">
        <v>6</v>
      </c>
      <c r="E4116" s="0" t="n">
        <v>6</v>
      </c>
      <c r="F4116" s="0" t="n">
        <v>10</v>
      </c>
      <c r="G4116" s="0" t="n">
        <f aca="false">B4116-F4116</f>
        <v>-3</v>
      </c>
      <c r="H4116" s="0" t="n">
        <f aca="false">D4116/C4116</f>
        <v>6</v>
      </c>
    </row>
    <row r="4117" customFormat="false" ht="15.75" hidden="false" customHeight="false" outlineLevel="0" collapsed="false">
      <c r="A4117" s="0" t="s">
        <v>25</v>
      </c>
      <c r="B4117" s="0" t="n">
        <v>9</v>
      </c>
      <c r="C4117" s="0" t="n">
        <v>1</v>
      </c>
      <c r="D4117" s="0" t="n">
        <v>6</v>
      </c>
      <c r="E4117" s="0" t="n">
        <v>6</v>
      </c>
      <c r="F4117" s="0" t="n">
        <v>10</v>
      </c>
      <c r="G4117" s="0" t="n">
        <f aca="false">B4117-F4117</f>
        <v>-1</v>
      </c>
      <c r="H4117" s="0" t="n">
        <f aca="false">D4117/C4117</f>
        <v>6</v>
      </c>
    </row>
    <row r="4118" customFormat="false" ht="15.75" hidden="false" customHeight="false" outlineLevel="0" collapsed="false">
      <c r="A4118" s="0" t="s">
        <v>39</v>
      </c>
      <c r="B4118" s="0" t="n">
        <v>7</v>
      </c>
      <c r="C4118" s="0" t="n">
        <v>2</v>
      </c>
      <c r="D4118" s="0" t="n">
        <v>7</v>
      </c>
      <c r="E4118" s="0" t="n">
        <v>3</v>
      </c>
      <c r="F4118" s="0" t="n">
        <v>10</v>
      </c>
      <c r="G4118" s="0" t="n">
        <f aca="false">B4118-F4118</f>
        <v>-3</v>
      </c>
      <c r="H4118" s="0" t="n">
        <f aca="false">D4118/C4118</f>
        <v>3.5</v>
      </c>
    </row>
    <row r="4119" customFormat="false" ht="15.75" hidden="false" customHeight="false" outlineLevel="0" collapsed="false">
      <c r="A4119" s="0" t="s">
        <v>23</v>
      </c>
      <c r="B4119" s="0" t="n">
        <v>4</v>
      </c>
      <c r="C4119" s="0" t="n">
        <v>3</v>
      </c>
      <c r="D4119" s="0" t="n">
        <v>10</v>
      </c>
      <c r="E4119" s="0" t="n">
        <v>3</v>
      </c>
      <c r="F4119" s="0" t="n">
        <v>10</v>
      </c>
      <c r="G4119" s="0" t="n">
        <f aca="false">B4119-F4119</f>
        <v>-6</v>
      </c>
      <c r="H4119" s="0" t="n">
        <f aca="false">D4119/C4119</f>
        <v>3.33333333333333</v>
      </c>
    </row>
    <row r="4120" customFormat="false" ht="15.75" hidden="false" customHeight="false" outlineLevel="0" collapsed="false">
      <c r="A4120" s="0" t="s">
        <v>23</v>
      </c>
      <c r="B4120" s="0" t="n">
        <v>2</v>
      </c>
      <c r="C4120" s="0" t="n">
        <v>3</v>
      </c>
      <c r="D4120" s="0" t="n">
        <v>10</v>
      </c>
      <c r="E4120" s="0" t="n">
        <v>3</v>
      </c>
      <c r="F4120" s="0" t="n">
        <v>10</v>
      </c>
      <c r="G4120" s="0" t="n">
        <f aca="false">B4120-F4120</f>
        <v>-8</v>
      </c>
      <c r="H4120" s="0" t="n">
        <f aca="false">D4120/C4120</f>
        <v>3.33333333333333</v>
      </c>
    </row>
    <row r="4121" customFormat="false" ht="15.75" hidden="false" customHeight="false" outlineLevel="0" collapsed="false">
      <c r="A4121" s="0" t="s">
        <v>23</v>
      </c>
      <c r="B4121" s="0" t="n">
        <v>4</v>
      </c>
      <c r="C4121" s="0" t="n">
        <v>2</v>
      </c>
      <c r="D4121" s="0" t="n">
        <v>9</v>
      </c>
      <c r="E4121" s="0" t="n">
        <v>4</v>
      </c>
      <c r="F4121" s="0" t="n">
        <v>10</v>
      </c>
      <c r="G4121" s="0" t="n">
        <f aca="false">B4121-F4121</f>
        <v>-6</v>
      </c>
      <c r="H4121" s="0" t="n">
        <f aca="false">D4121/C4121</f>
        <v>4.5</v>
      </c>
    </row>
    <row r="4122" customFormat="false" ht="15.75" hidden="false" customHeight="false" outlineLevel="0" collapsed="false">
      <c r="A4122" s="0" t="s">
        <v>23</v>
      </c>
      <c r="B4122" s="0" t="n">
        <v>9</v>
      </c>
      <c r="C4122" s="0" t="n">
        <v>2</v>
      </c>
      <c r="D4122" s="0" t="n">
        <v>9</v>
      </c>
      <c r="E4122" s="0" t="n">
        <v>4</v>
      </c>
      <c r="F4122" s="0" t="n">
        <v>10</v>
      </c>
      <c r="G4122" s="0" t="n">
        <f aca="false">B4122-F4122</f>
        <v>-1</v>
      </c>
      <c r="H4122" s="0" t="n">
        <f aca="false">D4122/C4122</f>
        <v>4.5</v>
      </c>
    </row>
    <row r="4123" customFormat="false" ht="15.75" hidden="false" customHeight="false" outlineLevel="0" collapsed="false">
      <c r="A4123" s="0" t="s">
        <v>23</v>
      </c>
      <c r="B4123" s="0" t="n">
        <v>9</v>
      </c>
      <c r="C4123" s="0" t="n">
        <v>1</v>
      </c>
      <c r="D4123" s="0" t="n">
        <v>9</v>
      </c>
      <c r="E4123" s="0" t="n">
        <v>9</v>
      </c>
      <c r="F4123" s="0" t="n">
        <v>10</v>
      </c>
      <c r="G4123" s="0" t="n">
        <f aca="false">B4123-F4123</f>
        <v>-1</v>
      </c>
      <c r="H4123" s="0" t="n">
        <f aca="false">D4123/C4123</f>
        <v>9</v>
      </c>
    </row>
    <row r="4124" customFormat="false" ht="15.75" hidden="false" customHeight="false" outlineLevel="0" collapsed="false">
      <c r="A4124" s="0" t="s">
        <v>23</v>
      </c>
      <c r="B4124" s="0" t="n">
        <v>9</v>
      </c>
      <c r="C4124" s="0" t="n">
        <v>1</v>
      </c>
      <c r="D4124" s="0" t="n">
        <v>9</v>
      </c>
      <c r="E4124" s="0" t="n">
        <v>9</v>
      </c>
      <c r="F4124" s="0" t="n">
        <v>10</v>
      </c>
      <c r="G4124" s="0" t="n">
        <f aca="false">B4124-F4124</f>
        <v>-1</v>
      </c>
      <c r="H4124" s="0" t="n">
        <f aca="false">D4124/C4124</f>
        <v>9</v>
      </c>
    </row>
    <row r="4125" customFormat="false" ht="15.75" hidden="false" customHeight="false" outlineLevel="0" collapsed="false">
      <c r="A4125" s="0" t="s">
        <v>23</v>
      </c>
      <c r="B4125" s="0" t="n">
        <v>9</v>
      </c>
      <c r="C4125" s="0" t="n">
        <v>1</v>
      </c>
      <c r="D4125" s="0" t="n">
        <v>9</v>
      </c>
      <c r="E4125" s="0" t="n">
        <v>9</v>
      </c>
      <c r="F4125" s="0" t="n">
        <v>10</v>
      </c>
      <c r="G4125" s="0" t="n">
        <f aca="false">B4125-F4125</f>
        <v>-1</v>
      </c>
      <c r="H4125" s="0" t="n">
        <f aca="false">D4125/C4125</f>
        <v>9</v>
      </c>
    </row>
    <row r="4126" customFormat="false" ht="15.75" hidden="false" customHeight="false" outlineLevel="0" collapsed="false">
      <c r="A4126" s="0" t="s">
        <v>23</v>
      </c>
      <c r="B4126" s="0" t="n">
        <v>7</v>
      </c>
      <c r="C4126" s="0" t="n">
        <v>1</v>
      </c>
      <c r="D4126" s="0" t="n">
        <v>6</v>
      </c>
      <c r="E4126" s="0" t="n">
        <v>6</v>
      </c>
      <c r="F4126" s="0" t="n">
        <v>10</v>
      </c>
      <c r="G4126" s="0" t="n">
        <f aca="false">B4126-F4126</f>
        <v>-3</v>
      </c>
      <c r="H4126" s="0" t="n">
        <f aca="false">D4126/C4126</f>
        <v>6</v>
      </c>
    </row>
    <row r="4127" customFormat="false" ht="15.75" hidden="false" customHeight="false" outlineLevel="0" collapsed="false">
      <c r="A4127" s="0" t="s">
        <v>40</v>
      </c>
      <c r="B4127" s="0" t="n">
        <v>4</v>
      </c>
      <c r="C4127" s="0" t="n">
        <v>4</v>
      </c>
      <c r="D4127" s="0" t="n">
        <v>7</v>
      </c>
      <c r="E4127" s="0" t="n">
        <v>1</v>
      </c>
      <c r="F4127" s="0" t="n">
        <v>10</v>
      </c>
      <c r="G4127" s="0" t="n">
        <f aca="false">B4127-F4127</f>
        <v>-6</v>
      </c>
      <c r="H4127" s="0" t="n">
        <f aca="false">D4127/C4127</f>
        <v>1.75</v>
      </c>
    </row>
    <row r="4128" customFormat="false" ht="15.75" hidden="false" customHeight="false" outlineLevel="0" collapsed="false">
      <c r="A4128" s="0" t="s">
        <v>40</v>
      </c>
      <c r="B4128" s="0" t="n">
        <v>4</v>
      </c>
      <c r="C4128" s="0" t="n">
        <v>4</v>
      </c>
      <c r="D4128" s="0" t="n">
        <v>7</v>
      </c>
      <c r="E4128" s="0" t="n">
        <v>1</v>
      </c>
      <c r="F4128" s="0" t="n">
        <v>10</v>
      </c>
      <c r="G4128" s="0" t="n">
        <f aca="false">B4128-F4128</f>
        <v>-6</v>
      </c>
      <c r="H4128" s="0" t="n">
        <f aca="false">D4128/C4128</f>
        <v>1.75</v>
      </c>
    </row>
    <row r="4129" customFormat="false" ht="15.75" hidden="false" customHeight="false" outlineLevel="0" collapsed="false">
      <c r="A4129" s="0" t="s">
        <v>40</v>
      </c>
      <c r="B4129" s="0" t="n">
        <v>2</v>
      </c>
      <c r="C4129" s="0" t="n">
        <v>4</v>
      </c>
      <c r="D4129" s="0" t="n">
        <v>7</v>
      </c>
      <c r="E4129" s="0" t="n">
        <v>1</v>
      </c>
      <c r="F4129" s="0" t="n">
        <v>10</v>
      </c>
      <c r="G4129" s="0" t="n">
        <f aca="false">B4129-F4129</f>
        <v>-8</v>
      </c>
      <c r="H4129" s="0" t="n">
        <f aca="false">D4129/C4129</f>
        <v>1.75</v>
      </c>
    </row>
    <row r="4130" customFormat="false" ht="15.75" hidden="false" customHeight="false" outlineLevel="0" collapsed="false">
      <c r="A4130" s="0" t="s">
        <v>40</v>
      </c>
      <c r="B4130" s="0" t="n">
        <v>8</v>
      </c>
      <c r="C4130" s="0" t="n">
        <v>2</v>
      </c>
      <c r="D4130" s="0" t="n">
        <v>6</v>
      </c>
      <c r="E4130" s="0" t="n">
        <v>3</v>
      </c>
      <c r="F4130" s="0" t="n">
        <v>10</v>
      </c>
      <c r="G4130" s="0" t="n">
        <f aca="false">B4130-F4130</f>
        <v>-2</v>
      </c>
      <c r="H4130" s="0" t="n">
        <f aca="false">D4130/C4130</f>
        <v>3</v>
      </c>
    </row>
    <row r="4131" customFormat="false" ht="15.75" hidden="false" customHeight="false" outlineLevel="0" collapsed="false">
      <c r="A4131" s="0" t="s">
        <v>40</v>
      </c>
      <c r="B4131" s="0" t="n">
        <v>3</v>
      </c>
      <c r="C4131" s="0" t="n">
        <v>5</v>
      </c>
      <c r="D4131" s="0" t="n">
        <v>10</v>
      </c>
      <c r="E4131" s="0" t="n">
        <v>2</v>
      </c>
      <c r="F4131" s="0" t="n">
        <v>10</v>
      </c>
      <c r="G4131" s="0" t="n">
        <f aca="false">B4131-F4131</f>
        <v>-7</v>
      </c>
      <c r="H4131" s="0" t="n">
        <f aca="false">D4131/C4131</f>
        <v>2</v>
      </c>
    </row>
    <row r="4132" customFormat="false" ht="15.75" hidden="false" customHeight="false" outlineLevel="0" collapsed="false">
      <c r="A4132" s="0" t="s">
        <v>40</v>
      </c>
      <c r="B4132" s="0" t="n">
        <v>7</v>
      </c>
      <c r="C4132" s="0" t="n">
        <v>2</v>
      </c>
      <c r="D4132" s="0" t="n">
        <v>6</v>
      </c>
      <c r="E4132" s="0" t="n">
        <v>3</v>
      </c>
      <c r="F4132" s="0" t="n">
        <v>10</v>
      </c>
      <c r="G4132" s="0" t="n">
        <f aca="false">B4132-F4132</f>
        <v>-3</v>
      </c>
      <c r="H4132" s="0" t="n">
        <f aca="false">D4132/C4132</f>
        <v>3</v>
      </c>
    </row>
    <row r="4133" customFormat="false" ht="15.75" hidden="false" customHeight="false" outlineLevel="0" collapsed="false">
      <c r="A4133" s="0" t="s">
        <v>40</v>
      </c>
      <c r="B4133" s="0" t="n">
        <v>7</v>
      </c>
      <c r="C4133" s="0" t="n">
        <v>2</v>
      </c>
      <c r="D4133" s="0" t="n">
        <v>6</v>
      </c>
      <c r="E4133" s="0" t="n">
        <v>3</v>
      </c>
      <c r="F4133" s="0" t="n">
        <v>10</v>
      </c>
      <c r="G4133" s="0" t="n">
        <f aca="false">B4133-F4133</f>
        <v>-3</v>
      </c>
      <c r="H4133" s="0" t="n">
        <f aca="false">D4133/C4133</f>
        <v>3</v>
      </c>
    </row>
    <row r="4134" customFormat="false" ht="15.75" hidden="false" customHeight="false" outlineLevel="0" collapsed="false">
      <c r="A4134" s="0" t="s">
        <v>40</v>
      </c>
      <c r="B4134" s="0" t="n">
        <v>6</v>
      </c>
      <c r="C4134" s="0" t="n">
        <v>2</v>
      </c>
      <c r="D4134" s="0" t="n">
        <v>6</v>
      </c>
      <c r="E4134" s="0" t="n">
        <v>3</v>
      </c>
      <c r="F4134" s="0" t="n">
        <v>10</v>
      </c>
      <c r="G4134" s="0" t="n">
        <f aca="false">B4134-F4134</f>
        <v>-4</v>
      </c>
      <c r="H4134" s="0" t="n">
        <f aca="false">D4134/C4134</f>
        <v>3</v>
      </c>
    </row>
    <row r="4135" customFormat="false" ht="15.75" hidden="false" customHeight="false" outlineLevel="0" collapsed="false">
      <c r="A4135" s="0" t="s">
        <v>40</v>
      </c>
      <c r="B4135" s="0" t="n">
        <v>9</v>
      </c>
      <c r="C4135" s="0" t="n">
        <v>2</v>
      </c>
      <c r="D4135" s="0" t="n">
        <v>6</v>
      </c>
      <c r="E4135" s="0" t="n">
        <v>3</v>
      </c>
      <c r="F4135" s="0" t="n">
        <v>10</v>
      </c>
      <c r="G4135" s="0" t="n">
        <f aca="false">B4135-F4135</f>
        <v>-1</v>
      </c>
      <c r="H4135" s="0" t="n">
        <f aca="false">D4135/C4135</f>
        <v>3</v>
      </c>
    </row>
    <row r="4136" customFormat="false" ht="15.75" hidden="false" customHeight="false" outlineLevel="0" collapsed="false">
      <c r="A4136" s="0" t="s">
        <v>40</v>
      </c>
      <c r="B4136" s="0" t="n">
        <v>6</v>
      </c>
      <c r="C4136" s="0" t="n">
        <v>2</v>
      </c>
      <c r="D4136" s="0" t="n">
        <v>6</v>
      </c>
      <c r="E4136" s="0" t="n">
        <v>3</v>
      </c>
      <c r="F4136" s="0" t="n">
        <v>10</v>
      </c>
      <c r="G4136" s="0" t="n">
        <f aca="false">B4136-F4136</f>
        <v>-4</v>
      </c>
      <c r="H4136" s="0" t="n">
        <f aca="false">D4136/C4136</f>
        <v>3</v>
      </c>
    </row>
    <row r="4137" customFormat="false" ht="15.75" hidden="false" customHeight="false" outlineLevel="0" collapsed="false">
      <c r="A4137" s="0" t="s">
        <v>40</v>
      </c>
      <c r="B4137" s="0" t="n">
        <v>3</v>
      </c>
      <c r="C4137" s="0" t="n">
        <v>5</v>
      </c>
      <c r="D4137" s="0" t="n">
        <v>10</v>
      </c>
      <c r="E4137" s="0" t="n">
        <v>2</v>
      </c>
      <c r="F4137" s="0" t="n">
        <v>10</v>
      </c>
      <c r="G4137" s="0" t="n">
        <f aca="false">B4137-F4137</f>
        <v>-7</v>
      </c>
      <c r="H4137" s="0" t="n">
        <f aca="false">D4137/C4137</f>
        <v>2</v>
      </c>
    </row>
    <row r="4138" customFormat="false" ht="15.75" hidden="false" customHeight="false" outlineLevel="0" collapsed="false">
      <c r="A4138" s="0" t="s">
        <v>40</v>
      </c>
      <c r="B4138" s="0" t="n">
        <v>9</v>
      </c>
      <c r="C4138" s="0" t="n">
        <v>2</v>
      </c>
      <c r="D4138" s="0" t="n">
        <v>6</v>
      </c>
      <c r="E4138" s="0" t="n">
        <v>3</v>
      </c>
      <c r="F4138" s="0" t="n">
        <v>10</v>
      </c>
      <c r="G4138" s="0" t="n">
        <f aca="false">B4138-F4138</f>
        <v>-1</v>
      </c>
      <c r="H4138" s="0" t="n">
        <f aca="false">D4138/C4138</f>
        <v>3</v>
      </c>
    </row>
    <row r="4139" customFormat="false" ht="15.75" hidden="false" customHeight="false" outlineLevel="0" collapsed="false">
      <c r="A4139" s="0" t="s">
        <v>40</v>
      </c>
      <c r="B4139" s="0" t="n">
        <v>9</v>
      </c>
      <c r="C4139" s="0" t="n">
        <v>2</v>
      </c>
      <c r="D4139" s="0" t="n">
        <v>6</v>
      </c>
      <c r="E4139" s="0" t="n">
        <v>3</v>
      </c>
      <c r="F4139" s="0" t="n">
        <v>10</v>
      </c>
      <c r="G4139" s="0" t="n">
        <f aca="false">B4139-F4139</f>
        <v>-1</v>
      </c>
      <c r="H4139" s="0" t="n">
        <f aca="false">D4139/C4139</f>
        <v>3</v>
      </c>
    </row>
    <row r="4140" customFormat="false" ht="15.75" hidden="false" customHeight="false" outlineLevel="0" collapsed="false">
      <c r="A4140" s="0" t="s">
        <v>40</v>
      </c>
      <c r="B4140" s="0" t="n">
        <v>9</v>
      </c>
      <c r="C4140" s="0" t="n">
        <v>1</v>
      </c>
      <c r="D4140" s="0" t="n">
        <v>6</v>
      </c>
      <c r="E4140" s="0" t="n">
        <v>6</v>
      </c>
      <c r="F4140" s="0" t="n">
        <v>10</v>
      </c>
      <c r="G4140" s="0" t="n">
        <f aca="false">B4140-F4140</f>
        <v>-1</v>
      </c>
      <c r="H4140" s="0" t="n">
        <f aca="false">D4140/C4140</f>
        <v>6</v>
      </c>
    </row>
    <row r="4141" customFormat="false" ht="15.75" hidden="false" customHeight="false" outlineLevel="0" collapsed="false">
      <c r="A4141" s="0" t="s">
        <v>40</v>
      </c>
      <c r="B4141" s="0" t="n">
        <v>8</v>
      </c>
      <c r="C4141" s="0" t="n">
        <v>1</v>
      </c>
      <c r="D4141" s="0" t="n">
        <v>6</v>
      </c>
      <c r="E4141" s="0" t="n">
        <v>6</v>
      </c>
      <c r="F4141" s="0" t="n">
        <v>10</v>
      </c>
      <c r="G4141" s="0" t="n">
        <f aca="false">B4141-F4141</f>
        <v>-2</v>
      </c>
      <c r="H4141" s="0" t="n">
        <f aca="false">D4141/C4141</f>
        <v>6</v>
      </c>
    </row>
    <row r="4142" customFormat="false" ht="15.75" hidden="false" customHeight="false" outlineLevel="0" collapsed="false">
      <c r="A4142" s="0" t="s">
        <v>40</v>
      </c>
      <c r="B4142" s="0" t="n">
        <v>8</v>
      </c>
      <c r="C4142" s="0" t="n">
        <v>1</v>
      </c>
      <c r="D4142" s="0" t="n">
        <v>6</v>
      </c>
      <c r="E4142" s="0" t="n">
        <v>6</v>
      </c>
      <c r="F4142" s="0" t="n">
        <v>10</v>
      </c>
      <c r="G4142" s="0" t="n">
        <f aca="false">B4142-F4142</f>
        <v>-2</v>
      </c>
      <c r="H4142" s="0" t="n">
        <f aca="false">D4142/C4142</f>
        <v>6</v>
      </c>
    </row>
    <row r="4143" customFormat="false" ht="15.75" hidden="false" customHeight="false" outlineLevel="0" collapsed="false">
      <c r="A4143" s="0" t="s">
        <v>40</v>
      </c>
      <c r="B4143" s="0" t="n">
        <v>7</v>
      </c>
      <c r="C4143" s="0" t="n">
        <v>1</v>
      </c>
      <c r="D4143" s="0" t="n">
        <v>6</v>
      </c>
      <c r="E4143" s="0" t="n">
        <v>6</v>
      </c>
      <c r="F4143" s="0" t="n">
        <v>10</v>
      </c>
      <c r="G4143" s="0" t="n">
        <f aca="false">B4143-F4143</f>
        <v>-3</v>
      </c>
      <c r="H4143" s="0" t="n">
        <f aca="false">D4143/C4143</f>
        <v>6</v>
      </c>
    </row>
    <row r="4144" customFormat="false" ht="15.75" hidden="false" customHeight="false" outlineLevel="0" collapsed="false">
      <c r="A4144" s="0" t="s">
        <v>40</v>
      </c>
      <c r="B4144" s="0" t="n">
        <v>9</v>
      </c>
      <c r="C4144" s="0" t="n">
        <v>1</v>
      </c>
      <c r="D4144" s="0" t="n">
        <v>6</v>
      </c>
      <c r="E4144" s="0" t="n">
        <v>6</v>
      </c>
      <c r="F4144" s="0" t="n">
        <v>10</v>
      </c>
      <c r="G4144" s="0" t="n">
        <f aca="false">B4144-F4144</f>
        <v>-1</v>
      </c>
      <c r="H4144" s="0" t="n">
        <f aca="false">D4144/C4144</f>
        <v>6</v>
      </c>
    </row>
    <row r="4145" customFormat="false" ht="15.75" hidden="false" customHeight="false" outlineLevel="0" collapsed="false">
      <c r="A4145" s="0" t="s">
        <v>40</v>
      </c>
      <c r="B4145" s="0" t="n">
        <v>9</v>
      </c>
      <c r="C4145" s="0" t="n">
        <v>1</v>
      </c>
      <c r="D4145" s="0" t="n">
        <v>6</v>
      </c>
      <c r="E4145" s="0" t="n">
        <v>6</v>
      </c>
      <c r="F4145" s="0" t="n">
        <v>10</v>
      </c>
      <c r="G4145" s="0" t="n">
        <f aca="false">B4145-F4145</f>
        <v>-1</v>
      </c>
      <c r="H4145" s="0" t="n">
        <f aca="false">D4145/C4145</f>
        <v>6</v>
      </c>
    </row>
    <row r="4146" customFormat="false" ht="15.75" hidden="false" customHeight="false" outlineLevel="0" collapsed="false">
      <c r="A4146" s="0" t="s">
        <v>40</v>
      </c>
      <c r="B4146" s="0" t="n">
        <v>8</v>
      </c>
      <c r="C4146" s="0" t="n">
        <v>1</v>
      </c>
      <c r="D4146" s="0" t="n">
        <v>6</v>
      </c>
      <c r="E4146" s="0" t="n">
        <v>6</v>
      </c>
      <c r="F4146" s="0" t="n">
        <v>10</v>
      </c>
      <c r="G4146" s="0" t="n">
        <f aca="false">B4146-F4146</f>
        <v>-2</v>
      </c>
      <c r="H4146" s="0" t="n">
        <f aca="false">D4146/C4146</f>
        <v>6</v>
      </c>
    </row>
    <row r="4147" customFormat="false" ht="15.75" hidden="false" customHeight="false" outlineLevel="0" collapsed="false">
      <c r="A4147" s="0" t="s">
        <v>40</v>
      </c>
      <c r="B4147" s="0" t="n">
        <v>7</v>
      </c>
      <c r="C4147" s="0" t="n">
        <v>1</v>
      </c>
      <c r="D4147" s="0" t="n">
        <v>6</v>
      </c>
      <c r="E4147" s="0" t="n">
        <v>6</v>
      </c>
      <c r="F4147" s="0" t="n">
        <v>10</v>
      </c>
      <c r="G4147" s="0" t="n">
        <f aca="false">B4147-F4147</f>
        <v>-3</v>
      </c>
      <c r="H4147" s="0" t="n">
        <f aca="false">D4147/C4147</f>
        <v>6</v>
      </c>
    </row>
    <row r="4148" customFormat="false" ht="15.75" hidden="false" customHeight="false" outlineLevel="0" collapsed="false">
      <c r="A4148" s="0" t="s">
        <v>40</v>
      </c>
      <c r="B4148" s="0" t="n">
        <v>8</v>
      </c>
      <c r="C4148" s="0" t="n">
        <v>1</v>
      </c>
      <c r="D4148" s="0" t="n">
        <v>6</v>
      </c>
      <c r="E4148" s="0" t="n">
        <v>6</v>
      </c>
      <c r="F4148" s="0" t="n">
        <v>10</v>
      </c>
      <c r="G4148" s="0" t="n">
        <f aca="false">B4148-F4148</f>
        <v>-2</v>
      </c>
      <c r="H4148" s="0" t="n">
        <f aca="false">D4148/C4148</f>
        <v>6</v>
      </c>
    </row>
    <row r="4149" customFormat="false" ht="15.75" hidden="false" customHeight="false" outlineLevel="0" collapsed="false">
      <c r="A4149" s="0" t="s">
        <v>40</v>
      </c>
      <c r="B4149" s="0" t="n">
        <v>9</v>
      </c>
      <c r="C4149" s="0" t="n">
        <v>1</v>
      </c>
      <c r="D4149" s="0" t="n">
        <v>6</v>
      </c>
      <c r="E4149" s="0" t="n">
        <v>6</v>
      </c>
      <c r="F4149" s="0" t="n">
        <v>10</v>
      </c>
      <c r="G4149" s="0" t="n">
        <f aca="false">B4149-F4149</f>
        <v>-1</v>
      </c>
      <c r="H4149" s="0" t="n">
        <f aca="false">D4149/C4149</f>
        <v>6</v>
      </c>
    </row>
    <row r="4150" customFormat="false" ht="15.75" hidden="false" customHeight="false" outlineLevel="0" collapsed="false">
      <c r="A4150" s="0" t="s">
        <v>40</v>
      </c>
      <c r="B4150" s="0" t="n">
        <v>8</v>
      </c>
      <c r="C4150" s="0" t="n">
        <v>1</v>
      </c>
      <c r="D4150" s="0" t="n">
        <v>6</v>
      </c>
      <c r="E4150" s="0" t="n">
        <v>6</v>
      </c>
      <c r="F4150" s="0" t="n">
        <v>10</v>
      </c>
      <c r="G4150" s="0" t="n">
        <f aca="false">B4150-F4150</f>
        <v>-2</v>
      </c>
      <c r="H4150" s="0" t="n">
        <f aca="false">D4150/C4150</f>
        <v>6</v>
      </c>
    </row>
    <row r="4151" customFormat="false" ht="15.75" hidden="false" customHeight="false" outlineLevel="0" collapsed="false">
      <c r="A4151" s="0" t="s">
        <v>40</v>
      </c>
      <c r="B4151" s="0" t="n">
        <v>8</v>
      </c>
      <c r="C4151" s="0" t="n">
        <v>1</v>
      </c>
      <c r="D4151" s="0" t="n">
        <v>6</v>
      </c>
      <c r="E4151" s="0" t="n">
        <v>6</v>
      </c>
      <c r="F4151" s="0" t="n">
        <v>10</v>
      </c>
      <c r="G4151" s="0" t="n">
        <f aca="false">B4151-F4151</f>
        <v>-2</v>
      </c>
      <c r="H4151" s="0" t="n">
        <f aca="false">D4151/C4151</f>
        <v>6</v>
      </c>
    </row>
    <row r="4152" customFormat="false" ht="15.75" hidden="false" customHeight="false" outlineLevel="0" collapsed="false">
      <c r="A4152" s="0" t="s">
        <v>40</v>
      </c>
      <c r="B4152" s="0" t="n">
        <v>9</v>
      </c>
      <c r="C4152" s="0" t="n">
        <v>1</v>
      </c>
      <c r="D4152" s="0" t="n">
        <v>6</v>
      </c>
      <c r="E4152" s="0" t="n">
        <v>6</v>
      </c>
      <c r="F4152" s="0" t="n">
        <v>10</v>
      </c>
      <c r="G4152" s="0" t="n">
        <f aca="false">B4152-F4152</f>
        <v>-1</v>
      </c>
      <c r="H4152" s="0" t="n">
        <f aca="false">D4152/C4152</f>
        <v>6</v>
      </c>
    </row>
    <row r="4153" customFormat="false" ht="15.75" hidden="false" customHeight="false" outlineLevel="0" collapsed="false">
      <c r="A4153" s="0" t="s">
        <v>40</v>
      </c>
      <c r="B4153" s="0" t="n">
        <v>7</v>
      </c>
      <c r="C4153" s="0" t="n">
        <v>1</v>
      </c>
      <c r="D4153" s="0" t="n">
        <v>6</v>
      </c>
      <c r="E4153" s="0" t="n">
        <v>6</v>
      </c>
      <c r="F4153" s="0" t="n">
        <v>10</v>
      </c>
      <c r="G4153" s="0" t="n">
        <f aca="false">B4153-F4153</f>
        <v>-3</v>
      </c>
      <c r="H4153" s="0" t="n">
        <f aca="false">D4153/C4153</f>
        <v>6</v>
      </c>
    </row>
    <row r="4154" customFormat="false" ht="15.75" hidden="false" customHeight="false" outlineLevel="0" collapsed="false">
      <c r="A4154" s="0" t="s">
        <v>40</v>
      </c>
      <c r="B4154" s="0" t="n">
        <v>2</v>
      </c>
      <c r="C4154" s="0" t="n">
        <v>5</v>
      </c>
      <c r="D4154" s="0" t="n">
        <v>10</v>
      </c>
      <c r="E4154" s="0" t="n">
        <v>2</v>
      </c>
      <c r="F4154" s="0" t="n">
        <v>10</v>
      </c>
      <c r="G4154" s="0" t="n">
        <f aca="false">B4154-F4154</f>
        <v>-8</v>
      </c>
      <c r="H4154" s="0" t="n">
        <f aca="false">D4154/C4154</f>
        <v>2</v>
      </c>
    </row>
    <row r="4155" customFormat="false" ht="15.75" hidden="false" customHeight="false" outlineLevel="0" collapsed="false">
      <c r="A4155" s="0" t="s">
        <v>40</v>
      </c>
      <c r="B4155" s="0" t="n">
        <v>7</v>
      </c>
      <c r="C4155" s="0" t="n">
        <v>1</v>
      </c>
      <c r="D4155" s="0" t="n">
        <v>6</v>
      </c>
      <c r="E4155" s="0" t="n">
        <v>6</v>
      </c>
      <c r="F4155" s="0" t="n">
        <v>10</v>
      </c>
      <c r="G4155" s="0" t="n">
        <f aca="false">B4155-F4155</f>
        <v>-3</v>
      </c>
      <c r="H4155" s="0" t="n">
        <f aca="false">D4155/C4155</f>
        <v>6</v>
      </c>
    </row>
    <row r="4156" customFormat="false" ht="15.75" hidden="false" customHeight="false" outlineLevel="0" collapsed="false">
      <c r="A4156" s="0" t="s">
        <v>40</v>
      </c>
      <c r="B4156" s="0" t="n">
        <v>7</v>
      </c>
      <c r="C4156" s="0" t="n">
        <v>1</v>
      </c>
      <c r="D4156" s="0" t="n">
        <v>6</v>
      </c>
      <c r="E4156" s="0" t="n">
        <v>6</v>
      </c>
      <c r="F4156" s="0" t="n">
        <v>10</v>
      </c>
      <c r="G4156" s="0" t="n">
        <f aca="false">B4156-F4156</f>
        <v>-3</v>
      </c>
      <c r="H4156" s="0" t="n">
        <f aca="false">D4156/C4156</f>
        <v>6</v>
      </c>
    </row>
    <row r="4157" customFormat="false" ht="15.75" hidden="false" customHeight="false" outlineLevel="0" collapsed="false">
      <c r="A4157" s="0" t="s">
        <v>40</v>
      </c>
      <c r="B4157" s="0" t="n">
        <v>9</v>
      </c>
      <c r="C4157" s="0" t="n">
        <v>1</v>
      </c>
      <c r="D4157" s="0" t="n">
        <v>6</v>
      </c>
      <c r="E4157" s="0" t="n">
        <v>6</v>
      </c>
      <c r="F4157" s="0" t="n">
        <v>10</v>
      </c>
      <c r="G4157" s="0" t="n">
        <f aca="false">B4157-F4157</f>
        <v>-1</v>
      </c>
      <c r="H4157" s="0" t="n">
        <f aca="false">D4157/C4157</f>
        <v>6</v>
      </c>
    </row>
    <row r="4158" customFormat="false" ht="15.75" hidden="false" customHeight="false" outlineLevel="0" collapsed="false">
      <c r="A4158" s="0" t="s">
        <v>40</v>
      </c>
      <c r="B4158" s="0" t="n">
        <v>7</v>
      </c>
      <c r="C4158" s="0" t="n">
        <v>1</v>
      </c>
      <c r="D4158" s="0" t="n">
        <v>6</v>
      </c>
      <c r="E4158" s="0" t="n">
        <v>6</v>
      </c>
      <c r="F4158" s="0" t="n">
        <v>10</v>
      </c>
      <c r="G4158" s="0" t="n">
        <f aca="false">B4158-F4158</f>
        <v>-3</v>
      </c>
      <c r="H4158" s="0" t="n">
        <f aca="false">D4158/C4158</f>
        <v>6</v>
      </c>
    </row>
    <row r="4159" customFormat="false" ht="15.75" hidden="false" customHeight="false" outlineLevel="0" collapsed="false">
      <c r="A4159" s="0" t="s">
        <v>40</v>
      </c>
      <c r="B4159" s="0" t="n">
        <v>9</v>
      </c>
      <c r="C4159" s="0" t="n">
        <v>1</v>
      </c>
      <c r="D4159" s="0" t="n">
        <v>6</v>
      </c>
      <c r="E4159" s="0" t="n">
        <v>6</v>
      </c>
      <c r="F4159" s="0" t="n">
        <v>10</v>
      </c>
      <c r="G4159" s="0" t="n">
        <f aca="false">B4159-F4159</f>
        <v>-1</v>
      </c>
      <c r="H4159" s="0" t="n">
        <f aca="false">D4159/C4159</f>
        <v>6</v>
      </c>
    </row>
    <row r="4160" customFormat="false" ht="15.75" hidden="false" customHeight="false" outlineLevel="0" collapsed="false">
      <c r="A4160" s="0" t="s">
        <v>40</v>
      </c>
      <c r="B4160" s="0" t="n">
        <v>6</v>
      </c>
      <c r="C4160" s="0" t="n">
        <v>1</v>
      </c>
      <c r="D4160" s="0" t="n">
        <v>6</v>
      </c>
      <c r="E4160" s="0" t="n">
        <v>6</v>
      </c>
      <c r="F4160" s="0" t="n">
        <v>10</v>
      </c>
      <c r="G4160" s="0" t="n">
        <f aca="false">B4160-F4160</f>
        <v>-4</v>
      </c>
      <c r="H4160" s="0" t="n">
        <f aca="false">D4160/C4160</f>
        <v>6</v>
      </c>
    </row>
    <row r="4161" customFormat="false" ht="15.75" hidden="false" customHeight="false" outlineLevel="0" collapsed="false">
      <c r="A4161" s="0" t="s">
        <v>40</v>
      </c>
      <c r="B4161" s="0" t="n">
        <v>8</v>
      </c>
      <c r="C4161" s="0" t="n">
        <v>1</v>
      </c>
      <c r="D4161" s="0" t="n">
        <v>6</v>
      </c>
      <c r="E4161" s="0" t="n">
        <v>6</v>
      </c>
      <c r="F4161" s="0" t="n">
        <v>10</v>
      </c>
      <c r="G4161" s="0" t="n">
        <f aca="false">B4161-F4161</f>
        <v>-2</v>
      </c>
      <c r="H4161" s="0" t="n">
        <f aca="false">D4161/C4161</f>
        <v>6</v>
      </c>
    </row>
    <row r="4162" customFormat="false" ht="15.75" hidden="false" customHeight="false" outlineLevel="0" collapsed="false">
      <c r="A4162" s="0" t="s">
        <v>40</v>
      </c>
      <c r="B4162" s="0" t="n">
        <v>2</v>
      </c>
      <c r="C4162" s="0" t="n">
        <v>5</v>
      </c>
      <c r="D4162" s="0" t="n">
        <v>10</v>
      </c>
      <c r="E4162" s="0" t="n">
        <v>2</v>
      </c>
      <c r="F4162" s="0" t="n">
        <v>10</v>
      </c>
      <c r="G4162" s="0" t="n">
        <f aca="false">B4162-F4162</f>
        <v>-8</v>
      </c>
      <c r="H4162" s="0" t="n">
        <f aca="false">D4162/C4162</f>
        <v>2</v>
      </c>
    </row>
    <row r="4163" customFormat="false" ht="15.75" hidden="false" customHeight="false" outlineLevel="0" collapsed="false">
      <c r="A4163" s="0" t="s">
        <v>40</v>
      </c>
      <c r="B4163" s="0" t="n">
        <v>7</v>
      </c>
      <c r="C4163" s="0" t="n">
        <v>1</v>
      </c>
      <c r="D4163" s="0" t="n">
        <v>6</v>
      </c>
      <c r="E4163" s="0" t="n">
        <v>6</v>
      </c>
      <c r="F4163" s="0" t="n">
        <v>10</v>
      </c>
      <c r="G4163" s="0" t="n">
        <f aca="false">B4163-F4163</f>
        <v>-3</v>
      </c>
      <c r="H4163" s="0" t="n">
        <f aca="false">D4163/C4163</f>
        <v>6</v>
      </c>
    </row>
    <row r="4164" customFormat="false" ht="15.75" hidden="false" customHeight="false" outlineLevel="0" collapsed="false">
      <c r="A4164" s="0" t="s">
        <v>43</v>
      </c>
      <c r="B4164" s="0" t="n">
        <v>9</v>
      </c>
      <c r="C4164" s="0" t="n">
        <v>2</v>
      </c>
      <c r="D4164" s="0" t="n">
        <v>7</v>
      </c>
      <c r="E4164" s="0" t="n">
        <v>3</v>
      </c>
      <c r="F4164" s="0" t="n">
        <v>10</v>
      </c>
      <c r="G4164" s="0" t="n">
        <f aca="false">B4164-F4164</f>
        <v>-1</v>
      </c>
      <c r="H4164" s="0" t="n">
        <f aca="false">D4164/C4164</f>
        <v>3.5</v>
      </c>
    </row>
    <row r="4165" customFormat="false" ht="15.75" hidden="false" customHeight="false" outlineLevel="0" collapsed="false">
      <c r="A4165" s="0" t="s">
        <v>43</v>
      </c>
      <c r="B4165" s="0" t="n">
        <v>9</v>
      </c>
      <c r="C4165" s="0" t="n">
        <v>1</v>
      </c>
      <c r="D4165" s="0" t="n">
        <v>6</v>
      </c>
      <c r="E4165" s="0" t="n">
        <v>6</v>
      </c>
      <c r="F4165" s="0" t="n">
        <v>10</v>
      </c>
      <c r="G4165" s="0" t="n">
        <f aca="false">B4165-F4165</f>
        <v>-1</v>
      </c>
      <c r="H4165" s="0" t="n">
        <f aca="false">D4165/C4165</f>
        <v>6</v>
      </c>
    </row>
    <row r="4166" customFormat="false" ht="15.75" hidden="false" customHeight="false" outlineLevel="0" collapsed="false">
      <c r="A4166" s="0" t="s">
        <v>43</v>
      </c>
      <c r="B4166" s="0" t="n">
        <v>9</v>
      </c>
      <c r="C4166" s="0" t="n">
        <v>1</v>
      </c>
      <c r="D4166" s="0" t="n">
        <v>6</v>
      </c>
      <c r="E4166" s="0" t="n">
        <v>6</v>
      </c>
      <c r="F4166" s="0" t="n">
        <v>10</v>
      </c>
      <c r="G4166" s="0" t="n">
        <f aca="false">B4166-F4166</f>
        <v>-1</v>
      </c>
      <c r="H4166" s="0" t="n">
        <f aca="false">D4166/C4166</f>
        <v>6</v>
      </c>
    </row>
    <row r="4167" customFormat="false" ht="15.75" hidden="false" customHeight="false" outlineLevel="0" collapsed="false">
      <c r="A4167" s="0" t="s">
        <v>43</v>
      </c>
      <c r="B4167" s="0" t="n">
        <v>9</v>
      </c>
      <c r="C4167" s="0" t="n">
        <v>1</v>
      </c>
      <c r="D4167" s="0" t="n">
        <v>6</v>
      </c>
      <c r="E4167" s="0" t="n">
        <v>6</v>
      </c>
      <c r="F4167" s="0" t="n">
        <v>10</v>
      </c>
      <c r="G4167" s="0" t="n">
        <f aca="false">B4167-F4167</f>
        <v>-1</v>
      </c>
      <c r="H4167" s="0" t="n">
        <f aca="false">D4167/C4167</f>
        <v>6</v>
      </c>
    </row>
    <row r="4168" customFormat="false" ht="15.75" hidden="false" customHeight="false" outlineLevel="0" collapsed="false">
      <c r="A4168" s="0" t="s">
        <v>43</v>
      </c>
      <c r="B4168" s="0" t="n">
        <v>9</v>
      </c>
      <c r="C4168" s="0" t="n">
        <v>1</v>
      </c>
      <c r="D4168" s="0" t="n">
        <v>6</v>
      </c>
      <c r="E4168" s="0" t="n">
        <v>6</v>
      </c>
      <c r="F4168" s="0" t="n">
        <v>10</v>
      </c>
      <c r="G4168" s="0" t="n">
        <f aca="false">B4168-F4168</f>
        <v>-1</v>
      </c>
      <c r="H4168" s="0" t="n">
        <f aca="false">D4168/C4168</f>
        <v>6</v>
      </c>
    </row>
    <row r="4169" customFormat="false" ht="15.75" hidden="false" customHeight="false" outlineLevel="0" collapsed="false">
      <c r="A4169" s="0" t="s">
        <v>43</v>
      </c>
      <c r="B4169" s="0" t="n">
        <v>9</v>
      </c>
      <c r="C4169" s="0" t="n">
        <v>1</v>
      </c>
      <c r="D4169" s="0" t="n">
        <v>6</v>
      </c>
      <c r="E4169" s="0" t="n">
        <v>6</v>
      </c>
      <c r="F4169" s="0" t="n">
        <v>10</v>
      </c>
      <c r="G4169" s="0" t="n">
        <f aca="false">B4169-F4169</f>
        <v>-1</v>
      </c>
      <c r="H4169" s="0" t="n">
        <f aca="false">D4169/C4169</f>
        <v>6</v>
      </c>
    </row>
    <row r="4170" customFormat="false" ht="15.75" hidden="false" customHeight="false" outlineLevel="0" collapsed="false">
      <c r="A4170" s="0" t="s">
        <v>43</v>
      </c>
      <c r="B4170" s="0" t="n">
        <v>8</v>
      </c>
      <c r="C4170" s="0" t="n">
        <v>1</v>
      </c>
      <c r="D4170" s="0" t="n">
        <v>6</v>
      </c>
      <c r="E4170" s="0" t="n">
        <v>6</v>
      </c>
      <c r="F4170" s="0" t="n">
        <v>10</v>
      </c>
      <c r="G4170" s="0" t="n">
        <f aca="false">B4170-F4170</f>
        <v>-2</v>
      </c>
      <c r="H4170" s="0" t="n">
        <f aca="false">D4170/C4170</f>
        <v>6</v>
      </c>
    </row>
    <row r="4171" customFormat="false" ht="15.75" hidden="false" customHeight="false" outlineLevel="0" collapsed="false">
      <c r="A4171" s="0" t="s">
        <v>43</v>
      </c>
      <c r="B4171" s="0" t="n">
        <v>8</v>
      </c>
      <c r="C4171" s="0" t="n">
        <v>1</v>
      </c>
      <c r="D4171" s="0" t="n">
        <v>6</v>
      </c>
      <c r="E4171" s="0" t="n">
        <v>6</v>
      </c>
      <c r="F4171" s="0" t="n">
        <v>10</v>
      </c>
      <c r="G4171" s="0" t="n">
        <f aca="false">B4171-F4171</f>
        <v>-2</v>
      </c>
      <c r="H4171" s="0" t="n">
        <f aca="false">D4171/C4171</f>
        <v>6</v>
      </c>
    </row>
    <row r="4172" customFormat="false" ht="15.75" hidden="false" customHeight="false" outlineLevel="0" collapsed="false">
      <c r="A4172" s="0" t="s">
        <v>43</v>
      </c>
      <c r="B4172" s="0" t="n">
        <v>9</v>
      </c>
      <c r="C4172" s="0" t="n">
        <v>1</v>
      </c>
      <c r="D4172" s="0" t="n">
        <v>6</v>
      </c>
      <c r="E4172" s="0" t="n">
        <v>6</v>
      </c>
      <c r="F4172" s="0" t="n">
        <v>10</v>
      </c>
      <c r="G4172" s="0" t="n">
        <f aca="false">B4172-F4172</f>
        <v>-1</v>
      </c>
      <c r="H4172" s="0" t="n">
        <f aca="false">D4172/C4172</f>
        <v>6</v>
      </c>
    </row>
    <row r="4173" customFormat="false" ht="15.75" hidden="false" customHeight="false" outlineLevel="0" collapsed="false">
      <c r="A4173" s="0" t="s">
        <v>43</v>
      </c>
      <c r="B4173" s="0" t="n">
        <v>8</v>
      </c>
      <c r="C4173" s="0" t="n">
        <v>1</v>
      </c>
      <c r="D4173" s="0" t="n">
        <v>6</v>
      </c>
      <c r="E4173" s="0" t="n">
        <v>6</v>
      </c>
      <c r="F4173" s="0" t="n">
        <v>10</v>
      </c>
      <c r="G4173" s="0" t="n">
        <f aca="false">B4173-F4173</f>
        <v>-2</v>
      </c>
      <c r="H4173" s="0" t="n">
        <f aca="false">D4173/C4173</f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O85"/>
  <sheetViews>
    <sheetView windowProtection="false" showFormulas="false" showGridLines="true" showRowColHeaders="true" showZeros="true" rightToLeft="false" tabSelected="false" showOutlineSymbols="true" defaultGridColor="true" view="normal" topLeftCell="A39" colorId="64" zoomScale="85" zoomScaleNormal="85" zoomScalePageLayoutView="100" workbookViewId="0">
      <selection pane="topLeft" activeCell="C54" activeCellId="0" sqref="C54"/>
    </sheetView>
  </sheetViews>
  <sheetFormatPr defaultRowHeight="15"/>
  <cols>
    <col collapsed="false" hidden="false" max="1" min="1" style="0" width="14.1255813953488"/>
    <col collapsed="false" hidden="false" max="2" min="2" style="0" width="14.7488372093023"/>
    <col collapsed="false" hidden="false" max="7" min="3" style="0" width="12.5023255813953"/>
    <col collapsed="false" hidden="false" max="8" min="8" style="0" width="8.66511627906977"/>
    <col collapsed="false" hidden="false" max="9" min="9" style="0" width="16.6883720930233"/>
    <col collapsed="false" hidden="false" max="10" min="10" style="0" width="12.7906976744186"/>
    <col collapsed="false" hidden="false" max="11" min="11" style="0" width="15.693023255814"/>
    <col collapsed="false" hidden="false" max="12" min="12" style="0" width="17.8604651162791"/>
    <col collapsed="false" hidden="false" max="13" min="13" style="36" width="15.693023255814"/>
    <col collapsed="false" hidden="false" max="14" min="14" style="0" width="13.8837209302326"/>
    <col collapsed="false" hidden="false" max="15" min="15" style="0" width="11.0511627906977"/>
    <col collapsed="false" hidden="false" max="1025" min="16" style="0" width="8.66511627906977"/>
  </cols>
  <sheetData>
    <row r="1" customFormat="false" ht="15" hidden="false" customHeight="false" outlineLevel="0" collapsed="false">
      <c r="M1" s="0"/>
    </row>
    <row r="2" customFormat="false" ht="15" hidden="false" customHeight="false" outlineLevel="0" collapsed="false">
      <c r="M2" s="0"/>
    </row>
    <row r="3" customFormat="false" ht="15" hidden="false" customHeight="false" outlineLevel="0" collapsed="false">
      <c r="A3" s="1" t="s">
        <v>2</v>
      </c>
      <c r="B3" s="2" t="s">
        <v>53</v>
      </c>
      <c r="C3" s="3"/>
      <c r="D3" s="3"/>
      <c r="E3" s="3"/>
      <c r="F3" s="3"/>
      <c r="G3" s="4"/>
      <c r="M3" s="0"/>
    </row>
    <row r="4" customFormat="false" ht="15" hidden="false" customHeight="false" outlineLevel="0" collapsed="false">
      <c r="A4" s="5" t="s">
        <v>54</v>
      </c>
      <c r="B4" s="6" t="s">
        <v>55</v>
      </c>
      <c r="C4" s="7" t="s">
        <v>56</v>
      </c>
      <c r="D4" s="7" t="s">
        <v>57</v>
      </c>
      <c r="E4" s="7" t="s">
        <v>58</v>
      </c>
      <c r="F4" s="7" t="s">
        <v>59</v>
      </c>
      <c r="G4" s="37" t="s">
        <v>44</v>
      </c>
      <c r="J4" s="38" t="s">
        <v>57</v>
      </c>
      <c r="K4" s="39" t="s">
        <v>56</v>
      </c>
      <c r="L4" s="39" t="s">
        <v>58</v>
      </c>
      <c r="M4" s="40" t="s">
        <v>55</v>
      </c>
      <c r="N4" s="39" t="s">
        <v>59</v>
      </c>
      <c r="O4" s="41" t="s">
        <v>44</v>
      </c>
    </row>
    <row r="5" customFormat="false" ht="15" hidden="false" customHeight="false" outlineLevel="0" collapsed="false">
      <c r="A5" s="9" t="s">
        <v>5</v>
      </c>
      <c r="B5" s="10" t="n">
        <v>-0.8</v>
      </c>
      <c r="C5" s="11" t="n">
        <v>0.15</v>
      </c>
      <c r="D5" s="11" t="n">
        <v>0.354166666666667</v>
      </c>
      <c r="E5" s="11"/>
      <c r="F5" s="42" t="n">
        <v>1.33333333333333</v>
      </c>
      <c r="G5" s="43" t="n">
        <v>0.30379746835443</v>
      </c>
      <c r="I5" s="9" t="s">
        <v>5</v>
      </c>
      <c r="J5" s="11" t="n">
        <v>0.354166666666667</v>
      </c>
      <c r="K5" s="11" t="n">
        <v>0.15</v>
      </c>
      <c r="L5" s="11"/>
      <c r="M5" s="15" t="n">
        <v>-0.8</v>
      </c>
      <c r="N5" s="42" t="n">
        <v>1.33333333333333</v>
      </c>
      <c r="O5" s="43" t="n">
        <v>0.30379746835443</v>
      </c>
    </row>
    <row r="6" customFormat="false" ht="15" hidden="false" customHeight="false" outlineLevel="0" collapsed="false">
      <c r="A6" s="13" t="s">
        <v>7</v>
      </c>
      <c r="B6" s="14"/>
      <c r="C6" s="15"/>
      <c r="D6" s="15" t="n">
        <v>0.375</v>
      </c>
      <c r="E6" s="15"/>
      <c r="F6" s="44"/>
      <c r="G6" s="45" t="n">
        <v>0.375</v>
      </c>
      <c r="I6" s="13" t="s">
        <v>7</v>
      </c>
      <c r="J6" s="15" t="n">
        <v>0.375</v>
      </c>
      <c r="K6" s="15"/>
      <c r="L6" s="15"/>
      <c r="M6" s="15"/>
      <c r="N6" s="44"/>
      <c r="O6" s="45" t="n">
        <v>0.375</v>
      </c>
    </row>
    <row r="7" customFormat="false" ht="15" hidden="false" customHeight="false" outlineLevel="0" collapsed="false">
      <c r="A7" s="13" t="s">
        <v>8</v>
      </c>
      <c r="B7" s="14" t="n">
        <v>4</v>
      </c>
      <c r="C7" s="15" t="n">
        <v>0.48</v>
      </c>
      <c r="D7" s="15" t="n">
        <v>0.4375</v>
      </c>
      <c r="E7" s="15" t="n">
        <v>-0.590909090909091</v>
      </c>
      <c r="F7" s="44" t="n">
        <v>2.03846153846154</v>
      </c>
      <c r="G7" s="45" t="n">
        <v>1.5530303030303</v>
      </c>
      <c r="I7" s="13" t="s">
        <v>8</v>
      </c>
      <c r="J7" s="15" t="n">
        <v>0.4375</v>
      </c>
      <c r="K7" s="15" t="n">
        <v>0.48</v>
      </c>
      <c r="L7" s="15" t="n">
        <v>-0.590909090909091</v>
      </c>
      <c r="M7" s="15" t="n">
        <v>4</v>
      </c>
      <c r="N7" s="44" t="n">
        <v>2.03846153846154</v>
      </c>
      <c r="O7" s="45" t="n">
        <v>1.5530303030303</v>
      </c>
    </row>
    <row r="8" customFormat="false" ht="15" hidden="false" customHeight="false" outlineLevel="0" collapsed="false">
      <c r="A8" s="13" t="s">
        <v>9</v>
      </c>
      <c r="B8" s="14"/>
      <c r="C8" s="15"/>
      <c r="D8" s="15" t="n">
        <v>-2.81818181818182</v>
      </c>
      <c r="E8" s="15"/>
      <c r="F8" s="44"/>
      <c r="G8" s="45" t="n">
        <v>-2.81818181818182</v>
      </c>
      <c r="I8" s="13" t="s">
        <v>9</v>
      </c>
      <c r="J8" s="15" t="n">
        <v>-2.81818181818182</v>
      </c>
      <c r="K8" s="15"/>
      <c r="L8" s="15"/>
      <c r="M8" s="15"/>
      <c r="N8" s="44"/>
      <c r="O8" s="45" t="n">
        <v>-2.81818181818182</v>
      </c>
    </row>
    <row r="9" customFormat="false" ht="15" hidden="false" customHeight="false" outlineLevel="0" collapsed="false">
      <c r="A9" s="13" t="s">
        <v>10</v>
      </c>
      <c r="B9" s="14"/>
      <c r="C9" s="15" t="n">
        <v>-1.46666666666667</v>
      </c>
      <c r="D9" s="15" t="n">
        <v>-2.58823529411765</v>
      </c>
      <c r="E9" s="15" t="n">
        <v>-0.157894736842105</v>
      </c>
      <c r="F9" s="44"/>
      <c r="G9" s="45" t="n">
        <v>-0.932692307692308</v>
      </c>
      <c r="I9" s="13" t="s">
        <v>10</v>
      </c>
      <c r="J9" s="15" t="n">
        <v>-2.58823529411765</v>
      </c>
      <c r="K9" s="15" t="n">
        <v>-1.46666666666667</v>
      </c>
      <c r="L9" s="15" t="n">
        <v>-0.157894736842105</v>
      </c>
      <c r="M9" s="15"/>
      <c r="N9" s="44"/>
      <c r="O9" s="45" t="n">
        <v>-0.932692307692308</v>
      </c>
    </row>
    <row r="10" customFormat="false" ht="15" hidden="false" customHeight="false" outlineLevel="0" collapsed="false">
      <c r="A10" s="13" t="s">
        <v>11</v>
      </c>
      <c r="B10" s="14"/>
      <c r="C10" s="15"/>
      <c r="D10" s="15" t="n">
        <v>0.05</v>
      </c>
      <c r="E10" s="15"/>
      <c r="F10" s="44"/>
      <c r="G10" s="45" t="n">
        <v>0.05</v>
      </c>
      <c r="I10" s="13" t="s">
        <v>11</v>
      </c>
      <c r="J10" s="15" t="n">
        <v>0.05</v>
      </c>
      <c r="K10" s="15"/>
      <c r="L10" s="15"/>
      <c r="M10" s="15"/>
      <c r="N10" s="44"/>
      <c r="O10" s="45" t="n">
        <v>0.05</v>
      </c>
    </row>
    <row r="11" customFormat="false" ht="15" hidden="false" customHeight="false" outlineLevel="0" collapsed="false">
      <c r="A11" s="13" t="s">
        <v>12</v>
      </c>
      <c r="B11" s="14"/>
      <c r="C11" s="15"/>
      <c r="D11" s="15" t="n">
        <v>0</v>
      </c>
      <c r="E11" s="15"/>
      <c r="F11" s="44"/>
      <c r="G11" s="45" t="n">
        <v>0</v>
      </c>
      <c r="I11" s="13" t="s">
        <v>12</v>
      </c>
      <c r="J11" s="15" t="n">
        <v>0</v>
      </c>
      <c r="K11" s="15"/>
      <c r="L11" s="15"/>
      <c r="M11" s="15"/>
      <c r="N11" s="44"/>
      <c r="O11" s="45" t="n">
        <v>0</v>
      </c>
    </row>
    <row r="12" customFormat="false" ht="15" hidden="false" customHeight="false" outlineLevel="0" collapsed="false">
      <c r="A12" s="13" t="s">
        <v>13</v>
      </c>
      <c r="B12" s="14" t="n">
        <v>1.16129032258065</v>
      </c>
      <c r="C12" s="15" t="n">
        <v>-1</v>
      </c>
      <c r="D12" s="15" t="n">
        <v>-1.60869565217391</v>
      </c>
      <c r="E12" s="15" t="n">
        <v>-0.166666666666667</v>
      </c>
      <c r="F12" s="44" t="n">
        <v>1.0959595959596</v>
      </c>
      <c r="G12" s="45" t="n">
        <v>0.57328990228013</v>
      </c>
      <c r="I12" s="13" t="s">
        <v>13</v>
      </c>
      <c r="J12" s="15" t="n">
        <v>-1.60869565217391</v>
      </c>
      <c r="K12" s="15" t="n">
        <v>-1</v>
      </c>
      <c r="L12" s="15" t="n">
        <v>-0.166666666666667</v>
      </c>
      <c r="M12" s="15" t="n">
        <v>1.16129032258065</v>
      </c>
      <c r="N12" s="44" t="n">
        <v>1.0959595959596</v>
      </c>
      <c r="O12" s="45" t="n">
        <v>0.57328990228013</v>
      </c>
    </row>
    <row r="13" customFormat="false" ht="15" hidden="false" customHeight="false" outlineLevel="0" collapsed="false">
      <c r="A13" s="13" t="s">
        <v>14</v>
      </c>
      <c r="B13" s="14" t="n">
        <v>-0.413793103448276</v>
      </c>
      <c r="C13" s="15" t="n">
        <v>-0.75</v>
      </c>
      <c r="D13" s="15" t="n">
        <v>1.09859154929577</v>
      </c>
      <c r="E13" s="15" t="n">
        <v>-0.959183673469388</v>
      </c>
      <c r="F13" s="44" t="n">
        <v>1.23376623376623</v>
      </c>
      <c r="G13" s="45" t="n">
        <v>0.652733118971061</v>
      </c>
      <c r="I13" s="13" t="s">
        <v>14</v>
      </c>
      <c r="J13" s="15" t="n">
        <v>1.09859154929577</v>
      </c>
      <c r="K13" s="15" t="n">
        <v>-0.75</v>
      </c>
      <c r="L13" s="15" t="n">
        <v>-0.959183673469388</v>
      </c>
      <c r="M13" s="15" t="n">
        <v>-0.413793103448276</v>
      </c>
      <c r="N13" s="44" t="n">
        <v>1.23376623376623</v>
      </c>
      <c r="O13" s="45" t="n">
        <v>0.652733118971061</v>
      </c>
    </row>
    <row r="14" customFormat="false" ht="15" hidden="false" customHeight="false" outlineLevel="0" collapsed="false">
      <c r="A14" s="13" t="s">
        <v>15</v>
      </c>
      <c r="B14" s="14" t="n">
        <v>3.625</v>
      </c>
      <c r="C14" s="15" t="n">
        <v>1.74358974358974</v>
      </c>
      <c r="D14" s="15" t="n">
        <v>-0.5</v>
      </c>
      <c r="E14" s="15" t="n">
        <v>2.63636363636364</v>
      </c>
      <c r="F14" s="44" t="n">
        <v>-0.368055555555556</v>
      </c>
      <c r="G14" s="45" t="n">
        <v>0.854237288135593</v>
      </c>
      <c r="I14" s="13" t="s">
        <v>15</v>
      </c>
      <c r="J14" s="15" t="n">
        <v>-0.5</v>
      </c>
      <c r="K14" s="15" t="n">
        <v>1.74358974358974</v>
      </c>
      <c r="L14" s="15" t="n">
        <v>2.63636363636364</v>
      </c>
      <c r="M14" s="15" t="n">
        <v>3.625</v>
      </c>
      <c r="N14" s="44" t="n">
        <v>-0.368055555555556</v>
      </c>
      <c r="O14" s="45" t="n">
        <v>0.854237288135593</v>
      </c>
    </row>
    <row r="15" customFormat="false" ht="15" hidden="false" customHeight="false" outlineLevel="0" collapsed="false">
      <c r="A15" s="13" t="s">
        <v>16</v>
      </c>
      <c r="B15" s="14" t="n">
        <v>0.888888888888889</v>
      </c>
      <c r="C15" s="15" t="n">
        <v>-0.238095238095238</v>
      </c>
      <c r="D15" s="15" t="n">
        <v>-0.208333333333333</v>
      </c>
      <c r="E15" s="15" t="n">
        <v>2.63414634146341</v>
      </c>
      <c r="F15" s="44" t="n">
        <v>-0.214285714285714</v>
      </c>
      <c r="G15" s="45" t="n">
        <v>0.944954128440367</v>
      </c>
      <c r="I15" s="13" t="s">
        <v>16</v>
      </c>
      <c r="J15" s="15" t="n">
        <v>-0.208333333333333</v>
      </c>
      <c r="K15" s="15" t="n">
        <v>-0.238095238095238</v>
      </c>
      <c r="L15" s="15" t="n">
        <v>2.63414634146341</v>
      </c>
      <c r="M15" s="15" t="n">
        <v>0.888888888888889</v>
      </c>
      <c r="N15" s="44" t="n">
        <v>-0.214285714285714</v>
      </c>
      <c r="O15" s="45" t="n">
        <v>0.944954128440367</v>
      </c>
    </row>
    <row r="16" customFormat="false" ht="15" hidden="false" customHeight="false" outlineLevel="0" collapsed="false">
      <c r="A16" s="13" t="s">
        <v>17</v>
      </c>
      <c r="B16" s="14"/>
      <c r="C16" s="15" t="n">
        <v>2.25</v>
      </c>
      <c r="D16" s="15" t="n">
        <v>0.68421052631579</v>
      </c>
      <c r="E16" s="15"/>
      <c r="F16" s="44"/>
      <c r="G16" s="45" t="n">
        <v>1.14814814814815</v>
      </c>
      <c r="I16" s="13" t="s">
        <v>17</v>
      </c>
      <c r="J16" s="15" t="n">
        <v>0.68421052631579</v>
      </c>
      <c r="K16" s="15" t="n">
        <v>2.25</v>
      </c>
      <c r="L16" s="15"/>
      <c r="M16" s="15"/>
      <c r="N16" s="44"/>
      <c r="O16" s="45" t="n">
        <v>1.14814814814815</v>
      </c>
    </row>
    <row r="17" customFormat="false" ht="15" hidden="false" customHeight="false" outlineLevel="0" collapsed="false">
      <c r="A17" s="13" t="s">
        <v>18</v>
      </c>
      <c r="B17" s="14" t="n">
        <v>4.74418604651163</v>
      </c>
      <c r="C17" s="15" t="n">
        <v>1.06666666666667</v>
      </c>
      <c r="D17" s="15" t="n">
        <v>-0.166666666666667</v>
      </c>
      <c r="E17" s="15" t="n">
        <v>2.93333333333333</v>
      </c>
      <c r="F17" s="44" t="n">
        <v>0.78125</v>
      </c>
      <c r="G17" s="45" t="n">
        <v>2.29545454545455</v>
      </c>
      <c r="I17" s="13" t="s">
        <v>18</v>
      </c>
      <c r="J17" s="15" t="n">
        <v>-0.166666666666667</v>
      </c>
      <c r="K17" s="15" t="n">
        <v>1.06666666666667</v>
      </c>
      <c r="L17" s="15" t="n">
        <v>2.93333333333333</v>
      </c>
      <c r="M17" s="15" t="n">
        <v>4.74418604651163</v>
      </c>
      <c r="N17" s="44" t="n">
        <v>0.78125</v>
      </c>
      <c r="O17" s="45" t="n">
        <v>2.29545454545455</v>
      </c>
    </row>
    <row r="18" customFormat="false" ht="15" hidden="false" customHeight="false" outlineLevel="0" collapsed="false">
      <c r="A18" s="13" t="s">
        <v>19</v>
      </c>
      <c r="B18" s="14"/>
      <c r="C18" s="15"/>
      <c r="D18" s="15" t="n">
        <v>0.333333333333333</v>
      </c>
      <c r="E18" s="15"/>
      <c r="F18" s="44"/>
      <c r="G18" s="45" t="n">
        <v>0.333333333333333</v>
      </c>
      <c r="I18" s="13" t="s">
        <v>19</v>
      </c>
      <c r="J18" s="15" t="n">
        <v>0.333333333333333</v>
      </c>
      <c r="K18" s="15"/>
      <c r="L18" s="15"/>
      <c r="M18" s="15"/>
      <c r="N18" s="44"/>
      <c r="O18" s="45" t="n">
        <v>0.333333333333333</v>
      </c>
    </row>
    <row r="19" customFormat="false" ht="15" hidden="false" customHeight="false" outlineLevel="0" collapsed="false">
      <c r="A19" s="13" t="s">
        <v>20</v>
      </c>
      <c r="B19" s="14"/>
      <c r="C19" s="15"/>
      <c r="D19" s="15" t="n">
        <v>1.51612903225806</v>
      </c>
      <c r="E19" s="15"/>
      <c r="F19" s="44"/>
      <c r="G19" s="45" t="n">
        <v>1.51612903225806</v>
      </c>
      <c r="I19" s="13" t="s">
        <v>20</v>
      </c>
      <c r="J19" s="15" t="n">
        <v>1.51612903225806</v>
      </c>
      <c r="K19" s="15"/>
      <c r="L19" s="15"/>
      <c r="M19" s="15"/>
      <c r="N19" s="44"/>
      <c r="O19" s="45" t="n">
        <v>1.51612903225806</v>
      </c>
    </row>
    <row r="20" customFormat="false" ht="15" hidden="false" customHeight="false" outlineLevel="0" collapsed="false">
      <c r="A20" s="13" t="s">
        <v>21</v>
      </c>
      <c r="B20" s="14"/>
      <c r="C20" s="15" t="n">
        <v>3.71428571428571</v>
      </c>
      <c r="D20" s="15" t="n">
        <v>-0.653846153846154</v>
      </c>
      <c r="E20" s="15"/>
      <c r="F20" s="44"/>
      <c r="G20" s="45" t="n">
        <v>0.272727272727273</v>
      </c>
      <c r="I20" s="13" t="s">
        <v>21</v>
      </c>
      <c r="J20" s="15" t="n">
        <v>-0.653846153846154</v>
      </c>
      <c r="K20" s="15" t="n">
        <v>3.71428571428571</v>
      </c>
      <c r="L20" s="15"/>
      <c r="M20" s="15"/>
      <c r="N20" s="44"/>
      <c r="O20" s="45" t="n">
        <v>0.272727272727273</v>
      </c>
    </row>
    <row r="21" customFormat="false" ht="15" hidden="false" customHeight="false" outlineLevel="0" collapsed="false">
      <c r="A21" s="13" t="s">
        <v>22</v>
      </c>
      <c r="B21" s="14" t="n">
        <v>-1.0625</v>
      </c>
      <c r="C21" s="15" t="n">
        <v>-1</v>
      </c>
      <c r="D21" s="15" t="n">
        <v>-0.506666666666667</v>
      </c>
      <c r="E21" s="15" t="n">
        <v>-0.294117647058823</v>
      </c>
      <c r="F21" s="44" t="n">
        <v>0.287234042553191</v>
      </c>
      <c r="G21" s="45" t="n">
        <v>-0.178470254957507</v>
      </c>
      <c r="I21" s="13" t="s">
        <v>22</v>
      </c>
      <c r="J21" s="15" t="n">
        <v>-0.506666666666667</v>
      </c>
      <c r="K21" s="15" t="n">
        <v>-1</v>
      </c>
      <c r="L21" s="15" t="n">
        <v>-0.294117647058823</v>
      </c>
      <c r="M21" s="15" t="n">
        <v>-1.0625</v>
      </c>
      <c r="N21" s="44" t="n">
        <v>0.287234042553191</v>
      </c>
      <c r="O21" s="45" t="n">
        <v>-0.178470254957507</v>
      </c>
    </row>
    <row r="22" customFormat="false" ht="15" hidden="false" customHeight="false" outlineLevel="0" collapsed="false">
      <c r="A22" s="13" t="s">
        <v>23</v>
      </c>
      <c r="B22" s="14"/>
      <c r="C22" s="15" t="n">
        <v>-0.611111111111111</v>
      </c>
      <c r="D22" s="15" t="n">
        <v>-3.27272727272727</v>
      </c>
      <c r="E22" s="15"/>
      <c r="F22" s="44" t="n">
        <v>2.90909090909091</v>
      </c>
      <c r="G22" s="45" t="n">
        <v>-0.89622641509434</v>
      </c>
      <c r="I22" s="13" t="s">
        <v>23</v>
      </c>
      <c r="J22" s="15" t="n">
        <v>-3.27272727272727</v>
      </c>
      <c r="K22" s="15" t="n">
        <v>-0.611111111111111</v>
      </c>
      <c r="L22" s="15"/>
      <c r="M22" s="15"/>
      <c r="N22" s="44" t="n">
        <v>2.90909090909091</v>
      </c>
      <c r="O22" s="45" t="n">
        <v>-0.89622641509434</v>
      </c>
    </row>
    <row r="23" customFormat="false" ht="15" hidden="false" customHeight="false" outlineLevel="0" collapsed="false">
      <c r="A23" s="13" t="s">
        <v>24</v>
      </c>
      <c r="B23" s="14"/>
      <c r="C23" s="15" t="n">
        <v>-2.6</v>
      </c>
      <c r="D23" s="15" t="n">
        <v>-2.35294117647059</v>
      </c>
      <c r="E23" s="15" t="n">
        <v>-1.13888888888889</v>
      </c>
      <c r="F23" s="44" t="n">
        <v>-1.6875</v>
      </c>
      <c r="G23" s="45" t="n">
        <v>-1.87878787878788</v>
      </c>
      <c r="I23" s="13" t="s">
        <v>24</v>
      </c>
      <c r="J23" s="15" t="n">
        <v>-2.35294117647059</v>
      </c>
      <c r="K23" s="15" t="n">
        <v>-2.6</v>
      </c>
      <c r="L23" s="15" t="n">
        <v>-1.13888888888889</v>
      </c>
      <c r="M23" s="15"/>
      <c r="N23" s="44" t="n">
        <v>-1.6875</v>
      </c>
      <c r="O23" s="45" t="n">
        <v>-1.87878787878788</v>
      </c>
    </row>
    <row r="24" customFormat="false" ht="15" hidden="false" customHeight="false" outlineLevel="0" collapsed="false">
      <c r="A24" s="13" t="s">
        <v>25</v>
      </c>
      <c r="B24" s="14"/>
      <c r="C24" s="15" t="n">
        <v>-0.470588235294118</v>
      </c>
      <c r="D24" s="15" t="n">
        <v>-1.66666666666667</v>
      </c>
      <c r="E24" s="15"/>
      <c r="F24" s="44"/>
      <c r="G24" s="45" t="n">
        <v>-0.801418439716312</v>
      </c>
      <c r="I24" s="13" t="s">
        <v>25</v>
      </c>
      <c r="J24" s="15" t="n">
        <v>-1.66666666666667</v>
      </c>
      <c r="K24" s="15" t="n">
        <v>-0.470588235294118</v>
      </c>
      <c r="L24" s="15"/>
      <c r="M24" s="15"/>
      <c r="N24" s="44"/>
      <c r="O24" s="45" t="n">
        <v>-0.801418439716312</v>
      </c>
    </row>
    <row r="25" customFormat="false" ht="15" hidden="false" customHeight="false" outlineLevel="0" collapsed="false">
      <c r="A25" s="13" t="s">
        <v>26</v>
      </c>
      <c r="B25" s="14"/>
      <c r="C25" s="15" t="n">
        <v>1.27272727272727</v>
      </c>
      <c r="D25" s="15" t="n">
        <v>0.115384615384615</v>
      </c>
      <c r="E25" s="15"/>
      <c r="F25" s="44"/>
      <c r="G25" s="45" t="n">
        <v>0.45945945945946</v>
      </c>
      <c r="I25" s="13" t="s">
        <v>26</v>
      </c>
      <c r="J25" s="15" t="n">
        <v>0.115384615384615</v>
      </c>
      <c r="K25" s="15" t="n">
        <v>1.27272727272727</v>
      </c>
      <c r="L25" s="15"/>
      <c r="M25" s="15"/>
      <c r="N25" s="44"/>
      <c r="O25" s="45" t="n">
        <v>0.45945945945946</v>
      </c>
    </row>
    <row r="26" customFormat="false" ht="15" hidden="false" customHeight="false" outlineLevel="0" collapsed="false">
      <c r="A26" s="13" t="s">
        <v>27</v>
      </c>
      <c r="B26" s="14" t="n">
        <v>0.0697674418604651</v>
      </c>
      <c r="C26" s="15" t="n">
        <v>0.888888888888889</v>
      </c>
      <c r="D26" s="15" t="n">
        <v>-0.34</v>
      </c>
      <c r="E26" s="15" t="n">
        <v>-0.136363636363636</v>
      </c>
      <c r="F26" s="44" t="n">
        <v>-0.8</v>
      </c>
      <c r="G26" s="45" t="n">
        <v>-0.105960264900662</v>
      </c>
      <c r="I26" s="13" t="s">
        <v>27</v>
      </c>
      <c r="J26" s="15" t="n">
        <v>-0.34</v>
      </c>
      <c r="K26" s="15" t="n">
        <v>0.888888888888889</v>
      </c>
      <c r="L26" s="15" t="n">
        <v>-0.136363636363636</v>
      </c>
      <c r="M26" s="15" t="n">
        <v>0.0697674418604651</v>
      </c>
      <c r="N26" s="44" t="n">
        <v>-0.8</v>
      </c>
      <c r="O26" s="45" t="n">
        <v>-0.105960264900662</v>
      </c>
    </row>
    <row r="27" customFormat="false" ht="15" hidden="false" customHeight="false" outlineLevel="0" collapsed="false">
      <c r="A27" s="13" t="s">
        <v>28</v>
      </c>
      <c r="B27" s="14" t="n">
        <v>0</v>
      </c>
      <c r="C27" s="15" t="n">
        <v>1.69642857142857</v>
      </c>
      <c r="D27" s="15" t="n">
        <v>-0.28</v>
      </c>
      <c r="E27" s="15"/>
      <c r="F27" s="44" t="n">
        <v>0</v>
      </c>
      <c r="G27" s="45" t="n">
        <v>0.946236559139785</v>
      </c>
      <c r="I27" s="13" t="s">
        <v>28</v>
      </c>
      <c r="J27" s="15" t="n">
        <v>-0.28</v>
      </c>
      <c r="K27" s="15" t="n">
        <v>1.69642857142857</v>
      </c>
      <c r="L27" s="15"/>
      <c r="M27" s="15" t="n">
        <v>0</v>
      </c>
      <c r="N27" s="44" t="n">
        <v>0</v>
      </c>
      <c r="O27" s="45" t="n">
        <v>0.946236559139785</v>
      </c>
    </row>
    <row r="28" customFormat="false" ht="15" hidden="false" customHeight="false" outlineLevel="0" collapsed="false">
      <c r="A28" s="13" t="s">
        <v>29</v>
      </c>
      <c r="B28" s="14"/>
      <c r="C28" s="15"/>
      <c r="D28" s="15" t="n">
        <v>-2.72727272727273</v>
      </c>
      <c r="E28" s="15"/>
      <c r="F28" s="44"/>
      <c r="G28" s="45" t="n">
        <v>-2.72727272727273</v>
      </c>
      <c r="I28" s="13" t="s">
        <v>29</v>
      </c>
      <c r="J28" s="15" t="n">
        <v>-2.72727272727273</v>
      </c>
      <c r="K28" s="15"/>
      <c r="L28" s="15"/>
      <c r="M28" s="15"/>
      <c r="N28" s="44"/>
      <c r="O28" s="45" t="n">
        <v>-2.72727272727273</v>
      </c>
    </row>
    <row r="29" customFormat="false" ht="15" hidden="false" customHeight="false" outlineLevel="0" collapsed="false">
      <c r="A29" s="13" t="s">
        <v>30</v>
      </c>
      <c r="B29" s="14"/>
      <c r="C29" s="15"/>
      <c r="D29" s="15" t="n">
        <v>-0.875</v>
      </c>
      <c r="E29" s="15"/>
      <c r="F29" s="44"/>
      <c r="G29" s="45" t="n">
        <v>-0.875</v>
      </c>
      <c r="I29" s="13" t="s">
        <v>30</v>
      </c>
      <c r="J29" s="15" t="n">
        <v>-0.875</v>
      </c>
      <c r="K29" s="15"/>
      <c r="L29" s="15"/>
      <c r="M29" s="15"/>
      <c r="N29" s="44"/>
      <c r="O29" s="45" t="n">
        <v>-0.875</v>
      </c>
    </row>
    <row r="30" customFormat="false" ht="15" hidden="false" customHeight="false" outlineLevel="0" collapsed="false">
      <c r="A30" s="13" t="s">
        <v>31</v>
      </c>
      <c r="B30" s="14" t="n">
        <v>-1</v>
      </c>
      <c r="C30" s="15" t="n">
        <v>2.09433962264151</v>
      </c>
      <c r="D30" s="15" t="n">
        <v>-0.857142857142857</v>
      </c>
      <c r="E30" s="15" t="n">
        <v>-0.75</v>
      </c>
      <c r="F30" s="44" t="n">
        <v>0</v>
      </c>
      <c r="G30" s="45" t="n">
        <v>0.977272727272727</v>
      </c>
      <c r="I30" s="13" t="s">
        <v>31</v>
      </c>
      <c r="J30" s="15" t="n">
        <v>-0.857142857142857</v>
      </c>
      <c r="K30" s="15" t="n">
        <v>2.09433962264151</v>
      </c>
      <c r="L30" s="15" t="n">
        <v>-0.75</v>
      </c>
      <c r="M30" s="15" t="n">
        <v>-1</v>
      </c>
      <c r="N30" s="44" t="n">
        <v>0</v>
      </c>
      <c r="O30" s="45" t="n">
        <v>0.977272727272727</v>
      </c>
    </row>
    <row r="31" customFormat="false" ht="15" hidden="false" customHeight="false" outlineLevel="0" collapsed="false">
      <c r="A31" s="13" t="s">
        <v>32</v>
      </c>
      <c r="B31" s="14"/>
      <c r="C31" s="15" t="n">
        <v>-0.8</v>
      </c>
      <c r="D31" s="15" t="n">
        <v>-0.625</v>
      </c>
      <c r="E31" s="15"/>
      <c r="F31" s="44" t="n">
        <v>-0.5</v>
      </c>
      <c r="G31" s="45" t="n">
        <v>-0.632258064516129</v>
      </c>
      <c r="I31" s="13" t="s">
        <v>32</v>
      </c>
      <c r="J31" s="15" t="n">
        <v>-0.625</v>
      </c>
      <c r="K31" s="15" t="n">
        <v>-0.8</v>
      </c>
      <c r="L31" s="15"/>
      <c r="M31" s="15"/>
      <c r="N31" s="44" t="n">
        <v>-0.5</v>
      </c>
      <c r="O31" s="45" t="n">
        <v>-0.632258064516129</v>
      </c>
    </row>
    <row r="32" customFormat="false" ht="15" hidden="false" customHeight="false" outlineLevel="0" collapsed="false">
      <c r="A32" s="13" t="s">
        <v>33</v>
      </c>
      <c r="B32" s="14"/>
      <c r="C32" s="15" t="n">
        <v>-0.450704225352113</v>
      </c>
      <c r="D32" s="15" t="n">
        <v>-1.68</v>
      </c>
      <c r="E32" s="15"/>
      <c r="F32" s="44"/>
      <c r="G32" s="45" t="n">
        <v>-0.770833333333333</v>
      </c>
      <c r="I32" s="13" t="s">
        <v>33</v>
      </c>
      <c r="J32" s="15" t="n">
        <v>-1.68</v>
      </c>
      <c r="K32" s="15" t="n">
        <v>-0.450704225352113</v>
      </c>
      <c r="L32" s="15"/>
      <c r="M32" s="15"/>
      <c r="N32" s="44"/>
      <c r="O32" s="45" t="n">
        <v>-0.770833333333333</v>
      </c>
    </row>
    <row r="33" customFormat="false" ht="15" hidden="false" customHeight="false" outlineLevel="0" collapsed="false">
      <c r="A33" s="13" t="s">
        <v>34</v>
      </c>
      <c r="B33" s="14"/>
      <c r="C33" s="15" t="n">
        <v>1.125</v>
      </c>
      <c r="D33" s="15" t="n">
        <v>0.236842105263158</v>
      </c>
      <c r="E33" s="15"/>
      <c r="F33" s="44"/>
      <c r="G33" s="45" t="n">
        <v>0.391304347826087</v>
      </c>
      <c r="I33" s="13" t="s">
        <v>34</v>
      </c>
      <c r="J33" s="15" t="n">
        <v>0.236842105263158</v>
      </c>
      <c r="K33" s="15" t="n">
        <v>1.125</v>
      </c>
      <c r="L33" s="15"/>
      <c r="M33" s="15"/>
      <c r="N33" s="44"/>
      <c r="O33" s="45" t="n">
        <v>0.391304347826087</v>
      </c>
    </row>
    <row r="34" customFormat="false" ht="15" hidden="false" customHeight="false" outlineLevel="0" collapsed="false">
      <c r="A34" s="13" t="s">
        <v>35</v>
      </c>
      <c r="B34" s="14"/>
      <c r="C34" s="15"/>
      <c r="D34" s="15" t="n">
        <v>0.666666666666667</v>
      </c>
      <c r="E34" s="15"/>
      <c r="F34" s="44"/>
      <c r="G34" s="45" t="n">
        <v>0.666666666666667</v>
      </c>
      <c r="I34" s="13" t="s">
        <v>35</v>
      </c>
      <c r="J34" s="15" t="n">
        <v>0.666666666666667</v>
      </c>
      <c r="K34" s="15"/>
      <c r="L34" s="15"/>
      <c r="M34" s="15"/>
      <c r="N34" s="44"/>
      <c r="O34" s="45" t="n">
        <v>0.666666666666667</v>
      </c>
    </row>
    <row r="35" customFormat="false" ht="15" hidden="false" customHeight="false" outlineLevel="0" collapsed="false">
      <c r="A35" s="13" t="s">
        <v>36</v>
      </c>
      <c r="B35" s="14"/>
      <c r="C35" s="15"/>
      <c r="D35" s="15" t="n">
        <v>-1.10526315789474</v>
      </c>
      <c r="E35" s="15"/>
      <c r="F35" s="44"/>
      <c r="G35" s="45" t="n">
        <v>-1.10526315789474</v>
      </c>
      <c r="I35" s="13" t="s">
        <v>36</v>
      </c>
      <c r="J35" s="15" t="n">
        <v>-1.10526315789474</v>
      </c>
      <c r="K35" s="15"/>
      <c r="L35" s="15"/>
      <c r="M35" s="15"/>
      <c r="N35" s="44"/>
      <c r="O35" s="45" t="n">
        <v>-1.10526315789474</v>
      </c>
    </row>
    <row r="36" customFormat="false" ht="15" hidden="false" customHeight="false" outlineLevel="0" collapsed="false">
      <c r="A36" s="13" t="s">
        <v>37</v>
      </c>
      <c r="B36" s="14" t="n">
        <v>0.975609756097561</v>
      </c>
      <c r="C36" s="15" t="n">
        <v>-1.20512820512821</v>
      </c>
      <c r="D36" s="15" t="n">
        <v>-2.4</v>
      </c>
      <c r="E36" s="15" t="n">
        <v>-2.28571428571429</v>
      </c>
      <c r="F36" s="44" t="n">
        <v>0.863636363636364</v>
      </c>
      <c r="G36" s="45" t="n">
        <v>-0.349206349206349</v>
      </c>
      <c r="I36" s="13" t="s">
        <v>37</v>
      </c>
      <c r="J36" s="15" t="n">
        <v>-2.4</v>
      </c>
      <c r="K36" s="15" t="n">
        <v>-1.20512820512821</v>
      </c>
      <c r="L36" s="15" t="n">
        <v>-2.28571428571429</v>
      </c>
      <c r="M36" s="15" t="n">
        <v>0.975609756097561</v>
      </c>
      <c r="N36" s="44" t="n">
        <v>0.863636363636364</v>
      </c>
      <c r="O36" s="45" t="n">
        <v>-0.349206349206349</v>
      </c>
    </row>
    <row r="37" customFormat="false" ht="15" hidden="false" customHeight="false" outlineLevel="0" collapsed="false">
      <c r="A37" s="13" t="s">
        <v>38</v>
      </c>
      <c r="B37" s="14"/>
      <c r="C37" s="15" t="n">
        <v>-0.291666666666667</v>
      </c>
      <c r="D37" s="15" t="n">
        <v>-0.85</v>
      </c>
      <c r="E37" s="15" t="n">
        <v>0.861111111111111</v>
      </c>
      <c r="F37" s="44"/>
      <c r="G37" s="45" t="n">
        <v>0</v>
      </c>
      <c r="I37" s="13" t="s">
        <v>38</v>
      </c>
      <c r="J37" s="15" t="n">
        <v>-0.85</v>
      </c>
      <c r="K37" s="15" t="n">
        <v>-0.291666666666667</v>
      </c>
      <c r="L37" s="15" t="n">
        <v>0.861111111111111</v>
      </c>
      <c r="M37" s="15"/>
      <c r="N37" s="44"/>
      <c r="O37" s="45" t="n">
        <v>0</v>
      </c>
    </row>
    <row r="38" customFormat="false" ht="15" hidden="false" customHeight="false" outlineLevel="0" collapsed="false">
      <c r="A38" s="13" t="s">
        <v>39</v>
      </c>
      <c r="B38" s="14"/>
      <c r="C38" s="15"/>
      <c r="D38" s="15" t="n">
        <v>-1.60869565217391</v>
      </c>
      <c r="E38" s="15"/>
      <c r="F38" s="44" t="n">
        <v>-0.791666666666667</v>
      </c>
      <c r="G38" s="45" t="n">
        <v>-1.48765432098765</v>
      </c>
      <c r="I38" s="13" t="s">
        <v>39</v>
      </c>
      <c r="J38" s="15" t="n">
        <v>-1.60869565217391</v>
      </c>
      <c r="K38" s="15"/>
      <c r="L38" s="15"/>
      <c r="M38" s="15"/>
      <c r="N38" s="44" t="n">
        <v>-0.791666666666667</v>
      </c>
      <c r="O38" s="45" t="n">
        <v>-1.48765432098765</v>
      </c>
    </row>
    <row r="39" customFormat="false" ht="15" hidden="false" customHeight="false" outlineLevel="0" collapsed="false">
      <c r="A39" s="13" t="s">
        <v>40</v>
      </c>
      <c r="B39" s="14" t="n">
        <v>-1.42622950819672</v>
      </c>
      <c r="C39" s="15" t="n">
        <v>-0.365853658536585</v>
      </c>
      <c r="D39" s="15" t="n">
        <v>-1.32608695652174</v>
      </c>
      <c r="E39" s="15" t="n">
        <v>-0.344827586206897</v>
      </c>
      <c r="F39" s="44" t="n">
        <v>-2</v>
      </c>
      <c r="G39" s="45" t="n">
        <v>-1.20264317180617</v>
      </c>
      <c r="I39" s="13" t="s">
        <v>40</v>
      </c>
      <c r="J39" s="15" t="n">
        <v>-1.32608695652174</v>
      </c>
      <c r="K39" s="15" t="n">
        <v>-0.365853658536585</v>
      </c>
      <c r="L39" s="15" t="n">
        <v>-0.344827586206897</v>
      </c>
      <c r="M39" s="15" t="n">
        <v>-1.42622950819672</v>
      </c>
      <c r="N39" s="44" t="n">
        <v>-2</v>
      </c>
      <c r="O39" s="45" t="n">
        <v>-1.20264317180617</v>
      </c>
    </row>
    <row r="40" customFormat="false" ht="15" hidden="false" customHeight="false" outlineLevel="0" collapsed="false">
      <c r="A40" s="13" t="s">
        <v>41</v>
      </c>
      <c r="B40" s="14" t="n">
        <v>1.71428571428571</v>
      </c>
      <c r="C40" s="15" t="n">
        <v>1.2</v>
      </c>
      <c r="D40" s="15" t="n">
        <v>1.44339622641509</v>
      </c>
      <c r="E40" s="15" t="n">
        <v>2.8</v>
      </c>
      <c r="F40" s="44"/>
      <c r="G40" s="45" t="n">
        <v>1.90449438202247</v>
      </c>
      <c r="I40" s="13" t="s">
        <v>41</v>
      </c>
      <c r="J40" s="15" t="n">
        <v>1.44339622641509</v>
      </c>
      <c r="K40" s="15" t="n">
        <v>1.2</v>
      </c>
      <c r="L40" s="15" t="n">
        <v>2.8</v>
      </c>
      <c r="M40" s="15" t="n">
        <v>1.71428571428571</v>
      </c>
      <c r="N40" s="44"/>
      <c r="O40" s="45" t="n">
        <v>1.90449438202247</v>
      </c>
    </row>
    <row r="41" customFormat="false" ht="15" hidden="false" customHeight="false" outlineLevel="0" collapsed="false">
      <c r="A41" s="13" t="s">
        <v>42</v>
      </c>
      <c r="B41" s="14"/>
      <c r="C41" s="15" t="n">
        <v>0</v>
      </c>
      <c r="D41" s="15" t="n">
        <v>-0.958333333333333</v>
      </c>
      <c r="E41" s="15"/>
      <c r="F41" s="44"/>
      <c r="G41" s="45" t="n">
        <v>-0.741935483870968</v>
      </c>
      <c r="I41" s="13" t="s">
        <v>42</v>
      </c>
      <c r="J41" s="15" t="n">
        <v>-0.958333333333333</v>
      </c>
      <c r="K41" s="15" t="n">
        <v>0</v>
      </c>
      <c r="L41" s="15"/>
      <c r="M41" s="15"/>
      <c r="N41" s="44"/>
      <c r="O41" s="45" t="n">
        <v>-0.741935483870968</v>
      </c>
    </row>
    <row r="42" customFormat="false" ht="15" hidden="false" customHeight="false" outlineLevel="0" collapsed="false">
      <c r="A42" s="13" t="s">
        <v>43</v>
      </c>
      <c r="B42" s="17" t="n">
        <v>-0.428571428571429</v>
      </c>
      <c r="C42" s="18" t="n">
        <v>-0.615384615384615</v>
      </c>
      <c r="D42" s="18" t="n">
        <v>-0.71875</v>
      </c>
      <c r="E42" s="18" t="n">
        <v>4.72972972972973</v>
      </c>
      <c r="F42" s="46" t="n">
        <v>0.129032258064516</v>
      </c>
      <c r="G42" s="47" t="n">
        <v>0.360902255639098</v>
      </c>
      <c r="I42" s="13" t="s">
        <v>43</v>
      </c>
      <c r="J42" s="18" t="n">
        <v>-0.71875</v>
      </c>
      <c r="K42" s="18" t="n">
        <v>-0.615384615384615</v>
      </c>
      <c r="L42" s="18" t="n">
        <v>4.72972972972973</v>
      </c>
      <c r="M42" s="15" t="n">
        <v>-0.428571428571429</v>
      </c>
      <c r="N42" s="46" t="n">
        <v>0.129032258064516</v>
      </c>
      <c r="O42" s="47" t="n">
        <v>0.360902255639098</v>
      </c>
    </row>
    <row r="43" customFormat="false" ht="15" hidden="false" customHeight="false" outlineLevel="0" collapsed="false">
      <c r="A43" s="20" t="s">
        <v>44</v>
      </c>
      <c r="B43" s="21" t="n">
        <v>0.911428571428571</v>
      </c>
      <c r="C43" s="22" t="n">
        <v>0.0873460246360582</v>
      </c>
      <c r="D43" s="22" t="n">
        <v>-0.556671449067432</v>
      </c>
      <c r="E43" s="22" t="n">
        <v>0.927509293680297</v>
      </c>
      <c r="F43" s="48" t="n">
        <v>0.594880847308032</v>
      </c>
      <c r="G43" s="35" t="n">
        <v>0.18430826369545</v>
      </c>
      <c r="I43" s="20" t="s">
        <v>44</v>
      </c>
      <c r="J43" s="22" t="n">
        <v>-0.556671449067432</v>
      </c>
      <c r="K43" s="22" t="n">
        <v>0.0873460246360582</v>
      </c>
      <c r="L43" s="22" t="n">
        <v>0.927509293680297</v>
      </c>
      <c r="M43" s="49" t="n">
        <v>0.911428571428571</v>
      </c>
      <c r="N43" s="48" t="n">
        <v>0.594880847308032</v>
      </c>
      <c r="O43" s="35" t="n">
        <v>0.18430826369545</v>
      </c>
    </row>
    <row r="45" customFormat="false" ht="15" hidden="false" customHeight="false" outlineLevel="0" collapsed="false">
      <c r="A45" s="50" t="s">
        <v>2</v>
      </c>
      <c r="B45" s="51" t="s">
        <v>0</v>
      </c>
      <c r="C45" s="52"/>
      <c r="D45" s="52"/>
      <c r="E45" s="52"/>
      <c r="F45" s="52"/>
      <c r="G45" s="53"/>
    </row>
    <row r="46" customFormat="false" ht="15" hidden="false" customHeight="false" outlineLevel="0" collapsed="false">
      <c r="A46" s="54" t="s">
        <v>54</v>
      </c>
      <c r="B46" s="55" t="s">
        <v>55</v>
      </c>
      <c r="C46" s="56" t="s">
        <v>56</v>
      </c>
      <c r="D46" s="56" t="s">
        <v>57</v>
      </c>
      <c r="E46" s="56" t="s">
        <v>58</v>
      </c>
      <c r="F46" s="56" t="s">
        <v>59</v>
      </c>
      <c r="G46" s="57" t="s">
        <v>44</v>
      </c>
    </row>
    <row r="47" customFormat="false" ht="15" hidden="false" customHeight="false" outlineLevel="0" collapsed="false">
      <c r="A47" s="58" t="s">
        <v>5</v>
      </c>
      <c r="B47" s="59" t="n">
        <v>-0.8</v>
      </c>
      <c r="C47" s="60" t="n">
        <v>0.15</v>
      </c>
      <c r="D47" s="60" t="n">
        <v>0.354166666666667</v>
      </c>
      <c r="E47" s="61"/>
      <c r="F47" s="62" t="n">
        <v>1.33333333333333</v>
      </c>
      <c r="G47" s="63" t="n">
        <v>0.30379746835443</v>
      </c>
    </row>
    <row r="48" customFormat="false" ht="15" hidden="false" customHeight="false" outlineLevel="0" collapsed="false">
      <c r="A48" s="64" t="s">
        <v>7</v>
      </c>
      <c r="B48" s="65"/>
      <c r="C48" s="66"/>
      <c r="D48" s="67" t="n">
        <v>0.375</v>
      </c>
      <c r="E48" s="66"/>
      <c r="F48" s="68"/>
      <c r="G48" s="69" t="n">
        <v>0.375</v>
      </c>
    </row>
    <row r="49" customFormat="false" ht="15" hidden="false" customHeight="false" outlineLevel="0" collapsed="false">
      <c r="A49" s="64" t="s">
        <v>8</v>
      </c>
      <c r="B49" s="70" t="n">
        <v>4</v>
      </c>
      <c r="C49" s="67" t="n">
        <v>0.48</v>
      </c>
      <c r="D49" s="67" t="n">
        <v>0.4375</v>
      </c>
      <c r="E49" s="67" t="n">
        <v>-0.590909090909091</v>
      </c>
      <c r="F49" s="71" t="n">
        <v>2.03846153846154</v>
      </c>
      <c r="G49" s="69" t="n">
        <v>1.5530303030303</v>
      </c>
    </row>
    <row r="50" customFormat="false" ht="15" hidden="false" customHeight="false" outlineLevel="0" collapsed="false">
      <c r="A50" s="64" t="s">
        <v>9</v>
      </c>
      <c r="B50" s="65"/>
      <c r="C50" s="66"/>
      <c r="D50" s="67" t="n">
        <v>-2.81818181818182</v>
      </c>
      <c r="E50" s="66"/>
      <c r="F50" s="68"/>
      <c r="G50" s="69" t="n">
        <v>-2.81818181818182</v>
      </c>
    </row>
    <row r="51" customFormat="false" ht="15" hidden="false" customHeight="false" outlineLevel="0" collapsed="false">
      <c r="A51" s="64" t="s">
        <v>10</v>
      </c>
      <c r="B51" s="65"/>
      <c r="C51" s="67" t="n">
        <v>-1.46666666666667</v>
      </c>
      <c r="D51" s="67" t="n">
        <v>-2.58823529411765</v>
      </c>
      <c r="E51" s="67" t="n">
        <v>-0.157894736842105</v>
      </c>
      <c r="F51" s="68"/>
      <c r="G51" s="69" t="n">
        <v>-0.932692307692308</v>
      </c>
    </row>
    <row r="52" customFormat="false" ht="15" hidden="false" customHeight="false" outlineLevel="0" collapsed="false">
      <c r="A52" s="64" t="s">
        <v>11</v>
      </c>
      <c r="B52" s="65"/>
      <c r="C52" s="66"/>
      <c r="D52" s="67" t="n">
        <v>0.05</v>
      </c>
      <c r="E52" s="66"/>
      <c r="F52" s="68"/>
      <c r="G52" s="69" t="n">
        <v>0.05</v>
      </c>
    </row>
    <row r="53" customFormat="false" ht="15" hidden="false" customHeight="false" outlineLevel="0" collapsed="false">
      <c r="A53" s="64" t="s">
        <v>12</v>
      </c>
      <c r="B53" s="65"/>
      <c r="C53" s="66"/>
      <c r="D53" s="67" t="n">
        <v>0</v>
      </c>
      <c r="E53" s="66"/>
      <c r="F53" s="68"/>
      <c r="G53" s="69" t="n">
        <v>0</v>
      </c>
    </row>
    <row r="54" customFormat="false" ht="15" hidden="false" customHeight="false" outlineLevel="0" collapsed="false">
      <c r="A54" s="64" t="s">
        <v>13</v>
      </c>
      <c r="B54" s="70" t="n">
        <v>1.16129032258065</v>
      </c>
      <c r="C54" s="67" t="n">
        <v>-1</v>
      </c>
      <c r="D54" s="67" t="n">
        <v>-1.60869565217391</v>
      </c>
      <c r="E54" s="67" t="n">
        <v>-0.166666666666667</v>
      </c>
      <c r="F54" s="71" t="n">
        <v>1.0959595959596</v>
      </c>
      <c r="G54" s="69" t="n">
        <v>0.57328990228013</v>
      </c>
    </row>
    <row r="55" customFormat="false" ht="15" hidden="false" customHeight="false" outlineLevel="0" collapsed="false">
      <c r="A55" s="64" t="s">
        <v>14</v>
      </c>
      <c r="B55" s="70" t="n">
        <v>-0.413793103448276</v>
      </c>
      <c r="C55" s="67" t="n">
        <v>-0.75</v>
      </c>
      <c r="D55" s="67" t="n">
        <v>1.09859154929577</v>
      </c>
      <c r="E55" s="67" t="n">
        <v>-0.959183673469388</v>
      </c>
      <c r="F55" s="71" t="n">
        <v>1.23376623376623</v>
      </c>
      <c r="G55" s="69" t="n">
        <v>0.652733118971061</v>
      </c>
    </row>
    <row r="56" customFormat="false" ht="15" hidden="false" customHeight="false" outlineLevel="0" collapsed="false">
      <c r="A56" s="64" t="s">
        <v>15</v>
      </c>
      <c r="B56" s="70" t="n">
        <v>3.625</v>
      </c>
      <c r="C56" s="67" t="n">
        <v>1.74358974358974</v>
      </c>
      <c r="D56" s="67" t="n">
        <v>-0.5</v>
      </c>
      <c r="E56" s="67" t="n">
        <v>2.63636363636364</v>
      </c>
      <c r="F56" s="71" t="n">
        <v>-0.368055555555556</v>
      </c>
      <c r="G56" s="69" t="n">
        <v>0.854237288135593</v>
      </c>
    </row>
    <row r="57" customFormat="false" ht="15" hidden="false" customHeight="false" outlineLevel="0" collapsed="false">
      <c r="A57" s="64" t="s">
        <v>16</v>
      </c>
      <c r="B57" s="70" t="n">
        <v>0.888888888888889</v>
      </c>
      <c r="C57" s="67" t="n">
        <v>-0.238095238095238</v>
      </c>
      <c r="D57" s="67" t="n">
        <v>-0.208333333333333</v>
      </c>
      <c r="E57" s="67" t="n">
        <v>2.63414634146341</v>
      </c>
      <c r="F57" s="71" t="n">
        <v>-0.214285714285714</v>
      </c>
      <c r="G57" s="69" t="n">
        <v>0.944954128440367</v>
      </c>
    </row>
    <row r="58" customFormat="false" ht="15" hidden="false" customHeight="false" outlineLevel="0" collapsed="false">
      <c r="A58" s="64" t="s">
        <v>17</v>
      </c>
      <c r="B58" s="65"/>
      <c r="C58" s="67" t="n">
        <v>2.25</v>
      </c>
      <c r="D58" s="67" t="n">
        <v>0.68421052631579</v>
      </c>
      <c r="E58" s="66"/>
      <c r="F58" s="68"/>
      <c r="G58" s="69" t="n">
        <v>1.14814814814815</v>
      </c>
    </row>
    <row r="59" customFormat="false" ht="15" hidden="false" customHeight="false" outlineLevel="0" collapsed="false">
      <c r="A59" s="64" t="s">
        <v>18</v>
      </c>
      <c r="B59" s="70" t="n">
        <v>4.74418604651163</v>
      </c>
      <c r="C59" s="67" t="n">
        <v>1.06666666666667</v>
      </c>
      <c r="D59" s="67" t="n">
        <v>-0.166666666666667</v>
      </c>
      <c r="E59" s="67" t="n">
        <v>2.93333333333333</v>
      </c>
      <c r="F59" s="71" t="n">
        <v>0.78125</v>
      </c>
      <c r="G59" s="69" t="n">
        <v>2.29545454545455</v>
      </c>
    </row>
    <row r="60" customFormat="false" ht="15" hidden="false" customHeight="false" outlineLevel="0" collapsed="false">
      <c r="A60" s="64" t="s">
        <v>19</v>
      </c>
      <c r="B60" s="65"/>
      <c r="C60" s="66"/>
      <c r="D60" s="67" t="n">
        <v>0.333333333333333</v>
      </c>
      <c r="E60" s="66"/>
      <c r="F60" s="68"/>
      <c r="G60" s="69" t="n">
        <v>0.333333333333333</v>
      </c>
    </row>
    <row r="61" customFormat="false" ht="15" hidden="false" customHeight="false" outlineLevel="0" collapsed="false">
      <c r="A61" s="64" t="s">
        <v>20</v>
      </c>
      <c r="B61" s="65"/>
      <c r="C61" s="66"/>
      <c r="D61" s="67" t="n">
        <v>1.51612903225806</v>
      </c>
      <c r="E61" s="66"/>
      <c r="F61" s="68"/>
      <c r="G61" s="69" t="n">
        <v>1.51612903225806</v>
      </c>
    </row>
    <row r="62" customFormat="false" ht="15" hidden="false" customHeight="false" outlineLevel="0" collapsed="false">
      <c r="A62" s="64" t="s">
        <v>21</v>
      </c>
      <c r="B62" s="65"/>
      <c r="C62" s="67" t="n">
        <v>3.71428571428571</v>
      </c>
      <c r="D62" s="67" t="n">
        <v>-0.653846153846154</v>
      </c>
      <c r="E62" s="66"/>
      <c r="F62" s="68"/>
      <c r="G62" s="69" t="n">
        <v>0.272727272727273</v>
      </c>
    </row>
    <row r="63" customFormat="false" ht="15" hidden="false" customHeight="false" outlineLevel="0" collapsed="false">
      <c r="A63" s="64" t="s">
        <v>22</v>
      </c>
      <c r="B63" s="70" t="n">
        <v>-1.0625</v>
      </c>
      <c r="C63" s="67" t="n">
        <v>-1</v>
      </c>
      <c r="D63" s="67" t="n">
        <v>-0.506666666666667</v>
      </c>
      <c r="E63" s="67" t="n">
        <v>-0.294117647058823</v>
      </c>
      <c r="F63" s="71" t="n">
        <v>0.287234042553191</v>
      </c>
      <c r="G63" s="69" t="n">
        <v>-0.178470254957507</v>
      </c>
    </row>
    <row r="64" customFormat="false" ht="15" hidden="false" customHeight="false" outlineLevel="0" collapsed="false">
      <c r="A64" s="64" t="s">
        <v>23</v>
      </c>
      <c r="B64" s="65"/>
      <c r="C64" s="67" t="n">
        <v>-0.611111111111111</v>
      </c>
      <c r="D64" s="67" t="n">
        <v>-3.27272727272727</v>
      </c>
      <c r="E64" s="66"/>
      <c r="F64" s="71" t="n">
        <v>2.90909090909091</v>
      </c>
      <c r="G64" s="69" t="n">
        <v>-0.89622641509434</v>
      </c>
    </row>
    <row r="65" customFormat="false" ht="15" hidden="false" customHeight="false" outlineLevel="0" collapsed="false">
      <c r="A65" s="64" t="s">
        <v>24</v>
      </c>
      <c r="B65" s="65"/>
      <c r="C65" s="67" t="n">
        <v>-2.6</v>
      </c>
      <c r="D65" s="67" t="n">
        <v>-2.35294117647059</v>
      </c>
      <c r="E65" s="67" t="n">
        <v>-1.13888888888889</v>
      </c>
      <c r="F65" s="71" t="n">
        <v>-1.6875</v>
      </c>
      <c r="G65" s="69" t="n">
        <v>-1.87878787878788</v>
      </c>
    </row>
    <row r="66" customFormat="false" ht="15" hidden="false" customHeight="false" outlineLevel="0" collapsed="false">
      <c r="A66" s="64" t="s">
        <v>25</v>
      </c>
      <c r="B66" s="65"/>
      <c r="C66" s="67" t="n">
        <v>-0.470588235294118</v>
      </c>
      <c r="D66" s="67" t="n">
        <v>-1.66666666666667</v>
      </c>
      <c r="E66" s="66"/>
      <c r="F66" s="68"/>
      <c r="G66" s="69" t="n">
        <v>-0.801418439716312</v>
      </c>
    </row>
    <row r="67" customFormat="false" ht="15" hidden="false" customHeight="false" outlineLevel="0" collapsed="false">
      <c r="A67" s="64" t="s">
        <v>26</v>
      </c>
      <c r="B67" s="65"/>
      <c r="C67" s="67" t="n">
        <v>1.27272727272727</v>
      </c>
      <c r="D67" s="67" t="n">
        <v>0.115384615384615</v>
      </c>
      <c r="E67" s="66"/>
      <c r="F67" s="68"/>
      <c r="G67" s="69" t="n">
        <v>0.45945945945946</v>
      </c>
    </row>
    <row r="68" customFormat="false" ht="15" hidden="false" customHeight="false" outlineLevel="0" collapsed="false">
      <c r="A68" s="64" t="s">
        <v>27</v>
      </c>
      <c r="B68" s="70" t="n">
        <v>0.0697674418604651</v>
      </c>
      <c r="C68" s="67" t="n">
        <v>0.888888888888889</v>
      </c>
      <c r="D68" s="67" t="n">
        <v>-0.34</v>
      </c>
      <c r="E68" s="67" t="n">
        <v>-0.136363636363636</v>
      </c>
      <c r="F68" s="71" t="n">
        <v>-0.8</v>
      </c>
      <c r="G68" s="69" t="n">
        <v>-0.105960264900662</v>
      </c>
    </row>
    <row r="69" customFormat="false" ht="15" hidden="false" customHeight="false" outlineLevel="0" collapsed="false">
      <c r="A69" s="64" t="s">
        <v>28</v>
      </c>
      <c r="B69" s="70" t="n">
        <v>0</v>
      </c>
      <c r="C69" s="67" t="n">
        <v>1.69642857142857</v>
      </c>
      <c r="D69" s="67" t="n">
        <v>-0.28</v>
      </c>
      <c r="E69" s="66"/>
      <c r="F69" s="71" t="n">
        <v>0</v>
      </c>
      <c r="G69" s="69" t="n">
        <v>0.946236559139785</v>
      </c>
    </row>
    <row r="70" customFormat="false" ht="15" hidden="false" customHeight="false" outlineLevel="0" collapsed="false">
      <c r="A70" s="64" t="s">
        <v>29</v>
      </c>
      <c r="B70" s="65"/>
      <c r="C70" s="66"/>
      <c r="D70" s="67" t="n">
        <v>-2.72727272727273</v>
      </c>
      <c r="E70" s="66"/>
      <c r="F70" s="68"/>
      <c r="G70" s="69" t="n">
        <v>-2.72727272727273</v>
      </c>
    </row>
    <row r="71" customFormat="false" ht="15" hidden="false" customHeight="false" outlineLevel="0" collapsed="false">
      <c r="A71" s="64" t="s">
        <v>30</v>
      </c>
      <c r="B71" s="65"/>
      <c r="C71" s="66"/>
      <c r="D71" s="67" t="n">
        <v>-0.875</v>
      </c>
      <c r="E71" s="66"/>
      <c r="F71" s="68"/>
      <c r="G71" s="69" t="n">
        <v>-0.875</v>
      </c>
    </row>
    <row r="72" customFormat="false" ht="15" hidden="false" customHeight="false" outlineLevel="0" collapsed="false">
      <c r="A72" s="64" t="s">
        <v>31</v>
      </c>
      <c r="B72" s="70" t="n">
        <v>-1</v>
      </c>
      <c r="C72" s="67" t="n">
        <v>2.09433962264151</v>
      </c>
      <c r="D72" s="67" t="n">
        <v>-0.857142857142857</v>
      </c>
      <c r="E72" s="67" t="n">
        <v>-0.75</v>
      </c>
      <c r="F72" s="71" t="n">
        <v>0</v>
      </c>
      <c r="G72" s="69" t="n">
        <v>0.977272727272727</v>
      </c>
    </row>
    <row r="73" customFormat="false" ht="15" hidden="false" customHeight="false" outlineLevel="0" collapsed="false">
      <c r="A73" s="64" t="s">
        <v>32</v>
      </c>
      <c r="B73" s="65"/>
      <c r="C73" s="67" t="n">
        <v>-0.8</v>
      </c>
      <c r="D73" s="67" t="n">
        <v>-0.625</v>
      </c>
      <c r="E73" s="66"/>
      <c r="F73" s="71" t="n">
        <v>-0.5</v>
      </c>
      <c r="G73" s="69" t="n">
        <v>-0.632258064516129</v>
      </c>
    </row>
    <row r="74" customFormat="false" ht="15" hidden="false" customHeight="false" outlineLevel="0" collapsed="false">
      <c r="A74" s="64" t="s">
        <v>33</v>
      </c>
      <c r="B74" s="65"/>
      <c r="C74" s="67" t="n">
        <v>-0.450704225352113</v>
      </c>
      <c r="D74" s="67" t="n">
        <v>-1.68</v>
      </c>
      <c r="E74" s="66"/>
      <c r="F74" s="68"/>
      <c r="G74" s="69" t="n">
        <v>-0.770833333333333</v>
      </c>
    </row>
    <row r="75" customFormat="false" ht="15" hidden="false" customHeight="false" outlineLevel="0" collapsed="false">
      <c r="A75" s="64" t="s">
        <v>34</v>
      </c>
      <c r="B75" s="65"/>
      <c r="C75" s="67" t="n">
        <v>1.125</v>
      </c>
      <c r="D75" s="67" t="n">
        <v>0.236842105263158</v>
      </c>
      <c r="E75" s="66"/>
      <c r="F75" s="68"/>
      <c r="G75" s="69" t="n">
        <v>0.391304347826087</v>
      </c>
    </row>
    <row r="76" customFormat="false" ht="15" hidden="false" customHeight="false" outlineLevel="0" collapsed="false">
      <c r="A76" s="64" t="s">
        <v>35</v>
      </c>
      <c r="B76" s="65"/>
      <c r="C76" s="66"/>
      <c r="D76" s="67" t="n">
        <v>0.666666666666667</v>
      </c>
      <c r="E76" s="66"/>
      <c r="F76" s="68"/>
      <c r="G76" s="69" t="n">
        <v>0.666666666666667</v>
      </c>
    </row>
    <row r="77" customFormat="false" ht="15" hidden="false" customHeight="false" outlineLevel="0" collapsed="false">
      <c r="A77" s="64" t="s">
        <v>36</v>
      </c>
      <c r="B77" s="65"/>
      <c r="C77" s="66"/>
      <c r="D77" s="67" t="n">
        <v>-1.10526315789474</v>
      </c>
      <c r="E77" s="66"/>
      <c r="F77" s="68"/>
      <c r="G77" s="69" t="n">
        <v>-1.10526315789474</v>
      </c>
    </row>
    <row r="78" customFormat="false" ht="15" hidden="false" customHeight="false" outlineLevel="0" collapsed="false">
      <c r="A78" s="64" t="s">
        <v>37</v>
      </c>
      <c r="B78" s="70" t="n">
        <v>0.975609756097561</v>
      </c>
      <c r="C78" s="67" t="n">
        <v>-1.20512820512821</v>
      </c>
      <c r="D78" s="67" t="n">
        <v>-2.4</v>
      </c>
      <c r="E78" s="67" t="n">
        <v>-2.28571428571429</v>
      </c>
      <c r="F78" s="71" t="n">
        <v>0.863636363636364</v>
      </c>
      <c r="G78" s="69" t="n">
        <v>-0.349206349206349</v>
      </c>
    </row>
    <row r="79" customFormat="false" ht="15" hidden="false" customHeight="false" outlineLevel="0" collapsed="false">
      <c r="A79" s="64" t="s">
        <v>38</v>
      </c>
      <c r="B79" s="65"/>
      <c r="C79" s="67" t="n">
        <v>-0.291666666666667</v>
      </c>
      <c r="D79" s="67" t="n">
        <v>-0.85</v>
      </c>
      <c r="E79" s="67" t="n">
        <v>0.861111111111111</v>
      </c>
      <c r="F79" s="68"/>
      <c r="G79" s="69" t="n">
        <v>0</v>
      </c>
    </row>
    <row r="80" customFormat="false" ht="15" hidden="false" customHeight="false" outlineLevel="0" collapsed="false">
      <c r="A80" s="64" t="s">
        <v>39</v>
      </c>
      <c r="B80" s="65"/>
      <c r="C80" s="66"/>
      <c r="D80" s="67" t="n">
        <v>-1.60869565217391</v>
      </c>
      <c r="E80" s="66"/>
      <c r="F80" s="71" t="n">
        <v>-0.791666666666667</v>
      </c>
      <c r="G80" s="69" t="n">
        <v>-1.48765432098765</v>
      </c>
    </row>
    <row r="81" customFormat="false" ht="15" hidden="false" customHeight="false" outlineLevel="0" collapsed="false">
      <c r="A81" s="64" t="s">
        <v>40</v>
      </c>
      <c r="B81" s="70" t="n">
        <v>-1.42622950819672</v>
      </c>
      <c r="C81" s="67" t="n">
        <v>-0.365853658536585</v>
      </c>
      <c r="D81" s="67" t="n">
        <v>-1.32608695652174</v>
      </c>
      <c r="E81" s="67" t="n">
        <v>-0.344827586206897</v>
      </c>
      <c r="F81" s="71" t="n">
        <v>-2</v>
      </c>
      <c r="G81" s="69" t="n">
        <v>-1.20264317180617</v>
      </c>
    </row>
    <row r="82" customFormat="false" ht="15" hidden="false" customHeight="false" outlineLevel="0" collapsed="false">
      <c r="A82" s="64" t="s">
        <v>41</v>
      </c>
      <c r="B82" s="70" t="n">
        <v>1.71428571428571</v>
      </c>
      <c r="C82" s="67" t="n">
        <v>1.2</v>
      </c>
      <c r="D82" s="67" t="n">
        <v>1.44339622641509</v>
      </c>
      <c r="E82" s="67" t="n">
        <v>2.8</v>
      </c>
      <c r="F82" s="68"/>
      <c r="G82" s="69" t="n">
        <v>1.90449438202247</v>
      </c>
    </row>
    <row r="83" customFormat="false" ht="15" hidden="false" customHeight="false" outlineLevel="0" collapsed="false">
      <c r="A83" s="64" t="s">
        <v>42</v>
      </c>
      <c r="B83" s="65"/>
      <c r="C83" s="67" t="n">
        <v>0</v>
      </c>
      <c r="D83" s="67" t="n">
        <v>-0.958333333333333</v>
      </c>
      <c r="E83" s="66"/>
      <c r="F83" s="68"/>
      <c r="G83" s="69" t="n">
        <v>-0.741935483870968</v>
      </c>
    </row>
    <row r="84" customFormat="false" ht="15" hidden="false" customHeight="false" outlineLevel="0" collapsed="false">
      <c r="A84" s="64" t="s">
        <v>43</v>
      </c>
      <c r="B84" s="72" t="n">
        <v>-0.428571428571429</v>
      </c>
      <c r="C84" s="73" t="n">
        <v>-0.615384615384615</v>
      </c>
      <c r="D84" s="73" t="n">
        <v>-0.71875</v>
      </c>
      <c r="E84" s="73" t="n">
        <v>4.72972972972973</v>
      </c>
      <c r="F84" s="74" t="n">
        <v>0.129032258064516</v>
      </c>
      <c r="G84" s="75" t="n">
        <v>0.360902255639098</v>
      </c>
    </row>
    <row r="85" customFormat="false" ht="15" hidden="false" customHeight="false" outlineLevel="0" collapsed="false">
      <c r="A85" s="76" t="s">
        <v>44</v>
      </c>
      <c r="B85" s="77" t="n">
        <v>0.911428571428571</v>
      </c>
      <c r="C85" s="78" t="n">
        <v>0.0873460246360582</v>
      </c>
      <c r="D85" s="78" t="n">
        <v>-0.556671449067432</v>
      </c>
      <c r="E85" s="78" t="n">
        <v>0.927509293680297</v>
      </c>
      <c r="F85" s="79" t="n">
        <v>0.594880847308032</v>
      </c>
      <c r="G85" s="80" t="n">
        <v>0.18430826369545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I4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1255813953488"/>
    <col collapsed="false" hidden="false" max="2" min="2" style="0" width="10.8697674418605"/>
    <col collapsed="false" hidden="false" max="3" min="3" style="0" width="9.12093023255814"/>
    <col collapsed="false" hidden="false" max="4" min="4" style="0" width="8.52558139534884"/>
    <col collapsed="false" hidden="false" max="5" min="5" style="0" width="8.62325581395349"/>
    <col collapsed="false" hidden="false" max="6" min="6" style="0" width="8.12093023255814"/>
    <col collapsed="false" hidden="false" max="7" min="7" style="0" width="13.2511627906977"/>
    <col collapsed="false" hidden="false" max="8" min="8" style="0" width="7.13023255813954"/>
    <col collapsed="false" hidden="false" max="1025" min="9" style="0" width="8.66511627906977"/>
  </cols>
  <sheetData>
    <row r="2" s="82" customFormat="true" ht="15" hidden="false" customHeight="false" outlineLevel="0" collapsed="false">
      <c r="A2" s="81" t="s">
        <v>54</v>
      </c>
      <c r="B2" s="81" t="s">
        <v>48</v>
      </c>
      <c r="C2" s="81" t="s">
        <v>50</v>
      </c>
      <c r="D2" s="81" t="s">
        <v>60</v>
      </c>
      <c r="E2" s="81" t="s">
        <v>61</v>
      </c>
      <c r="F2" s="81" t="s">
        <v>52</v>
      </c>
      <c r="G2" s="81" t="s">
        <v>53</v>
      </c>
      <c r="H2" s="81" t="s">
        <v>62</v>
      </c>
      <c r="I2" s="81" t="s">
        <v>51</v>
      </c>
    </row>
    <row r="3" customFormat="false" ht="15" hidden="false" customHeight="false" outlineLevel="0" collapsed="false">
      <c r="A3" s="0" t="s">
        <v>8</v>
      </c>
      <c r="B3" s="0" t="n">
        <v>4</v>
      </c>
      <c r="C3" s="0" t="n">
        <v>2</v>
      </c>
      <c r="D3" s="0" t="n">
        <v>5</v>
      </c>
      <c r="E3" s="0" t="n">
        <v>10</v>
      </c>
      <c r="F3" s="0" t="n">
        <v>2</v>
      </c>
      <c r="G3" s="0" t="s">
        <v>57</v>
      </c>
      <c r="H3" s="0" t="n">
        <v>1</v>
      </c>
      <c r="I3" s="0" t="n">
        <f aca="false">B3-C3</f>
        <v>2</v>
      </c>
    </row>
    <row r="4" customFormat="false" ht="15" hidden="false" customHeight="false" outlineLevel="0" collapsed="false">
      <c r="A4" s="0" t="s">
        <v>8</v>
      </c>
      <c r="B4" s="0" t="n">
        <v>2</v>
      </c>
      <c r="C4" s="0" t="n">
        <v>2</v>
      </c>
      <c r="D4" s="0" t="n">
        <v>5</v>
      </c>
      <c r="E4" s="0" t="n">
        <v>10</v>
      </c>
      <c r="F4" s="0" t="n">
        <v>2</v>
      </c>
      <c r="G4" s="0" t="s">
        <v>57</v>
      </c>
      <c r="H4" s="0" t="n">
        <v>2</v>
      </c>
      <c r="I4" s="0" t="n">
        <f aca="false">B4-C4</f>
        <v>0</v>
      </c>
    </row>
    <row r="5" customFormat="false" ht="15" hidden="false" customHeight="false" outlineLevel="0" collapsed="false">
      <c r="A5" s="0" t="s">
        <v>8</v>
      </c>
      <c r="B5" s="0" t="n">
        <v>2</v>
      </c>
      <c r="C5" s="0" t="n">
        <v>2</v>
      </c>
      <c r="D5" s="0" t="n">
        <v>5</v>
      </c>
      <c r="E5" s="0" t="n">
        <v>10</v>
      </c>
      <c r="F5" s="0" t="n">
        <v>2</v>
      </c>
      <c r="G5" s="0" t="s">
        <v>57</v>
      </c>
      <c r="H5" s="0" t="n">
        <v>3</v>
      </c>
      <c r="I5" s="0" t="n">
        <f aca="false">B5-C5</f>
        <v>0</v>
      </c>
    </row>
    <row r="6" customFormat="false" ht="15" hidden="false" customHeight="false" outlineLevel="0" collapsed="false">
      <c r="A6" s="0" t="s">
        <v>8</v>
      </c>
      <c r="B6" s="0" t="n">
        <v>3</v>
      </c>
      <c r="C6" s="0" t="n">
        <v>2</v>
      </c>
      <c r="D6" s="0" t="n">
        <v>5</v>
      </c>
      <c r="E6" s="0" t="n">
        <v>10</v>
      </c>
      <c r="F6" s="0" t="n">
        <v>2</v>
      </c>
      <c r="G6" s="0" t="s">
        <v>57</v>
      </c>
      <c r="H6" s="0" t="n">
        <v>4</v>
      </c>
      <c r="I6" s="0" t="n">
        <f aca="false">B6-C6</f>
        <v>1</v>
      </c>
    </row>
    <row r="7" customFormat="false" ht="15" hidden="false" customHeight="false" outlineLevel="0" collapsed="false">
      <c r="A7" s="0" t="s">
        <v>8</v>
      </c>
      <c r="B7" s="0" t="n">
        <v>4</v>
      </c>
      <c r="C7" s="0" t="n">
        <v>3</v>
      </c>
      <c r="D7" s="0" t="n">
        <v>5</v>
      </c>
      <c r="E7" s="0" t="n">
        <v>10</v>
      </c>
      <c r="F7" s="0" t="n">
        <v>2</v>
      </c>
      <c r="G7" s="0" t="s">
        <v>57</v>
      </c>
      <c r="H7" s="0" t="n">
        <v>5</v>
      </c>
      <c r="I7" s="0" t="n">
        <f aca="false">B7-C7</f>
        <v>1</v>
      </c>
    </row>
    <row r="8" customFormat="false" ht="15" hidden="false" customHeight="false" outlineLevel="0" collapsed="false">
      <c r="A8" s="0" t="s">
        <v>8</v>
      </c>
      <c r="B8" s="0" t="n">
        <v>3</v>
      </c>
      <c r="C8" s="0" t="n">
        <v>5</v>
      </c>
      <c r="D8" s="0" t="n">
        <v>5</v>
      </c>
      <c r="E8" s="0" t="n">
        <v>10</v>
      </c>
      <c r="F8" s="0" t="n">
        <v>2</v>
      </c>
      <c r="G8" s="0" t="s">
        <v>57</v>
      </c>
      <c r="H8" s="0" t="n">
        <v>6</v>
      </c>
      <c r="I8" s="0" t="n">
        <f aca="false">B8-C8</f>
        <v>-2</v>
      </c>
    </row>
    <row r="9" customFormat="false" ht="15" hidden="false" customHeight="false" outlineLevel="0" collapsed="false">
      <c r="A9" s="0" t="s">
        <v>8</v>
      </c>
      <c r="B9" s="0" t="n">
        <v>4</v>
      </c>
      <c r="C9" s="0" t="n">
        <v>4</v>
      </c>
      <c r="D9" s="0" t="n">
        <v>5</v>
      </c>
      <c r="E9" s="0" t="n">
        <v>10</v>
      </c>
      <c r="F9" s="0" t="n">
        <v>2</v>
      </c>
      <c r="G9" s="0" t="s">
        <v>57</v>
      </c>
      <c r="H9" s="0" t="n">
        <v>7</v>
      </c>
      <c r="I9" s="0" t="n">
        <f aca="false">B9-C9</f>
        <v>0</v>
      </c>
    </row>
    <row r="10" customFormat="false" ht="15" hidden="false" customHeight="false" outlineLevel="0" collapsed="false">
      <c r="A10" s="0" t="s">
        <v>8</v>
      </c>
      <c r="B10" s="0" t="n">
        <v>4</v>
      </c>
      <c r="C10" s="0" t="n">
        <v>2</v>
      </c>
      <c r="D10" s="0" t="n">
        <v>5</v>
      </c>
      <c r="E10" s="0" t="n">
        <v>10</v>
      </c>
      <c r="F10" s="0" t="n">
        <v>2</v>
      </c>
      <c r="G10" s="0" t="s">
        <v>57</v>
      </c>
      <c r="H10" s="0" t="n">
        <v>8</v>
      </c>
      <c r="I10" s="0" t="n">
        <f aca="false">B10-C10</f>
        <v>2</v>
      </c>
    </row>
    <row r="11" customFormat="false" ht="15" hidden="false" customHeight="false" outlineLevel="0" collapsed="false">
      <c r="A11" s="0" t="s">
        <v>8</v>
      </c>
      <c r="B11" s="0" t="n">
        <v>1</v>
      </c>
      <c r="C11" s="0" t="n">
        <v>2</v>
      </c>
      <c r="D11" s="0" t="n">
        <v>5</v>
      </c>
      <c r="E11" s="0" t="n">
        <v>10</v>
      </c>
      <c r="F11" s="0" t="n">
        <v>2</v>
      </c>
      <c r="G11" s="0" t="s">
        <v>57</v>
      </c>
      <c r="H11" s="0" t="n">
        <v>9</v>
      </c>
      <c r="I11" s="0" t="n">
        <f aca="false">B11-C11</f>
        <v>-1</v>
      </c>
    </row>
    <row r="12" customFormat="false" ht="15" hidden="false" customHeight="false" outlineLevel="0" collapsed="false">
      <c r="A12" s="0" t="s">
        <v>8</v>
      </c>
      <c r="B12" s="0" t="n">
        <v>3</v>
      </c>
      <c r="C12" s="0" t="n">
        <v>1</v>
      </c>
      <c r="D12" s="0" t="n">
        <v>5</v>
      </c>
      <c r="E12" s="0" t="n">
        <v>10</v>
      </c>
      <c r="F12" s="0" t="n">
        <v>2</v>
      </c>
      <c r="G12" s="0" t="s">
        <v>57</v>
      </c>
      <c r="H12" s="0" t="n">
        <v>10</v>
      </c>
      <c r="I12" s="0" t="n">
        <f aca="false">B12-C12</f>
        <v>2</v>
      </c>
    </row>
    <row r="13" customFormat="false" ht="15" hidden="false" customHeight="false" outlineLevel="0" collapsed="false">
      <c r="A13" s="0" t="s">
        <v>8</v>
      </c>
      <c r="B13" s="0" t="n">
        <v>4</v>
      </c>
      <c r="C13" s="0" t="n">
        <v>5</v>
      </c>
      <c r="D13" s="0" t="n">
        <v>5</v>
      </c>
      <c r="E13" s="0" t="n">
        <v>10</v>
      </c>
      <c r="F13" s="0" t="n">
        <v>2</v>
      </c>
      <c r="G13" s="0" t="s">
        <v>57</v>
      </c>
      <c r="H13" s="0" t="n">
        <v>11</v>
      </c>
      <c r="I13" s="0" t="n">
        <f aca="false">B13-C13</f>
        <v>-1</v>
      </c>
    </row>
    <row r="14" customFormat="false" ht="15" hidden="false" customHeight="false" outlineLevel="0" collapsed="false">
      <c r="A14" s="0" t="s">
        <v>8</v>
      </c>
      <c r="B14" s="0" t="n">
        <v>1</v>
      </c>
      <c r="C14" s="0" t="n">
        <v>2</v>
      </c>
      <c r="D14" s="0" t="n">
        <v>5</v>
      </c>
      <c r="E14" s="0" t="n">
        <v>10</v>
      </c>
      <c r="F14" s="0" t="n">
        <v>2</v>
      </c>
      <c r="G14" s="0" t="s">
        <v>57</v>
      </c>
      <c r="H14" s="0" t="n">
        <v>12</v>
      </c>
      <c r="I14" s="0" t="n">
        <f aca="false">B14-C14</f>
        <v>-1</v>
      </c>
    </row>
    <row r="15" customFormat="false" ht="15" hidden="false" customHeight="false" outlineLevel="0" collapsed="false">
      <c r="A15" s="0" t="s">
        <v>8</v>
      </c>
      <c r="B15" s="0" t="n">
        <v>3</v>
      </c>
      <c r="C15" s="0" t="n">
        <v>1</v>
      </c>
      <c r="D15" s="0" t="n">
        <v>5</v>
      </c>
      <c r="E15" s="0" t="n">
        <v>10</v>
      </c>
      <c r="F15" s="0" t="n">
        <v>2</v>
      </c>
      <c r="G15" s="0" t="s">
        <v>57</v>
      </c>
      <c r="H15" s="0" t="n">
        <v>13</v>
      </c>
      <c r="I15" s="0" t="n">
        <f aca="false">B15-C15</f>
        <v>2</v>
      </c>
    </row>
    <row r="16" customFormat="false" ht="15" hidden="false" customHeight="false" outlineLevel="0" collapsed="false">
      <c r="A16" s="0" t="s">
        <v>8</v>
      </c>
      <c r="B16" s="0" t="n">
        <v>4</v>
      </c>
      <c r="C16" s="0" t="n">
        <v>1</v>
      </c>
      <c r="D16" s="0" t="n">
        <v>5</v>
      </c>
      <c r="E16" s="0" t="n">
        <v>10</v>
      </c>
      <c r="F16" s="0" t="n">
        <v>2</v>
      </c>
      <c r="G16" s="0" t="s">
        <v>57</v>
      </c>
      <c r="H16" s="0" t="n">
        <v>14</v>
      </c>
      <c r="I16" s="0" t="n">
        <f aca="false">B16-C16</f>
        <v>3</v>
      </c>
    </row>
    <row r="17" customFormat="false" ht="15" hidden="false" customHeight="false" outlineLevel="0" collapsed="false">
      <c r="A17" s="0" t="s">
        <v>8</v>
      </c>
      <c r="B17" s="0" t="n">
        <v>3</v>
      </c>
      <c r="C17" s="0" t="n">
        <v>4</v>
      </c>
      <c r="D17" s="0" t="n">
        <v>5</v>
      </c>
      <c r="E17" s="0" t="n">
        <v>10</v>
      </c>
      <c r="F17" s="0" t="n">
        <v>2</v>
      </c>
      <c r="G17" s="0" t="s">
        <v>57</v>
      </c>
      <c r="H17" s="0" t="n">
        <v>15</v>
      </c>
      <c r="I17" s="0" t="n">
        <f aca="false">B17-C17</f>
        <v>-1</v>
      </c>
    </row>
    <row r="18" customFormat="false" ht="15" hidden="false" customHeight="false" outlineLevel="0" collapsed="false">
      <c r="A18" s="0" t="s">
        <v>8</v>
      </c>
      <c r="B18" s="0" t="n">
        <v>4</v>
      </c>
      <c r="C18" s="0" t="n">
        <v>3</v>
      </c>
      <c r="D18" s="0" t="n">
        <v>5</v>
      </c>
      <c r="E18" s="0" t="n">
        <v>10</v>
      </c>
      <c r="F18" s="0" t="n">
        <v>2</v>
      </c>
      <c r="G18" s="0" t="s">
        <v>57</v>
      </c>
      <c r="H18" s="0" t="n">
        <v>16</v>
      </c>
      <c r="I18" s="0" t="n">
        <f aca="false">B18-C18</f>
        <v>1</v>
      </c>
    </row>
    <row r="19" customFormat="false" ht="15" hidden="false" customHeight="false" outlineLevel="0" collapsed="false">
      <c r="A19" s="0" t="s">
        <v>8</v>
      </c>
      <c r="B19" s="0" t="n">
        <v>5</v>
      </c>
      <c r="C19" s="0" t="n">
        <v>2</v>
      </c>
      <c r="D19" s="0" t="n">
        <v>5</v>
      </c>
      <c r="E19" s="0" t="n">
        <v>10</v>
      </c>
      <c r="F19" s="0" t="n">
        <v>2</v>
      </c>
      <c r="G19" s="0" t="s">
        <v>57</v>
      </c>
      <c r="H19" s="0" t="n">
        <v>17</v>
      </c>
      <c r="I19" s="0" t="n">
        <f aca="false">B19-C19</f>
        <v>3</v>
      </c>
    </row>
    <row r="20" customFormat="false" ht="15" hidden="false" customHeight="false" outlineLevel="0" collapsed="false">
      <c r="A20" s="0" t="s">
        <v>8</v>
      </c>
      <c r="B20" s="0" t="n">
        <v>2</v>
      </c>
      <c r="C20" s="0" t="n">
        <v>5</v>
      </c>
      <c r="D20" s="0" t="n">
        <v>5</v>
      </c>
      <c r="E20" s="0" t="n">
        <v>10</v>
      </c>
      <c r="F20" s="0" t="n">
        <v>2</v>
      </c>
      <c r="G20" s="0" t="s">
        <v>57</v>
      </c>
      <c r="H20" s="0" t="n">
        <v>18</v>
      </c>
      <c r="I20" s="0" t="n">
        <f aca="false">B20-C20</f>
        <v>-3</v>
      </c>
    </row>
    <row r="21" customFormat="false" ht="15" hidden="false" customHeight="false" outlineLevel="0" collapsed="false">
      <c r="A21" s="0" t="s">
        <v>8</v>
      </c>
      <c r="B21" s="0" t="n">
        <v>4</v>
      </c>
      <c r="C21" s="0" t="n">
        <v>4</v>
      </c>
      <c r="D21" s="0" t="n">
        <v>5</v>
      </c>
      <c r="E21" s="0" t="n">
        <v>10</v>
      </c>
      <c r="F21" s="0" t="n">
        <v>2</v>
      </c>
      <c r="G21" s="0" t="s">
        <v>57</v>
      </c>
      <c r="H21" s="0" t="n">
        <v>19</v>
      </c>
      <c r="I21" s="0" t="n">
        <f aca="false">B21-C21</f>
        <v>0</v>
      </c>
    </row>
    <row r="22" customFormat="false" ht="15" hidden="false" customHeight="false" outlineLevel="0" collapsed="false">
      <c r="A22" s="0" t="s">
        <v>8</v>
      </c>
      <c r="B22" s="0" t="n">
        <v>3</v>
      </c>
      <c r="C22" s="0" t="n">
        <v>2</v>
      </c>
      <c r="D22" s="0" t="n">
        <v>5</v>
      </c>
      <c r="E22" s="0" t="n">
        <v>10</v>
      </c>
      <c r="F22" s="0" t="n">
        <v>2</v>
      </c>
      <c r="G22" s="0" t="s">
        <v>57</v>
      </c>
      <c r="H22" s="0" t="n">
        <v>20</v>
      </c>
      <c r="I22" s="0" t="n">
        <f aca="false">B22-C22</f>
        <v>1</v>
      </c>
    </row>
    <row r="23" customFormat="false" ht="15" hidden="false" customHeight="false" outlineLevel="0" collapsed="false">
      <c r="A23" s="0" t="s">
        <v>8</v>
      </c>
      <c r="B23" s="0" t="n">
        <v>2</v>
      </c>
      <c r="C23" s="0" t="n">
        <v>4</v>
      </c>
      <c r="D23" s="0" t="n">
        <v>5</v>
      </c>
      <c r="E23" s="0" t="n">
        <v>10</v>
      </c>
      <c r="F23" s="0" t="n">
        <v>2</v>
      </c>
      <c r="G23" s="0" t="s">
        <v>57</v>
      </c>
      <c r="H23" s="0" t="n">
        <v>21</v>
      </c>
      <c r="I23" s="0" t="n">
        <f aca="false">B23-C23</f>
        <v>-2</v>
      </c>
    </row>
    <row r="24" customFormat="false" ht="15" hidden="false" customHeight="false" outlineLevel="0" collapsed="false">
      <c r="A24" s="0" t="s">
        <v>8</v>
      </c>
      <c r="B24" s="0" t="n">
        <v>3</v>
      </c>
      <c r="C24" s="0" t="n">
        <v>3</v>
      </c>
      <c r="D24" s="0" t="n">
        <v>5</v>
      </c>
      <c r="E24" s="0" t="n">
        <v>10</v>
      </c>
      <c r="F24" s="0" t="n">
        <v>2</v>
      </c>
      <c r="G24" s="0" t="s">
        <v>57</v>
      </c>
      <c r="H24" s="0" t="n">
        <v>22</v>
      </c>
      <c r="I24" s="0" t="n">
        <f aca="false">B24-C24</f>
        <v>0</v>
      </c>
    </row>
    <row r="25" customFormat="false" ht="15" hidden="false" customHeight="false" outlineLevel="0" collapsed="false">
      <c r="A25" s="0" t="s">
        <v>8</v>
      </c>
      <c r="B25" s="0" t="n">
        <v>2</v>
      </c>
      <c r="C25" s="0" t="n">
        <v>2</v>
      </c>
      <c r="D25" s="0" t="n">
        <v>5</v>
      </c>
      <c r="E25" s="0" t="n">
        <v>10</v>
      </c>
      <c r="F25" s="0" t="n">
        <v>2</v>
      </c>
      <c r="G25" s="0" t="s">
        <v>57</v>
      </c>
      <c r="H25" s="0" t="n">
        <v>23</v>
      </c>
      <c r="I25" s="0" t="n">
        <f aca="false">B25-C25</f>
        <v>0</v>
      </c>
    </row>
    <row r="26" customFormat="false" ht="15" hidden="false" customHeight="false" outlineLevel="0" collapsed="false">
      <c r="A26" s="0" t="s">
        <v>8</v>
      </c>
      <c r="B26" s="0" t="n">
        <v>4</v>
      </c>
      <c r="C26" s="0" t="n">
        <v>3</v>
      </c>
      <c r="D26" s="0" t="n">
        <v>5</v>
      </c>
      <c r="E26" s="0" t="n">
        <v>10</v>
      </c>
      <c r="F26" s="0" t="n">
        <v>2</v>
      </c>
      <c r="G26" s="0" t="s">
        <v>57</v>
      </c>
      <c r="H26" s="0" t="n">
        <v>24</v>
      </c>
      <c r="I26" s="0" t="n">
        <f aca="false">B26-C26</f>
        <v>1</v>
      </c>
    </row>
    <row r="27" customFormat="false" ht="15" hidden="false" customHeight="false" outlineLevel="0" collapsed="false">
      <c r="A27" s="0" t="s">
        <v>8</v>
      </c>
      <c r="B27" s="0" t="n">
        <v>4</v>
      </c>
      <c r="C27" s="0" t="n">
        <v>4</v>
      </c>
      <c r="D27" s="0" t="n">
        <v>4</v>
      </c>
      <c r="E27" s="0" t="n">
        <v>10</v>
      </c>
      <c r="F27" s="0" t="n">
        <v>2</v>
      </c>
      <c r="G27" s="0" t="s">
        <v>57</v>
      </c>
      <c r="H27" s="0" t="n">
        <v>25</v>
      </c>
      <c r="I27" s="0" t="n">
        <f aca="false">B27-C27</f>
        <v>0</v>
      </c>
    </row>
    <row r="28" customFormat="false" ht="15" hidden="false" customHeight="false" outlineLevel="0" collapsed="false">
      <c r="A28" s="0" t="s">
        <v>8</v>
      </c>
      <c r="B28" s="0" t="n">
        <v>3</v>
      </c>
      <c r="C28" s="0" t="n">
        <v>2</v>
      </c>
      <c r="D28" s="0" t="n">
        <v>4</v>
      </c>
      <c r="E28" s="0" t="n">
        <v>10</v>
      </c>
      <c r="F28" s="0" t="n">
        <v>2</v>
      </c>
      <c r="G28" s="0" t="s">
        <v>57</v>
      </c>
      <c r="H28" s="0" t="n">
        <v>26</v>
      </c>
      <c r="I28" s="0" t="n">
        <f aca="false">B28-C28</f>
        <v>1</v>
      </c>
    </row>
    <row r="29" customFormat="false" ht="15" hidden="false" customHeight="false" outlineLevel="0" collapsed="false">
      <c r="A29" s="0" t="s">
        <v>8</v>
      </c>
      <c r="B29" s="0" t="n">
        <v>4</v>
      </c>
      <c r="C29" s="0" t="n">
        <v>2</v>
      </c>
      <c r="D29" s="0" t="n">
        <v>4</v>
      </c>
      <c r="E29" s="0" t="n">
        <v>10</v>
      </c>
      <c r="F29" s="0" t="n">
        <v>2</v>
      </c>
      <c r="G29" s="0" t="s">
        <v>57</v>
      </c>
      <c r="H29" s="0" t="n">
        <v>27</v>
      </c>
      <c r="I29" s="0" t="n">
        <f aca="false">B29-C29</f>
        <v>2</v>
      </c>
    </row>
    <row r="30" customFormat="false" ht="15" hidden="false" customHeight="false" outlineLevel="0" collapsed="false">
      <c r="A30" s="0" t="s">
        <v>8</v>
      </c>
      <c r="B30" s="0" t="n">
        <v>2</v>
      </c>
      <c r="C30" s="0" t="n">
        <v>3</v>
      </c>
      <c r="D30" s="0" t="n">
        <v>4</v>
      </c>
      <c r="E30" s="0" t="n">
        <v>10</v>
      </c>
      <c r="F30" s="0" t="n">
        <v>2</v>
      </c>
      <c r="G30" s="0" t="s">
        <v>57</v>
      </c>
      <c r="H30" s="0" t="n">
        <v>28</v>
      </c>
      <c r="I30" s="0" t="n">
        <f aca="false">B30-C30</f>
        <v>-1</v>
      </c>
    </row>
    <row r="31" customFormat="false" ht="15" hidden="false" customHeight="false" outlineLevel="0" collapsed="false">
      <c r="A31" s="0" t="s">
        <v>8</v>
      </c>
      <c r="B31" s="0" t="n">
        <v>3</v>
      </c>
      <c r="C31" s="0" t="n">
        <v>3</v>
      </c>
      <c r="D31" s="0" t="n">
        <v>4</v>
      </c>
      <c r="E31" s="0" t="n">
        <v>10</v>
      </c>
      <c r="F31" s="0" t="n">
        <v>2</v>
      </c>
      <c r="G31" s="0" t="s">
        <v>57</v>
      </c>
      <c r="H31" s="0" t="n">
        <v>30</v>
      </c>
      <c r="I31" s="0" t="n">
        <f aca="false">B31-C31</f>
        <v>0</v>
      </c>
    </row>
    <row r="32" customFormat="false" ht="15" hidden="false" customHeight="false" outlineLevel="0" collapsed="false">
      <c r="A32" s="0" t="s">
        <v>8</v>
      </c>
      <c r="B32" s="0" t="n">
        <v>3</v>
      </c>
      <c r="C32" s="0" t="n">
        <v>1</v>
      </c>
      <c r="D32" s="0" t="n">
        <v>4</v>
      </c>
      <c r="E32" s="0" t="n">
        <v>10</v>
      </c>
      <c r="F32" s="0" t="n">
        <v>2</v>
      </c>
      <c r="G32" s="0" t="s">
        <v>57</v>
      </c>
      <c r="H32" s="0" t="n">
        <v>31</v>
      </c>
      <c r="I32" s="0" t="n">
        <f aca="false">B32-C32</f>
        <v>2</v>
      </c>
    </row>
    <row r="33" customFormat="false" ht="15" hidden="false" customHeight="false" outlineLevel="0" collapsed="false">
      <c r="A33" s="0" t="s">
        <v>8</v>
      </c>
      <c r="B33" s="0" t="n">
        <v>3</v>
      </c>
      <c r="C33" s="0" t="n">
        <v>0</v>
      </c>
      <c r="D33" s="0" t="n">
        <v>4</v>
      </c>
      <c r="E33" s="0" t="n">
        <v>10</v>
      </c>
      <c r="F33" s="0" t="n">
        <v>2</v>
      </c>
      <c r="G33" s="0" t="s">
        <v>57</v>
      </c>
      <c r="H33" s="0" t="n">
        <v>32</v>
      </c>
      <c r="I33" s="0" t="n">
        <f aca="false">B33-C33</f>
        <v>3</v>
      </c>
    </row>
    <row r="34" customFormat="false" ht="15" hidden="false" customHeight="false" outlineLevel="0" collapsed="false">
      <c r="A34" s="0" t="s">
        <v>8</v>
      </c>
      <c r="B34" s="0" t="n">
        <v>2</v>
      </c>
      <c r="C34" s="0" t="n">
        <v>3</v>
      </c>
      <c r="D34" s="0" t="n">
        <v>4</v>
      </c>
      <c r="E34" s="0" t="n">
        <v>10</v>
      </c>
      <c r="F34" s="0" t="n">
        <v>2</v>
      </c>
      <c r="G34" s="0" t="s">
        <v>57</v>
      </c>
      <c r="H34" s="0" t="n">
        <v>33</v>
      </c>
      <c r="I34" s="0" t="n">
        <f aca="false">B34-C34</f>
        <v>-1</v>
      </c>
    </row>
    <row r="35" customFormat="false" ht="15" hidden="false" customHeight="false" outlineLevel="0" collapsed="false">
      <c r="A35" s="0" t="s">
        <v>8</v>
      </c>
      <c r="B35" s="0" t="n">
        <v>3</v>
      </c>
      <c r="C35" s="0" t="n">
        <v>1</v>
      </c>
      <c r="D35" s="0" t="n">
        <v>4</v>
      </c>
      <c r="E35" s="0" t="n">
        <v>10</v>
      </c>
      <c r="F35" s="0" t="n">
        <v>2</v>
      </c>
      <c r="G35" s="0" t="s">
        <v>56</v>
      </c>
      <c r="H35" s="0" t="n">
        <v>34</v>
      </c>
      <c r="I35" s="0" t="n">
        <f aca="false">B35-C35</f>
        <v>2</v>
      </c>
    </row>
    <row r="36" customFormat="false" ht="15" hidden="false" customHeight="false" outlineLevel="0" collapsed="false">
      <c r="A36" s="0" t="s">
        <v>8</v>
      </c>
      <c r="B36" s="0" t="n">
        <v>5</v>
      </c>
      <c r="C36" s="0" t="n">
        <v>3</v>
      </c>
      <c r="D36" s="0" t="n">
        <v>4</v>
      </c>
      <c r="E36" s="0" t="n">
        <v>10</v>
      </c>
      <c r="F36" s="0" t="n">
        <v>2</v>
      </c>
      <c r="G36" s="0" t="s">
        <v>56</v>
      </c>
      <c r="H36" s="0" t="n">
        <v>35</v>
      </c>
      <c r="I36" s="0" t="n">
        <f aca="false">B36-C36</f>
        <v>2</v>
      </c>
    </row>
    <row r="37" customFormat="false" ht="15" hidden="false" customHeight="false" outlineLevel="0" collapsed="false">
      <c r="A37" s="0" t="s">
        <v>8</v>
      </c>
      <c r="B37" s="0" t="n">
        <v>2</v>
      </c>
      <c r="C37" s="0" t="n">
        <v>5</v>
      </c>
      <c r="D37" s="0" t="n">
        <v>4</v>
      </c>
      <c r="E37" s="0" t="n">
        <v>10</v>
      </c>
      <c r="F37" s="0" t="n">
        <v>2</v>
      </c>
      <c r="G37" s="0" t="s">
        <v>56</v>
      </c>
      <c r="H37" s="0" t="n">
        <v>36</v>
      </c>
      <c r="I37" s="0" t="n">
        <f aca="false">B37-C37</f>
        <v>-3</v>
      </c>
    </row>
    <row r="38" customFormat="false" ht="15" hidden="false" customHeight="false" outlineLevel="0" collapsed="false">
      <c r="A38" s="0" t="s">
        <v>8</v>
      </c>
      <c r="B38" s="0" t="n">
        <v>4</v>
      </c>
      <c r="C38" s="0" t="n">
        <v>6</v>
      </c>
      <c r="D38" s="0" t="n">
        <v>4</v>
      </c>
      <c r="E38" s="0" t="n">
        <v>10</v>
      </c>
      <c r="F38" s="0" t="n">
        <v>2</v>
      </c>
      <c r="G38" s="0" t="s">
        <v>56</v>
      </c>
      <c r="H38" s="0" t="n">
        <v>37</v>
      </c>
      <c r="I38" s="0" t="n">
        <f aca="false">B38-C38</f>
        <v>-2</v>
      </c>
    </row>
    <row r="39" customFormat="false" ht="15" hidden="false" customHeight="false" outlineLevel="0" collapsed="false">
      <c r="A39" s="0" t="s">
        <v>8</v>
      </c>
      <c r="B39" s="0" t="n">
        <v>4</v>
      </c>
      <c r="C39" s="0" t="n">
        <v>3</v>
      </c>
      <c r="D39" s="0" t="n">
        <v>4</v>
      </c>
      <c r="E39" s="0" t="n">
        <v>10</v>
      </c>
      <c r="F39" s="0" t="n">
        <v>2</v>
      </c>
      <c r="G39" s="0" t="s">
        <v>56</v>
      </c>
      <c r="H39" s="0" t="n">
        <v>38</v>
      </c>
      <c r="I39" s="0" t="n">
        <f aca="false">B39-C39</f>
        <v>1</v>
      </c>
    </row>
    <row r="40" customFormat="false" ht="15" hidden="false" customHeight="false" outlineLevel="0" collapsed="false">
      <c r="A40" s="0" t="s">
        <v>8</v>
      </c>
      <c r="B40" s="0" t="n">
        <v>2</v>
      </c>
      <c r="C40" s="0" t="n">
        <v>5</v>
      </c>
      <c r="D40" s="0" t="n">
        <v>4</v>
      </c>
      <c r="E40" s="0" t="n">
        <v>10</v>
      </c>
      <c r="F40" s="0" t="n">
        <v>2</v>
      </c>
      <c r="G40" s="0" t="s">
        <v>56</v>
      </c>
      <c r="H40" s="0" t="n">
        <v>39</v>
      </c>
      <c r="I40" s="0" t="n">
        <f aca="false">B40-C40</f>
        <v>-3</v>
      </c>
    </row>
    <row r="41" customFormat="false" ht="15" hidden="false" customHeight="false" outlineLevel="0" collapsed="false">
      <c r="A41" s="0" t="s">
        <v>8</v>
      </c>
      <c r="B41" s="0" t="n">
        <v>3</v>
      </c>
      <c r="C41" s="0" t="n">
        <v>1</v>
      </c>
      <c r="D41" s="0" t="n">
        <v>4</v>
      </c>
      <c r="E41" s="0" t="n">
        <v>10</v>
      </c>
      <c r="F41" s="0" t="n">
        <v>2</v>
      </c>
      <c r="G41" s="0" t="s">
        <v>56</v>
      </c>
      <c r="H41" s="0" t="n">
        <v>40</v>
      </c>
      <c r="I41" s="0" t="n">
        <f aca="false">B41-C41</f>
        <v>2</v>
      </c>
    </row>
    <row r="42" customFormat="false" ht="15" hidden="false" customHeight="false" outlineLevel="0" collapsed="false">
      <c r="A42" s="0" t="s">
        <v>8</v>
      </c>
      <c r="B42" s="0" t="n">
        <v>5</v>
      </c>
      <c r="C42" s="0" t="n">
        <v>3</v>
      </c>
      <c r="D42" s="0" t="n">
        <v>4</v>
      </c>
      <c r="E42" s="0" t="n">
        <v>10</v>
      </c>
      <c r="F42" s="0" t="n">
        <v>2</v>
      </c>
      <c r="G42" s="0" t="s">
        <v>56</v>
      </c>
      <c r="H42" s="0" t="n">
        <v>41</v>
      </c>
      <c r="I42" s="0" t="n">
        <f aca="false">B42-C42</f>
        <v>2</v>
      </c>
    </row>
    <row r="43" customFormat="false" ht="15" hidden="false" customHeight="false" outlineLevel="0" collapsed="false">
      <c r="A43" s="0" t="s">
        <v>8</v>
      </c>
      <c r="B43" s="0" t="n">
        <v>2</v>
      </c>
      <c r="C43" s="0" t="n">
        <v>3</v>
      </c>
      <c r="D43" s="0" t="n">
        <v>4</v>
      </c>
      <c r="E43" s="0" t="n">
        <v>10</v>
      </c>
      <c r="F43" s="0" t="n">
        <v>2</v>
      </c>
      <c r="G43" s="0" t="s">
        <v>56</v>
      </c>
      <c r="H43" s="0" t="n">
        <v>42</v>
      </c>
      <c r="I43" s="0" t="n">
        <f aca="false">B43-C43</f>
        <v>-1</v>
      </c>
    </row>
    <row r="44" customFormat="false" ht="15" hidden="false" customHeight="false" outlineLevel="0" collapsed="false">
      <c r="A44" s="0" t="s">
        <v>8</v>
      </c>
      <c r="B44" s="0" t="n">
        <v>5</v>
      </c>
      <c r="C44" s="0" t="n">
        <v>4</v>
      </c>
      <c r="D44" s="0" t="n">
        <v>4</v>
      </c>
      <c r="E44" s="0" t="n">
        <v>10</v>
      </c>
      <c r="F44" s="0" t="n">
        <v>2</v>
      </c>
      <c r="G44" s="0" t="s">
        <v>56</v>
      </c>
      <c r="H44" s="0" t="n">
        <v>43</v>
      </c>
      <c r="I44" s="0" t="n">
        <f aca="false">B44-C44</f>
        <v>1</v>
      </c>
    </row>
    <row r="45" customFormat="false" ht="15" hidden="false" customHeight="false" outlineLevel="0" collapsed="false">
      <c r="A45" s="0" t="s">
        <v>8</v>
      </c>
      <c r="B45" s="0" t="n">
        <v>4</v>
      </c>
      <c r="C45" s="0" t="n">
        <v>2</v>
      </c>
      <c r="D45" s="0" t="n">
        <v>4</v>
      </c>
      <c r="E45" s="0" t="n">
        <v>9</v>
      </c>
      <c r="F45" s="0" t="n">
        <v>2</v>
      </c>
      <c r="G45" s="0" t="s">
        <v>56</v>
      </c>
      <c r="H45" s="0" t="n">
        <v>44</v>
      </c>
      <c r="I45" s="0" t="n">
        <f aca="false">B45-C45</f>
        <v>2</v>
      </c>
    </row>
    <row r="46" customFormat="false" ht="15" hidden="false" customHeight="false" outlineLevel="0" collapsed="false">
      <c r="A46" s="0" t="s">
        <v>8</v>
      </c>
      <c r="B46" s="0" t="n">
        <v>3</v>
      </c>
      <c r="C46" s="0" t="n">
        <v>1</v>
      </c>
      <c r="D46" s="0" t="n">
        <v>4</v>
      </c>
      <c r="E46" s="0" t="n">
        <v>9</v>
      </c>
      <c r="F46" s="0" t="n">
        <v>2</v>
      </c>
      <c r="G46" s="0" t="s">
        <v>56</v>
      </c>
      <c r="H46" s="0" t="n">
        <v>45</v>
      </c>
      <c r="I46" s="0" t="n">
        <f aca="false">B46-C46</f>
        <v>2</v>
      </c>
    </row>
    <row r="47" customFormat="false" ht="15" hidden="false" customHeight="false" outlineLevel="0" collapsed="false">
      <c r="A47" s="0" t="s">
        <v>8</v>
      </c>
      <c r="B47" s="0" t="n">
        <v>3</v>
      </c>
      <c r="C47" s="0" t="n">
        <v>3</v>
      </c>
      <c r="D47" s="0" t="n">
        <v>4</v>
      </c>
      <c r="E47" s="0" t="n">
        <v>9</v>
      </c>
      <c r="F47" s="0" t="n">
        <v>2</v>
      </c>
      <c r="G47" s="0" t="s">
        <v>56</v>
      </c>
      <c r="H47" s="0" t="n">
        <v>46</v>
      </c>
      <c r="I47" s="0" t="n">
        <f aca="false">B47-C47</f>
        <v>0</v>
      </c>
    </row>
    <row r="48" customFormat="false" ht="15" hidden="false" customHeight="false" outlineLevel="0" collapsed="false">
      <c r="A48" s="0" t="s">
        <v>8</v>
      </c>
      <c r="B48" s="0" t="n">
        <v>4</v>
      </c>
      <c r="C48" s="0" t="n">
        <v>5</v>
      </c>
      <c r="D48" s="0" t="n">
        <v>4</v>
      </c>
      <c r="E48" s="0" t="n">
        <v>9</v>
      </c>
      <c r="F48" s="0" t="n">
        <v>2</v>
      </c>
      <c r="G48" s="0" t="s">
        <v>56</v>
      </c>
      <c r="H48" s="0" t="n">
        <v>47</v>
      </c>
      <c r="I48" s="0" t="n">
        <f aca="false">B48-C48</f>
        <v>-1</v>
      </c>
    </row>
    <row r="49" customFormat="false" ht="15" hidden="false" customHeight="false" outlineLevel="0" collapsed="false">
      <c r="A49" s="0" t="s">
        <v>8</v>
      </c>
      <c r="B49" s="0" t="n">
        <v>4</v>
      </c>
      <c r="C49" s="0" t="n">
        <v>8</v>
      </c>
      <c r="D49" s="0" t="n">
        <v>4</v>
      </c>
      <c r="E49" s="0" t="n">
        <v>9</v>
      </c>
      <c r="F49" s="0" t="n">
        <v>2</v>
      </c>
      <c r="G49" s="0" t="s">
        <v>56</v>
      </c>
      <c r="H49" s="0" t="n">
        <v>48</v>
      </c>
      <c r="I49" s="0" t="n">
        <f aca="false">B49-C49</f>
        <v>-4</v>
      </c>
    </row>
    <row r="50" customFormat="false" ht="15" hidden="false" customHeight="false" outlineLevel="0" collapsed="false">
      <c r="A50" s="0" t="s">
        <v>8</v>
      </c>
      <c r="B50" s="0" t="n">
        <v>2</v>
      </c>
      <c r="C50" s="0" t="n">
        <v>2</v>
      </c>
      <c r="D50" s="0" t="n">
        <v>4</v>
      </c>
      <c r="E50" s="0" t="n">
        <v>9</v>
      </c>
      <c r="F50" s="0" t="n">
        <v>2</v>
      </c>
      <c r="G50" s="0" t="s">
        <v>56</v>
      </c>
      <c r="H50" s="0" t="n">
        <v>49</v>
      </c>
      <c r="I50" s="0" t="n">
        <f aca="false">B50-C50</f>
        <v>0</v>
      </c>
    </row>
    <row r="51" customFormat="false" ht="15" hidden="false" customHeight="false" outlineLevel="0" collapsed="false">
      <c r="A51" s="0" t="s">
        <v>8</v>
      </c>
      <c r="B51" s="0" t="n">
        <v>4</v>
      </c>
      <c r="C51" s="0" t="n">
        <v>4</v>
      </c>
      <c r="D51" s="0" t="n">
        <v>4</v>
      </c>
      <c r="E51" s="0" t="n">
        <v>9</v>
      </c>
      <c r="F51" s="0" t="n">
        <v>2</v>
      </c>
      <c r="G51" s="0" t="s">
        <v>56</v>
      </c>
      <c r="H51" s="0" t="n">
        <v>50</v>
      </c>
      <c r="I51" s="0" t="n">
        <f aca="false">B51-C51</f>
        <v>0</v>
      </c>
    </row>
    <row r="52" customFormat="false" ht="15" hidden="false" customHeight="false" outlineLevel="0" collapsed="false">
      <c r="A52" s="0" t="s">
        <v>8</v>
      </c>
      <c r="B52" s="0" t="n">
        <v>5</v>
      </c>
      <c r="C52" s="0" t="n">
        <v>4</v>
      </c>
      <c r="D52" s="0" t="n">
        <v>4</v>
      </c>
      <c r="E52" s="0" t="n">
        <v>9</v>
      </c>
      <c r="F52" s="0" t="n">
        <v>2</v>
      </c>
      <c r="G52" s="0" t="s">
        <v>56</v>
      </c>
      <c r="H52" s="0" t="n">
        <v>51</v>
      </c>
      <c r="I52" s="0" t="n">
        <f aca="false">B52-C52</f>
        <v>1</v>
      </c>
    </row>
    <row r="53" customFormat="false" ht="15" hidden="false" customHeight="false" outlineLevel="0" collapsed="false">
      <c r="A53" s="0" t="s">
        <v>8</v>
      </c>
      <c r="B53" s="0" t="n">
        <v>3</v>
      </c>
      <c r="C53" s="0" t="n">
        <v>4</v>
      </c>
      <c r="D53" s="0" t="n">
        <v>4</v>
      </c>
      <c r="E53" s="0" t="n">
        <v>9</v>
      </c>
      <c r="F53" s="0" t="n">
        <v>2</v>
      </c>
      <c r="G53" s="0" t="s">
        <v>56</v>
      </c>
      <c r="H53" s="0" t="n">
        <v>52</v>
      </c>
      <c r="I53" s="0" t="n">
        <f aca="false">B53-C53</f>
        <v>-1</v>
      </c>
    </row>
    <row r="54" customFormat="false" ht="15" hidden="false" customHeight="false" outlineLevel="0" collapsed="false">
      <c r="A54" s="0" t="s">
        <v>8</v>
      </c>
      <c r="B54" s="0" t="n">
        <v>2</v>
      </c>
      <c r="C54" s="0" t="n">
        <v>3</v>
      </c>
      <c r="D54" s="0" t="n">
        <v>4</v>
      </c>
      <c r="E54" s="0" t="n">
        <v>9</v>
      </c>
      <c r="F54" s="0" t="n">
        <v>2</v>
      </c>
      <c r="G54" s="0" t="s">
        <v>56</v>
      </c>
      <c r="H54" s="0" t="n">
        <v>53</v>
      </c>
      <c r="I54" s="0" t="n">
        <f aca="false">B54-C54</f>
        <v>-1</v>
      </c>
    </row>
    <row r="55" customFormat="false" ht="15" hidden="false" customHeight="false" outlineLevel="0" collapsed="false">
      <c r="A55" s="0" t="s">
        <v>8</v>
      </c>
      <c r="B55" s="0" t="n">
        <v>2</v>
      </c>
      <c r="C55" s="0" t="n">
        <v>2</v>
      </c>
      <c r="D55" s="0" t="n">
        <v>4</v>
      </c>
      <c r="E55" s="0" t="n">
        <v>9</v>
      </c>
      <c r="F55" s="0" t="n">
        <v>2</v>
      </c>
      <c r="G55" s="0" t="s">
        <v>56</v>
      </c>
      <c r="H55" s="0" t="n">
        <v>54</v>
      </c>
      <c r="I55" s="0" t="n">
        <f aca="false">B55-C55</f>
        <v>0</v>
      </c>
    </row>
    <row r="56" customFormat="false" ht="15" hidden="false" customHeight="false" outlineLevel="0" collapsed="false">
      <c r="A56" s="0" t="s">
        <v>8</v>
      </c>
      <c r="B56" s="0" t="n">
        <v>9</v>
      </c>
      <c r="C56" s="0" t="n">
        <v>3</v>
      </c>
      <c r="D56" s="0" t="n">
        <v>4</v>
      </c>
      <c r="E56" s="0" t="n">
        <v>9</v>
      </c>
      <c r="F56" s="0" t="n">
        <v>2</v>
      </c>
      <c r="G56" s="0" t="s">
        <v>56</v>
      </c>
      <c r="H56" s="0" t="n">
        <v>55</v>
      </c>
      <c r="I56" s="0" t="n">
        <f aca="false">B56-C56</f>
        <v>6</v>
      </c>
    </row>
    <row r="57" customFormat="false" ht="15" hidden="false" customHeight="false" outlineLevel="0" collapsed="false">
      <c r="A57" s="0" t="s">
        <v>8</v>
      </c>
      <c r="B57" s="0" t="n">
        <v>9</v>
      </c>
      <c r="C57" s="0" t="n">
        <v>2</v>
      </c>
      <c r="D57" s="0" t="n">
        <v>4</v>
      </c>
      <c r="E57" s="0" t="n">
        <v>9</v>
      </c>
      <c r="F57" s="0" t="n">
        <v>2</v>
      </c>
      <c r="G57" s="0" t="s">
        <v>56</v>
      </c>
      <c r="H57" s="0" t="n">
        <v>56</v>
      </c>
      <c r="I57" s="0" t="n">
        <f aca="false">B57-C57</f>
        <v>7</v>
      </c>
    </row>
    <row r="58" customFormat="false" ht="15" hidden="false" customHeight="false" outlineLevel="0" collapsed="false">
      <c r="A58" s="0" t="s">
        <v>8</v>
      </c>
      <c r="B58" s="0" t="n">
        <v>2</v>
      </c>
      <c r="C58" s="0" t="n">
        <v>3</v>
      </c>
      <c r="D58" s="0" t="n">
        <v>4</v>
      </c>
      <c r="E58" s="0" t="n">
        <v>9</v>
      </c>
      <c r="F58" s="0" t="n">
        <v>2</v>
      </c>
      <c r="G58" s="0" t="s">
        <v>56</v>
      </c>
      <c r="H58" s="0" t="n">
        <v>57</v>
      </c>
      <c r="I58" s="0" t="n">
        <f aca="false">B58-C58</f>
        <v>-1</v>
      </c>
    </row>
    <row r="59" customFormat="false" ht="15" hidden="false" customHeight="false" outlineLevel="0" collapsed="false">
      <c r="A59" s="0" t="s">
        <v>8</v>
      </c>
      <c r="B59" s="0" t="n">
        <v>9</v>
      </c>
      <c r="C59" s="0" t="n">
        <v>3</v>
      </c>
      <c r="D59" s="0" t="n">
        <v>4</v>
      </c>
      <c r="E59" s="0" t="n">
        <v>9</v>
      </c>
      <c r="F59" s="0" t="n">
        <v>2</v>
      </c>
      <c r="G59" s="0" t="s">
        <v>56</v>
      </c>
      <c r="H59" s="0" t="n">
        <v>58</v>
      </c>
      <c r="I59" s="0" t="n">
        <f aca="false">B59-C59</f>
        <v>6</v>
      </c>
    </row>
    <row r="60" customFormat="false" ht="15" hidden="false" customHeight="false" outlineLevel="0" collapsed="false">
      <c r="A60" s="0" t="s">
        <v>8</v>
      </c>
      <c r="B60" s="0" t="n">
        <v>4</v>
      </c>
      <c r="C60" s="0" t="n">
        <v>3</v>
      </c>
      <c r="D60" s="0" t="n">
        <v>4</v>
      </c>
      <c r="E60" s="0" t="n">
        <v>8</v>
      </c>
      <c r="F60" s="0" t="n">
        <v>2</v>
      </c>
      <c r="G60" s="0" t="s">
        <v>56</v>
      </c>
      <c r="H60" s="0" t="n">
        <v>59</v>
      </c>
      <c r="I60" s="0" t="n">
        <f aca="false">B60-C60</f>
        <v>1</v>
      </c>
    </row>
    <row r="61" customFormat="false" ht="15" hidden="false" customHeight="false" outlineLevel="0" collapsed="false">
      <c r="A61" s="0" t="s">
        <v>8</v>
      </c>
      <c r="B61" s="0" t="n">
        <v>2</v>
      </c>
      <c r="C61" s="0" t="n">
        <v>2</v>
      </c>
      <c r="D61" s="0" t="n">
        <v>4</v>
      </c>
      <c r="E61" s="0" t="n">
        <v>8</v>
      </c>
      <c r="F61" s="0" t="n">
        <v>2</v>
      </c>
      <c r="G61" s="0" t="s">
        <v>56</v>
      </c>
      <c r="H61" s="0" t="n">
        <v>60</v>
      </c>
      <c r="I61" s="0" t="n">
        <f aca="false">B61-C61</f>
        <v>0</v>
      </c>
    </row>
    <row r="62" customFormat="false" ht="15" hidden="false" customHeight="false" outlineLevel="0" collapsed="false">
      <c r="A62" s="0" t="s">
        <v>8</v>
      </c>
      <c r="B62" s="0" t="n">
        <v>4</v>
      </c>
      <c r="C62" s="0" t="n">
        <v>2</v>
      </c>
      <c r="D62" s="0" t="n">
        <v>4</v>
      </c>
      <c r="E62" s="0" t="n">
        <v>8</v>
      </c>
      <c r="F62" s="0" t="n">
        <v>2</v>
      </c>
      <c r="G62" s="0" t="s">
        <v>56</v>
      </c>
      <c r="H62" s="0" t="n">
        <v>61</v>
      </c>
      <c r="I62" s="0" t="n">
        <f aca="false">B62-C62</f>
        <v>2</v>
      </c>
    </row>
    <row r="63" customFormat="false" ht="15" hidden="false" customHeight="false" outlineLevel="0" collapsed="false">
      <c r="A63" s="0" t="s">
        <v>8</v>
      </c>
      <c r="B63" s="0" t="n">
        <v>2</v>
      </c>
      <c r="C63" s="0" t="n">
        <v>2</v>
      </c>
      <c r="D63" s="0" t="n">
        <v>4</v>
      </c>
      <c r="E63" s="0" t="n">
        <v>8</v>
      </c>
      <c r="F63" s="0" t="n">
        <v>2</v>
      </c>
      <c r="G63" s="0" t="s">
        <v>56</v>
      </c>
      <c r="H63" s="0" t="n">
        <v>62</v>
      </c>
      <c r="I63" s="0" t="n">
        <f aca="false">B63-C63</f>
        <v>0</v>
      </c>
    </row>
    <row r="64" customFormat="false" ht="15" hidden="false" customHeight="false" outlineLevel="0" collapsed="false">
      <c r="A64" s="0" t="s">
        <v>8</v>
      </c>
      <c r="B64" s="0" t="n">
        <v>2</v>
      </c>
      <c r="C64" s="0" t="n">
        <v>2</v>
      </c>
      <c r="D64" s="0" t="n">
        <v>4</v>
      </c>
      <c r="E64" s="0" t="n">
        <v>8</v>
      </c>
      <c r="F64" s="0" t="n">
        <v>2</v>
      </c>
      <c r="G64" s="0" t="s">
        <v>56</v>
      </c>
      <c r="H64" s="0" t="n">
        <v>63</v>
      </c>
      <c r="I64" s="0" t="n">
        <f aca="false">B64-C64</f>
        <v>0</v>
      </c>
    </row>
    <row r="65" customFormat="false" ht="15" hidden="false" customHeight="false" outlineLevel="0" collapsed="false">
      <c r="A65" s="0" t="s">
        <v>8</v>
      </c>
      <c r="B65" s="0" t="n">
        <v>2</v>
      </c>
      <c r="C65" s="0" t="n">
        <v>3</v>
      </c>
      <c r="D65" s="0" t="n">
        <v>4</v>
      </c>
      <c r="E65" s="0" t="n">
        <v>8</v>
      </c>
      <c r="F65" s="0" t="n">
        <v>2</v>
      </c>
      <c r="G65" s="0" t="s">
        <v>56</v>
      </c>
      <c r="H65" s="0" t="n">
        <v>64</v>
      </c>
      <c r="I65" s="0" t="n">
        <f aca="false">B65-C65</f>
        <v>-1</v>
      </c>
    </row>
    <row r="66" customFormat="false" ht="15" hidden="false" customHeight="false" outlineLevel="0" collapsed="false">
      <c r="A66" s="0" t="s">
        <v>8</v>
      </c>
      <c r="B66" s="0" t="n">
        <v>2</v>
      </c>
      <c r="C66" s="0" t="n">
        <v>1</v>
      </c>
      <c r="D66" s="0" t="n">
        <v>4</v>
      </c>
      <c r="E66" s="0" t="n">
        <v>8</v>
      </c>
      <c r="F66" s="0" t="n">
        <v>2</v>
      </c>
      <c r="G66" s="0" t="s">
        <v>56</v>
      </c>
      <c r="H66" s="0" t="n">
        <v>65</v>
      </c>
      <c r="I66" s="0" t="n">
        <f aca="false">B66-C66</f>
        <v>1</v>
      </c>
    </row>
    <row r="67" customFormat="false" ht="15" hidden="false" customHeight="false" outlineLevel="0" collapsed="false">
      <c r="A67" s="0" t="s">
        <v>8</v>
      </c>
      <c r="B67" s="0" t="n">
        <v>9</v>
      </c>
      <c r="C67" s="0" t="n">
        <v>2</v>
      </c>
      <c r="D67" s="0" t="n">
        <v>4</v>
      </c>
      <c r="E67" s="0" t="n">
        <v>8</v>
      </c>
      <c r="F67" s="0" t="n">
        <v>2</v>
      </c>
      <c r="G67" s="0" t="s">
        <v>56</v>
      </c>
      <c r="H67" s="0" t="n">
        <v>66</v>
      </c>
      <c r="I67" s="0" t="n">
        <f aca="false">B67-C67</f>
        <v>7</v>
      </c>
    </row>
    <row r="68" customFormat="false" ht="15" hidden="false" customHeight="false" outlineLevel="0" collapsed="false">
      <c r="A68" s="0" t="s">
        <v>8</v>
      </c>
      <c r="B68" s="0" t="n">
        <v>2</v>
      </c>
      <c r="C68" s="0" t="n">
        <v>3</v>
      </c>
      <c r="D68" s="0" t="n">
        <v>4</v>
      </c>
      <c r="E68" s="0" t="n">
        <v>8</v>
      </c>
      <c r="F68" s="0" t="n">
        <v>2</v>
      </c>
      <c r="G68" s="0" t="s">
        <v>56</v>
      </c>
      <c r="H68" s="0" t="n">
        <v>67</v>
      </c>
      <c r="I68" s="0" t="n">
        <f aca="false">B68-C68</f>
        <v>-1</v>
      </c>
    </row>
    <row r="69" customFormat="false" ht="15" hidden="false" customHeight="false" outlineLevel="0" collapsed="false">
      <c r="A69" s="0" t="s">
        <v>8</v>
      </c>
      <c r="B69" s="0" t="n">
        <v>2</v>
      </c>
      <c r="C69" s="0" t="n">
        <v>2</v>
      </c>
      <c r="D69" s="0" t="n">
        <v>4</v>
      </c>
      <c r="E69" s="0" t="n">
        <v>8</v>
      </c>
      <c r="F69" s="0" t="n">
        <v>2</v>
      </c>
      <c r="G69" s="0" t="s">
        <v>56</v>
      </c>
      <c r="H69" s="0" t="n">
        <v>68</v>
      </c>
      <c r="I69" s="0" t="n">
        <f aca="false">B69-C69</f>
        <v>0</v>
      </c>
    </row>
    <row r="70" customFormat="false" ht="15" hidden="false" customHeight="false" outlineLevel="0" collapsed="false">
      <c r="A70" s="0" t="s">
        <v>8</v>
      </c>
      <c r="B70" s="0" t="n">
        <v>2</v>
      </c>
      <c r="C70" s="0" t="n">
        <v>2</v>
      </c>
      <c r="D70" s="0" t="n">
        <v>4</v>
      </c>
      <c r="E70" s="0" t="n">
        <v>8</v>
      </c>
      <c r="F70" s="0" t="n">
        <v>2</v>
      </c>
      <c r="G70" s="0" t="s">
        <v>56</v>
      </c>
      <c r="H70" s="0" t="n">
        <v>69</v>
      </c>
      <c r="I70" s="0" t="n">
        <f aca="false">B70-C70</f>
        <v>0</v>
      </c>
    </row>
    <row r="71" customFormat="false" ht="15" hidden="false" customHeight="false" outlineLevel="0" collapsed="false">
      <c r="A71" s="0" t="s">
        <v>8</v>
      </c>
      <c r="B71" s="0" t="n">
        <v>9</v>
      </c>
      <c r="C71" s="0" t="n">
        <v>4</v>
      </c>
      <c r="D71" s="0" t="n">
        <v>4</v>
      </c>
      <c r="E71" s="0" t="n">
        <v>8</v>
      </c>
      <c r="F71" s="0" t="n">
        <v>2</v>
      </c>
      <c r="G71" s="0" t="s">
        <v>56</v>
      </c>
      <c r="H71" s="0" t="n">
        <v>70</v>
      </c>
      <c r="I71" s="0" t="n">
        <f aca="false">B71-C71</f>
        <v>5</v>
      </c>
    </row>
    <row r="72" customFormat="false" ht="15" hidden="false" customHeight="false" outlineLevel="0" collapsed="false">
      <c r="A72" s="0" t="s">
        <v>8</v>
      </c>
      <c r="B72" s="0" t="n">
        <v>3</v>
      </c>
      <c r="C72" s="0" t="n">
        <v>2</v>
      </c>
      <c r="D72" s="0" t="n">
        <v>4</v>
      </c>
      <c r="E72" s="0" t="n">
        <v>8</v>
      </c>
      <c r="F72" s="0" t="n">
        <v>2</v>
      </c>
      <c r="G72" s="0" t="s">
        <v>56</v>
      </c>
      <c r="H72" s="0" t="n">
        <v>71</v>
      </c>
      <c r="I72" s="0" t="n">
        <f aca="false">B72-C72</f>
        <v>1</v>
      </c>
    </row>
    <row r="73" customFormat="false" ht="15" hidden="false" customHeight="false" outlineLevel="0" collapsed="false">
      <c r="A73" s="0" t="s">
        <v>8</v>
      </c>
      <c r="B73" s="0" t="n">
        <v>1</v>
      </c>
      <c r="C73" s="0" t="n">
        <v>2</v>
      </c>
      <c r="D73" s="0" t="n">
        <v>4</v>
      </c>
      <c r="E73" s="0" t="n">
        <v>8</v>
      </c>
      <c r="F73" s="0" t="n">
        <v>2</v>
      </c>
      <c r="G73" s="0" t="s">
        <v>56</v>
      </c>
      <c r="H73" s="0" t="n">
        <v>72</v>
      </c>
      <c r="I73" s="0" t="n">
        <f aca="false">B73-C73</f>
        <v>-1</v>
      </c>
    </row>
    <row r="74" customFormat="false" ht="15" hidden="false" customHeight="false" outlineLevel="0" collapsed="false">
      <c r="A74" s="0" t="s">
        <v>8</v>
      </c>
      <c r="B74" s="0" t="n">
        <v>4</v>
      </c>
      <c r="C74" s="0" t="n">
        <v>3</v>
      </c>
      <c r="D74" s="0" t="n">
        <v>4</v>
      </c>
      <c r="E74" s="0" t="n">
        <v>8</v>
      </c>
      <c r="F74" s="0" t="n">
        <v>2</v>
      </c>
      <c r="G74" s="0" t="s">
        <v>56</v>
      </c>
      <c r="H74" s="0" t="n">
        <v>73</v>
      </c>
      <c r="I74" s="0" t="n">
        <f aca="false">B74-C74</f>
        <v>1</v>
      </c>
    </row>
    <row r="75" customFormat="false" ht="15" hidden="false" customHeight="false" outlineLevel="0" collapsed="false">
      <c r="A75" s="0" t="s">
        <v>8</v>
      </c>
      <c r="B75" s="0" t="n">
        <v>2</v>
      </c>
      <c r="C75" s="0" t="n">
        <v>5</v>
      </c>
      <c r="D75" s="0" t="n">
        <v>4</v>
      </c>
      <c r="E75" s="0" t="n">
        <v>8</v>
      </c>
      <c r="F75" s="0" t="n">
        <v>2</v>
      </c>
      <c r="G75" s="0" t="s">
        <v>56</v>
      </c>
      <c r="H75" s="0" t="n">
        <v>74</v>
      </c>
      <c r="I75" s="0" t="n">
        <f aca="false">B75-C75</f>
        <v>-3</v>
      </c>
    </row>
    <row r="76" customFormat="false" ht="15" hidden="false" customHeight="false" outlineLevel="0" collapsed="false">
      <c r="A76" s="0" t="s">
        <v>8</v>
      </c>
      <c r="B76" s="0" t="n">
        <v>3</v>
      </c>
      <c r="C76" s="0" t="n">
        <v>4</v>
      </c>
      <c r="D76" s="0" t="n">
        <v>4</v>
      </c>
      <c r="E76" s="0" t="n">
        <v>8</v>
      </c>
      <c r="F76" s="0" t="n">
        <v>2</v>
      </c>
      <c r="G76" s="0" t="s">
        <v>56</v>
      </c>
      <c r="H76" s="0" t="n">
        <v>75</v>
      </c>
      <c r="I76" s="0" t="n">
        <f aca="false">B76-C76</f>
        <v>-1</v>
      </c>
    </row>
    <row r="77" customFormat="false" ht="15" hidden="false" customHeight="false" outlineLevel="0" collapsed="false">
      <c r="A77" s="0" t="s">
        <v>8</v>
      </c>
      <c r="B77" s="0" t="n">
        <v>2</v>
      </c>
      <c r="C77" s="0" t="n">
        <v>3</v>
      </c>
      <c r="D77" s="0" t="n">
        <v>4</v>
      </c>
      <c r="E77" s="0" t="n">
        <v>8</v>
      </c>
      <c r="F77" s="0" t="n">
        <v>2</v>
      </c>
      <c r="G77" s="0" t="s">
        <v>56</v>
      </c>
      <c r="H77" s="0" t="n">
        <v>76</v>
      </c>
      <c r="I77" s="0" t="n">
        <f aca="false">B77-C77</f>
        <v>-1</v>
      </c>
    </row>
    <row r="78" customFormat="false" ht="15" hidden="false" customHeight="false" outlineLevel="0" collapsed="false">
      <c r="A78" s="0" t="s">
        <v>8</v>
      </c>
      <c r="B78" s="0" t="n">
        <v>3</v>
      </c>
      <c r="C78" s="0" t="n">
        <v>4</v>
      </c>
      <c r="D78" s="0" t="n">
        <v>4</v>
      </c>
      <c r="E78" s="0" t="n">
        <v>8</v>
      </c>
      <c r="F78" s="0" t="n">
        <v>2</v>
      </c>
      <c r="G78" s="0" t="s">
        <v>56</v>
      </c>
      <c r="H78" s="0" t="n">
        <v>77</v>
      </c>
      <c r="I78" s="0" t="n">
        <f aca="false">B78-C78</f>
        <v>-1</v>
      </c>
    </row>
    <row r="79" customFormat="false" ht="15" hidden="false" customHeight="false" outlineLevel="0" collapsed="false">
      <c r="A79" s="0" t="s">
        <v>8</v>
      </c>
      <c r="B79" s="0" t="n">
        <v>3</v>
      </c>
      <c r="C79" s="0" t="n">
        <v>3</v>
      </c>
      <c r="D79" s="0" t="n">
        <v>4</v>
      </c>
      <c r="E79" s="0" t="n">
        <v>8</v>
      </c>
      <c r="F79" s="0" t="n">
        <v>2</v>
      </c>
      <c r="G79" s="0" t="s">
        <v>56</v>
      </c>
      <c r="H79" s="0" t="n">
        <v>78</v>
      </c>
      <c r="I79" s="0" t="n">
        <f aca="false">B79-C79</f>
        <v>0</v>
      </c>
    </row>
    <row r="80" customFormat="false" ht="15" hidden="false" customHeight="false" outlineLevel="0" collapsed="false">
      <c r="A80" s="0" t="s">
        <v>8</v>
      </c>
      <c r="B80" s="0" t="n">
        <v>3</v>
      </c>
      <c r="C80" s="0" t="n">
        <v>4</v>
      </c>
      <c r="D80" s="0" t="n">
        <v>4</v>
      </c>
      <c r="E80" s="0" t="n">
        <v>8</v>
      </c>
      <c r="F80" s="0" t="n">
        <v>2</v>
      </c>
      <c r="G80" s="0" t="s">
        <v>56</v>
      </c>
      <c r="H80" s="0" t="n">
        <v>79</v>
      </c>
      <c r="I80" s="0" t="n">
        <f aca="false">B80-C80</f>
        <v>-1</v>
      </c>
    </row>
    <row r="81" customFormat="false" ht="15" hidden="false" customHeight="false" outlineLevel="0" collapsed="false">
      <c r="A81" s="0" t="s">
        <v>8</v>
      </c>
      <c r="B81" s="0" t="n">
        <v>2</v>
      </c>
      <c r="C81" s="0" t="n">
        <v>3</v>
      </c>
      <c r="D81" s="0" t="n">
        <v>4</v>
      </c>
      <c r="E81" s="0" t="n">
        <v>8</v>
      </c>
      <c r="F81" s="0" t="n">
        <v>2</v>
      </c>
      <c r="G81" s="0" t="s">
        <v>56</v>
      </c>
      <c r="H81" s="0" t="n">
        <v>80</v>
      </c>
      <c r="I81" s="0" t="n">
        <f aca="false">B81-C81</f>
        <v>-1</v>
      </c>
    </row>
    <row r="82" customFormat="false" ht="15" hidden="false" customHeight="false" outlineLevel="0" collapsed="false">
      <c r="A82" s="0" t="s">
        <v>8</v>
      </c>
      <c r="B82" s="0" t="n">
        <v>4</v>
      </c>
      <c r="C82" s="0" t="n">
        <v>5</v>
      </c>
      <c r="D82" s="0" t="n">
        <v>4</v>
      </c>
      <c r="E82" s="0" t="n">
        <v>8</v>
      </c>
      <c r="F82" s="0" t="n">
        <v>2</v>
      </c>
      <c r="G82" s="0" t="s">
        <v>56</v>
      </c>
      <c r="H82" s="0" t="n">
        <v>81</v>
      </c>
      <c r="I82" s="0" t="n">
        <f aca="false">B82-C82</f>
        <v>-1</v>
      </c>
    </row>
    <row r="83" customFormat="false" ht="15" hidden="false" customHeight="false" outlineLevel="0" collapsed="false">
      <c r="A83" s="0" t="s">
        <v>8</v>
      </c>
      <c r="B83" s="0" t="n">
        <v>4</v>
      </c>
      <c r="C83" s="0" t="n">
        <v>2</v>
      </c>
      <c r="D83" s="0" t="n">
        <v>4</v>
      </c>
      <c r="E83" s="0" t="n">
        <v>8</v>
      </c>
      <c r="F83" s="0" t="n">
        <v>2</v>
      </c>
      <c r="G83" s="0" t="s">
        <v>56</v>
      </c>
      <c r="H83" s="0" t="n">
        <v>82</v>
      </c>
      <c r="I83" s="0" t="n">
        <f aca="false">B83-C83</f>
        <v>2</v>
      </c>
    </row>
    <row r="84" customFormat="false" ht="15" hidden="false" customHeight="false" outlineLevel="0" collapsed="false">
      <c r="A84" s="0" t="s">
        <v>8</v>
      </c>
      <c r="B84" s="0" t="n">
        <v>2</v>
      </c>
      <c r="C84" s="0" t="n">
        <v>3</v>
      </c>
      <c r="D84" s="0" t="n">
        <v>4</v>
      </c>
      <c r="E84" s="0" t="n">
        <v>8</v>
      </c>
      <c r="F84" s="0" t="n">
        <v>2</v>
      </c>
      <c r="G84" s="0" t="s">
        <v>56</v>
      </c>
      <c r="H84" s="0" t="n">
        <v>83</v>
      </c>
      <c r="I84" s="0" t="n">
        <f aca="false">B84-C84</f>
        <v>-1</v>
      </c>
    </row>
    <row r="85" customFormat="false" ht="15" hidden="false" customHeight="false" outlineLevel="0" collapsed="false">
      <c r="A85" s="0" t="s">
        <v>8</v>
      </c>
      <c r="B85" s="0" t="n">
        <v>2</v>
      </c>
      <c r="C85" s="0" t="n">
        <v>2</v>
      </c>
      <c r="D85" s="0" t="n">
        <v>4</v>
      </c>
      <c r="E85" s="0" t="n">
        <v>8</v>
      </c>
      <c r="F85" s="0" t="n">
        <v>2</v>
      </c>
      <c r="G85" s="0" t="s">
        <v>58</v>
      </c>
      <c r="H85" s="0" t="n">
        <v>84</v>
      </c>
      <c r="I85" s="0" t="n">
        <f aca="false">B85-C85</f>
        <v>0</v>
      </c>
    </row>
    <row r="86" customFormat="false" ht="15" hidden="false" customHeight="false" outlineLevel="0" collapsed="false">
      <c r="A86" s="0" t="s">
        <v>8</v>
      </c>
      <c r="B86" s="0" t="n">
        <v>2</v>
      </c>
      <c r="C86" s="0" t="n">
        <v>3</v>
      </c>
      <c r="D86" s="0" t="n">
        <v>4</v>
      </c>
      <c r="E86" s="0" t="n">
        <v>8</v>
      </c>
      <c r="F86" s="0" t="n">
        <v>2</v>
      </c>
      <c r="G86" s="0" t="s">
        <v>58</v>
      </c>
      <c r="H86" s="0" t="n">
        <v>85</v>
      </c>
      <c r="I86" s="0" t="n">
        <f aca="false">B86-C86</f>
        <v>-1</v>
      </c>
    </row>
    <row r="87" customFormat="false" ht="15" hidden="false" customHeight="false" outlineLevel="0" collapsed="false">
      <c r="A87" s="0" t="s">
        <v>8</v>
      </c>
      <c r="B87" s="0" t="n">
        <v>2</v>
      </c>
      <c r="C87" s="0" t="n">
        <v>2</v>
      </c>
      <c r="D87" s="0" t="n">
        <v>4</v>
      </c>
      <c r="E87" s="0" t="n">
        <v>8</v>
      </c>
      <c r="F87" s="0" t="n">
        <v>2</v>
      </c>
      <c r="G87" s="0" t="s">
        <v>58</v>
      </c>
      <c r="H87" s="0" t="n">
        <v>86</v>
      </c>
      <c r="I87" s="0" t="n">
        <f aca="false">B87-C87</f>
        <v>0</v>
      </c>
    </row>
    <row r="88" customFormat="false" ht="15" hidden="false" customHeight="false" outlineLevel="0" collapsed="false">
      <c r="A88" s="0" t="s">
        <v>8</v>
      </c>
      <c r="B88" s="0" t="n">
        <v>2</v>
      </c>
      <c r="C88" s="0" t="n">
        <v>9</v>
      </c>
      <c r="D88" s="0" t="n">
        <v>4</v>
      </c>
      <c r="E88" s="0" t="n">
        <v>8</v>
      </c>
      <c r="F88" s="0" t="n">
        <v>2</v>
      </c>
      <c r="G88" s="0" t="s">
        <v>58</v>
      </c>
      <c r="H88" s="0" t="n">
        <v>87</v>
      </c>
      <c r="I88" s="0" t="n">
        <f aca="false">B88-C88</f>
        <v>-7</v>
      </c>
    </row>
    <row r="89" customFormat="false" ht="15" hidden="false" customHeight="false" outlineLevel="0" collapsed="false">
      <c r="A89" s="0" t="s">
        <v>8</v>
      </c>
      <c r="B89" s="0" t="n">
        <v>8</v>
      </c>
      <c r="C89" s="0" t="n">
        <v>6</v>
      </c>
      <c r="D89" s="0" t="n">
        <v>4</v>
      </c>
      <c r="E89" s="0" t="n">
        <v>8</v>
      </c>
      <c r="F89" s="0" t="n">
        <v>2</v>
      </c>
      <c r="G89" s="0" t="s">
        <v>58</v>
      </c>
      <c r="H89" s="0" t="n">
        <v>88</v>
      </c>
      <c r="I89" s="0" t="n">
        <f aca="false">B89-C89</f>
        <v>2</v>
      </c>
    </row>
    <row r="90" customFormat="false" ht="15" hidden="false" customHeight="false" outlineLevel="0" collapsed="false">
      <c r="A90" s="0" t="s">
        <v>8</v>
      </c>
      <c r="B90" s="0" t="n">
        <v>2</v>
      </c>
      <c r="C90" s="0" t="n">
        <v>4</v>
      </c>
      <c r="D90" s="0" t="n">
        <v>4</v>
      </c>
      <c r="E90" s="0" t="n">
        <v>8</v>
      </c>
      <c r="F90" s="0" t="n">
        <v>2</v>
      </c>
      <c r="G90" s="0" t="s">
        <v>58</v>
      </c>
      <c r="H90" s="0" t="n">
        <v>89</v>
      </c>
      <c r="I90" s="0" t="n">
        <f aca="false">B90-C90</f>
        <v>-2</v>
      </c>
    </row>
    <row r="91" customFormat="false" ht="15" hidden="false" customHeight="false" outlineLevel="0" collapsed="false">
      <c r="A91" s="0" t="s">
        <v>8</v>
      </c>
      <c r="B91" s="0" t="n">
        <v>1</v>
      </c>
      <c r="C91" s="0" t="n">
        <v>3</v>
      </c>
      <c r="D91" s="0" t="n">
        <v>4</v>
      </c>
      <c r="E91" s="0" t="n">
        <v>8</v>
      </c>
      <c r="F91" s="0" t="n">
        <v>2</v>
      </c>
      <c r="G91" s="0" t="s">
        <v>58</v>
      </c>
      <c r="H91" s="0" t="n">
        <v>90</v>
      </c>
      <c r="I91" s="0" t="n">
        <f aca="false">B91-C91</f>
        <v>-2</v>
      </c>
    </row>
    <row r="92" customFormat="false" ht="15" hidden="false" customHeight="false" outlineLevel="0" collapsed="false">
      <c r="A92" s="0" t="s">
        <v>8</v>
      </c>
      <c r="B92" s="0" t="n">
        <v>9</v>
      </c>
      <c r="C92" s="0" t="n">
        <v>4</v>
      </c>
      <c r="D92" s="0" t="n">
        <v>4</v>
      </c>
      <c r="E92" s="0" t="n">
        <v>8</v>
      </c>
      <c r="F92" s="0" t="n">
        <v>2</v>
      </c>
      <c r="G92" s="0" t="s">
        <v>58</v>
      </c>
      <c r="H92" s="0" t="n">
        <v>91</v>
      </c>
      <c r="I92" s="0" t="n">
        <f aca="false">B92-C92</f>
        <v>5</v>
      </c>
    </row>
    <row r="93" customFormat="false" ht="15" hidden="false" customHeight="false" outlineLevel="0" collapsed="false">
      <c r="A93" s="0" t="s">
        <v>8</v>
      </c>
      <c r="B93" s="0" t="n">
        <v>1</v>
      </c>
      <c r="C93" s="0" t="n">
        <v>2</v>
      </c>
      <c r="D93" s="0" t="n">
        <v>4</v>
      </c>
      <c r="E93" s="0" t="n">
        <v>8</v>
      </c>
      <c r="F93" s="0" t="n">
        <v>2</v>
      </c>
      <c r="G93" s="0" t="s">
        <v>58</v>
      </c>
      <c r="H93" s="0" t="n">
        <v>92</v>
      </c>
      <c r="I93" s="0" t="n">
        <f aca="false">B93-C93</f>
        <v>-1</v>
      </c>
    </row>
    <row r="94" customFormat="false" ht="15" hidden="false" customHeight="false" outlineLevel="0" collapsed="false">
      <c r="A94" s="0" t="s">
        <v>8</v>
      </c>
      <c r="B94" s="0" t="n">
        <v>3</v>
      </c>
      <c r="C94" s="0" t="n">
        <v>4</v>
      </c>
      <c r="D94" s="0" t="n">
        <v>4</v>
      </c>
      <c r="E94" s="0" t="n">
        <v>8</v>
      </c>
      <c r="F94" s="0" t="n">
        <v>2</v>
      </c>
      <c r="G94" s="0" t="s">
        <v>58</v>
      </c>
      <c r="H94" s="0" t="n">
        <v>93</v>
      </c>
      <c r="I94" s="0" t="n">
        <f aca="false">B94-C94</f>
        <v>-1</v>
      </c>
    </row>
    <row r="95" customFormat="false" ht="15" hidden="false" customHeight="false" outlineLevel="0" collapsed="false">
      <c r="A95" s="0" t="s">
        <v>8</v>
      </c>
      <c r="B95" s="0" t="n">
        <v>3</v>
      </c>
      <c r="C95" s="0" t="n">
        <v>4</v>
      </c>
      <c r="D95" s="0" t="n">
        <v>4</v>
      </c>
      <c r="E95" s="0" t="n">
        <v>8</v>
      </c>
      <c r="F95" s="0" t="n">
        <v>2</v>
      </c>
      <c r="G95" s="0" t="s">
        <v>58</v>
      </c>
      <c r="H95" s="0" t="n">
        <v>94</v>
      </c>
      <c r="I95" s="0" t="n">
        <f aca="false">B95-C95</f>
        <v>-1</v>
      </c>
    </row>
    <row r="96" customFormat="false" ht="15" hidden="false" customHeight="false" outlineLevel="0" collapsed="false">
      <c r="A96" s="0" t="s">
        <v>8</v>
      </c>
      <c r="B96" s="0" t="n">
        <v>4</v>
      </c>
      <c r="C96" s="0" t="n">
        <v>4</v>
      </c>
      <c r="D96" s="0" t="n">
        <v>4</v>
      </c>
      <c r="E96" s="0" t="n">
        <v>8</v>
      </c>
      <c r="F96" s="0" t="n">
        <v>2</v>
      </c>
      <c r="G96" s="0" t="s">
        <v>58</v>
      </c>
      <c r="H96" s="0" t="n">
        <v>95</v>
      </c>
      <c r="I96" s="0" t="n">
        <f aca="false">B96-C96</f>
        <v>0</v>
      </c>
    </row>
    <row r="97" customFormat="false" ht="15" hidden="false" customHeight="false" outlineLevel="0" collapsed="false">
      <c r="A97" s="0" t="s">
        <v>8</v>
      </c>
      <c r="B97" s="0" t="n">
        <v>5</v>
      </c>
      <c r="C97" s="0" t="n">
        <v>4</v>
      </c>
      <c r="D97" s="0" t="n">
        <v>4</v>
      </c>
      <c r="E97" s="0" t="n">
        <v>8</v>
      </c>
      <c r="F97" s="0" t="n">
        <v>2</v>
      </c>
      <c r="G97" s="0" t="s">
        <v>58</v>
      </c>
      <c r="H97" s="0" t="n">
        <v>96</v>
      </c>
      <c r="I97" s="0" t="n">
        <f aca="false">B97-C97</f>
        <v>1</v>
      </c>
    </row>
    <row r="98" customFormat="false" ht="15" hidden="false" customHeight="false" outlineLevel="0" collapsed="false">
      <c r="A98" s="0" t="s">
        <v>8</v>
      </c>
      <c r="B98" s="0" t="n">
        <v>3</v>
      </c>
      <c r="C98" s="0" t="n">
        <v>4</v>
      </c>
      <c r="D98" s="0" t="n">
        <v>4</v>
      </c>
      <c r="E98" s="0" t="n">
        <v>8</v>
      </c>
      <c r="F98" s="0" t="n">
        <v>2</v>
      </c>
      <c r="G98" s="0" t="s">
        <v>58</v>
      </c>
      <c r="H98" s="0" t="n">
        <v>97</v>
      </c>
      <c r="I98" s="0" t="n">
        <f aca="false">B98-C98</f>
        <v>-1</v>
      </c>
    </row>
    <row r="99" customFormat="false" ht="15" hidden="false" customHeight="false" outlineLevel="0" collapsed="false">
      <c r="A99" s="0" t="s">
        <v>8</v>
      </c>
      <c r="B99" s="0" t="n">
        <v>3</v>
      </c>
      <c r="C99" s="0" t="n">
        <v>4</v>
      </c>
      <c r="D99" s="0" t="n">
        <v>4</v>
      </c>
      <c r="E99" s="0" t="n">
        <v>8</v>
      </c>
      <c r="F99" s="0" t="n">
        <v>2</v>
      </c>
      <c r="G99" s="0" t="s">
        <v>58</v>
      </c>
      <c r="H99" s="0" t="n">
        <v>98</v>
      </c>
      <c r="I99" s="0" t="n">
        <f aca="false">B99-C99</f>
        <v>-1</v>
      </c>
    </row>
    <row r="100" customFormat="false" ht="15" hidden="false" customHeight="false" outlineLevel="0" collapsed="false">
      <c r="A100" s="0" t="s">
        <v>8</v>
      </c>
      <c r="B100" s="0" t="n">
        <v>5</v>
      </c>
      <c r="C100" s="0" t="n">
        <v>5</v>
      </c>
      <c r="D100" s="0" t="n">
        <v>3</v>
      </c>
      <c r="E100" s="0" t="n">
        <v>8</v>
      </c>
      <c r="F100" s="0" t="n">
        <v>2</v>
      </c>
      <c r="G100" s="0" t="s">
        <v>58</v>
      </c>
      <c r="H100" s="0" t="n">
        <v>99</v>
      </c>
      <c r="I100" s="0" t="n">
        <f aca="false">B100-C100</f>
        <v>0</v>
      </c>
    </row>
    <row r="101" customFormat="false" ht="15" hidden="false" customHeight="false" outlineLevel="0" collapsed="false">
      <c r="A101" s="0" t="s">
        <v>8</v>
      </c>
      <c r="B101" s="0" t="n">
        <v>3</v>
      </c>
      <c r="C101" s="0" t="n">
        <v>4</v>
      </c>
      <c r="D101" s="0" t="n">
        <v>3</v>
      </c>
      <c r="E101" s="0" t="n">
        <v>8</v>
      </c>
      <c r="F101" s="0" t="n">
        <v>2</v>
      </c>
      <c r="G101" s="0" t="s">
        <v>58</v>
      </c>
      <c r="H101" s="0" t="n">
        <v>100</v>
      </c>
      <c r="I101" s="0" t="n">
        <f aca="false">B101-C101</f>
        <v>-1</v>
      </c>
    </row>
    <row r="102" customFormat="false" ht="15" hidden="false" customHeight="false" outlineLevel="0" collapsed="false">
      <c r="A102" s="0" t="s">
        <v>8</v>
      </c>
      <c r="B102" s="0" t="n">
        <v>5</v>
      </c>
      <c r="C102" s="0" t="n">
        <v>8</v>
      </c>
      <c r="D102" s="0" t="n">
        <v>3</v>
      </c>
      <c r="E102" s="0" t="n">
        <v>8</v>
      </c>
      <c r="F102" s="0" t="n">
        <v>2</v>
      </c>
      <c r="G102" s="0" t="s">
        <v>58</v>
      </c>
      <c r="H102" s="0" t="n">
        <v>101</v>
      </c>
      <c r="I102" s="0" t="n">
        <f aca="false">B102-C102</f>
        <v>-3</v>
      </c>
    </row>
    <row r="103" customFormat="false" ht="15" hidden="false" customHeight="false" outlineLevel="0" collapsed="false">
      <c r="A103" s="0" t="s">
        <v>8</v>
      </c>
      <c r="B103" s="0" t="n">
        <v>4</v>
      </c>
      <c r="C103" s="0" t="n">
        <v>4</v>
      </c>
      <c r="D103" s="0" t="n">
        <v>3</v>
      </c>
      <c r="E103" s="0" t="n">
        <v>8</v>
      </c>
      <c r="F103" s="0" t="n">
        <v>2</v>
      </c>
      <c r="G103" s="0" t="s">
        <v>58</v>
      </c>
      <c r="H103" s="0" t="n">
        <v>102</v>
      </c>
      <c r="I103" s="0" t="n">
        <f aca="false">B103-C103</f>
        <v>0</v>
      </c>
    </row>
    <row r="104" customFormat="false" ht="15" hidden="false" customHeight="false" outlineLevel="0" collapsed="false">
      <c r="A104" s="0" t="s">
        <v>8</v>
      </c>
      <c r="B104" s="0" t="n">
        <v>4</v>
      </c>
      <c r="C104" s="0" t="n">
        <v>4</v>
      </c>
      <c r="D104" s="0" t="n">
        <v>3</v>
      </c>
      <c r="E104" s="0" t="n">
        <v>8</v>
      </c>
      <c r="F104" s="0" t="n">
        <v>2</v>
      </c>
      <c r="G104" s="0" t="s">
        <v>58</v>
      </c>
      <c r="H104" s="0" t="n">
        <v>103</v>
      </c>
      <c r="I104" s="0" t="n">
        <f aca="false">B104-C104</f>
        <v>0</v>
      </c>
    </row>
    <row r="105" customFormat="false" ht="15" hidden="false" customHeight="false" outlineLevel="0" collapsed="false">
      <c r="A105" s="0" t="s">
        <v>8</v>
      </c>
      <c r="B105" s="0" t="n">
        <v>4</v>
      </c>
      <c r="C105" s="0" t="n">
        <v>5</v>
      </c>
      <c r="D105" s="0" t="n">
        <v>3</v>
      </c>
      <c r="E105" s="0" t="n">
        <v>8</v>
      </c>
      <c r="F105" s="0" t="n">
        <v>2</v>
      </c>
      <c r="G105" s="0" t="s">
        <v>58</v>
      </c>
      <c r="H105" s="0" t="n">
        <v>104</v>
      </c>
      <c r="I105" s="0" t="n">
        <f aca="false">B105-C105</f>
        <v>-1</v>
      </c>
    </row>
    <row r="106" customFormat="false" ht="15" hidden="false" customHeight="false" outlineLevel="0" collapsed="false">
      <c r="A106" s="0" t="s">
        <v>8</v>
      </c>
      <c r="B106" s="0" t="n">
        <v>4</v>
      </c>
      <c r="C106" s="0" t="n">
        <v>3</v>
      </c>
      <c r="D106" s="0" t="n">
        <v>3</v>
      </c>
      <c r="E106" s="0" t="n">
        <v>8</v>
      </c>
      <c r="F106" s="0" t="n">
        <v>2</v>
      </c>
      <c r="G106" s="0" t="s">
        <v>58</v>
      </c>
      <c r="H106" s="0" t="n">
        <v>105</v>
      </c>
      <c r="I106" s="0" t="n">
        <f aca="false">B106-C106</f>
        <v>1</v>
      </c>
    </row>
    <row r="107" customFormat="false" ht="15" hidden="false" customHeight="false" outlineLevel="0" collapsed="false">
      <c r="A107" s="0" t="s">
        <v>8</v>
      </c>
      <c r="B107" s="0" t="n">
        <v>4</v>
      </c>
      <c r="C107" s="0" t="n">
        <v>5</v>
      </c>
      <c r="D107" s="0" t="n">
        <v>3</v>
      </c>
      <c r="E107" s="0" t="n">
        <v>8</v>
      </c>
      <c r="F107" s="0" t="n">
        <v>2</v>
      </c>
      <c r="G107" s="0" t="s">
        <v>55</v>
      </c>
      <c r="H107" s="0" t="n">
        <v>106</v>
      </c>
      <c r="I107" s="0" t="n">
        <f aca="false">B107-C107</f>
        <v>-1</v>
      </c>
    </row>
    <row r="108" customFormat="false" ht="15" hidden="false" customHeight="false" outlineLevel="0" collapsed="false">
      <c r="A108" s="0" t="s">
        <v>8</v>
      </c>
      <c r="B108" s="0" t="n">
        <v>5</v>
      </c>
      <c r="C108" s="0" t="n">
        <v>5</v>
      </c>
      <c r="D108" s="0" t="n">
        <v>3</v>
      </c>
      <c r="E108" s="0" t="n">
        <v>8</v>
      </c>
      <c r="F108" s="0" t="n">
        <v>2</v>
      </c>
      <c r="G108" s="0" t="s">
        <v>55</v>
      </c>
      <c r="H108" s="0" t="n">
        <v>107</v>
      </c>
      <c r="I108" s="0" t="n">
        <f aca="false">B108-C108</f>
        <v>0</v>
      </c>
    </row>
    <row r="109" customFormat="false" ht="15" hidden="false" customHeight="false" outlineLevel="0" collapsed="false">
      <c r="A109" s="0" t="s">
        <v>8</v>
      </c>
      <c r="B109" s="0" t="n">
        <v>5</v>
      </c>
      <c r="C109" s="0" t="n">
        <v>4</v>
      </c>
      <c r="D109" s="0" t="n">
        <v>3</v>
      </c>
      <c r="E109" s="0" t="n">
        <v>8</v>
      </c>
      <c r="F109" s="0" t="n">
        <v>2</v>
      </c>
      <c r="G109" s="0" t="s">
        <v>55</v>
      </c>
      <c r="H109" s="0" t="n">
        <v>108</v>
      </c>
      <c r="I109" s="0" t="n">
        <f aca="false">B109-C109</f>
        <v>1</v>
      </c>
    </row>
    <row r="110" customFormat="false" ht="15" hidden="false" customHeight="false" outlineLevel="0" collapsed="false">
      <c r="A110" s="0" t="s">
        <v>8</v>
      </c>
      <c r="B110" s="0" t="n">
        <v>2</v>
      </c>
      <c r="C110" s="0" t="n">
        <v>6</v>
      </c>
      <c r="D110" s="0" t="n">
        <v>3</v>
      </c>
      <c r="E110" s="0" t="n">
        <v>8</v>
      </c>
      <c r="F110" s="0" t="n">
        <v>2</v>
      </c>
      <c r="G110" s="0" t="s">
        <v>55</v>
      </c>
      <c r="H110" s="0" t="n">
        <v>109</v>
      </c>
      <c r="I110" s="0" t="n">
        <f aca="false">B110-C110</f>
        <v>-4</v>
      </c>
    </row>
    <row r="111" customFormat="false" ht="15" hidden="false" customHeight="false" outlineLevel="0" collapsed="false">
      <c r="A111" s="0" t="s">
        <v>8</v>
      </c>
      <c r="B111" s="0" t="n">
        <v>5</v>
      </c>
      <c r="C111" s="0" t="n">
        <v>5</v>
      </c>
      <c r="D111" s="0" t="n">
        <v>3</v>
      </c>
      <c r="E111" s="0" t="n">
        <v>8</v>
      </c>
      <c r="F111" s="0" t="n">
        <v>2</v>
      </c>
      <c r="G111" s="0" t="s">
        <v>55</v>
      </c>
      <c r="H111" s="0" t="n">
        <v>110</v>
      </c>
      <c r="I111" s="0" t="n">
        <f aca="false">B111-C111</f>
        <v>0</v>
      </c>
    </row>
    <row r="112" customFormat="false" ht="15" hidden="false" customHeight="false" outlineLevel="0" collapsed="false">
      <c r="A112" s="0" t="s">
        <v>8</v>
      </c>
      <c r="B112" s="0" t="n">
        <v>3</v>
      </c>
      <c r="C112" s="0" t="n">
        <v>2</v>
      </c>
      <c r="D112" s="0" t="n">
        <v>3</v>
      </c>
      <c r="E112" s="0" t="n">
        <v>8</v>
      </c>
      <c r="F112" s="0" t="n">
        <v>2</v>
      </c>
      <c r="G112" s="0" t="s">
        <v>55</v>
      </c>
      <c r="H112" s="0" t="n">
        <v>111</v>
      </c>
      <c r="I112" s="0" t="n">
        <f aca="false">B112-C112</f>
        <v>1</v>
      </c>
    </row>
    <row r="113" customFormat="false" ht="15" hidden="false" customHeight="false" outlineLevel="0" collapsed="false">
      <c r="A113" s="0" t="s">
        <v>8</v>
      </c>
      <c r="B113" s="0" t="n">
        <v>9</v>
      </c>
      <c r="C113" s="0" t="n">
        <v>5</v>
      </c>
      <c r="D113" s="0" t="n">
        <v>3</v>
      </c>
      <c r="E113" s="0" t="n">
        <v>8</v>
      </c>
      <c r="F113" s="0" t="n">
        <v>2</v>
      </c>
      <c r="G113" s="0" t="s">
        <v>55</v>
      </c>
      <c r="H113" s="0" t="n">
        <v>112</v>
      </c>
      <c r="I113" s="0" t="n">
        <f aca="false">B113-C113</f>
        <v>4</v>
      </c>
    </row>
    <row r="114" customFormat="false" ht="15" hidden="false" customHeight="false" outlineLevel="0" collapsed="false">
      <c r="A114" s="0" t="s">
        <v>8</v>
      </c>
      <c r="B114" s="0" t="n">
        <v>9</v>
      </c>
      <c r="C114" s="0" t="n">
        <v>3</v>
      </c>
      <c r="D114" s="0" t="n">
        <v>3</v>
      </c>
      <c r="E114" s="0" t="n">
        <v>8</v>
      </c>
      <c r="F114" s="0" t="n">
        <v>2</v>
      </c>
      <c r="G114" s="0" t="s">
        <v>55</v>
      </c>
      <c r="H114" s="0" t="n">
        <v>113</v>
      </c>
      <c r="I114" s="0" t="n">
        <f aca="false">B114-C114</f>
        <v>6</v>
      </c>
    </row>
    <row r="115" customFormat="false" ht="15" hidden="false" customHeight="false" outlineLevel="0" collapsed="false">
      <c r="A115" s="0" t="s">
        <v>8</v>
      </c>
      <c r="B115" s="0" t="n">
        <v>9</v>
      </c>
      <c r="C115" s="0" t="n">
        <v>2</v>
      </c>
      <c r="D115" s="0" t="n">
        <v>3</v>
      </c>
      <c r="E115" s="0" t="n">
        <v>8</v>
      </c>
      <c r="F115" s="0" t="n">
        <v>2</v>
      </c>
      <c r="G115" s="0" t="s">
        <v>55</v>
      </c>
      <c r="H115" s="0" t="n">
        <v>114</v>
      </c>
      <c r="I115" s="0" t="n">
        <f aca="false">B115-C115</f>
        <v>7</v>
      </c>
    </row>
    <row r="116" customFormat="false" ht="15" hidden="false" customHeight="false" outlineLevel="0" collapsed="false">
      <c r="A116" s="0" t="s">
        <v>8</v>
      </c>
      <c r="B116" s="0" t="n">
        <v>9</v>
      </c>
      <c r="C116" s="0" t="n">
        <v>2</v>
      </c>
      <c r="D116" s="0" t="n">
        <v>3</v>
      </c>
      <c r="E116" s="0" t="n">
        <v>8</v>
      </c>
      <c r="F116" s="0" t="n">
        <v>2</v>
      </c>
      <c r="G116" s="0" t="s">
        <v>55</v>
      </c>
      <c r="H116" s="0" t="n">
        <v>115</v>
      </c>
      <c r="I116" s="0" t="n">
        <f aca="false">B116-C116</f>
        <v>7</v>
      </c>
    </row>
    <row r="117" customFormat="false" ht="15" hidden="false" customHeight="false" outlineLevel="0" collapsed="false">
      <c r="A117" s="0" t="s">
        <v>8</v>
      </c>
      <c r="B117" s="0" t="n">
        <v>9</v>
      </c>
      <c r="C117" s="0" t="n">
        <v>4</v>
      </c>
      <c r="D117" s="0" t="n">
        <v>3</v>
      </c>
      <c r="E117" s="0" t="n">
        <v>8</v>
      </c>
      <c r="F117" s="0" t="n">
        <v>2</v>
      </c>
      <c r="G117" s="0" t="s">
        <v>55</v>
      </c>
      <c r="H117" s="0" t="n">
        <v>116</v>
      </c>
      <c r="I117" s="0" t="n">
        <f aca="false">B117-C117</f>
        <v>5</v>
      </c>
    </row>
    <row r="118" customFormat="false" ht="15" hidden="false" customHeight="false" outlineLevel="0" collapsed="false">
      <c r="A118" s="0" t="s">
        <v>8</v>
      </c>
      <c r="B118" s="0" t="n">
        <v>9</v>
      </c>
      <c r="C118" s="0" t="n">
        <v>3</v>
      </c>
      <c r="D118" s="0" t="n">
        <v>3</v>
      </c>
      <c r="E118" s="0" t="n">
        <v>8</v>
      </c>
      <c r="F118" s="0" t="n">
        <v>2</v>
      </c>
      <c r="G118" s="0" t="s">
        <v>55</v>
      </c>
      <c r="H118" s="0" t="n">
        <v>117</v>
      </c>
      <c r="I118" s="0" t="n">
        <f aca="false">B118-C118</f>
        <v>6</v>
      </c>
    </row>
    <row r="119" customFormat="false" ht="15" hidden="false" customHeight="false" outlineLevel="0" collapsed="false">
      <c r="A119" s="0" t="s">
        <v>8</v>
      </c>
      <c r="B119" s="0" t="n">
        <v>9</v>
      </c>
      <c r="C119" s="0" t="n">
        <v>2</v>
      </c>
      <c r="D119" s="0" t="n">
        <v>3</v>
      </c>
      <c r="E119" s="0" t="n">
        <v>8</v>
      </c>
      <c r="F119" s="0" t="n">
        <v>2</v>
      </c>
      <c r="G119" s="0" t="s">
        <v>55</v>
      </c>
      <c r="H119" s="0" t="n">
        <v>118</v>
      </c>
      <c r="I119" s="0" t="n">
        <f aca="false">B119-C119</f>
        <v>7</v>
      </c>
    </row>
    <row r="120" customFormat="false" ht="15" hidden="false" customHeight="false" outlineLevel="0" collapsed="false">
      <c r="A120" s="0" t="s">
        <v>8</v>
      </c>
      <c r="B120" s="0" t="n">
        <v>9</v>
      </c>
      <c r="C120" s="0" t="n">
        <v>2</v>
      </c>
      <c r="D120" s="0" t="n">
        <v>3</v>
      </c>
      <c r="E120" s="0" t="n">
        <v>8</v>
      </c>
      <c r="F120" s="0" t="n">
        <v>2</v>
      </c>
      <c r="G120" s="0" t="s">
        <v>55</v>
      </c>
      <c r="H120" s="0" t="n">
        <v>119</v>
      </c>
      <c r="I120" s="0" t="n">
        <f aca="false">B120-C120</f>
        <v>7</v>
      </c>
    </row>
    <row r="121" customFormat="false" ht="15" hidden="false" customHeight="false" outlineLevel="0" collapsed="false">
      <c r="A121" s="0" t="s">
        <v>8</v>
      </c>
      <c r="B121" s="0" t="n">
        <v>9</v>
      </c>
      <c r="C121" s="0" t="n">
        <v>2</v>
      </c>
      <c r="D121" s="0" t="n">
        <v>3</v>
      </c>
      <c r="E121" s="0" t="n">
        <v>8</v>
      </c>
      <c r="F121" s="0" t="n">
        <v>2</v>
      </c>
      <c r="G121" s="0" t="s">
        <v>55</v>
      </c>
      <c r="H121" s="0" t="n">
        <v>120</v>
      </c>
      <c r="I121" s="0" t="n">
        <f aca="false">B121-C121</f>
        <v>7</v>
      </c>
    </row>
    <row r="122" customFormat="false" ht="15" hidden="false" customHeight="false" outlineLevel="0" collapsed="false">
      <c r="A122" s="0" t="s">
        <v>8</v>
      </c>
      <c r="B122" s="0" t="n">
        <v>9</v>
      </c>
      <c r="C122" s="0" t="n">
        <v>3</v>
      </c>
      <c r="D122" s="0" t="n">
        <v>2</v>
      </c>
      <c r="E122" s="0" t="n">
        <v>8</v>
      </c>
      <c r="F122" s="0" t="n">
        <v>4</v>
      </c>
      <c r="G122" s="0" t="s">
        <v>55</v>
      </c>
      <c r="H122" s="0" t="n">
        <v>121</v>
      </c>
      <c r="I122" s="0" t="n">
        <f aca="false">B122-C122</f>
        <v>6</v>
      </c>
    </row>
    <row r="123" customFormat="false" ht="15" hidden="false" customHeight="false" outlineLevel="0" collapsed="false">
      <c r="A123" s="0" t="s">
        <v>8</v>
      </c>
      <c r="B123" s="0" t="n">
        <v>9</v>
      </c>
      <c r="C123" s="0" t="n">
        <v>2</v>
      </c>
      <c r="D123" s="0" t="n">
        <v>2</v>
      </c>
      <c r="E123" s="0" t="n">
        <v>8</v>
      </c>
      <c r="F123" s="0" t="n">
        <v>4</v>
      </c>
      <c r="G123" s="0" t="s">
        <v>55</v>
      </c>
      <c r="H123" s="0" t="n">
        <v>122</v>
      </c>
      <c r="I123" s="0" t="n">
        <f aca="false">B123-C123</f>
        <v>7</v>
      </c>
    </row>
    <row r="124" customFormat="false" ht="15" hidden="false" customHeight="false" outlineLevel="0" collapsed="false">
      <c r="A124" s="0" t="s">
        <v>8</v>
      </c>
      <c r="B124" s="0" t="n">
        <v>9</v>
      </c>
      <c r="C124" s="0" t="n">
        <v>5</v>
      </c>
      <c r="D124" s="0" t="n">
        <v>2</v>
      </c>
      <c r="E124" s="0" t="n">
        <v>8</v>
      </c>
      <c r="F124" s="0" t="n">
        <v>4</v>
      </c>
      <c r="G124" s="0" t="s">
        <v>55</v>
      </c>
      <c r="H124" s="0" t="n">
        <v>123</v>
      </c>
      <c r="I124" s="0" t="n">
        <f aca="false">B124-C124</f>
        <v>4</v>
      </c>
    </row>
    <row r="125" customFormat="false" ht="15" hidden="false" customHeight="false" outlineLevel="0" collapsed="false">
      <c r="A125" s="0" t="s">
        <v>8</v>
      </c>
      <c r="B125" s="0" t="n">
        <v>9</v>
      </c>
      <c r="C125" s="0" t="n">
        <v>5</v>
      </c>
      <c r="D125" s="0" t="n">
        <v>2</v>
      </c>
      <c r="E125" s="0" t="n">
        <v>8</v>
      </c>
      <c r="F125" s="0" t="n">
        <v>4</v>
      </c>
      <c r="G125" s="0" t="s">
        <v>55</v>
      </c>
      <c r="H125" s="0" t="n">
        <v>124</v>
      </c>
      <c r="I125" s="0" t="n">
        <f aca="false">B125-C125</f>
        <v>4</v>
      </c>
    </row>
    <row r="126" customFormat="false" ht="15" hidden="false" customHeight="false" outlineLevel="0" collapsed="false">
      <c r="A126" s="0" t="s">
        <v>8</v>
      </c>
      <c r="B126" s="0" t="n">
        <v>9</v>
      </c>
      <c r="C126" s="0" t="n">
        <v>2</v>
      </c>
      <c r="D126" s="0" t="n">
        <v>2</v>
      </c>
      <c r="E126" s="0" t="n">
        <v>8</v>
      </c>
      <c r="F126" s="0" t="n">
        <v>4</v>
      </c>
      <c r="G126" s="0" t="s">
        <v>55</v>
      </c>
      <c r="H126" s="0" t="n">
        <v>125</v>
      </c>
      <c r="I126" s="0" t="n">
        <f aca="false">B126-C126</f>
        <v>7</v>
      </c>
    </row>
    <row r="127" customFormat="false" ht="15" hidden="false" customHeight="false" outlineLevel="0" collapsed="false">
      <c r="A127" s="0" t="s">
        <v>8</v>
      </c>
      <c r="B127" s="0" t="n">
        <v>9</v>
      </c>
      <c r="C127" s="0" t="n">
        <v>3</v>
      </c>
      <c r="D127" s="0" t="n">
        <v>2</v>
      </c>
      <c r="E127" s="0" t="n">
        <v>7</v>
      </c>
      <c r="F127" s="0" t="n">
        <v>3</v>
      </c>
      <c r="G127" s="0" t="s">
        <v>55</v>
      </c>
      <c r="H127" s="0" t="n">
        <v>126</v>
      </c>
      <c r="I127" s="0" t="n">
        <f aca="false">B127-C127</f>
        <v>6</v>
      </c>
    </row>
    <row r="128" customFormat="false" ht="15" hidden="false" customHeight="false" outlineLevel="0" collapsed="false">
      <c r="A128" s="0" t="s">
        <v>8</v>
      </c>
      <c r="B128" s="0" t="n">
        <v>9</v>
      </c>
      <c r="C128" s="0" t="n">
        <v>3</v>
      </c>
      <c r="D128" s="0" t="n">
        <v>2</v>
      </c>
      <c r="E128" s="0" t="n">
        <v>7</v>
      </c>
      <c r="F128" s="0" t="n">
        <v>3</v>
      </c>
      <c r="G128" s="0" t="s">
        <v>55</v>
      </c>
      <c r="H128" s="0" t="n">
        <v>127</v>
      </c>
      <c r="I128" s="0" t="n">
        <f aca="false">B128-C128</f>
        <v>6</v>
      </c>
    </row>
    <row r="129" customFormat="false" ht="15" hidden="false" customHeight="false" outlineLevel="0" collapsed="false">
      <c r="A129" s="0" t="s">
        <v>8</v>
      </c>
      <c r="B129" s="0" t="n">
        <v>9</v>
      </c>
      <c r="C129" s="0" t="n">
        <v>3</v>
      </c>
      <c r="D129" s="0" t="n">
        <v>2</v>
      </c>
      <c r="E129" s="0" t="n">
        <v>7</v>
      </c>
      <c r="F129" s="0" t="n">
        <v>3</v>
      </c>
      <c r="G129" s="0" t="s">
        <v>55</v>
      </c>
      <c r="H129" s="0" t="n">
        <v>128</v>
      </c>
      <c r="I129" s="0" t="n">
        <f aca="false">B129-C129</f>
        <v>6</v>
      </c>
    </row>
    <row r="130" customFormat="false" ht="15" hidden="false" customHeight="false" outlineLevel="0" collapsed="false">
      <c r="A130" s="0" t="s">
        <v>8</v>
      </c>
      <c r="B130" s="0" t="n">
        <v>9</v>
      </c>
      <c r="C130" s="0" t="n">
        <v>1</v>
      </c>
      <c r="D130" s="0" t="n">
        <v>2</v>
      </c>
      <c r="E130" s="0" t="n">
        <v>7</v>
      </c>
      <c r="F130" s="0" t="n">
        <v>3</v>
      </c>
      <c r="G130" s="0" t="s">
        <v>55</v>
      </c>
      <c r="H130" s="0" t="n">
        <v>129</v>
      </c>
      <c r="I130" s="0" t="n">
        <f aca="false">B130-C130</f>
        <v>8</v>
      </c>
    </row>
    <row r="131" customFormat="false" ht="15" hidden="false" customHeight="false" outlineLevel="0" collapsed="false">
      <c r="A131" s="0" t="s">
        <v>8</v>
      </c>
      <c r="B131" s="0" t="n">
        <v>9</v>
      </c>
      <c r="C131" s="0" t="n">
        <v>3</v>
      </c>
      <c r="D131" s="0" t="n">
        <v>2</v>
      </c>
      <c r="E131" s="0" t="n">
        <v>7</v>
      </c>
      <c r="F131" s="0" t="n">
        <v>3</v>
      </c>
      <c r="G131" s="0" t="s">
        <v>55</v>
      </c>
      <c r="H131" s="0" t="n">
        <v>130</v>
      </c>
      <c r="I131" s="0" t="n">
        <f aca="false">B131-C131</f>
        <v>6</v>
      </c>
    </row>
    <row r="132" customFormat="false" ht="15" hidden="false" customHeight="false" outlineLevel="0" collapsed="false">
      <c r="A132" s="0" t="s">
        <v>8</v>
      </c>
      <c r="B132" s="0" t="n">
        <v>9</v>
      </c>
      <c r="C132" s="0" t="n">
        <v>2</v>
      </c>
      <c r="D132" s="0" t="n">
        <v>2</v>
      </c>
      <c r="E132" s="0" t="n">
        <v>7</v>
      </c>
      <c r="F132" s="0" t="n">
        <v>3</v>
      </c>
      <c r="G132" s="0" t="s">
        <v>55</v>
      </c>
      <c r="H132" s="0" t="n">
        <v>131</v>
      </c>
      <c r="I132" s="0" t="n">
        <f aca="false">B132-C132</f>
        <v>7</v>
      </c>
    </row>
    <row r="133" customFormat="false" ht="15" hidden="false" customHeight="false" outlineLevel="0" collapsed="false">
      <c r="A133" s="0" t="s">
        <v>8</v>
      </c>
      <c r="B133" s="0" t="n">
        <v>9</v>
      </c>
      <c r="C133" s="0" t="n">
        <v>9</v>
      </c>
      <c r="D133" s="0" t="n">
        <v>2</v>
      </c>
      <c r="E133" s="0" t="n">
        <v>7</v>
      </c>
      <c r="F133" s="0" t="n">
        <v>3</v>
      </c>
      <c r="G133" s="0" t="s">
        <v>55</v>
      </c>
      <c r="H133" s="0" t="n">
        <v>132</v>
      </c>
      <c r="I133" s="0" t="n">
        <f aca="false">B133-C133</f>
        <v>0</v>
      </c>
    </row>
    <row r="134" customFormat="false" ht="15" hidden="false" customHeight="false" outlineLevel="0" collapsed="false">
      <c r="A134" s="0" t="s">
        <v>8</v>
      </c>
      <c r="B134" s="0" t="n">
        <v>8</v>
      </c>
      <c r="C134" s="0" t="n">
        <v>9</v>
      </c>
      <c r="D134" s="0" t="n">
        <v>2</v>
      </c>
      <c r="E134" s="0" t="n">
        <v>7</v>
      </c>
      <c r="F134" s="0" t="n">
        <v>3</v>
      </c>
      <c r="G134" s="0" t="s">
        <v>55</v>
      </c>
      <c r="H134" s="0" t="n">
        <v>133</v>
      </c>
      <c r="I134" s="0" t="n">
        <f aca="false">B134-C134</f>
        <v>-1</v>
      </c>
    </row>
    <row r="135" customFormat="false" ht="15" hidden="false" customHeight="false" outlineLevel="0" collapsed="false">
      <c r="A135" s="0" t="s">
        <v>8</v>
      </c>
      <c r="B135" s="0" t="n">
        <v>9</v>
      </c>
      <c r="C135" s="0" t="n">
        <v>8</v>
      </c>
      <c r="D135" s="0" t="n">
        <v>2</v>
      </c>
      <c r="E135" s="0" t="n">
        <v>7</v>
      </c>
      <c r="F135" s="0" t="n">
        <v>3</v>
      </c>
      <c r="G135" s="0" t="s">
        <v>55</v>
      </c>
      <c r="H135" s="0" t="n">
        <v>134</v>
      </c>
      <c r="I135" s="0" t="n">
        <f aca="false">B135-C135</f>
        <v>1</v>
      </c>
    </row>
    <row r="136" customFormat="false" ht="15" hidden="false" customHeight="false" outlineLevel="0" collapsed="false">
      <c r="A136" s="0" t="s">
        <v>8</v>
      </c>
      <c r="B136" s="0" t="n">
        <v>2</v>
      </c>
      <c r="C136" s="0" t="n">
        <v>2</v>
      </c>
      <c r="D136" s="0" t="n">
        <v>2</v>
      </c>
      <c r="E136" s="0" t="n">
        <v>7</v>
      </c>
      <c r="F136" s="0" t="n">
        <v>3</v>
      </c>
      <c r="G136" s="0" t="s">
        <v>55</v>
      </c>
      <c r="H136" s="0" t="n">
        <v>135</v>
      </c>
      <c r="I136" s="0" t="n">
        <f aca="false">B136-C136</f>
        <v>0</v>
      </c>
    </row>
    <row r="137" customFormat="false" ht="15" hidden="false" customHeight="false" outlineLevel="0" collapsed="false">
      <c r="A137" s="0" t="s">
        <v>8</v>
      </c>
      <c r="B137" s="0" t="n">
        <v>9</v>
      </c>
      <c r="C137" s="0" t="n">
        <v>9</v>
      </c>
      <c r="D137" s="0" t="n">
        <v>2</v>
      </c>
      <c r="E137" s="0" t="n">
        <v>7</v>
      </c>
      <c r="F137" s="0" t="n">
        <v>3</v>
      </c>
      <c r="G137" s="0" t="s">
        <v>59</v>
      </c>
      <c r="H137" s="0" t="n">
        <v>136</v>
      </c>
      <c r="I137" s="0" t="n">
        <f aca="false">B137-C137</f>
        <v>0</v>
      </c>
    </row>
    <row r="138" customFormat="false" ht="15" hidden="false" customHeight="false" outlineLevel="0" collapsed="false">
      <c r="A138" s="0" t="s">
        <v>8</v>
      </c>
      <c r="B138" s="0" t="n">
        <v>2</v>
      </c>
      <c r="C138" s="0" t="n">
        <v>2</v>
      </c>
      <c r="D138" s="0" t="n">
        <v>2</v>
      </c>
      <c r="E138" s="0" t="n">
        <v>7</v>
      </c>
      <c r="F138" s="0" t="n">
        <v>3</v>
      </c>
      <c r="G138" s="0" t="s">
        <v>59</v>
      </c>
      <c r="H138" s="0" t="n">
        <v>137</v>
      </c>
      <c r="I138" s="0" t="n">
        <f aca="false">B138-C138</f>
        <v>0</v>
      </c>
    </row>
    <row r="139" customFormat="false" ht="15" hidden="false" customHeight="false" outlineLevel="0" collapsed="false">
      <c r="A139" s="0" t="s">
        <v>8</v>
      </c>
      <c r="B139" s="0" t="n">
        <v>2</v>
      </c>
      <c r="C139" s="0" t="n">
        <v>2</v>
      </c>
      <c r="D139" s="0" t="n">
        <v>2</v>
      </c>
      <c r="E139" s="0" t="n">
        <v>7</v>
      </c>
      <c r="F139" s="0" t="n">
        <v>3</v>
      </c>
      <c r="G139" s="0" t="s">
        <v>59</v>
      </c>
      <c r="H139" s="0" t="n">
        <v>138</v>
      </c>
      <c r="I139" s="0" t="n">
        <f aca="false">B139-C139</f>
        <v>0</v>
      </c>
    </row>
    <row r="140" customFormat="false" ht="15" hidden="false" customHeight="false" outlineLevel="0" collapsed="false">
      <c r="A140" s="0" t="s">
        <v>8</v>
      </c>
      <c r="B140" s="0" t="n">
        <v>7</v>
      </c>
      <c r="C140" s="0" t="n">
        <v>7</v>
      </c>
      <c r="D140" s="0" t="n">
        <v>2</v>
      </c>
      <c r="E140" s="0" t="n">
        <v>7</v>
      </c>
      <c r="F140" s="0" t="n">
        <v>3</v>
      </c>
      <c r="G140" s="0" t="s">
        <v>59</v>
      </c>
      <c r="H140" s="0" t="n">
        <v>139</v>
      </c>
      <c r="I140" s="0" t="n">
        <f aca="false">B140-C140</f>
        <v>0</v>
      </c>
    </row>
    <row r="141" customFormat="false" ht="15" hidden="false" customHeight="false" outlineLevel="0" collapsed="false">
      <c r="A141" s="0" t="s">
        <v>8</v>
      </c>
      <c r="B141" s="0" t="n">
        <v>9</v>
      </c>
      <c r="C141" s="0" t="n">
        <v>4</v>
      </c>
      <c r="D141" s="0" t="n">
        <v>2</v>
      </c>
      <c r="E141" s="0" t="n">
        <v>7</v>
      </c>
      <c r="F141" s="0" t="n">
        <v>3</v>
      </c>
      <c r="G141" s="0" t="s">
        <v>59</v>
      </c>
      <c r="H141" s="0" t="n">
        <v>140</v>
      </c>
      <c r="I141" s="0" t="n">
        <f aca="false">B141-C141</f>
        <v>5</v>
      </c>
    </row>
    <row r="142" customFormat="false" ht="15" hidden="false" customHeight="false" outlineLevel="0" collapsed="false">
      <c r="A142" s="0" t="s">
        <v>8</v>
      </c>
      <c r="B142" s="0" t="n">
        <v>7</v>
      </c>
      <c r="C142" s="0" t="n">
        <v>8</v>
      </c>
      <c r="D142" s="0" t="n">
        <v>2</v>
      </c>
      <c r="E142" s="0" t="n">
        <v>7</v>
      </c>
      <c r="F142" s="0" t="n">
        <v>3</v>
      </c>
      <c r="G142" s="0" t="s">
        <v>59</v>
      </c>
      <c r="H142" s="0" t="n">
        <v>141</v>
      </c>
      <c r="I142" s="0" t="n">
        <f aca="false">B142-C142</f>
        <v>-1</v>
      </c>
    </row>
    <row r="143" customFormat="false" ht="15" hidden="false" customHeight="false" outlineLevel="0" collapsed="false">
      <c r="A143" s="0" t="s">
        <v>8</v>
      </c>
      <c r="B143" s="0" t="n">
        <v>9</v>
      </c>
      <c r="C143" s="0" t="n">
        <v>4</v>
      </c>
      <c r="D143" s="0" t="n">
        <v>2</v>
      </c>
      <c r="E143" s="0" t="n">
        <v>7</v>
      </c>
      <c r="F143" s="0" t="n">
        <v>3</v>
      </c>
      <c r="G143" s="0" t="s">
        <v>59</v>
      </c>
      <c r="H143" s="0" t="n">
        <v>142</v>
      </c>
      <c r="I143" s="0" t="n">
        <f aca="false">B143-C143</f>
        <v>5</v>
      </c>
    </row>
    <row r="144" customFormat="false" ht="15" hidden="false" customHeight="false" outlineLevel="0" collapsed="false">
      <c r="A144" s="0" t="s">
        <v>8</v>
      </c>
      <c r="B144" s="0" t="n">
        <v>2</v>
      </c>
      <c r="C144" s="0" t="n">
        <v>3</v>
      </c>
      <c r="D144" s="0" t="n">
        <v>2</v>
      </c>
      <c r="E144" s="0" t="n">
        <v>7</v>
      </c>
      <c r="F144" s="0" t="n">
        <v>3</v>
      </c>
      <c r="G144" s="0" t="s">
        <v>59</v>
      </c>
      <c r="H144" s="0" t="n">
        <v>143</v>
      </c>
      <c r="I144" s="0" t="n">
        <f aca="false">B144-C144</f>
        <v>-1</v>
      </c>
    </row>
    <row r="145" customFormat="false" ht="15" hidden="false" customHeight="false" outlineLevel="0" collapsed="false">
      <c r="A145" s="0" t="s">
        <v>8</v>
      </c>
      <c r="B145" s="0" t="n">
        <v>7</v>
      </c>
      <c r="C145" s="0" t="n">
        <v>7</v>
      </c>
      <c r="D145" s="0" t="n">
        <v>2</v>
      </c>
      <c r="E145" s="0" t="n">
        <v>7</v>
      </c>
      <c r="F145" s="0" t="n">
        <v>3</v>
      </c>
      <c r="G145" s="0" t="s">
        <v>59</v>
      </c>
      <c r="H145" s="0" t="n">
        <v>144</v>
      </c>
      <c r="I145" s="0" t="n">
        <f aca="false">B145-C145</f>
        <v>0</v>
      </c>
    </row>
    <row r="146" customFormat="false" ht="15" hidden="false" customHeight="false" outlineLevel="0" collapsed="false">
      <c r="A146" s="0" t="s">
        <v>8</v>
      </c>
      <c r="B146" s="0" t="n">
        <v>2</v>
      </c>
      <c r="C146" s="0" t="n">
        <v>1</v>
      </c>
      <c r="D146" s="0" t="n">
        <v>2</v>
      </c>
      <c r="E146" s="0" t="n">
        <v>7</v>
      </c>
      <c r="F146" s="0" t="n">
        <v>3</v>
      </c>
      <c r="G146" s="0" t="s">
        <v>59</v>
      </c>
      <c r="H146" s="0" t="n">
        <v>145</v>
      </c>
      <c r="I146" s="0" t="n">
        <f aca="false">B146-C146</f>
        <v>1</v>
      </c>
    </row>
    <row r="147" customFormat="false" ht="15" hidden="false" customHeight="false" outlineLevel="0" collapsed="false">
      <c r="A147" s="0" t="s">
        <v>8</v>
      </c>
      <c r="B147" s="0" t="n">
        <v>7</v>
      </c>
      <c r="C147" s="0" t="n">
        <v>2</v>
      </c>
      <c r="D147" s="0" t="n">
        <v>2</v>
      </c>
      <c r="E147" s="0" t="n">
        <v>7</v>
      </c>
      <c r="F147" s="0" t="n">
        <v>3</v>
      </c>
      <c r="G147" s="0" t="s">
        <v>59</v>
      </c>
      <c r="H147" s="0" t="n">
        <v>146</v>
      </c>
      <c r="I147" s="0" t="n">
        <f aca="false">B147-C147</f>
        <v>5</v>
      </c>
    </row>
    <row r="148" customFormat="false" ht="15" hidden="false" customHeight="false" outlineLevel="0" collapsed="false">
      <c r="A148" s="0" t="s">
        <v>8</v>
      </c>
      <c r="B148" s="0" t="n">
        <v>2</v>
      </c>
      <c r="C148" s="0" t="n">
        <v>2</v>
      </c>
      <c r="D148" s="0" t="n">
        <v>1</v>
      </c>
      <c r="E148" s="0" t="n">
        <v>7</v>
      </c>
      <c r="F148" s="0" t="n">
        <v>7</v>
      </c>
      <c r="G148" s="0" t="s">
        <v>59</v>
      </c>
      <c r="H148" s="0" t="n">
        <v>147</v>
      </c>
      <c r="I148" s="0" t="n">
        <f aca="false">B148-C148</f>
        <v>0</v>
      </c>
    </row>
    <row r="149" customFormat="false" ht="15" hidden="false" customHeight="false" outlineLevel="0" collapsed="false">
      <c r="A149" s="0" t="s">
        <v>8</v>
      </c>
      <c r="B149" s="0" t="n">
        <v>9</v>
      </c>
      <c r="C149" s="0" t="n">
        <v>9</v>
      </c>
      <c r="D149" s="0" t="n">
        <v>1</v>
      </c>
      <c r="E149" s="0" t="n">
        <v>7</v>
      </c>
      <c r="F149" s="0" t="n">
        <v>7</v>
      </c>
      <c r="G149" s="0" t="s">
        <v>59</v>
      </c>
      <c r="H149" s="0" t="n">
        <v>148</v>
      </c>
      <c r="I149" s="0" t="n">
        <f aca="false">B149-C149</f>
        <v>0</v>
      </c>
    </row>
    <row r="150" customFormat="false" ht="15" hidden="false" customHeight="false" outlineLevel="0" collapsed="false">
      <c r="A150" s="0" t="s">
        <v>8</v>
      </c>
      <c r="B150" s="0" t="n">
        <v>9</v>
      </c>
      <c r="C150" s="0" t="n">
        <v>9</v>
      </c>
      <c r="D150" s="0" t="n">
        <v>1</v>
      </c>
      <c r="E150" s="0" t="n">
        <v>7</v>
      </c>
      <c r="F150" s="0" t="n">
        <v>7</v>
      </c>
      <c r="G150" s="0" t="s">
        <v>59</v>
      </c>
      <c r="H150" s="0" t="n">
        <v>149</v>
      </c>
      <c r="I150" s="0" t="n">
        <f aca="false">B150-C150</f>
        <v>0</v>
      </c>
    </row>
    <row r="151" customFormat="false" ht="15" hidden="false" customHeight="false" outlineLevel="0" collapsed="false">
      <c r="A151" s="0" t="s">
        <v>8</v>
      </c>
      <c r="B151" s="0" t="n">
        <v>9</v>
      </c>
      <c r="C151" s="0" t="n">
        <v>9</v>
      </c>
      <c r="D151" s="0" t="n">
        <v>1</v>
      </c>
      <c r="E151" s="0" t="n">
        <v>7</v>
      </c>
      <c r="F151" s="0" t="n">
        <v>7</v>
      </c>
      <c r="G151" s="0" t="s">
        <v>59</v>
      </c>
      <c r="H151" s="0" t="n">
        <v>150</v>
      </c>
      <c r="I151" s="0" t="n">
        <f aca="false">B151-C151</f>
        <v>0</v>
      </c>
    </row>
    <row r="152" customFormat="false" ht="15" hidden="false" customHeight="false" outlineLevel="0" collapsed="false">
      <c r="A152" s="0" t="s">
        <v>8</v>
      </c>
      <c r="B152" s="0" t="n">
        <v>2</v>
      </c>
      <c r="C152" s="0" t="n">
        <v>2</v>
      </c>
      <c r="D152" s="0" t="n">
        <v>1</v>
      </c>
      <c r="E152" s="0" t="n">
        <v>7</v>
      </c>
      <c r="F152" s="0" t="n">
        <v>7</v>
      </c>
      <c r="G152" s="0" t="s">
        <v>59</v>
      </c>
      <c r="H152" s="0" t="n">
        <v>151</v>
      </c>
      <c r="I152" s="0" t="n">
        <f aca="false">B152-C152</f>
        <v>0</v>
      </c>
    </row>
    <row r="153" customFormat="false" ht="15" hidden="false" customHeight="false" outlineLevel="0" collapsed="false">
      <c r="A153" s="0" t="s">
        <v>8</v>
      </c>
      <c r="B153" s="0" t="n">
        <v>9</v>
      </c>
      <c r="C153" s="0" t="n">
        <v>6</v>
      </c>
      <c r="D153" s="0" t="n">
        <v>1</v>
      </c>
      <c r="E153" s="0" t="n">
        <v>7</v>
      </c>
      <c r="F153" s="0" t="n">
        <v>7</v>
      </c>
      <c r="G153" s="0" t="s">
        <v>59</v>
      </c>
      <c r="H153" s="0" t="n">
        <v>152</v>
      </c>
      <c r="I153" s="0" t="n">
        <f aca="false">B153-C153</f>
        <v>3</v>
      </c>
    </row>
    <row r="154" customFormat="false" ht="15" hidden="false" customHeight="false" outlineLevel="0" collapsed="false">
      <c r="A154" s="0" t="s">
        <v>8</v>
      </c>
      <c r="B154" s="0" t="n">
        <v>9</v>
      </c>
      <c r="C154" s="0" t="n">
        <v>4</v>
      </c>
      <c r="D154" s="0" t="n">
        <v>1</v>
      </c>
      <c r="E154" s="0" t="n">
        <v>7</v>
      </c>
      <c r="F154" s="0" t="n">
        <v>7</v>
      </c>
      <c r="G154" s="0" t="s">
        <v>59</v>
      </c>
      <c r="H154" s="0" t="n">
        <v>153</v>
      </c>
      <c r="I154" s="0" t="n">
        <f aca="false">B154-C154</f>
        <v>5</v>
      </c>
    </row>
    <row r="155" customFormat="false" ht="15" hidden="false" customHeight="false" outlineLevel="0" collapsed="false">
      <c r="A155" s="0" t="s">
        <v>8</v>
      </c>
      <c r="B155" s="0" t="n">
        <v>9</v>
      </c>
      <c r="C155" s="0" t="n">
        <v>5</v>
      </c>
      <c r="D155" s="0" t="n">
        <v>1</v>
      </c>
      <c r="E155" s="0" t="n">
        <v>6</v>
      </c>
      <c r="F155" s="0" t="n">
        <v>6</v>
      </c>
      <c r="G155" s="0" t="s">
        <v>59</v>
      </c>
      <c r="H155" s="0" t="n">
        <v>154</v>
      </c>
      <c r="I155" s="0" t="n">
        <f aca="false">B155-C155</f>
        <v>4</v>
      </c>
    </row>
    <row r="156" customFormat="false" ht="15" hidden="false" customHeight="false" outlineLevel="0" collapsed="false">
      <c r="A156" s="0" t="s">
        <v>8</v>
      </c>
      <c r="B156" s="0" t="n">
        <v>9</v>
      </c>
      <c r="C156" s="0" t="n">
        <v>3</v>
      </c>
      <c r="D156" s="0" t="n">
        <v>1</v>
      </c>
      <c r="E156" s="0" t="n">
        <v>6</v>
      </c>
      <c r="F156" s="0" t="n">
        <v>6</v>
      </c>
      <c r="G156" s="0" t="s">
        <v>59</v>
      </c>
      <c r="H156" s="0" t="n">
        <v>155</v>
      </c>
      <c r="I156" s="0" t="n">
        <f aca="false">B156-C156</f>
        <v>6</v>
      </c>
    </row>
    <row r="157" customFormat="false" ht="15" hidden="false" customHeight="false" outlineLevel="0" collapsed="false">
      <c r="A157" s="0" t="s">
        <v>8</v>
      </c>
      <c r="B157" s="0" t="n">
        <v>9</v>
      </c>
      <c r="C157" s="0" t="n">
        <v>3</v>
      </c>
      <c r="D157" s="0" t="n">
        <v>1</v>
      </c>
      <c r="E157" s="0" t="n">
        <v>6</v>
      </c>
      <c r="F157" s="0" t="n">
        <v>6</v>
      </c>
      <c r="G157" s="0" t="s">
        <v>59</v>
      </c>
      <c r="H157" s="0" t="n">
        <v>156</v>
      </c>
      <c r="I157" s="0" t="n">
        <f aca="false">B157-C157</f>
        <v>6</v>
      </c>
    </row>
    <row r="158" customFormat="false" ht="15" hidden="false" customHeight="false" outlineLevel="0" collapsed="false">
      <c r="A158" s="0" t="s">
        <v>8</v>
      </c>
      <c r="B158" s="0" t="n">
        <v>9</v>
      </c>
      <c r="C158" s="0" t="n">
        <v>3</v>
      </c>
      <c r="D158" s="0" t="n">
        <v>1</v>
      </c>
      <c r="E158" s="0" t="n">
        <v>6</v>
      </c>
      <c r="F158" s="0" t="n">
        <v>6</v>
      </c>
      <c r="G158" s="0" t="s">
        <v>59</v>
      </c>
      <c r="H158" s="0" t="n">
        <v>157</v>
      </c>
      <c r="I158" s="0" t="n">
        <f aca="false">B158-C158</f>
        <v>6</v>
      </c>
    </row>
    <row r="159" customFormat="false" ht="15" hidden="false" customHeight="false" outlineLevel="0" collapsed="false">
      <c r="A159" s="0" t="s">
        <v>8</v>
      </c>
      <c r="B159" s="0" t="n">
        <v>9</v>
      </c>
      <c r="C159" s="0" t="n">
        <v>3</v>
      </c>
      <c r="D159" s="0" t="n">
        <v>1</v>
      </c>
      <c r="E159" s="0" t="n">
        <v>6</v>
      </c>
      <c r="F159" s="0" t="n">
        <v>6</v>
      </c>
      <c r="G159" s="0" t="s">
        <v>59</v>
      </c>
      <c r="H159" s="0" t="n">
        <v>158</v>
      </c>
      <c r="I159" s="0" t="n">
        <f aca="false">B159-C159</f>
        <v>6</v>
      </c>
    </row>
    <row r="160" customFormat="false" ht="15" hidden="false" customHeight="false" outlineLevel="0" collapsed="false">
      <c r="A160" s="0" t="s">
        <v>8</v>
      </c>
      <c r="B160" s="0" t="n">
        <v>9</v>
      </c>
      <c r="C160" s="0" t="n">
        <v>3</v>
      </c>
      <c r="D160" s="0" t="n">
        <v>1</v>
      </c>
      <c r="E160" s="0" t="n">
        <v>6</v>
      </c>
      <c r="F160" s="0" t="n">
        <v>6</v>
      </c>
      <c r="G160" s="0" t="s">
        <v>59</v>
      </c>
      <c r="H160" s="0" t="n">
        <v>159</v>
      </c>
      <c r="I160" s="0" t="n">
        <f aca="false">B160-C160</f>
        <v>6</v>
      </c>
    </row>
    <row r="161" customFormat="false" ht="15" hidden="false" customHeight="false" outlineLevel="0" collapsed="false">
      <c r="A161" s="0" t="s">
        <v>8</v>
      </c>
      <c r="B161" s="0" t="n">
        <v>9</v>
      </c>
      <c r="C161" s="0" t="n">
        <v>2</v>
      </c>
      <c r="D161" s="0" t="n">
        <v>1</v>
      </c>
      <c r="E161" s="0" t="n">
        <v>6</v>
      </c>
      <c r="F161" s="0" t="n">
        <v>6</v>
      </c>
      <c r="G161" s="0" t="s">
        <v>59</v>
      </c>
      <c r="H161" s="0" t="n">
        <v>160</v>
      </c>
      <c r="I161" s="0" t="n">
        <f aca="false">B161-C161</f>
        <v>7</v>
      </c>
    </row>
    <row r="162" customFormat="false" ht="15" hidden="false" customHeight="false" outlineLevel="0" collapsed="false">
      <c r="A162" s="0" t="s">
        <v>8</v>
      </c>
      <c r="B162" s="0" t="n">
        <v>9</v>
      </c>
      <c r="C162" s="0" t="n">
        <v>3</v>
      </c>
      <c r="D162" s="0" t="n">
        <v>1</v>
      </c>
      <c r="E162" s="0" t="n">
        <v>6</v>
      </c>
      <c r="F162" s="0" t="n">
        <v>6</v>
      </c>
      <c r="G162" s="0" t="s">
        <v>59</v>
      </c>
      <c r="H162" s="0" t="n">
        <v>161</v>
      </c>
      <c r="I162" s="0" t="n">
        <f aca="false">B162-C162</f>
        <v>6</v>
      </c>
    </row>
    <row r="163" customFormat="false" ht="15" hidden="false" customHeight="false" outlineLevel="0" collapsed="false">
      <c r="A163" s="0" t="s">
        <v>8</v>
      </c>
      <c r="B163" s="0" t="n">
        <v>9</v>
      </c>
      <c r="C163" s="0" t="n">
        <v>3</v>
      </c>
      <c r="D163" s="0" t="n">
        <v>1</v>
      </c>
      <c r="E163" s="0" t="n">
        <v>6</v>
      </c>
      <c r="F163" s="0" t="n">
        <v>6</v>
      </c>
      <c r="G163" s="0" t="s">
        <v>59</v>
      </c>
      <c r="H163" s="0" t="n">
        <v>162</v>
      </c>
      <c r="I163" s="0" t="n">
        <f aca="false">B163-C163</f>
        <v>6</v>
      </c>
    </row>
    <row r="164" customFormat="false" ht="15" hidden="false" customHeight="false" outlineLevel="0" collapsed="false">
      <c r="A164" s="0" t="s">
        <v>8</v>
      </c>
      <c r="B164" s="0" t="n">
        <v>5</v>
      </c>
      <c r="C164" s="0" t="n">
        <v>4</v>
      </c>
      <c r="D164" s="0" t="n">
        <v>1</v>
      </c>
      <c r="E164" s="0" t="n">
        <v>6</v>
      </c>
      <c r="F164" s="0" t="n">
        <v>6</v>
      </c>
      <c r="G164" s="0" t="s">
        <v>59</v>
      </c>
      <c r="H164" s="0" t="n">
        <v>163</v>
      </c>
      <c r="I164" s="0" t="n">
        <f aca="false">B164-C164</f>
        <v>1</v>
      </c>
    </row>
    <row r="165" customFormat="false" ht="15" hidden="false" customHeight="false" outlineLevel="0" collapsed="false">
      <c r="A165" s="0" t="s">
        <v>8</v>
      </c>
      <c r="B165" s="0" t="n">
        <v>2</v>
      </c>
      <c r="C165" s="0" t="n">
        <v>3</v>
      </c>
      <c r="D165" s="0" t="n">
        <v>1</v>
      </c>
      <c r="E165" s="0" t="n">
        <v>6</v>
      </c>
      <c r="F165" s="0" t="n">
        <v>6</v>
      </c>
      <c r="G165" s="0" t="s">
        <v>59</v>
      </c>
      <c r="H165" s="0" t="n">
        <v>164</v>
      </c>
      <c r="I165" s="0" t="n">
        <f aca="false">B165-C165</f>
        <v>-1</v>
      </c>
    </row>
    <row r="166" customFormat="false" ht="15" hidden="false" customHeight="false" outlineLevel="0" collapsed="false">
      <c r="A166" s="0" t="s">
        <v>8</v>
      </c>
      <c r="B166" s="0" t="n">
        <v>3</v>
      </c>
      <c r="C166" s="0" t="n">
        <v>4</v>
      </c>
      <c r="D166" s="0" t="n">
        <v>1</v>
      </c>
      <c r="E166" s="0" t="n">
        <v>6</v>
      </c>
      <c r="F166" s="0" t="n">
        <v>6</v>
      </c>
      <c r="G166" s="0" t="s">
        <v>59</v>
      </c>
      <c r="H166" s="0" t="n">
        <v>165</v>
      </c>
      <c r="I166" s="0" t="n">
        <f aca="false">B166-C166</f>
        <v>-1</v>
      </c>
    </row>
    <row r="167" customFormat="false" ht="15" hidden="false" customHeight="false" outlineLevel="0" collapsed="false">
      <c r="A167" s="0" t="s">
        <v>8</v>
      </c>
      <c r="B167" s="0" t="n">
        <v>5</v>
      </c>
      <c r="C167" s="0" t="n">
        <v>4</v>
      </c>
      <c r="D167" s="0" t="n">
        <v>1</v>
      </c>
      <c r="E167" s="0" t="n">
        <v>6</v>
      </c>
      <c r="F167" s="0" t="n">
        <v>6</v>
      </c>
      <c r="G167" s="0" t="s">
        <v>59</v>
      </c>
      <c r="H167" s="0" t="n">
        <v>166</v>
      </c>
      <c r="I167" s="0" t="n">
        <f aca="false">B167-C167</f>
        <v>1</v>
      </c>
    </row>
    <row r="168" customFormat="false" ht="15" hidden="false" customHeight="false" outlineLevel="0" collapsed="false">
      <c r="A168" s="0" t="s">
        <v>8</v>
      </c>
      <c r="B168" s="0" t="n">
        <v>2</v>
      </c>
      <c r="C168" s="0" t="n">
        <v>3</v>
      </c>
      <c r="D168" s="0" t="n">
        <v>1</v>
      </c>
      <c r="E168" s="0" t="n">
        <v>6</v>
      </c>
      <c r="F168" s="0" t="n">
        <v>6</v>
      </c>
      <c r="G168" s="0" t="s">
        <v>59</v>
      </c>
      <c r="H168" s="0" t="n">
        <v>167</v>
      </c>
      <c r="I168" s="0" t="n">
        <f aca="false">B168-C168</f>
        <v>-1</v>
      </c>
    </row>
    <row r="169" customFormat="false" ht="15" hidden="false" customHeight="false" outlineLevel="0" collapsed="false">
      <c r="A169" s="0" t="s">
        <v>8</v>
      </c>
      <c r="B169" s="0" t="n">
        <v>3</v>
      </c>
      <c r="C169" s="0" t="n">
        <v>2</v>
      </c>
      <c r="D169" s="0" t="n">
        <v>1</v>
      </c>
      <c r="E169" s="0" t="n">
        <v>6</v>
      </c>
      <c r="F169" s="0" t="n">
        <v>6</v>
      </c>
      <c r="G169" s="0" t="s">
        <v>59</v>
      </c>
      <c r="H169" s="0" t="n">
        <v>168</v>
      </c>
      <c r="I169" s="0" t="n">
        <f aca="false">B169-C169</f>
        <v>1</v>
      </c>
    </row>
    <row r="170" customFormat="false" ht="15" hidden="false" customHeight="false" outlineLevel="0" collapsed="false">
      <c r="A170" s="0" t="s">
        <v>8</v>
      </c>
      <c r="B170" s="0" t="n">
        <v>4</v>
      </c>
      <c r="C170" s="0" t="n">
        <v>4</v>
      </c>
      <c r="D170" s="0" t="n">
        <v>1</v>
      </c>
      <c r="E170" s="0" t="n">
        <v>6</v>
      </c>
      <c r="F170" s="0" t="n">
        <v>6</v>
      </c>
      <c r="G170" s="0" t="s">
        <v>59</v>
      </c>
      <c r="H170" s="0" t="n">
        <v>169</v>
      </c>
      <c r="I170" s="0" t="n">
        <f aca="false">B170-C170</f>
        <v>0</v>
      </c>
    </row>
    <row r="171" customFormat="false" ht="15" hidden="false" customHeight="false" outlineLevel="0" collapsed="false">
      <c r="A171" s="0" t="s">
        <v>8</v>
      </c>
      <c r="B171" s="0" t="n">
        <v>2</v>
      </c>
      <c r="C171" s="0" t="n">
        <v>2</v>
      </c>
      <c r="D171" s="0" t="n">
        <v>1</v>
      </c>
      <c r="E171" s="0" t="n">
        <v>6</v>
      </c>
      <c r="F171" s="0" t="n">
        <v>6</v>
      </c>
      <c r="G171" s="0" t="s">
        <v>59</v>
      </c>
      <c r="H171" s="0" t="n">
        <v>170</v>
      </c>
      <c r="I171" s="0" t="n">
        <f aca="false">B171-C171</f>
        <v>0</v>
      </c>
    </row>
    <row r="172" customFormat="false" ht="15" hidden="false" customHeight="false" outlineLevel="0" collapsed="false">
      <c r="A172" s="0" t="s">
        <v>8</v>
      </c>
      <c r="B172" s="0" t="n">
        <v>7</v>
      </c>
      <c r="C172" s="0" t="n">
        <v>7</v>
      </c>
      <c r="D172" s="0" t="n">
        <v>1</v>
      </c>
      <c r="E172" s="0" t="n">
        <v>6</v>
      </c>
      <c r="F172" s="0" t="n">
        <v>6</v>
      </c>
      <c r="G172" s="0" t="s">
        <v>59</v>
      </c>
      <c r="H172" s="0" t="n">
        <v>171</v>
      </c>
      <c r="I172" s="0" t="n">
        <f aca="false">B172-C172</f>
        <v>0</v>
      </c>
    </row>
    <row r="173" customFormat="false" ht="15" hidden="false" customHeight="false" outlineLevel="0" collapsed="false">
      <c r="A173" s="0" t="s">
        <v>8</v>
      </c>
      <c r="B173" s="0" t="n">
        <v>9</v>
      </c>
      <c r="C173" s="0" t="n">
        <v>7</v>
      </c>
      <c r="D173" s="0" t="n">
        <v>1</v>
      </c>
      <c r="E173" s="0" t="n">
        <v>6</v>
      </c>
      <c r="F173" s="0" t="n">
        <v>6</v>
      </c>
      <c r="G173" s="0" t="s">
        <v>59</v>
      </c>
      <c r="H173" s="0" t="n">
        <v>172</v>
      </c>
      <c r="I173" s="0" t="n">
        <f aca="false">B173-C173</f>
        <v>2</v>
      </c>
    </row>
    <row r="174" customFormat="false" ht="15" hidden="false" customHeight="false" outlineLevel="0" collapsed="false">
      <c r="A174" s="0" t="s">
        <v>8</v>
      </c>
      <c r="B174" s="0" t="n">
        <v>9</v>
      </c>
      <c r="C174" s="0" t="n">
        <v>1</v>
      </c>
      <c r="D174" s="0" t="n">
        <v>1</v>
      </c>
      <c r="E174" s="0" t="n">
        <v>6</v>
      </c>
      <c r="F174" s="0" t="n">
        <v>6</v>
      </c>
      <c r="G174" s="0" t="s">
        <v>59</v>
      </c>
      <c r="H174" s="0" t="n">
        <v>173</v>
      </c>
      <c r="I174" s="0" t="n">
        <f aca="false">B174-C174</f>
        <v>8</v>
      </c>
    </row>
    <row r="175" customFormat="false" ht="15" hidden="false" customHeight="false" outlineLevel="0" collapsed="false">
      <c r="A175" s="0" t="s">
        <v>8</v>
      </c>
      <c r="B175" s="0" t="n">
        <v>9</v>
      </c>
      <c r="C175" s="0" t="n">
        <v>6</v>
      </c>
      <c r="D175" s="0" t="n">
        <v>1</v>
      </c>
      <c r="E175" s="0" t="n">
        <v>6</v>
      </c>
      <c r="F175" s="0" t="n">
        <v>6</v>
      </c>
      <c r="G175" s="0" t="s">
        <v>59</v>
      </c>
      <c r="H175" s="0" t="n">
        <v>174</v>
      </c>
      <c r="I175" s="0" t="n">
        <f aca="false">B175-C175</f>
        <v>3</v>
      </c>
    </row>
    <row r="176" customFormat="false" ht="15" hidden="false" customHeight="false" outlineLevel="0" collapsed="false">
      <c r="A176" s="0" t="s">
        <v>8</v>
      </c>
      <c r="B176" s="0" t="n">
        <v>9</v>
      </c>
      <c r="C176" s="0" t="n">
        <v>7</v>
      </c>
      <c r="D176" s="0" t="n">
        <v>1</v>
      </c>
      <c r="E176" s="0" t="n">
        <v>6</v>
      </c>
      <c r="F176" s="0" t="n">
        <v>6</v>
      </c>
      <c r="G176" s="0" t="s">
        <v>59</v>
      </c>
      <c r="H176" s="0" t="n">
        <v>175</v>
      </c>
      <c r="I176" s="0" t="n">
        <f aca="false">B176-C176</f>
        <v>2</v>
      </c>
    </row>
    <row r="177" customFormat="false" ht="15" hidden="false" customHeight="false" outlineLevel="0" collapsed="false">
      <c r="A177" s="0" t="s">
        <v>8</v>
      </c>
      <c r="B177" s="0" t="n">
        <v>9</v>
      </c>
      <c r="C177" s="0" t="n">
        <v>7</v>
      </c>
      <c r="D177" s="0" t="n">
        <v>1</v>
      </c>
      <c r="E177" s="0" t="n">
        <v>6</v>
      </c>
      <c r="F177" s="0" t="n">
        <v>6</v>
      </c>
      <c r="G177" s="0" t="s">
        <v>59</v>
      </c>
      <c r="H177" s="0" t="n">
        <v>176</v>
      </c>
      <c r="I177" s="0" t="n">
        <f aca="false">B177-C177</f>
        <v>2</v>
      </c>
    </row>
    <row r="178" customFormat="false" ht="15" hidden="false" customHeight="false" outlineLevel="0" collapsed="false">
      <c r="A178" s="0" t="s">
        <v>8</v>
      </c>
      <c r="B178" s="0" t="n">
        <v>9</v>
      </c>
      <c r="C178" s="0" t="n">
        <v>6</v>
      </c>
      <c r="D178" s="0" t="n">
        <v>1</v>
      </c>
      <c r="E178" s="0" t="n">
        <v>6</v>
      </c>
      <c r="F178" s="0" t="n">
        <v>6</v>
      </c>
      <c r="G178" s="0" t="s">
        <v>59</v>
      </c>
      <c r="H178" s="0" t="n">
        <v>177</v>
      </c>
      <c r="I178" s="0" t="n">
        <f aca="false">B178-C178</f>
        <v>3</v>
      </c>
    </row>
    <row r="179" customFormat="false" ht="15" hidden="false" customHeight="false" outlineLevel="0" collapsed="false">
      <c r="A179" s="0" t="s">
        <v>8</v>
      </c>
      <c r="B179" s="0" t="n">
        <v>8</v>
      </c>
      <c r="C179" s="0" t="n">
        <v>5</v>
      </c>
      <c r="D179" s="0" t="n">
        <v>1</v>
      </c>
      <c r="E179" s="0" t="n">
        <v>6</v>
      </c>
      <c r="F179" s="0" t="n">
        <v>6</v>
      </c>
      <c r="G179" s="0" t="s">
        <v>59</v>
      </c>
      <c r="H179" s="0" t="n">
        <v>178</v>
      </c>
      <c r="I179" s="0" t="n">
        <f aca="false">B179-C179</f>
        <v>3</v>
      </c>
    </row>
    <row r="180" customFormat="false" ht="15" hidden="false" customHeight="false" outlineLevel="0" collapsed="false">
      <c r="A180" s="0" t="s">
        <v>8</v>
      </c>
      <c r="B180" s="0" t="n">
        <v>8</v>
      </c>
      <c r="C180" s="0" t="n">
        <v>7</v>
      </c>
      <c r="D180" s="0" t="n">
        <v>1</v>
      </c>
      <c r="E180" s="0" t="n">
        <v>6</v>
      </c>
      <c r="F180" s="0" t="n">
        <v>6</v>
      </c>
      <c r="G180" s="0" t="s">
        <v>59</v>
      </c>
      <c r="H180" s="0" t="n">
        <v>179</v>
      </c>
      <c r="I180" s="0" t="n">
        <f aca="false">B180-C180</f>
        <v>1</v>
      </c>
    </row>
    <row r="181" customFormat="false" ht="15" hidden="false" customHeight="false" outlineLevel="0" collapsed="false">
      <c r="A181" s="0" t="s">
        <v>8</v>
      </c>
      <c r="B181" s="0" t="n">
        <v>8</v>
      </c>
      <c r="C181" s="0" t="n">
        <v>7</v>
      </c>
      <c r="D181" s="0" t="n">
        <v>1</v>
      </c>
      <c r="E181" s="0" t="n">
        <v>6</v>
      </c>
      <c r="F181" s="0" t="n">
        <v>6</v>
      </c>
      <c r="G181" s="0" t="s">
        <v>59</v>
      </c>
      <c r="H181" s="0" t="n">
        <v>180</v>
      </c>
      <c r="I181" s="0" t="n">
        <f aca="false">B181-C181</f>
        <v>1</v>
      </c>
    </row>
    <row r="182" customFormat="false" ht="15" hidden="false" customHeight="false" outlineLevel="0" collapsed="false">
      <c r="A182" s="0" t="s">
        <v>8</v>
      </c>
      <c r="B182" s="0" t="n">
        <v>9</v>
      </c>
      <c r="C182" s="0" t="n">
        <v>7</v>
      </c>
      <c r="D182" s="0" t="n">
        <v>1</v>
      </c>
      <c r="E182" s="0" t="n">
        <v>6</v>
      </c>
      <c r="F182" s="0" t="n">
        <v>6</v>
      </c>
      <c r="G182" s="0" t="s">
        <v>59</v>
      </c>
      <c r="H182" s="0" t="n">
        <v>181</v>
      </c>
      <c r="I182" s="0" t="n">
        <f aca="false">B182-C182</f>
        <v>2</v>
      </c>
    </row>
    <row r="183" customFormat="false" ht="15" hidden="false" customHeight="false" outlineLevel="0" collapsed="false">
      <c r="A183" s="0" t="s">
        <v>8</v>
      </c>
      <c r="B183" s="0" t="n">
        <v>7</v>
      </c>
      <c r="C183" s="0" t="n">
        <v>5</v>
      </c>
      <c r="D183" s="0" t="n">
        <v>1</v>
      </c>
      <c r="E183" s="0" t="n">
        <v>6</v>
      </c>
      <c r="F183" s="0" t="n">
        <v>6</v>
      </c>
      <c r="G183" s="0" t="s">
        <v>59</v>
      </c>
      <c r="H183" s="0" t="n">
        <v>182</v>
      </c>
      <c r="I183" s="0" t="n">
        <f aca="false">B183-C183</f>
        <v>2</v>
      </c>
    </row>
    <row r="184" customFormat="false" ht="15" hidden="false" customHeight="false" outlineLevel="0" collapsed="false">
      <c r="A184" s="0" t="s">
        <v>8</v>
      </c>
      <c r="B184" s="0" t="n">
        <v>8</v>
      </c>
      <c r="C184" s="0" t="n">
        <v>7</v>
      </c>
      <c r="D184" s="0" t="n">
        <v>1</v>
      </c>
      <c r="E184" s="0" t="n">
        <v>6</v>
      </c>
      <c r="F184" s="0" t="n">
        <v>6</v>
      </c>
      <c r="G184" s="0" t="s">
        <v>59</v>
      </c>
      <c r="H184" s="0" t="n">
        <v>183</v>
      </c>
      <c r="I184" s="0" t="n">
        <f aca="false">B184-C184</f>
        <v>1</v>
      </c>
    </row>
    <row r="185" customFormat="false" ht="15" hidden="false" customHeight="false" outlineLevel="0" collapsed="false">
      <c r="A185" s="0" t="s">
        <v>8</v>
      </c>
      <c r="B185" s="0" t="n">
        <v>8</v>
      </c>
      <c r="C185" s="0" t="n">
        <v>6</v>
      </c>
      <c r="D185" s="0" t="n">
        <v>1</v>
      </c>
      <c r="E185" s="0" t="n">
        <v>6</v>
      </c>
      <c r="F185" s="0" t="n">
        <v>6</v>
      </c>
      <c r="G185" s="0" t="s">
        <v>59</v>
      </c>
      <c r="H185" s="0" t="n">
        <v>184</v>
      </c>
      <c r="I185" s="0" t="n">
        <f aca="false">B185-C185</f>
        <v>2</v>
      </c>
    </row>
    <row r="186" customFormat="false" ht="15" hidden="false" customHeight="false" outlineLevel="0" collapsed="false">
      <c r="A186" s="0" t="s">
        <v>8</v>
      </c>
      <c r="B186" s="0" t="n">
        <v>7</v>
      </c>
      <c r="C186" s="0" t="n">
        <v>3</v>
      </c>
      <c r="D186" s="0" t="n">
        <v>1</v>
      </c>
      <c r="E186" s="0" t="n">
        <v>6</v>
      </c>
      <c r="F186" s="0" t="n">
        <v>6</v>
      </c>
      <c r="G186" s="0" t="s">
        <v>59</v>
      </c>
      <c r="H186" s="0" t="n">
        <v>185</v>
      </c>
      <c r="I186" s="0" t="n">
        <f aca="false">B186-C186</f>
        <v>4</v>
      </c>
    </row>
    <row r="187" customFormat="false" ht="15" hidden="false" customHeight="false" outlineLevel="0" collapsed="false">
      <c r="A187" s="0" t="s">
        <v>8</v>
      </c>
      <c r="B187" s="0" t="n">
        <v>7</v>
      </c>
      <c r="C187" s="0" t="n">
        <v>7</v>
      </c>
      <c r="D187" s="0" t="n">
        <v>1</v>
      </c>
      <c r="E187" s="0" t="n">
        <v>6</v>
      </c>
      <c r="F187" s="0" t="n">
        <v>6</v>
      </c>
      <c r="G187" s="0" t="s">
        <v>59</v>
      </c>
      <c r="H187" s="0" t="n">
        <v>186</v>
      </c>
      <c r="I187" s="0" t="n">
        <f aca="false">B187-C187</f>
        <v>0</v>
      </c>
    </row>
    <row r="188" customFormat="false" ht="15" hidden="false" customHeight="false" outlineLevel="0" collapsed="false">
      <c r="A188" s="0" t="s">
        <v>8</v>
      </c>
      <c r="B188" s="0" t="n">
        <v>8</v>
      </c>
      <c r="C188" s="0" t="n">
        <v>7</v>
      </c>
      <c r="D188" s="0" t="n">
        <v>1</v>
      </c>
      <c r="E188" s="0" t="n">
        <v>6</v>
      </c>
      <c r="F188" s="0" t="n">
        <v>6</v>
      </c>
      <c r="G188" s="0" t="s">
        <v>59</v>
      </c>
      <c r="H188" s="0" t="n">
        <v>187</v>
      </c>
      <c r="I188" s="0" t="n">
        <f aca="false">B188-C188</f>
        <v>1</v>
      </c>
    </row>
    <row r="189" customFormat="false" ht="15" hidden="false" customHeight="false" outlineLevel="0" collapsed="false">
      <c r="A189" s="0" t="s">
        <v>8</v>
      </c>
      <c r="B189" s="0" t="n">
        <v>8</v>
      </c>
      <c r="C189" s="0" t="n">
        <v>6</v>
      </c>
      <c r="D189" s="0" t="n">
        <v>1</v>
      </c>
      <c r="E189" s="0" t="n">
        <v>6</v>
      </c>
      <c r="F189" s="0" t="n">
        <v>6</v>
      </c>
      <c r="G189" s="0" t="s">
        <v>59</v>
      </c>
      <c r="H189" s="0" t="n">
        <v>188</v>
      </c>
      <c r="I189" s="0" t="n">
        <f aca="false">B189-C189</f>
        <v>2</v>
      </c>
    </row>
    <row r="190" customFormat="false" ht="15" hidden="false" customHeight="false" outlineLevel="0" collapsed="false">
      <c r="A190" s="0" t="s">
        <v>8</v>
      </c>
      <c r="B190" s="0" t="n">
        <v>8</v>
      </c>
      <c r="C190" s="0" t="n">
        <v>8</v>
      </c>
      <c r="D190" s="0" t="n">
        <v>1</v>
      </c>
      <c r="E190" s="0" t="n">
        <v>6</v>
      </c>
      <c r="F190" s="0" t="n">
        <v>6</v>
      </c>
      <c r="G190" s="0" t="s">
        <v>59</v>
      </c>
      <c r="H190" s="0" t="n">
        <v>189</v>
      </c>
      <c r="I190" s="0" t="n">
        <f aca="false">B190-C190</f>
        <v>0</v>
      </c>
    </row>
    <row r="191" customFormat="false" ht="15" hidden="false" customHeight="false" outlineLevel="0" collapsed="false">
      <c r="A191" s="0" t="s">
        <v>8</v>
      </c>
      <c r="B191" s="0" t="n">
        <v>8</v>
      </c>
      <c r="C191" s="0" t="n">
        <v>8</v>
      </c>
      <c r="D191" s="0" t="n">
        <v>1</v>
      </c>
      <c r="E191" s="0" t="n">
        <v>6</v>
      </c>
      <c r="F191" s="0" t="n">
        <v>6</v>
      </c>
      <c r="G191" s="0" t="s">
        <v>59</v>
      </c>
      <c r="H191" s="0" t="n">
        <v>190</v>
      </c>
      <c r="I191" s="0" t="n">
        <f aca="false">B191-C191</f>
        <v>0</v>
      </c>
    </row>
    <row r="192" customFormat="false" ht="15" hidden="false" customHeight="false" outlineLevel="0" collapsed="false">
      <c r="A192" s="0" t="s">
        <v>8</v>
      </c>
      <c r="B192" s="0" t="n">
        <v>6</v>
      </c>
      <c r="C192" s="0" t="n">
        <v>6</v>
      </c>
      <c r="D192" s="0" t="n">
        <v>1</v>
      </c>
      <c r="E192" s="0" t="n">
        <v>6</v>
      </c>
      <c r="F192" s="0" t="n">
        <v>6</v>
      </c>
      <c r="G192" s="0" t="s">
        <v>59</v>
      </c>
      <c r="H192" s="0" t="n">
        <v>191</v>
      </c>
      <c r="I192" s="0" t="n">
        <f aca="false">B192-C192</f>
        <v>0</v>
      </c>
    </row>
    <row r="193" customFormat="false" ht="15" hidden="false" customHeight="false" outlineLevel="0" collapsed="false">
      <c r="A193" s="0" t="s">
        <v>8</v>
      </c>
      <c r="B193" s="0" t="n">
        <v>9</v>
      </c>
      <c r="C193" s="0" t="n">
        <v>6</v>
      </c>
      <c r="D193" s="0" t="n">
        <v>1</v>
      </c>
      <c r="E193" s="0" t="n">
        <v>6</v>
      </c>
      <c r="F193" s="0" t="n">
        <v>6</v>
      </c>
      <c r="G193" s="0" t="s">
        <v>59</v>
      </c>
      <c r="H193" s="0" t="n">
        <v>192</v>
      </c>
      <c r="I193" s="0" t="n">
        <f aca="false">B193-C193</f>
        <v>3</v>
      </c>
    </row>
    <row r="194" customFormat="false" ht="15" hidden="false" customHeight="false" outlineLevel="0" collapsed="false">
      <c r="A194" s="0" t="s">
        <v>8</v>
      </c>
      <c r="B194" s="0" t="n">
        <v>9</v>
      </c>
      <c r="C194" s="0" t="n">
        <v>4</v>
      </c>
      <c r="D194" s="0" t="n">
        <v>1</v>
      </c>
      <c r="E194" s="0" t="n">
        <v>6</v>
      </c>
      <c r="F194" s="0" t="n">
        <v>6</v>
      </c>
      <c r="G194" s="0" t="s">
        <v>59</v>
      </c>
      <c r="H194" s="0" t="n">
        <v>193</v>
      </c>
      <c r="I194" s="0" t="n">
        <f aca="false">B194-C194</f>
        <v>5</v>
      </c>
    </row>
    <row r="195" customFormat="false" ht="15" hidden="false" customHeight="false" outlineLevel="0" collapsed="false">
      <c r="A195" s="0" t="s">
        <v>8</v>
      </c>
      <c r="B195" s="0" t="n">
        <v>9</v>
      </c>
      <c r="C195" s="0" t="n">
        <v>3</v>
      </c>
      <c r="D195" s="0" t="n">
        <v>1</v>
      </c>
      <c r="E195" s="0" t="n">
        <v>6</v>
      </c>
      <c r="F195" s="0" t="n">
        <v>6</v>
      </c>
      <c r="G195" s="0" t="s">
        <v>59</v>
      </c>
      <c r="H195" s="0" t="n">
        <v>194</v>
      </c>
      <c r="I195" s="0" t="n">
        <f aca="false">B195-C195</f>
        <v>6</v>
      </c>
    </row>
    <row r="196" customFormat="false" ht="15" hidden="false" customHeight="false" outlineLevel="0" collapsed="false">
      <c r="A196" s="0" t="s">
        <v>8</v>
      </c>
      <c r="B196" s="0" t="n">
        <v>9</v>
      </c>
      <c r="C196" s="0" t="n">
        <v>6</v>
      </c>
      <c r="D196" s="0" t="n">
        <v>1</v>
      </c>
      <c r="E196" s="0" t="n">
        <v>6</v>
      </c>
      <c r="F196" s="0" t="n">
        <v>6</v>
      </c>
      <c r="G196" s="0" t="s">
        <v>59</v>
      </c>
      <c r="H196" s="0" t="n">
        <v>195</v>
      </c>
      <c r="I196" s="0" t="n">
        <f aca="false">B196-C196</f>
        <v>3</v>
      </c>
    </row>
    <row r="197" customFormat="false" ht="15" hidden="false" customHeight="false" outlineLevel="0" collapsed="false">
      <c r="A197" s="0" t="s">
        <v>8</v>
      </c>
      <c r="B197" s="0" t="n">
        <v>7</v>
      </c>
      <c r="C197" s="0" t="n">
        <v>8</v>
      </c>
      <c r="D197" s="0" t="n">
        <v>1</v>
      </c>
      <c r="E197" s="0" t="n">
        <v>6</v>
      </c>
      <c r="F197" s="0" t="n">
        <v>6</v>
      </c>
      <c r="G197" s="0" t="s">
        <v>59</v>
      </c>
      <c r="H197" s="0" t="n">
        <v>196</v>
      </c>
      <c r="I197" s="0" t="n">
        <f aca="false">B197-C197</f>
        <v>-1</v>
      </c>
    </row>
    <row r="198" customFormat="false" ht="15" hidden="false" customHeight="false" outlineLevel="0" collapsed="false">
      <c r="A198" s="0" t="s">
        <v>8</v>
      </c>
      <c r="B198" s="0" t="n">
        <v>7</v>
      </c>
      <c r="C198" s="0" t="n">
        <v>5</v>
      </c>
      <c r="D198" s="0" t="n">
        <v>1</v>
      </c>
      <c r="E198" s="0" t="n">
        <v>6</v>
      </c>
      <c r="F198" s="0" t="n">
        <v>6</v>
      </c>
      <c r="G198" s="0" t="s">
        <v>59</v>
      </c>
      <c r="H198" s="0" t="n">
        <v>197</v>
      </c>
      <c r="I198" s="0" t="n">
        <f aca="false">B198-C198</f>
        <v>2</v>
      </c>
    </row>
    <row r="199" customFormat="false" ht="15" hidden="false" customHeight="false" outlineLevel="0" collapsed="false">
      <c r="A199" s="0" t="s">
        <v>8</v>
      </c>
      <c r="B199" s="0" t="n">
        <v>9</v>
      </c>
      <c r="C199" s="0" t="n">
        <v>5</v>
      </c>
      <c r="D199" s="0" t="n">
        <v>1</v>
      </c>
      <c r="E199" s="0" t="n">
        <v>6</v>
      </c>
      <c r="F199" s="0" t="n">
        <v>6</v>
      </c>
      <c r="G199" s="0" t="s">
        <v>59</v>
      </c>
      <c r="H199" s="0" t="n">
        <v>198</v>
      </c>
      <c r="I199" s="0" t="n">
        <f aca="false">B199-C199</f>
        <v>4</v>
      </c>
    </row>
    <row r="200" customFormat="false" ht="15" hidden="false" customHeight="false" outlineLevel="0" collapsed="false">
      <c r="A200" s="0" t="s">
        <v>8</v>
      </c>
      <c r="B200" s="0" t="n">
        <v>8</v>
      </c>
      <c r="C200" s="0" t="n">
        <v>5</v>
      </c>
      <c r="D200" s="0" t="n">
        <v>1</v>
      </c>
      <c r="E200" s="0" t="n">
        <v>6</v>
      </c>
      <c r="F200" s="0" t="n">
        <v>6</v>
      </c>
      <c r="G200" s="0" t="s">
        <v>59</v>
      </c>
      <c r="H200" s="0" t="n">
        <v>199</v>
      </c>
      <c r="I200" s="0" t="n">
        <f aca="false">B200-C200</f>
        <v>3</v>
      </c>
    </row>
    <row r="201" customFormat="false" ht="15" hidden="false" customHeight="false" outlineLevel="0" collapsed="false">
      <c r="A201" s="0" t="s">
        <v>8</v>
      </c>
      <c r="B201" s="0" t="n">
        <v>8</v>
      </c>
      <c r="C201" s="0" t="n">
        <v>8</v>
      </c>
      <c r="D201" s="0" t="n">
        <v>1</v>
      </c>
      <c r="E201" s="0" t="n">
        <v>6</v>
      </c>
      <c r="F201" s="0" t="n">
        <v>6</v>
      </c>
      <c r="G201" s="0" t="s">
        <v>59</v>
      </c>
      <c r="H201" s="0" t="n">
        <v>200</v>
      </c>
      <c r="I201" s="0" t="n">
        <f aca="false">B201-C201</f>
        <v>0</v>
      </c>
    </row>
    <row r="202" customFormat="false" ht="15" hidden="false" customHeight="false" outlineLevel="0" collapsed="false">
      <c r="A202" s="0" t="s">
        <v>8</v>
      </c>
      <c r="B202" s="0" t="n">
        <v>7</v>
      </c>
      <c r="C202" s="0" t="n">
        <v>6</v>
      </c>
      <c r="D202" s="0" t="n">
        <v>1</v>
      </c>
      <c r="E202" s="0" t="n">
        <v>6</v>
      </c>
      <c r="F202" s="0" t="n">
        <v>6</v>
      </c>
      <c r="G202" s="0" t="s">
        <v>59</v>
      </c>
      <c r="H202" s="0" t="n">
        <v>201</v>
      </c>
      <c r="I202" s="0" t="n">
        <f aca="false">B202-C202</f>
        <v>1</v>
      </c>
    </row>
    <row r="203" customFormat="false" ht="15" hidden="false" customHeight="false" outlineLevel="0" collapsed="false">
      <c r="A203" s="0" t="s">
        <v>8</v>
      </c>
      <c r="B203" s="0" t="n">
        <v>9</v>
      </c>
      <c r="C203" s="0" t="n">
        <v>0</v>
      </c>
      <c r="D203" s="0" t="n">
        <v>1</v>
      </c>
      <c r="E203" s="0" t="n">
        <v>6</v>
      </c>
      <c r="F203" s="0" t="n">
        <v>6</v>
      </c>
      <c r="G203" s="0" t="s">
        <v>59</v>
      </c>
      <c r="H203" s="0" t="n">
        <v>202</v>
      </c>
      <c r="I203" s="0" t="n">
        <f aca="false">B203-C203</f>
        <v>9</v>
      </c>
    </row>
    <row r="204" customFormat="false" ht="15" hidden="false" customHeight="false" outlineLevel="0" collapsed="false">
      <c r="A204" s="0" t="s">
        <v>8</v>
      </c>
      <c r="B204" s="0" t="n">
        <v>9</v>
      </c>
      <c r="C204" s="0" t="n">
        <v>6</v>
      </c>
      <c r="D204" s="0" t="n">
        <v>1</v>
      </c>
      <c r="E204" s="0" t="n">
        <v>6</v>
      </c>
      <c r="F204" s="0" t="n">
        <v>6</v>
      </c>
      <c r="G204" s="0" t="s">
        <v>59</v>
      </c>
      <c r="H204" s="0" t="n">
        <v>203</v>
      </c>
      <c r="I204" s="0" t="n">
        <f aca="false">B204-C204</f>
        <v>3</v>
      </c>
    </row>
    <row r="205" customFormat="false" ht="15" hidden="false" customHeight="false" outlineLevel="0" collapsed="false">
      <c r="A205" s="0" t="s">
        <v>8</v>
      </c>
      <c r="B205" s="0" t="n">
        <v>7</v>
      </c>
      <c r="C205" s="0" t="n">
        <v>8</v>
      </c>
      <c r="D205" s="0" t="n">
        <v>1</v>
      </c>
      <c r="E205" s="0" t="n">
        <v>6</v>
      </c>
      <c r="F205" s="0" t="n">
        <v>6</v>
      </c>
      <c r="G205" s="0" t="s">
        <v>59</v>
      </c>
      <c r="H205" s="0" t="n">
        <v>204</v>
      </c>
      <c r="I205" s="0" t="n">
        <f aca="false">B205-C205</f>
        <v>-1</v>
      </c>
    </row>
    <row r="206" customFormat="false" ht="15" hidden="false" customHeight="false" outlineLevel="0" collapsed="false">
      <c r="A206" s="0" t="s">
        <v>8</v>
      </c>
      <c r="B206" s="0" t="n">
        <v>9</v>
      </c>
      <c r="C206" s="0" t="n">
        <v>7</v>
      </c>
      <c r="D206" s="0" t="n">
        <v>1</v>
      </c>
      <c r="E206" s="0" t="n">
        <v>6</v>
      </c>
      <c r="F206" s="0" t="n">
        <v>6</v>
      </c>
      <c r="G206" s="0" t="s">
        <v>59</v>
      </c>
      <c r="H206" s="0" t="n">
        <v>205</v>
      </c>
      <c r="I206" s="0" t="n">
        <f aca="false">B206-C206</f>
        <v>2</v>
      </c>
    </row>
    <row r="207" customFormat="false" ht="15" hidden="false" customHeight="false" outlineLevel="0" collapsed="false">
      <c r="A207" s="0" t="s">
        <v>8</v>
      </c>
      <c r="B207" s="0" t="n">
        <v>7</v>
      </c>
      <c r="C207" s="0" t="n">
        <v>7</v>
      </c>
      <c r="D207" s="0" t="n">
        <v>1</v>
      </c>
      <c r="E207" s="0" t="n">
        <v>6</v>
      </c>
      <c r="F207" s="0" t="n">
        <v>6</v>
      </c>
      <c r="G207" s="0" t="s">
        <v>59</v>
      </c>
      <c r="H207" s="0" t="n">
        <v>207</v>
      </c>
      <c r="I207" s="0" t="n">
        <f aca="false">B207-C207</f>
        <v>0</v>
      </c>
    </row>
    <row r="208" customFormat="false" ht="15" hidden="false" customHeight="false" outlineLevel="0" collapsed="false">
      <c r="A208" s="0" t="s">
        <v>8</v>
      </c>
      <c r="B208" s="0" t="n">
        <v>8</v>
      </c>
      <c r="C208" s="0" t="n">
        <v>6</v>
      </c>
      <c r="D208" s="0" t="n">
        <v>1</v>
      </c>
      <c r="E208" s="0" t="n">
        <v>6</v>
      </c>
      <c r="F208" s="0" t="n">
        <v>6</v>
      </c>
      <c r="G208" s="0" t="s">
        <v>59</v>
      </c>
      <c r="H208" s="0" t="n">
        <v>208</v>
      </c>
      <c r="I208" s="0" t="n">
        <f aca="false">B208-C208</f>
        <v>2</v>
      </c>
    </row>
    <row r="209" customFormat="false" ht="15" hidden="false" customHeight="false" outlineLevel="0" collapsed="false">
      <c r="A209" s="0" t="s">
        <v>8</v>
      </c>
      <c r="B209" s="0" t="n">
        <v>8</v>
      </c>
      <c r="C209" s="0" t="n">
        <v>7</v>
      </c>
      <c r="D209" s="0" t="n">
        <v>1</v>
      </c>
      <c r="E209" s="0" t="n">
        <v>6</v>
      </c>
      <c r="F209" s="0" t="n">
        <v>6</v>
      </c>
      <c r="G209" s="0" t="s">
        <v>59</v>
      </c>
      <c r="H209" s="0" t="n">
        <v>209</v>
      </c>
      <c r="I209" s="0" t="n">
        <f aca="false">B209-C209</f>
        <v>1</v>
      </c>
    </row>
    <row r="210" customFormat="false" ht="15" hidden="false" customHeight="false" outlineLevel="0" collapsed="false">
      <c r="A210" s="0" t="s">
        <v>8</v>
      </c>
      <c r="B210" s="0" t="n">
        <v>7</v>
      </c>
      <c r="C210" s="0" t="n">
        <v>3</v>
      </c>
      <c r="D210" s="0" t="n">
        <v>1</v>
      </c>
      <c r="E210" s="0" t="n">
        <v>6</v>
      </c>
      <c r="F210" s="0" t="n">
        <v>6</v>
      </c>
      <c r="G210" s="0" t="s">
        <v>59</v>
      </c>
      <c r="H210" s="0" t="n">
        <v>212</v>
      </c>
      <c r="I210" s="0" t="n">
        <f aca="false">B210-C210</f>
        <v>4</v>
      </c>
    </row>
    <row r="211" customFormat="false" ht="15" hidden="false" customHeight="false" outlineLevel="0" collapsed="false">
      <c r="A211" s="0" t="s">
        <v>8</v>
      </c>
      <c r="B211" s="0" t="n">
        <v>6</v>
      </c>
      <c r="C211" s="0" t="n">
        <v>3</v>
      </c>
      <c r="D211" s="0" t="n">
        <v>1</v>
      </c>
      <c r="E211" s="0" t="n">
        <v>6</v>
      </c>
      <c r="F211" s="0" t="n">
        <v>6</v>
      </c>
      <c r="G211" s="0" t="s">
        <v>59</v>
      </c>
      <c r="H211" s="0" t="n">
        <v>213</v>
      </c>
      <c r="I211" s="0" t="n">
        <f aca="false">B211-C211</f>
        <v>3</v>
      </c>
    </row>
    <row r="212" customFormat="false" ht="15" hidden="false" customHeight="false" outlineLevel="0" collapsed="false">
      <c r="A212" s="0" t="s">
        <v>8</v>
      </c>
      <c r="B212" s="0" t="n">
        <v>9</v>
      </c>
      <c r="C212" s="0" t="n">
        <v>7</v>
      </c>
      <c r="D212" s="0" t="n">
        <v>1</v>
      </c>
      <c r="E212" s="0" t="n">
        <v>6</v>
      </c>
      <c r="F212" s="0" t="n">
        <v>6</v>
      </c>
      <c r="G212" s="0" t="s">
        <v>59</v>
      </c>
      <c r="H212" s="0" t="n">
        <v>214</v>
      </c>
      <c r="I212" s="0" t="n">
        <f aca="false">B212-C212</f>
        <v>2</v>
      </c>
    </row>
    <row r="213" customFormat="false" ht="15" hidden="false" customHeight="false" outlineLevel="0" collapsed="false">
      <c r="A213" s="0" t="s">
        <v>8</v>
      </c>
      <c r="B213" s="0" t="n">
        <v>7</v>
      </c>
      <c r="C213" s="0" t="n">
        <v>7</v>
      </c>
      <c r="D213" s="0" t="n">
        <v>1</v>
      </c>
      <c r="E213" s="0" t="n">
        <v>6</v>
      </c>
      <c r="F213" s="0" t="n">
        <v>6</v>
      </c>
      <c r="G213" s="0" t="s">
        <v>59</v>
      </c>
      <c r="H213" s="0" t="n">
        <v>215</v>
      </c>
      <c r="I213" s="0" t="n">
        <f aca="false">B213-C213</f>
        <v>0</v>
      </c>
    </row>
    <row r="214" customFormat="false" ht="15" hidden="false" customHeight="false" outlineLevel="0" collapsed="false">
      <c r="A214" s="0" t="s">
        <v>8</v>
      </c>
      <c r="B214" s="0" t="n">
        <v>7</v>
      </c>
      <c r="C214" s="0" t="n">
        <v>5</v>
      </c>
      <c r="D214" s="0" t="n">
        <v>1</v>
      </c>
      <c r="E214" s="0" t="n">
        <v>6</v>
      </c>
      <c r="F214" s="0" t="n">
        <v>6</v>
      </c>
      <c r="G214" s="0" t="s">
        <v>59</v>
      </c>
      <c r="H214" s="0" t="n">
        <v>216</v>
      </c>
      <c r="I214" s="0" t="n">
        <f aca="false">B214-C214</f>
        <v>2</v>
      </c>
    </row>
    <row r="215" customFormat="false" ht="15" hidden="false" customHeight="false" outlineLevel="0" collapsed="false">
      <c r="A215" s="0" t="s">
        <v>8</v>
      </c>
      <c r="B215" s="0" t="n">
        <v>8</v>
      </c>
      <c r="C215" s="0" t="n">
        <v>2</v>
      </c>
      <c r="D215" s="0" t="n">
        <v>1</v>
      </c>
      <c r="E215" s="0" t="n">
        <v>6</v>
      </c>
      <c r="F215" s="0" t="n">
        <v>6</v>
      </c>
      <c r="G215" s="0" t="s">
        <v>59</v>
      </c>
      <c r="H215" s="0" t="n">
        <v>217</v>
      </c>
      <c r="I215" s="0" t="n">
        <f aca="false">B215-C215</f>
        <v>6</v>
      </c>
    </row>
    <row r="216" customFormat="false" ht="15" hidden="false" customHeight="false" outlineLevel="0" collapsed="false">
      <c r="A216" s="0" t="s">
        <v>8</v>
      </c>
      <c r="B216" s="0" t="n">
        <v>9</v>
      </c>
      <c r="C216" s="0" t="n">
        <v>5</v>
      </c>
      <c r="D216" s="0" t="n">
        <v>1</v>
      </c>
      <c r="E216" s="0" t="n">
        <v>6</v>
      </c>
      <c r="F216" s="0" t="n">
        <v>6</v>
      </c>
      <c r="G216" s="0" t="s">
        <v>59</v>
      </c>
      <c r="H216" s="0" t="n">
        <v>218</v>
      </c>
      <c r="I216" s="0" t="n">
        <f aca="false">B216-C216</f>
        <v>4</v>
      </c>
    </row>
    <row r="217" customFormat="false" ht="15" hidden="false" customHeight="false" outlineLevel="0" collapsed="false">
      <c r="A217" s="0" t="s">
        <v>8</v>
      </c>
      <c r="B217" s="0" t="n">
        <v>8</v>
      </c>
      <c r="C217" s="0" t="n">
        <v>4</v>
      </c>
      <c r="D217" s="0" t="n">
        <v>1</v>
      </c>
      <c r="E217" s="0" t="n">
        <v>6</v>
      </c>
      <c r="F217" s="0" t="n">
        <v>6</v>
      </c>
      <c r="G217" s="0" t="s">
        <v>59</v>
      </c>
      <c r="H217" s="0" t="n">
        <v>219</v>
      </c>
      <c r="I217" s="0" t="n">
        <f aca="false">B217-C217</f>
        <v>4</v>
      </c>
    </row>
    <row r="218" customFormat="false" ht="15" hidden="false" customHeight="false" outlineLevel="0" collapsed="false">
      <c r="A218" s="0" t="s">
        <v>8</v>
      </c>
      <c r="B218" s="0" t="n">
        <v>9</v>
      </c>
      <c r="C218" s="0" t="n">
        <v>7</v>
      </c>
      <c r="D218" s="0" t="n">
        <v>1</v>
      </c>
      <c r="E218" s="0" t="n">
        <v>6</v>
      </c>
      <c r="F218" s="0" t="n">
        <v>6</v>
      </c>
      <c r="G218" s="0" t="s">
        <v>59</v>
      </c>
      <c r="H218" s="0" t="n">
        <v>220</v>
      </c>
      <c r="I218" s="0" t="n">
        <f aca="false">B218-C218</f>
        <v>2</v>
      </c>
    </row>
    <row r="219" customFormat="false" ht="15" hidden="false" customHeight="false" outlineLevel="0" collapsed="false">
      <c r="A219" s="0" t="s">
        <v>8</v>
      </c>
      <c r="B219" s="0" t="n">
        <v>9</v>
      </c>
      <c r="C219" s="0" t="n">
        <v>7</v>
      </c>
      <c r="D219" s="0" t="n">
        <v>1</v>
      </c>
      <c r="E219" s="0" t="n">
        <v>6</v>
      </c>
      <c r="F219" s="0" t="n">
        <v>6</v>
      </c>
      <c r="G219" s="0" t="s">
        <v>59</v>
      </c>
      <c r="H219" s="0" t="n">
        <v>221</v>
      </c>
      <c r="I219" s="0" t="n">
        <f aca="false">B219-C219</f>
        <v>2</v>
      </c>
    </row>
    <row r="220" customFormat="false" ht="15" hidden="false" customHeight="false" outlineLevel="0" collapsed="false">
      <c r="A220" s="0" t="s">
        <v>8</v>
      </c>
      <c r="B220" s="0" t="n">
        <v>7</v>
      </c>
      <c r="C220" s="0" t="n">
        <v>5</v>
      </c>
      <c r="D220" s="0" t="n">
        <v>1</v>
      </c>
      <c r="E220" s="0" t="n">
        <v>6</v>
      </c>
      <c r="F220" s="0" t="n">
        <v>6</v>
      </c>
      <c r="G220" s="0" t="s">
        <v>59</v>
      </c>
      <c r="H220" s="0" t="n">
        <v>222</v>
      </c>
      <c r="I220" s="0" t="n">
        <f aca="false">B220-C220</f>
        <v>2</v>
      </c>
    </row>
    <row r="221" customFormat="false" ht="15" hidden="false" customHeight="false" outlineLevel="0" collapsed="false">
      <c r="A221" s="0" t="s">
        <v>8</v>
      </c>
      <c r="B221" s="0" t="n">
        <v>9</v>
      </c>
      <c r="C221" s="0" t="n">
        <v>7</v>
      </c>
      <c r="D221" s="0" t="n">
        <v>1</v>
      </c>
      <c r="E221" s="0" t="n">
        <v>6</v>
      </c>
      <c r="F221" s="0" t="n">
        <v>6</v>
      </c>
      <c r="G221" s="0" t="s">
        <v>59</v>
      </c>
      <c r="H221" s="0" t="n">
        <v>223</v>
      </c>
      <c r="I221" s="0" t="n">
        <f aca="false">B221-C221</f>
        <v>2</v>
      </c>
    </row>
    <row r="222" customFormat="false" ht="15" hidden="false" customHeight="false" outlineLevel="0" collapsed="false">
      <c r="A222" s="0" t="s">
        <v>8</v>
      </c>
      <c r="B222" s="0" t="n">
        <v>9</v>
      </c>
      <c r="C222" s="0" t="n">
        <v>6</v>
      </c>
      <c r="D222" s="0" t="n">
        <v>1</v>
      </c>
      <c r="E222" s="0" t="n">
        <v>6</v>
      </c>
      <c r="F222" s="0" t="n">
        <v>6</v>
      </c>
      <c r="G222" s="0" t="s">
        <v>59</v>
      </c>
      <c r="H222" s="0" t="n">
        <v>224</v>
      </c>
      <c r="I222" s="0" t="n">
        <f aca="false">B222-C222</f>
        <v>3</v>
      </c>
    </row>
    <row r="223" customFormat="false" ht="15" hidden="false" customHeight="false" outlineLevel="0" collapsed="false">
      <c r="A223" s="0" t="s">
        <v>8</v>
      </c>
      <c r="B223" s="0" t="n">
        <v>7</v>
      </c>
      <c r="C223" s="0" t="n">
        <v>3</v>
      </c>
      <c r="D223" s="0" t="n">
        <v>1</v>
      </c>
      <c r="E223" s="0" t="n">
        <v>6</v>
      </c>
      <c r="F223" s="0" t="n">
        <v>6</v>
      </c>
      <c r="G223" s="0" t="s">
        <v>59</v>
      </c>
      <c r="H223" s="0" t="n">
        <v>225</v>
      </c>
      <c r="I223" s="0" t="n">
        <f aca="false">B223-C223</f>
        <v>4</v>
      </c>
    </row>
    <row r="224" customFormat="false" ht="15" hidden="false" customHeight="false" outlineLevel="0" collapsed="false">
      <c r="A224" s="0" t="s">
        <v>8</v>
      </c>
      <c r="B224" s="0" t="n">
        <v>8</v>
      </c>
      <c r="C224" s="0" t="n">
        <v>5</v>
      </c>
      <c r="D224" s="0" t="n">
        <v>1</v>
      </c>
      <c r="E224" s="0" t="n">
        <v>6</v>
      </c>
      <c r="F224" s="0" t="n">
        <v>6</v>
      </c>
      <c r="G224" s="0" t="s">
        <v>59</v>
      </c>
      <c r="H224" s="0" t="n">
        <v>226</v>
      </c>
      <c r="I224" s="0" t="n">
        <f aca="false">B224-C224</f>
        <v>3</v>
      </c>
    </row>
    <row r="225" customFormat="false" ht="15" hidden="false" customHeight="false" outlineLevel="0" collapsed="false">
      <c r="A225" s="0" t="s">
        <v>8</v>
      </c>
      <c r="B225" s="0" t="n">
        <v>8</v>
      </c>
      <c r="C225" s="0" t="n">
        <v>6</v>
      </c>
      <c r="D225" s="0" t="n">
        <v>1</v>
      </c>
      <c r="E225" s="0" t="n">
        <v>6</v>
      </c>
      <c r="F225" s="0" t="n">
        <v>6</v>
      </c>
      <c r="G225" s="0" t="s">
        <v>59</v>
      </c>
      <c r="H225" s="0" t="n">
        <v>228</v>
      </c>
      <c r="I225" s="0" t="n">
        <f aca="false">B225-C225</f>
        <v>2</v>
      </c>
    </row>
    <row r="226" customFormat="false" ht="15" hidden="false" customHeight="false" outlineLevel="0" collapsed="false">
      <c r="A226" s="0" t="s">
        <v>8</v>
      </c>
      <c r="B226" s="0" t="n">
        <v>9</v>
      </c>
      <c r="C226" s="0" t="n">
        <v>6</v>
      </c>
      <c r="D226" s="0" t="n">
        <v>1</v>
      </c>
      <c r="E226" s="0" t="n">
        <v>6</v>
      </c>
      <c r="F226" s="0" t="n">
        <v>6</v>
      </c>
      <c r="G226" s="0" t="s">
        <v>59</v>
      </c>
      <c r="H226" s="0" t="n">
        <v>229</v>
      </c>
      <c r="I226" s="0" t="n">
        <f aca="false">B226-C226</f>
        <v>3</v>
      </c>
    </row>
    <row r="227" customFormat="false" ht="15" hidden="false" customHeight="false" outlineLevel="0" collapsed="false">
      <c r="A227" s="0" t="s">
        <v>8</v>
      </c>
      <c r="B227" s="0" t="n">
        <v>8</v>
      </c>
      <c r="C227" s="0" t="n">
        <v>5</v>
      </c>
      <c r="D227" s="0" t="n">
        <v>1</v>
      </c>
      <c r="E227" s="0" t="n">
        <v>6</v>
      </c>
      <c r="F227" s="0" t="n">
        <v>6</v>
      </c>
      <c r="G227" s="0" t="s">
        <v>59</v>
      </c>
      <c r="H227" s="0" t="n">
        <v>230</v>
      </c>
      <c r="I227" s="0" t="n">
        <f aca="false">B227-C227</f>
        <v>3</v>
      </c>
    </row>
    <row r="228" customFormat="false" ht="15" hidden="false" customHeight="false" outlineLevel="0" collapsed="false">
      <c r="A228" s="0" t="s">
        <v>8</v>
      </c>
      <c r="B228" s="0" t="n">
        <v>8</v>
      </c>
      <c r="C228" s="0" t="n">
        <v>1</v>
      </c>
      <c r="D228" s="0" t="n">
        <v>1</v>
      </c>
      <c r="E228" s="0" t="n">
        <v>6</v>
      </c>
      <c r="F228" s="0" t="n">
        <v>6</v>
      </c>
      <c r="G228" s="0" t="s">
        <v>59</v>
      </c>
      <c r="H228" s="0" t="n">
        <v>231</v>
      </c>
      <c r="I228" s="0" t="n">
        <f aca="false">B228-C228</f>
        <v>7</v>
      </c>
    </row>
    <row r="229" customFormat="false" ht="15" hidden="false" customHeight="false" outlineLevel="0" collapsed="false">
      <c r="A229" s="0" t="s">
        <v>8</v>
      </c>
      <c r="B229" s="0" t="n">
        <v>8</v>
      </c>
      <c r="C229" s="0" t="n">
        <v>5</v>
      </c>
      <c r="D229" s="0" t="n">
        <v>1</v>
      </c>
      <c r="E229" s="0" t="n">
        <v>6</v>
      </c>
      <c r="F229" s="0" t="n">
        <v>6</v>
      </c>
      <c r="G229" s="0" t="s">
        <v>59</v>
      </c>
      <c r="H229" s="0" t="n">
        <v>232</v>
      </c>
      <c r="I229" s="0" t="n">
        <f aca="false">B229-C229</f>
        <v>3</v>
      </c>
    </row>
    <row r="230" customFormat="false" ht="15" hidden="false" customHeight="false" outlineLevel="0" collapsed="false">
      <c r="A230" s="0" t="s">
        <v>8</v>
      </c>
      <c r="B230" s="0" t="n">
        <v>7</v>
      </c>
      <c r="C230" s="0" t="n">
        <v>2</v>
      </c>
      <c r="D230" s="0" t="n">
        <v>1</v>
      </c>
      <c r="E230" s="0" t="n">
        <v>6</v>
      </c>
      <c r="F230" s="0" t="n">
        <v>6</v>
      </c>
      <c r="G230" s="0" t="s">
        <v>59</v>
      </c>
      <c r="H230" s="0" t="n">
        <v>234</v>
      </c>
      <c r="I230" s="0" t="n">
        <f aca="false">B230-C230</f>
        <v>5</v>
      </c>
    </row>
    <row r="231" customFormat="false" ht="15" hidden="false" customHeight="false" outlineLevel="0" collapsed="false">
      <c r="A231" s="0" t="s">
        <v>8</v>
      </c>
      <c r="B231" s="0" t="n">
        <v>2</v>
      </c>
      <c r="C231" s="0" t="n">
        <v>2</v>
      </c>
      <c r="D231" s="0" t="n">
        <v>1</v>
      </c>
      <c r="E231" s="0" t="n">
        <v>6</v>
      </c>
      <c r="F231" s="0" t="n">
        <v>6</v>
      </c>
      <c r="G231" s="0" t="s">
        <v>59</v>
      </c>
      <c r="H231" s="0" t="n">
        <v>235</v>
      </c>
      <c r="I231" s="0" t="n">
        <f aca="false">B231-C231</f>
        <v>0</v>
      </c>
    </row>
    <row r="232" customFormat="false" ht="15" hidden="false" customHeight="false" outlineLevel="0" collapsed="false">
      <c r="A232" s="0" t="s">
        <v>8</v>
      </c>
      <c r="B232" s="0" t="n">
        <v>3</v>
      </c>
      <c r="C232" s="0" t="n">
        <v>2</v>
      </c>
      <c r="D232" s="0" t="n">
        <v>1</v>
      </c>
      <c r="E232" s="0" t="n">
        <v>6</v>
      </c>
      <c r="F232" s="0" t="n">
        <v>6</v>
      </c>
      <c r="G232" s="0" t="s">
        <v>59</v>
      </c>
      <c r="H232" s="0" t="n">
        <v>236</v>
      </c>
      <c r="I232" s="0" t="n">
        <f aca="false">B232-C232</f>
        <v>1</v>
      </c>
    </row>
    <row r="233" customFormat="false" ht="15" hidden="false" customHeight="false" outlineLevel="0" collapsed="false">
      <c r="A233" s="0" t="s">
        <v>8</v>
      </c>
      <c r="B233" s="0" t="n">
        <v>3</v>
      </c>
      <c r="C233" s="0" t="n">
        <v>1</v>
      </c>
      <c r="D233" s="0" t="n">
        <v>1</v>
      </c>
      <c r="E233" s="0" t="n">
        <v>6</v>
      </c>
      <c r="F233" s="0" t="n">
        <v>6</v>
      </c>
      <c r="G233" s="0" t="s">
        <v>59</v>
      </c>
      <c r="H233" s="0" t="n">
        <v>237</v>
      </c>
      <c r="I233" s="0" t="n">
        <f aca="false">B233-C233</f>
        <v>2</v>
      </c>
    </row>
    <row r="234" customFormat="false" ht="15" hidden="false" customHeight="false" outlineLevel="0" collapsed="false">
      <c r="A234" s="0" t="s">
        <v>8</v>
      </c>
      <c r="B234" s="0" t="n">
        <v>2</v>
      </c>
      <c r="C234" s="0" t="n">
        <v>1</v>
      </c>
      <c r="D234" s="0" t="n">
        <v>1</v>
      </c>
      <c r="E234" s="0" t="n">
        <v>6</v>
      </c>
      <c r="F234" s="0" t="n">
        <v>6</v>
      </c>
      <c r="G234" s="0" t="s">
        <v>59</v>
      </c>
      <c r="H234" s="0" t="n">
        <v>238</v>
      </c>
      <c r="I234" s="0" t="n">
        <f aca="false">B234-C234</f>
        <v>1</v>
      </c>
    </row>
    <row r="235" customFormat="false" ht="15" hidden="false" customHeight="false" outlineLevel="0" collapsed="false">
      <c r="A235" s="0" t="s">
        <v>8</v>
      </c>
      <c r="B235" s="0" t="n">
        <v>4</v>
      </c>
      <c r="C235" s="0" t="n">
        <v>3</v>
      </c>
      <c r="D235" s="0" t="n">
        <v>1</v>
      </c>
      <c r="E235" s="0" t="n">
        <v>6</v>
      </c>
      <c r="F235" s="0" t="n">
        <v>6</v>
      </c>
      <c r="G235" s="0" t="s">
        <v>59</v>
      </c>
      <c r="H235" s="0" t="n">
        <v>239</v>
      </c>
      <c r="I235" s="0" t="n">
        <f aca="false">B235-C235</f>
        <v>1</v>
      </c>
    </row>
    <row r="236" customFormat="false" ht="15" hidden="false" customHeight="false" outlineLevel="0" collapsed="false">
      <c r="A236" s="0" t="s">
        <v>8</v>
      </c>
      <c r="B236" s="0" t="n">
        <v>5</v>
      </c>
      <c r="C236" s="0" t="n">
        <v>3</v>
      </c>
      <c r="D236" s="0" t="n">
        <v>1</v>
      </c>
      <c r="E236" s="0" t="n">
        <v>6</v>
      </c>
      <c r="F236" s="0" t="n">
        <v>6</v>
      </c>
      <c r="G236" s="0" t="s">
        <v>59</v>
      </c>
      <c r="H236" s="0" t="n">
        <v>240</v>
      </c>
      <c r="I236" s="0" t="n">
        <f aca="false">B236-C236</f>
        <v>2</v>
      </c>
    </row>
    <row r="237" customFormat="false" ht="15" hidden="false" customHeight="false" outlineLevel="0" collapsed="false">
      <c r="A237" s="0" t="s">
        <v>8</v>
      </c>
      <c r="B237" s="0" t="n">
        <v>4</v>
      </c>
      <c r="C237" s="0" t="n">
        <v>4</v>
      </c>
      <c r="D237" s="0" t="n">
        <v>1</v>
      </c>
      <c r="E237" s="0" t="n">
        <v>6</v>
      </c>
      <c r="F237" s="0" t="n">
        <v>6</v>
      </c>
      <c r="G237" s="0" t="s">
        <v>59</v>
      </c>
      <c r="H237" s="0" t="n">
        <v>241</v>
      </c>
      <c r="I237" s="0" t="n">
        <f aca="false">B237-C237</f>
        <v>0</v>
      </c>
    </row>
    <row r="238" customFormat="false" ht="15" hidden="false" customHeight="false" outlineLevel="0" collapsed="false">
      <c r="A238" s="0" t="s">
        <v>8</v>
      </c>
      <c r="B238" s="0" t="n">
        <v>4</v>
      </c>
      <c r="C238" s="0" t="n">
        <v>2</v>
      </c>
      <c r="D238" s="0" t="n">
        <v>1</v>
      </c>
      <c r="E238" s="0" t="n">
        <v>6</v>
      </c>
      <c r="F238" s="0" t="n">
        <v>6</v>
      </c>
      <c r="G238" s="0" t="s">
        <v>59</v>
      </c>
      <c r="H238" s="0" t="n">
        <v>242</v>
      </c>
      <c r="I238" s="0" t="n">
        <f aca="false">B238-C238</f>
        <v>2</v>
      </c>
    </row>
    <row r="239" customFormat="false" ht="15" hidden="false" customHeight="false" outlineLevel="0" collapsed="false">
      <c r="A239" s="0" t="s">
        <v>8</v>
      </c>
      <c r="B239" s="0" t="n">
        <v>4</v>
      </c>
      <c r="C239" s="0" t="n">
        <v>4</v>
      </c>
      <c r="D239" s="0" t="n">
        <v>1</v>
      </c>
      <c r="E239" s="0" t="n">
        <v>6</v>
      </c>
      <c r="F239" s="0" t="n">
        <v>6</v>
      </c>
      <c r="G239" s="0" t="s">
        <v>59</v>
      </c>
      <c r="H239" s="0" t="n">
        <v>243</v>
      </c>
      <c r="I239" s="0" t="n">
        <f aca="false">B239-C239</f>
        <v>0</v>
      </c>
    </row>
    <row r="240" customFormat="false" ht="15" hidden="false" customHeight="false" outlineLevel="0" collapsed="false">
      <c r="A240" s="0" t="s">
        <v>8</v>
      </c>
      <c r="B240" s="0" t="n">
        <v>3</v>
      </c>
      <c r="C240" s="0" t="n">
        <v>7</v>
      </c>
      <c r="D240" s="0" t="n">
        <v>1</v>
      </c>
      <c r="E240" s="0" t="n">
        <v>6</v>
      </c>
      <c r="F240" s="0" t="n">
        <v>6</v>
      </c>
      <c r="G240" s="0" t="s">
        <v>59</v>
      </c>
      <c r="H240" s="0" t="n">
        <v>244</v>
      </c>
      <c r="I240" s="0" t="n">
        <f aca="false">B240-C240</f>
        <v>-4</v>
      </c>
    </row>
    <row r="241" customFormat="false" ht="15" hidden="false" customHeight="false" outlineLevel="0" collapsed="false">
      <c r="A241" s="0" t="s">
        <v>8</v>
      </c>
      <c r="B241" s="0" t="n">
        <v>8</v>
      </c>
      <c r="C241" s="0" t="n">
        <v>8</v>
      </c>
      <c r="D241" s="0" t="n">
        <v>1</v>
      </c>
      <c r="E241" s="0" t="n">
        <v>6</v>
      </c>
      <c r="F241" s="0" t="n">
        <v>6</v>
      </c>
      <c r="G241" s="0" t="s">
        <v>59</v>
      </c>
      <c r="H241" s="0" t="n">
        <v>245</v>
      </c>
      <c r="I241" s="0" t="n">
        <f aca="false">B241-C241</f>
        <v>0</v>
      </c>
    </row>
    <row r="242" customFormat="false" ht="15" hidden="false" customHeight="false" outlineLevel="0" collapsed="false">
      <c r="A242" s="0" t="s">
        <v>8</v>
      </c>
      <c r="B242" s="0" t="n">
        <v>7</v>
      </c>
      <c r="C242" s="0" t="n">
        <v>6</v>
      </c>
      <c r="D242" s="0" t="n">
        <v>1</v>
      </c>
      <c r="E242" s="0" t="n">
        <v>6</v>
      </c>
      <c r="F242" s="0" t="n">
        <v>6</v>
      </c>
      <c r="G242" s="0" t="s">
        <v>59</v>
      </c>
      <c r="H242" s="0" t="n">
        <v>246</v>
      </c>
      <c r="I242" s="0" t="n">
        <f aca="false">B242-C242</f>
        <v>1</v>
      </c>
    </row>
    <row r="243" customFormat="false" ht="15" hidden="false" customHeight="false" outlineLevel="0" collapsed="false">
      <c r="A243" s="0" t="s">
        <v>8</v>
      </c>
      <c r="B243" s="0" t="n">
        <v>8</v>
      </c>
      <c r="C243" s="0" t="n">
        <v>9</v>
      </c>
      <c r="D243" s="0" t="n">
        <v>1</v>
      </c>
      <c r="E243" s="0" t="n">
        <v>6</v>
      </c>
      <c r="F243" s="0" t="n">
        <v>6</v>
      </c>
      <c r="G243" s="0" t="s">
        <v>59</v>
      </c>
      <c r="H243" s="0" t="n">
        <v>247</v>
      </c>
      <c r="I243" s="0" t="n">
        <f aca="false">B243-C243</f>
        <v>-1</v>
      </c>
    </row>
    <row r="244" customFormat="false" ht="15" hidden="false" customHeight="false" outlineLevel="0" collapsed="false">
      <c r="A244" s="0" t="s">
        <v>8</v>
      </c>
      <c r="B244" s="0" t="n">
        <v>6</v>
      </c>
      <c r="C244" s="0" t="n">
        <v>6</v>
      </c>
      <c r="D244" s="0" t="n">
        <v>1</v>
      </c>
      <c r="E244" s="0" t="n">
        <v>6</v>
      </c>
      <c r="F244" s="0" t="n">
        <v>6</v>
      </c>
      <c r="G244" s="0" t="s">
        <v>59</v>
      </c>
      <c r="H244" s="0" t="n">
        <v>248</v>
      </c>
      <c r="I244" s="0" t="n">
        <f aca="false">B244-C244</f>
        <v>0</v>
      </c>
    </row>
    <row r="245" customFormat="false" ht="15" hidden="false" customHeight="false" outlineLevel="0" collapsed="false">
      <c r="A245" s="0" t="s">
        <v>8</v>
      </c>
      <c r="B245" s="0" t="n">
        <v>9</v>
      </c>
      <c r="C245" s="0" t="n">
        <v>8</v>
      </c>
      <c r="D245" s="0" t="n">
        <v>1</v>
      </c>
      <c r="E245" s="0" t="n">
        <v>6</v>
      </c>
      <c r="F245" s="0" t="n">
        <v>6</v>
      </c>
      <c r="G245" s="0" t="s">
        <v>59</v>
      </c>
      <c r="H245" s="0" t="n">
        <v>249</v>
      </c>
      <c r="I245" s="0" t="n">
        <f aca="false">B245-C245</f>
        <v>1</v>
      </c>
    </row>
    <row r="246" customFormat="false" ht="15" hidden="false" customHeight="false" outlineLevel="0" collapsed="false">
      <c r="A246" s="0" t="s">
        <v>8</v>
      </c>
      <c r="B246" s="0" t="n">
        <v>7</v>
      </c>
      <c r="C246" s="0" t="n">
        <v>3</v>
      </c>
      <c r="D246" s="0" t="n">
        <v>1</v>
      </c>
      <c r="E246" s="0" t="n">
        <v>6</v>
      </c>
      <c r="F246" s="0" t="n">
        <v>6</v>
      </c>
      <c r="G246" s="0" t="s">
        <v>59</v>
      </c>
      <c r="H246" s="0" t="n">
        <v>250</v>
      </c>
      <c r="I246" s="0" t="n">
        <f aca="false">B246-C246</f>
        <v>4</v>
      </c>
    </row>
    <row r="247" customFormat="false" ht="15" hidden="false" customHeight="false" outlineLevel="0" collapsed="false">
      <c r="A247" s="0" t="s">
        <v>8</v>
      </c>
      <c r="B247" s="0" t="n">
        <v>8</v>
      </c>
      <c r="C247" s="0" t="n">
        <v>7</v>
      </c>
      <c r="D247" s="0" t="n">
        <v>1</v>
      </c>
      <c r="E247" s="0" t="n">
        <v>6</v>
      </c>
      <c r="F247" s="0" t="n">
        <v>6</v>
      </c>
      <c r="G247" s="0" t="s">
        <v>59</v>
      </c>
      <c r="H247" s="0" t="n">
        <v>251</v>
      </c>
      <c r="I247" s="0" t="n">
        <f aca="false">B247-C247</f>
        <v>1</v>
      </c>
    </row>
    <row r="248" customFormat="false" ht="15" hidden="false" customHeight="false" outlineLevel="0" collapsed="false">
      <c r="A248" s="0" t="s">
        <v>8</v>
      </c>
      <c r="B248" s="0" t="n">
        <v>9</v>
      </c>
      <c r="C248" s="0" t="n">
        <v>6</v>
      </c>
      <c r="D248" s="0" t="n">
        <v>1</v>
      </c>
      <c r="E248" s="0" t="n">
        <v>6</v>
      </c>
      <c r="F248" s="0" t="n">
        <v>6</v>
      </c>
      <c r="G248" s="0" t="s">
        <v>59</v>
      </c>
      <c r="H248" s="0" t="n">
        <v>252</v>
      </c>
      <c r="I248" s="0" t="n">
        <f aca="false">B248-C248</f>
        <v>3</v>
      </c>
    </row>
    <row r="249" customFormat="false" ht="15" hidden="false" customHeight="false" outlineLevel="0" collapsed="false">
      <c r="A249" s="0" t="s">
        <v>8</v>
      </c>
      <c r="B249" s="0" t="n">
        <v>9</v>
      </c>
      <c r="C249" s="0" t="n">
        <v>6</v>
      </c>
      <c r="D249" s="0" t="n">
        <v>1</v>
      </c>
      <c r="E249" s="0" t="n">
        <v>6</v>
      </c>
      <c r="F249" s="0" t="n">
        <v>6</v>
      </c>
      <c r="G249" s="0" t="s">
        <v>59</v>
      </c>
      <c r="H249" s="0" t="n">
        <v>253</v>
      </c>
      <c r="I249" s="0" t="n">
        <f aca="false">B249-C249</f>
        <v>3</v>
      </c>
    </row>
    <row r="250" customFormat="false" ht="15" hidden="false" customHeight="false" outlineLevel="0" collapsed="false">
      <c r="A250" s="0" t="s">
        <v>8</v>
      </c>
      <c r="B250" s="0" t="n">
        <v>9</v>
      </c>
      <c r="C250" s="0" t="n">
        <v>5</v>
      </c>
      <c r="D250" s="0" t="n">
        <v>1</v>
      </c>
      <c r="E250" s="0" t="n">
        <v>6</v>
      </c>
      <c r="F250" s="0" t="n">
        <v>6</v>
      </c>
      <c r="G250" s="0" t="s">
        <v>59</v>
      </c>
      <c r="H250" s="0" t="n">
        <v>254</v>
      </c>
      <c r="I250" s="0" t="n">
        <f aca="false">B250-C250</f>
        <v>4</v>
      </c>
    </row>
    <row r="251" customFormat="false" ht="15" hidden="false" customHeight="false" outlineLevel="0" collapsed="false">
      <c r="A251" s="0" t="s">
        <v>8</v>
      </c>
      <c r="B251" s="0" t="n">
        <v>8</v>
      </c>
      <c r="C251" s="0" t="n">
        <v>5</v>
      </c>
      <c r="D251" s="0" t="n">
        <v>1</v>
      </c>
      <c r="E251" s="0" t="n">
        <v>6</v>
      </c>
      <c r="F251" s="0" t="n">
        <v>6</v>
      </c>
      <c r="G251" s="0" t="s">
        <v>59</v>
      </c>
      <c r="H251" s="0" t="n">
        <v>255</v>
      </c>
      <c r="I251" s="0" t="n">
        <f aca="false">B251-C251</f>
        <v>3</v>
      </c>
    </row>
    <row r="252" customFormat="false" ht="15" hidden="false" customHeight="false" outlineLevel="0" collapsed="false">
      <c r="A252" s="0" t="s">
        <v>8</v>
      </c>
      <c r="B252" s="0" t="n">
        <v>9</v>
      </c>
      <c r="C252" s="0" t="n">
        <v>7</v>
      </c>
      <c r="D252" s="0" t="n">
        <v>1</v>
      </c>
      <c r="E252" s="0" t="n">
        <v>6</v>
      </c>
      <c r="F252" s="0" t="n">
        <v>6</v>
      </c>
      <c r="G252" s="0" t="s">
        <v>59</v>
      </c>
      <c r="H252" s="0" t="n">
        <v>256</v>
      </c>
      <c r="I252" s="0" t="n">
        <f aca="false">B252-C252</f>
        <v>2</v>
      </c>
    </row>
    <row r="253" customFormat="false" ht="15" hidden="false" customHeight="false" outlineLevel="0" collapsed="false">
      <c r="A253" s="0" t="s">
        <v>8</v>
      </c>
      <c r="B253" s="0" t="n">
        <v>7</v>
      </c>
      <c r="C253" s="0" t="n">
        <v>7</v>
      </c>
      <c r="D253" s="0" t="n">
        <v>1</v>
      </c>
      <c r="E253" s="0" t="n">
        <v>6</v>
      </c>
      <c r="F253" s="0" t="n">
        <v>6</v>
      </c>
      <c r="G253" s="0" t="s">
        <v>59</v>
      </c>
      <c r="H253" s="0" t="n">
        <v>257</v>
      </c>
      <c r="I253" s="0" t="n">
        <f aca="false">B253-C253</f>
        <v>0</v>
      </c>
    </row>
    <row r="254" customFormat="false" ht="15" hidden="false" customHeight="false" outlineLevel="0" collapsed="false">
      <c r="A254" s="0" t="s">
        <v>8</v>
      </c>
      <c r="B254" s="0" t="n">
        <v>8</v>
      </c>
      <c r="C254" s="0" t="n">
        <v>5</v>
      </c>
      <c r="D254" s="0" t="n">
        <v>1</v>
      </c>
      <c r="E254" s="0" t="n">
        <v>6</v>
      </c>
      <c r="F254" s="0" t="n">
        <v>6</v>
      </c>
      <c r="G254" s="0" t="s">
        <v>59</v>
      </c>
      <c r="H254" s="0" t="n">
        <v>258</v>
      </c>
      <c r="I254" s="0" t="n">
        <f aca="false">B254-C254</f>
        <v>3</v>
      </c>
    </row>
    <row r="255" customFormat="false" ht="15" hidden="false" customHeight="false" outlineLevel="0" collapsed="false">
      <c r="A255" s="0" t="s">
        <v>8</v>
      </c>
      <c r="B255" s="0" t="n">
        <v>8</v>
      </c>
      <c r="C255" s="0" t="n">
        <v>4</v>
      </c>
      <c r="D255" s="0" t="n">
        <v>1</v>
      </c>
      <c r="E255" s="0" t="n">
        <v>6</v>
      </c>
      <c r="F255" s="0" t="n">
        <v>6</v>
      </c>
      <c r="G255" s="0" t="s">
        <v>59</v>
      </c>
      <c r="H255" s="0" t="n">
        <v>260</v>
      </c>
      <c r="I255" s="0" t="n">
        <f aca="false">B255-C255</f>
        <v>4</v>
      </c>
    </row>
    <row r="256" customFormat="false" ht="15" hidden="false" customHeight="false" outlineLevel="0" collapsed="false">
      <c r="A256" s="0" t="s">
        <v>8</v>
      </c>
      <c r="B256" s="0" t="n">
        <v>9</v>
      </c>
      <c r="C256" s="0" t="n">
        <v>7</v>
      </c>
      <c r="D256" s="0" t="n">
        <v>1</v>
      </c>
      <c r="E256" s="0" t="n">
        <v>6</v>
      </c>
      <c r="F256" s="0" t="n">
        <v>6</v>
      </c>
      <c r="G256" s="0" t="s">
        <v>59</v>
      </c>
      <c r="H256" s="0" t="n">
        <v>261</v>
      </c>
      <c r="I256" s="0" t="n">
        <f aca="false">B256-C256</f>
        <v>2</v>
      </c>
    </row>
    <row r="257" customFormat="false" ht="15" hidden="false" customHeight="false" outlineLevel="0" collapsed="false">
      <c r="A257" s="0" t="s">
        <v>8</v>
      </c>
      <c r="B257" s="0" t="n">
        <v>9</v>
      </c>
      <c r="C257" s="0" t="n">
        <v>7</v>
      </c>
      <c r="D257" s="0" t="n">
        <v>1</v>
      </c>
      <c r="E257" s="0" t="n">
        <v>6</v>
      </c>
      <c r="F257" s="0" t="n">
        <v>6</v>
      </c>
      <c r="G257" s="0" t="s">
        <v>59</v>
      </c>
      <c r="H257" s="0" t="n">
        <v>262</v>
      </c>
      <c r="I257" s="0" t="n">
        <f aca="false">B257-C257</f>
        <v>2</v>
      </c>
    </row>
    <row r="258" customFormat="false" ht="15" hidden="false" customHeight="false" outlineLevel="0" collapsed="false">
      <c r="A258" s="0" t="s">
        <v>8</v>
      </c>
      <c r="B258" s="0" t="n">
        <v>8</v>
      </c>
      <c r="C258" s="0" t="n">
        <v>7</v>
      </c>
      <c r="D258" s="0" t="n">
        <v>1</v>
      </c>
      <c r="E258" s="0" t="n">
        <v>6</v>
      </c>
      <c r="F258" s="0" t="n">
        <v>6</v>
      </c>
      <c r="G258" s="0" t="s">
        <v>59</v>
      </c>
      <c r="H258" s="0" t="n">
        <v>263</v>
      </c>
      <c r="I258" s="0" t="n">
        <f aca="false">B258-C258</f>
        <v>1</v>
      </c>
    </row>
    <row r="259" customFormat="false" ht="15" hidden="false" customHeight="false" outlineLevel="0" collapsed="false">
      <c r="A259" s="0" t="s">
        <v>8</v>
      </c>
      <c r="B259" s="0" t="n">
        <v>8</v>
      </c>
      <c r="C259" s="0" t="n">
        <v>9</v>
      </c>
      <c r="D259" s="0" t="n">
        <v>1</v>
      </c>
      <c r="E259" s="0" t="n">
        <v>6</v>
      </c>
      <c r="F259" s="0" t="n">
        <v>6</v>
      </c>
      <c r="G259" s="0" t="s">
        <v>59</v>
      </c>
      <c r="H259" s="0" t="n">
        <v>264</v>
      </c>
      <c r="I259" s="0" t="n">
        <f aca="false">B259-C259</f>
        <v>-1</v>
      </c>
    </row>
    <row r="260" customFormat="false" ht="15" hidden="false" customHeight="false" outlineLevel="0" collapsed="false">
      <c r="A260" s="0" t="s">
        <v>8</v>
      </c>
      <c r="B260" s="0" t="n">
        <v>7</v>
      </c>
      <c r="C260" s="0" t="n">
        <v>9</v>
      </c>
      <c r="D260" s="0" t="n">
        <v>1</v>
      </c>
      <c r="E260" s="0" t="n">
        <v>6</v>
      </c>
      <c r="F260" s="0" t="n">
        <v>6</v>
      </c>
      <c r="G260" s="0" t="s">
        <v>59</v>
      </c>
      <c r="H260" s="0" t="n">
        <v>265</v>
      </c>
      <c r="I260" s="0" t="n">
        <f aca="false">B260-C260</f>
        <v>-2</v>
      </c>
    </row>
    <row r="261" customFormat="false" ht="15" hidden="false" customHeight="false" outlineLevel="0" collapsed="false">
      <c r="A261" s="0" t="s">
        <v>8</v>
      </c>
      <c r="B261" s="0" t="n">
        <v>9</v>
      </c>
      <c r="C261" s="0" t="n">
        <v>8</v>
      </c>
      <c r="D261" s="0" t="n">
        <v>1</v>
      </c>
      <c r="E261" s="0" t="n">
        <v>6</v>
      </c>
      <c r="F261" s="0" t="n">
        <v>6</v>
      </c>
      <c r="G261" s="0" t="s">
        <v>59</v>
      </c>
      <c r="H261" s="0" t="n">
        <v>267</v>
      </c>
      <c r="I261" s="0" t="n">
        <f aca="false">B261-C261</f>
        <v>1</v>
      </c>
    </row>
    <row r="262" customFormat="false" ht="15" hidden="false" customHeight="false" outlineLevel="0" collapsed="false">
      <c r="A262" s="0" t="s">
        <v>8</v>
      </c>
      <c r="B262" s="0" t="n">
        <v>8</v>
      </c>
      <c r="C262" s="0" t="n">
        <v>8</v>
      </c>
      <c r="D262" s="0" t="n">
        <v>1</v>
      </c>
      <c r="E262" s="0" t="n">
        <v>6</v>
      </c>
      <c r="F262" s="0" t="n">
        <v>6</v>
      </c>
      <c r="G262" s="0" t="s">
        <v>59</v>
      </c>
      <c r="H262" s="0" t="n">
        <v>268</v>
      </c>
      <c r="I262" s="0" t="n">
        <f aca="false">B262-C262</f>
        <v>0</v>
      </c>
    </row>
    <row r="263" customFormat="false" ht="15" hidden="false" customHeight="false" outlineLevel="0" collapsed="false">
      <c r="A263" s="0" t="s">
        <v>8</v>
      </c>
      <c r="B263" s="0" t="n">
        <v>9</v>
      </c>
      <c r="C263" s="0" t="n">
        <v>7</v>
      </c>
      <c r="D263" s="0" t="n">
        <v>1</v>
      </c>
      <c r="E263" s="0" t="n">
        <v>6</v>
      </c>
      <c r="F263" s="0" t="n">
        <v>6</v>
      </c>
      <c r="G263" s="0" t="s">
        <v>59</v>
      </c>
      <c r="H263" s="0" t="n">
        <v>269</v>
      </c>
      <c r="I263" s="0" t="n">
        <f aca="false">B263-C263</f>
        <v>2</v>
      </c>
    </row>
    <row r="264" customFormat="false" ht="15" hidden="false" customHeight="false" outlineLevel="0" collapsed="false">
      <c r="A264" s="0" t="s">
        <v>8</v>
      </c>
      <c r="B264" s="0" t="n">
        <v>9</v>
      </c>
      <c r="C264" s="0" t="n">
        <v>5</v>
      </c>
      <c r="D264" s="0" t="n">
        <v>1</v>
      </c>
      <c r="E264" s="0" t="n">
        <v>6</v>
      </c>
      <c r="F264" s="0" t="n">
        <v>6</v>
      </c>
      <c r="G264" s="0" t="s">
        <v>59</v>
      </c>
      <c r="H264" s="0" t="n">
        <v>270</v>
      </c>
      <c r="I264" s="0" t="n">
        <f aca="false">B264-C264</f>
        <v>4</v>
      </c>
    </row>
    <row r="265" customFormat="false" ht="15" hidden="false" customHeight="false" outlineLevel="0" collapsed="false">
      <c r="A265" s="0" t="s">
        <v>8</v>
      </c>
      <c r="B265" s="0" t="n">
        <v>9</v>
      </c>
      <c r="C265" s="0" t="n">
        <v>9</v>
      </c>
      <c r="D265" s="0" t="n">
        <v>1</v>
      </c>
      <c r="E265" s="0" t="n">
        <v>6</v>
      </c>
      <c r="F265" s="0" t="n">
        <v>6</v>
      </c>
      <c r="G265" s="0" t="s">
        <v>59</v>
      </c>
      <c r="H265" s="0" t="n">
        <v>273</v>
      </c>
      <c r="I265" s="0" t="n">
        <f aca="false">B265-C265</f>
        <v>0</v>
      </c>
    </row>
    <row r="266" customFormat="false" ht="15" hidden="false" customHeight="false" outlineLevel="0" collapsed="false">
      <c r="A266" s="0" t="s">
        <v>8</v>
      </c>
      <c r="B266" s="0" t="n">
        <v>9</v>
      </c>
      <c r="C266" s="0" t="n">
        <v>8</v>
      </c>
      <c r="D266" s="0" t="n">
        <v>1</v>
      </c>
      <c r="E266" s="0" t="n">
        <v>6</v>
      </c>
      <c r="F266" s="0" t="n">
        <v>6</v>
      </c>
      <c r="G266" s="0" t="s">
        <v>59</v>
      </c>
      <c r="H266" s="0" t="n">
        <v>274</v>
      </c>
      <c r="I266" s="0" t="n">
        <f aca="false">B266-C266</f>
        <v>1</v>
      </c>
    </row>
    <row r="267" customFormat="false" ht="15" hidden="false" customHeight="false" outlineLevel="0" collapsed="false">
      <c r="A267" s="0" t="s">
        <v>9</v>
      </c>
      <c r="B267" s="0" t="n">
        <v>5</v>
      </c>
      <c r="C267" s="0" t="n">
        <v>7</v>
      </c>
      <c r="D267" s="0" t="n">
        <v>5</v>
      </c>
      <c r="E267" s="0" t="n">
        <v>10</v>
      </c>
      <c r="F267" s="0" t="n">
        <v>2</v>
      </c>
      <c r="G267" s="0" t="s">
        <v>57</v>
      </c>
      <c r="H267" s="0" t="n">
        <v>1</v>
      </c>
      <c r="I267" s="0" t="n">
        <f aca="false">B267-C267</f>
        <v>-2</v>
      </c>
    </row>
    <row r="268" customFormat="false" ht="15" hidden="false" customHeight="false" outlineLevel="0" collapsed="false">
      <c r="A268" s="0" t="s">
        <v>9</v>
      </c>
      <c r="B268" s="0" t="n">
        <v>2</v>
      </c>
      <c r="C268" s="0" t="n">
        <v>8</v>
      </c>
      <c r="D268" s="0" t="n">
        <v>5</v>
      </c>
      <c r="E268" s="0" t="n">
        <v>10</v>
      </c>
      <c r="F268" s="0" t="n">
        <v>2</v>
      </c>
      <c r="G268" s="0" t="s">
        <v>57</v>
      </c>
      <c r="H268" s="0" t="n">
        <v>2</v>
      </c>
      <c r="I268" s="0" t="n">
        <f aca="false">B268-C268</f>
        <v>-6</v>
      </c>
    </row>
    <row r="269" customFormat="false" ht="15" hidden="false" customHeight="false" outlineLevel="0" collapsed="false">
      <c r="A269" s="0" t="s">
        <v>9</v>
      </c>
      <c r="B269" s="0" t="n">
        <v>4</v>
      </c>
      <c r="C269" s="0" t="n">
        <v>4</v>
      </c>
      <c r="D269" s="0" t="n">
        <v>5</v>
      </c>
      <c r="E269" s="0" t="n">
        <v>10</v>
      </c>
      <c r="F269" s="0" t="n">
        <v>2</v>
      </c>
      <c r="G269" s="0" t="s">
        <v>57</v>
      </c>
      <c r="H269" s="0" t="n">
        <v>3</v>
      </c>
      <c r="I269" s="0" t="n">
        <f aca="false">B269-C269</f>
        <v>0</v>
      </c>
    </row>
    <row r="270" customFormat="false" ht="15" hidden="false" customHeight="false" outlineLevel="0" collapsed="false">
      <c r="A270" s="0" t="s">
        <v>9</v>
      </c>
      <c r="B270" s="0" t="n">
        <v>4</v>
      </c>
      <c r="C270" s="0" t="n">
        <v>6</v>
      </c>
      <c r="D270" s="0" t="n">
        <v>5</v>
      </c>
      <c r="E270" s="0" t="n">
        <v>10</v>
      </c>
      <c r="F270" s="0" t="n">
        <v>2</v>
      </c>
      <c r="G270" s="0" t="s">
        <v>57</v>
      </c>
      <c r="H270" s="0" t="n">
        <v>4</v>
      </c>
      <c r="I270" s="0" t="n">
        <f aca="false">B270-C270</f>
        <v>-2</v>
      </c>
    </row>
    <row r="271" customFormat="false" ht="15" hidden="false" customHeight="false" outlineLevel="0" collapsed="false">
      <c r="A271" s="0" t="s">
        <v>9</v>
      </c>
      <c r="B271" s="0" t="n">
        <v>3</v>
      </c>
      <c r="C271" s="0" t="n">
        <v>5</v>
      </c>
      <c r="D271" s="0" t="n">
        <v>5</v>
      </c>
      <c r="E271" s="0" t="n">
        <v>10</v>
      </c>
      <c r="F271" s="0" t="n">
        <v>2</v>
      </c>
      <c r="G271" s="0" t="s">
        <v>57</v>
      </c>
      <c r="H271" s="0" t="n">
        <v>5</v>
      </c>
      <c r="I271" s="0" t="n">
        <f aca="false">B271-C271</f>
        <v>-2</v>
      </c>
    </row>
    <row r="272" customFormat="false" ht="15" hidden="false" customHeight="false" outlineLevel="0" collapsed="false">
      <c r="A272" s="0" t="s">
        <v>9</v>
      </c>
      <c r="B272" s="0" t="n">
        <v>4</v>
      </c>
      <c r="C272" s="0" t="n">
        <v>6</v>
      </c>
      <c r="D272" s="0" t="n">
        <v>5</v>
      </c>
      <c r="E272" s="0" t="n">
        <v>10</v>
      </c>
      <c r="F272" s="0" t="n">
        <v>2</v>
      </c>
      <c r="G272" s="0" t="s">
        <v>57</v>
      </c>
      <c r="H272" s="0" t="n">
        <v>6</v>
      </c>
      <c r="I272" s="0" t="n">
        <f aca="false">B272-C272</f>
        <v>-2</v>
      </c>
    </row>
    <row r="273" customFormat="false" ht="15" hidden="false" customHeight="false" outlineLevel="0" collapsed="false">
      <c r="A273" s="0" t="s">
        <v>9</v>
      </c>
      <c r="B273" s="0" t="n">
        <v>3</v>
      </c>
      <c r="C273" s="0" t="n">
        <v>5</v>
      </c>
      <c r="D273" s="0" t="n">
        <v>5</v>
      </c>
      <c r="E273" s="0" t="n">
        <v>10</v>
      </c>
      <c r="F273" s="0" t="n">
        <v>2</v>
      </c>
      <c r="G273" s="0" t="s">
        <v>57</v>
      </c>
      <c r="H273" s="0" t="n">
        <v>7</v>
      </c>
      <c r="I273" s="0" t="n">
        <f aca="false">B273-C273</f>
        <v>-2</v>
      </c>
    </row>
    <row r="274" customFormat="false" ht="15" hidden="false" customHeight="false" outlineLevel="0" collapsed="false">
      <c r="A274" s="0" t="s">
        <v>9</v>
      </c>
      <c r="B274" s="0" t="n">
        <v>2</v>
      </c>
      <c r="C274" s="0" t="n">
        <v>4</v>
      </c>
      <c r="D274" s="0" t="n">
        <v>5</v>
      </c>
      <c r="E274" s="0" t="n">
        <v>10</v>
      </c>
      <c r="F274" s="0" t="n">
        <v>2</v>
      </c>
      <c r="G274" s="0" t="s">
        <v>57</v>
      </c>
      <c r="H274" s="0" t="n">
        <v>8</v>
      </c>
      <c r="I274" s="0" t="n">
        <f aca="false">B274-C274</f>
        <v>-2</v>
      </c>
    </row>
    <row r="275" customFormat="false" ht="15" hidden="false" customHeight="false" outlineLevel="0" collapsed="false">
      <c r="A275" s="0" t="s">
        <v>9</v>
      </c>
      <c r="B275" s="0" t="n">
        <v>3</v>
      </c>
      <c r="C275" s="0" t="n">
        <v>7</v>
      </c>
      <c r="D275" s="0" t="n">
        <v>5</v>
      </c>
      <c r="E275" s="0" t="n">
        <v>10</v>
      </c>
      <c r="F275" s="0" t="n">
        <v>2</v>
      </c>
      <c r="G275" s="0" t="s">
        <v>57</v>
      </c>
      <c r="H275" s="0" t="n">
        <v>9</v>
      </c>
      <c r="I275" s="0" t="n">
        <f aca="false">B275-C275</f>
        <v>-4</v>
      </c>
    </row>
    <row r="276" customFormat="false" ht="15" hidden="false" customHeight="false" outlineLevel="0" collapsed="false">
      <c r="A276" s="0" t="s">
        <v>9</v>
      </c>
      <c r="B276" s="0" t="n">
        <v>4</v>
      </c>
      <c r="C276" s="0" t="n">
        <v>6</v>
      </c>
      <c r="D276" s="0" t="n">
        <v>5</v>
      </c>
      <c r="E276" s="0" t="n">
        <v>10</v>
      </c>
      <c r="F276" s="0" t="n">
        <v>2</v>
      </c>
      <c r="G276" s="0" t="s">
        <v>57</v>
      </c>
      <c r="H276" s="0" t="n">
        <v>10</v>
      </c>
      <c r="I276" s="0" t="n">
        <f aca="false">B276-C276</f>
        <v>-2</v>
      </c>
    </row>
    <row r="277" customFormat="false" ht="15" hidden="false" customHeight="false" outlineLevel="0" collapsed="false">
      <c r="A277" s="0" t="s">
        <v>9</v>
      </c>
      <c r="B277" s="0" t="n">
        <v>2</v>
      </c>
      <c r="C277" s="0" t="n">
        <v>9</v>
      </c>
      <c r="D277" s="0" t="n">
        <v>5</v>
      </c>
      <c r="E277" s="0" t="n">
        <v>10</v>
      </c>
      <c r="F277" s="0" t="n">
        <v>2</v>
      </c>
      <c r="G277" s="0" t="s">
        <v>57</v>
      </c>
      <c r="H277" s="0" t="n">
        <v>11</v>
      </c>
      <c r="I277" s="0" t="n">
        <f aca="false">B277-C277</f>
        <v>-7</v>
      </c>
    </row>
    <row r="278" customFormat="false" ht="15" hidden="false" customHeight="false" outlineLevel="0" collapsed="false">
      <c r="A278" s="0" t="s">
        <v>10</v>
      </c>
      <c r="B278" s="0" t="n">
        <v>3</v>
      </c>
      <c r="C278" s="0" t="n">
        <v>6</v>
      </c>
      <c r="D278" s="0" t="n">
        <v>5</v>
      </c>
      <c r="E278" s="0" t="n">
        <v>10</v>
      </c>
      <c r="F278" s="0" t="n">
        <v>2</v>
      </c>
      <c r="G278" s="0" t="s">
        <v>57</v>
      </c>
      <c r="H278" s="0" t="n">
        <v>1</v>
      </c>
      <c r="I278" s="0" t="n">
        <f aca="false">B278-C278</f>
        <v>-3</v>
      </c>
    </row>
    <row r="279" customFormat="false" ht="15" hidden="false" customHeight="false" outlineLevel="0" collapsed="false">
      <c r="A279" s="0" t="s">
        <v>10</v>
      </c>
      <c r="B279" s="0" t="n">
        <v>2</v>
      </c>
      <c r="C279" s="0" t="n">
        <v>7</v>
      </c>
      <c r="D279" s="0" t="n">
        <v>5</v>
      </c>
      <c r="E279" s="0" t="n">
        <v>10</v>
      </c>
      <c r="F279" s="0" t="n">
        <v>2</v>
      </c>
      <c r="G279" s="0" t="s">
        <v>57</v>
      </c>
      <c r="H279" s="0" t="n">
        <v>2</v>
      </c>
      <c r="I279" s="0" t="n">
        <f aca="false">B279-C279</f>
        <v>-5</v>
      </c>
    </row>
    <row r="280" customFormat="false" ht="15" hidden="false" customHeight="false" outlineLevel="0" collapsed="false">
      <c r="A280" s="0" t="s">
        <v>10</v>
      </c>
      <c r="B280" s="0" t="n">
        <v>2</v>
      </c>
      <c r="C280" s="0" t="n">
        <v>6</v>
      </c>
      <c r="D280" s="0" t="n">
        <v>5</v>
      </c>
      <c r="E280" s="0" t="n">
        <v>10</v>
      </c>
      <c r="F280" s="0" t="n">
        <v>2</v>
      </c>
      <c r="G280" s="0" t="s">
        <v>57</v>
      </c>
      <c r="H280" s="0" t="n">
        <v>3</v>
      </c>
      <c r="I280" s="0" t="n">
        <f aca="false">B280-C280</f>
        <v>-4</v>
      </c>
    </row>
    <row r="281" customFormat="false" ht="15" hidden="false" customHeight="false" outlineLevel="0" collapsed="false">
      <c r="A281" s="0" t="s">
        <v>10</v>
      </c>
      <c r="B281" s="0" t="n">
        <v>5</v>
      </c>
      <c r="C281" s="0" t="n">
        <v>7</v>
      </c>
      <c r="D281" s="0" t="n">
        <v>5</v>
      </c>
      <c r="E281" s="0" t="n">
        <v>10</v>
      </c>
      <c r="F281" s="0" t="n">
        <v>2</v>
      </c>
      <c r="G281" s="0" t="s">
        <v>57</v>
      </c>
      <c r="H281" s="0" t="n">
        <v>4</v>
      </c>
      <c r="I281" s="0" t="n">
        <f aca="false">B281-C281</f>
        <v>-2</v>
      </c>
    </row>
    <row r="282" customFormat="false" ht="15" hidden="false" customHeight="false" outlineLevel="0" collapsed="false">
      <c r="A282" s="0" t="s">
        <v>10</v>
      </c>
      <c r="B282" s="0" t="n">
        <v>2</v>
      </c>
      <c r="C282" s="0" t="n">
        <v>6</v>
      </c>
      <c r="D282" s="0" t="n">
        <v>5</v>
      </c>
      <c r="E282" s="0" t="n">
        <v>10</v>
      </c>
      <c r="F282" s="0" t="n">
        <v>2</v>
      </c>
      <c r="G282" s="0" t="s">
        <v>57</v>
      </c>
      <c r="H282" s="0" t="n">
        <v>5</v>
      </c>
      <c r="I282" s="0" t="n">
        <f aca="false">B282-C282</f>
        <v>-4</v>
      </c>
    </row>
    <row r="283" customFormat="false" ht="15" hidden="false" customHeight="false" outlineLevel="0" collapsed="false">
      <c r="A283" s="0" t="s">
        <v>10</v>
      </c>
      <c r="B283" s="0" t="n">
        <v>4</v>
      </c>
      <c r="C283" s="0" t="n">
        <v>5</v>
      </c>
      <c r="D283" s="0" t="n">
        <v>5</v>
      </c>
      <c r="E283" s="0" t="n">
        <v>10</v>
      </c>
      <c r="F283" s="0" t="n">
        <v>2</v>
      </c>
      <c r="G283" s="0" t="s">
        <v>57</v>
      </c>
      <c r="H283" s="0" t="n">
        <v>6</v>
      </c>
      <c r="I283" s="0" t="n">
        <f aca="false">B283-C283</f>
        <v>-1</v>
      </c>
    </row>
    <row r="284" customFormat="false" ht="15" hidden="false" customHeight="false" outlineLevel="0" collapsed="false">
      <c r="A284" s="0" t="s">
        <v>10</v>
      </c>
      <c r="B284" s="0" t="n">
        <v>2</v>
      </c>
      <c r="C284" s="0" t="n">
        <v>5</v>
      </c>
      <c r="D284" s="0" t="n">
        <v>5</v>
      </c>
      <c r="E284" s="0" t="n">
        <v>10</v>
      </c>
      <c r="F284" s="0" t="n">
        <v>2</v>
      </c>
      <c r="G284" s="0" t="s">
        <v>57</v>
      </c>
      <c r="H284" s="0" t="n">
        <v>7</v>
      </c>
      <c r="I284" s="0" t="n">
        <f aca="false">B284-C284</f>
        <v>-3</v>
      </c>
    </row>
    <row r="285" customFormat="false" ht="15" hidden="false" customHeight="false" outlineLevel="0" collapsed="false">
      <c r="A285" s="0" t="s">
        <v>10</v>
      </c>
      <c r="B285" s="0" t="n">
        <v>2</v>
      </c>
      <c r="C285" s="0" t="n">
        <v>5</v>
      </c>
      <c r="D285" s="0" t="n">
        <v>5</v>
      </c>
      <c r="E285" s="0" t="n">
        <v>10</v>
      </c>
      <c r="F285" s="0" t="n">
        <v>2</v>
      </c>
      <c r="G285" s="0" t="s">
        <v>57</v>
      </c>
      <c r="H285" s="0" t="n">
        <v>8</v>
      </c>
      <c r="I285" s="0" t="n">
        <f aca="false">B285-C285</f>
        <v>-3</v>
      </c>
    </row>
    <row r="286" customFormat="false" ht="15" hidden="false" customHeight="false" outlineLevel="0" collapsed="false">
      <c r="A286" s="0" t="s">
        <v>10</v>
      </c>
      <c r="B286" s="0" t="n">
        <v>2</v>
      </c>
      <c r="C286" s="0" t="n">
        <v>5</v>
      </c>
      <c r="D286" s="0" t="n">
        <v>5</v>
      </c>
      <c r="E286" s="0" t="n">
        <v>10</v>
      </c>
      <c r="F286" s="0" t="n">
        <v>2</v>
      </c>
      <c r="G286" s="0" t="s">
        <v>57</v>
      </c>
      <c r="H286" s="0" t="n">
        <v>9</v>
      </c>
      <c r="I286" s="0" t="n">
        <f aca="false">B286-C286</f>
        <v>-3</v>
      </c>
    </row>
    <row r="287" customFormat="false" ht="15" hidden="false" customHeight="false" outlineLevel="0" collapsed="false">
      <c r="A287" s="0" t="s">
        <v>10</v>
      </c>
      <c r="B287" s="0" t="n">
        <v>4</v>
      </c>
      <c r="C287" s="0" t="n">
        <v>5</v>
      </c>
      <c r="D287" s="0" t="n">
        <v>5</v>
      </c>
      <c r="E287" s="0" t="n">
        <v>10</v>
      </c>
      <c r="F287" s="0" t="n">
        <v>2</v>
      </c>
      <c r="G287" s="0" t="s">
        <v>57</v>
      </c>
      <c r="H287" s="0" t="n">
        <v>10</v>
      </c>
      <c r="I287" s="0" t="n">
        <f aca="false">B287-C287</f>
        <v>-1</v>
      </c>
    </row>
    <row r="288" customFormat="false" ht="15" hidden="false" customHeight="false" outlineLevel="0" collapsed="false">
      <c r="A288" s="0" t="s">
        <v>10</v>
      </c>
      <c r="B288" s="0" t="n">
        <v>3</v>
      </c>
      <c r="C288" s="0" t="n">
        <v>5</v>
      </c>
      <c r="D288" s="0" t="n">
        <v>5</v>
      </c>
      <c r="E288" s="0" t="n">
        <v>10</v>
      </c>
      <c r="F288" s="0" t="n">
        <v>2</v>
      </c>
      <c r="G288" s="0" t="s">
        <v>57</v>
      </c>
      <c r="H288" s="0" t="n">
        <v>11</v>
      </c>
      <c r="I288" s="0" t="n">
        <f aca="false">B288-C288</f>
        <v>-2</v>
      </c>
    </row>
    <row r="289" customFormat="false" ht="15" hidden="false" customHeight="false" outlineLevel="0" collapsed="false">
      <c r="A289" s="0" t="s">
        <v>10</v>
      </c>
      <c r="B289" s="0" t="n">
        <v>3</v>
      </c>
      <c r="C289" s="0" t="n">
        <v>5</v>
      </c>
      <c r="D289" s="0" t="n">
        <v>5</v>
      </c>
      <c r="E289" s="0" t="n">
        <v>10</v>
      </c>
      <c r="F289" s="0" t="n">
        <v>2</v>
      </c>
      <c r="G289" s="0" t="s">
        <v>57</v>
      </c>
      <c r="H289" s="0" t="n">
        <v>12</v>
      </c>
      <c r="I289" s="0" t="n">
        <f aca="false">B289-C289</f>
        <v>-2</v>
      </c>
    </row>
    <row r="290" customFormat="false" ht="15" hidden="false" customHeight="false" outlineLevel="0" collapsed="false">
      <c r="A290" s="0" t="s">
        <v>10</v>
      </c>
      <c r="B290" s="0" t="n">
        <v>2</v>
      </c>
      <c r="C290" s="0" t="n">
        <v>4</v>
      </c>
      <c r="D290" s="0" t="n">
        <v>5</v>
      </c>
      <c r="E290" s="0" t="n">
        <v>10</v>
      </c>
      <c r="F290" s="0" t="n">
        <v>2</v>
      </c>
      <c r="G290" s="0" t="s">
        <v>57</v>
      </c>
      <c r="H290" s="0" t="n">
        <v>13</v>
      </c>
      <c r="I290" s="0" t="n">
        <f aca="false">B290-C290</f>
        <v>-2</v>
      </c>
    </row>
    <row r="291" customFormat="false" ht="15" hidden="false" customHeight="false" outlineLevel="0" collapsed="false">
      <c r="A291" s="0" t="s">
        <v>10</v>
      </c>
      <c r="B291" s="0" t="n">
        <v>3</v>
      </c>
      <c r="C291" s="0" t="n">
        <v>5</v>
      </c>
      <c r="D291" s="0" t="n">
        <v>5</v>
      </c>
      <c r="E291" s="0" t="n">
        <v>10</v>
      </c>
      <c r="F291" s="0" t="n">
        <v>2</v>
      </c>
      <c r="G291" s="0" t="s">
        <v>57</v>
      </c>
      <c r="H291" s="0" t="n">
        <v>14</v>
      </c>
      <c r="I291" s="0" t="n">
        <f aca="false">B291-C291</f>
        <v>-2</v>
      </c>
    </row>
    <row r="292" customFormat="false" ht="15" hidden="false" customHeight="false" outlineLevel="0" collapsed="false">
      <c r="A292" s="0" t="s">
        <v>10</v>
      </c>
      <c r="B292" s="0" t="n">
        <v>2</v>
      </c>
      <c r="C292" s="0" t="n">
        <v>3</v>
      </c>
      <c r="D292" s="0" t="n">
        <v>5</v>
      </c>
      <c r="E292" s="0" t="n">
        <v>10</v>
      </c>
      <c r="F292" s="0" t="n">
        <v>2</v>
      </c>
      <c r="G292" s="0" t="s">
        <v>57</v>
      </c>
      <c r="H292" s="0" t="n">
        <v>15</v>
      </c>
      <c r="I292" s="0" t="n">
        <f aca="false">B292-C292</f>
        <v>-1</v>
      </c>
    </row>
    <row r="293" customFormat="false" ht="15" hidden="false" customHeight="false" outlineLevel="0" collapsed="false">
      <c r="A293" s="0" t="s">
        <v>10</v>
      </c>
      <c r="B293" s="0" t="n">
        <v>3</v>
      </c>
      <c r="C293" s="0" t="n">
        <v>4</v>
      </c>
      <c r="D293" s="0" t="n">
        <v>5</v>
      </c>
      <c r="E293" s="0" t="n">
        <v>10</v>
      </c>
      <c r="F293" s="0" t="n">
        <v>2</v>
      </c>
      <c r="G293" s="0" t="s">
        <v>57</v>
      </c>
      <c r="H293" s="0" t="n">
        <v>16</v>
      </c>
      <c r="I293" s="0" t="n">
        <f aca="false">B293-C293</f>
        <v>-1</v>
      </c>
    </row>
    <row r="294" customFormat="false" ht="15" hidden="false" customHeight="false" outlineLevel="0" collapsed="false">
      <c r="A294" s="0" t="s">
        <v>10</v>
      </c>
      <c r="B294" s="0" t="n">
        <v>3</v>
      </c>
      <c r="C294" s="0" t="n">
        <v>8</v>
      </c>
      <c r="D294" s="0" t="n">
        <v>5</v>
      </c>
      <c r="E294" s="0" t="n">
        <v>10</v>
      </c>
      <c r="F294" s="0" t="n">
        <v>2</v>
      </c>
      <c r="G294" s="0" t="s">
        <v>57</v>
      </c>
      <c r="H294" s="0" t="n">
        <v>17</v>
      </c>
      <c r="I294" s="0" t="n">
        <f aca="false">B294-C294</f>
        <v>-5</v>
      </c>
    </row>
    <row r="295" customFormat="false" ht="15" hidden="false" customHeight="false" outlineLevel="0" collapsed="false">
      <c r="A295" s="0" t="s">
        <v>10</v>
      </c>
      <c r="B295" s="0" t="n">
        <v>2</v>
      </c>
      <c r="C295" s="0" t="n">
        <v>5</v>
      </c>
      <c r="D295" s="0" t="n">
        <v>5</v>
      </c>
      <c r="E295" s="0" t="n">
        <v>10</v>
      </c>
      <c r="F295" s="0" t="n">
        <v>2</v>
      </c>
      <c r="G295" s="0" t="s">
        <v>56</v>
      </c>
      <c r="H295" s="0" t="n">
        <v>18</v>
      </c>
      <c r="I295" s="0" t="n">
        <f aca="false">B295-C295</f>
        <v>-3</v>
      </c>
    </row>
    <row r="296" customFormat="false" ht="15" hidden="false" customHeight="false" outlineLevel="0" collapsed="false">
      <c r="A296" s="0" t="s">
        <v>10</v>
      </c>
      <c r="B296" s="0" t="n">
        <v>3</v>
      </c>
      <c r="C296" s="0" t="n">
        <v>4</v>
      </c>
      <c r="D296" s="0" t="n">
        <v>5</v>
      </c>
      <c r="E296" s="0" t="n">
        <v>10</v>
      </c>
      <c r="F296" s="0" t="n">
        <v>2</v>
      </c>
      <c r="G296" s="0" t="s">
        <v>56</v>
      </c>
      <c r="H296" s="0" t="n">
        <v>19</v>
      </c>
      <c r="I296" s="0" t="n">
        <f aca="false">B296-C296</f>
        <v>-1</v>
      </c>
    </row>
    <row r="297" customFormat="false" ht="15" hidden="false" customHeight="false" outlineLevel="0" collapsed="false">
      <c r="A297" s="0" t="s">
        <v>10</v>
      </c>
      <c r="B297" s="0" t="n">
        <v>3</v>
      </c>
      <c r="C297" s="0" t="n">
        <v>6</v>
      </c>
      <c r="D297" s="0" t="n">
        <v>5</v>
      </c>
      <c r="E297" s="0" t="n">
        <v>10</v>
      </c>
      <c r="F297" s="0" t="n">
        <v>2</v>
      </c>
      <c r="G297" s="0" t="s">
        <v>56</v>
      </c>
      <c r="H297" s="0" t="n">
        <v>20</v>
      </c>
      <c r="I297" s="0" t="n">
        <f aca="false">B297-C297</f>
        <v>-3</v>
      </c>
    </row>
    <row r="298" customFormat="false" ht="15" hidden="false" customHeight="false" outlineLevel="0" collapsed="false">
      <c r="A298" s="0" t="s">
        <v>10</v>
      </c>
      <c r="B298" s="0" t="n">
        <v>3</v>
      </c>
      <c r="C298" s="0" t="n">
        <v>5</v>
      </c>
      <c r="D298" s="0" t="n">
        <v>5</v>
      </c>
      <c r="E298" s="0" t="n">
        <v>10</v>
      </c>
      <c r="F298" s="0" t="n">
        <v>2</v>
      </c>
      <c r="G298" s="0" t="s">
        <v>56</v>
      </c>
      <c r="H298" s="0" t="n">
        <v>21</v>
      </c>
      <c r="I298" s="0" t="n">
        <f aca="false">B298-C298</f>
        <v>-2</v>
      </c>
    </row>
    <row r="299" customFormat="false" ht="15" hidden="false" customHeight="false" outlineLevel="0" collapsed="false">
      <c r="A299" s="0" t="s">
        <v>10</v>
      </c>
      <c r="B299" s="0" t="n">
        <v>2</v>
      </c>
      <c r="C299" s="0" t="n">
        <v>4</v>
      </c>
      <c r="D299" s="0" t="n">
        <v>5</v>
      </c>
      <c r="E299" s="0" t="n">
        <v>10</v>
      </c>
      <c r="F299" s="0" t="n">
        <v>2</v>
      </c>
      <c r="G299" s="0" t="s">
        <v>56</v>
      </c>
      <c r="H299" s="0" t="n">
        <v>22</v>
      </c>
      <c r="I299" s="0" t="n">
        <f aca="false">B299-C299</f>
        <v>-2</v>
      </c>
    </row>
    <row r="300" customFormat="false" ht="15" hidden="false" customHeight="false" outlineLevel="0" collapsed="false">
      <c r="A300" s="0" t="s">
        <v>10</v>
      </c>
      <c r="B300" s="0" t="n">
        <v>3</v>
      </c>
      <c r="C300" s="0" t="n">
        <v>5</v>
      </c>
      <c r="D300" s="0" t="n">
        <v>5</v>
      </c>
      <c r="E300" s="0" t="n">
        <v>10</v>
      </c>
      <c r="F300" s="0" t="n">
        <v>2</v>
      </c>
      <c r="G300" s="0" t="s">
        <v>56</v>
      </c>
      <c r="H300" s="0" t="n">
        <v>23</v>
      </c>
      <c r="I300" s="0" t="n">
        <f aca="false">B300-C300</f>
        <v>-2</v>
      </c>
    </row>
    <row r="301" customFormat="false" ht="15" hidden="false" customHeight="false" outlineLevel="0" collapsed="false">
      <c r="A301" s="0" t="s">
        <v>10</v>
      </c>
      <c r="B301" s="0" t="n">
        <v>2</v>
      </c>
      <c r="C301" s="0" t="n">
        <v>3</v>
      </c>
      <c r="D301" s="0" t="n">
        <v>5</v>
      </c>
      <c r="E301" s="0" t="n">
        <v>10</v>
      </c>
      <c r="F301" s="0" t="n">
        <v>2</v>
      </c>
      <c r="G301" s="0" t="s">
        <v>56</v>
      </c>
      <c r="H301" s="0" t="n">
        <v>24</v>
      </c>
      <c r="I301" s="0" t="n">
        <f aca="false">B301-C301</f>
        <v>-1</v>
      </c>
    </row>
    <row r="302" customFormat="false" ht="15" hidden="false" customHeight="false" outlineLevel="0" collapsed="false">
      <c r="A302" s="0" t="s">
        <v>10</v>
      </c>
      <c r="B302" s="0" t="n">
        <v>3</v>
      </c>
      <c r="C302" s="0" t="n">
        <v>5</v>
      </c>
      <c r="D302" s="0" t="n">
        <v>5</v>
      </c>
      <c r="E302" s="0" t="n">
        <v>10</v>
      </c>
      <c r="F302" s="0" t="n">
        <v>2</v>
      </c>
      <c r="G302" s="0" t="s">
        <v>56</v>
      </c>
      <c r="H302" s="0" t="n">
        <v>25</v>
      </c>
      <c r="I302" s="0" t="n">
        <f aca="false">B302-C302</f>
        <v>-2</v>
      </c>
    </row>
    <row r="303" customFormat="false" ht="15" hidden="false" customHeight="false" outlineLevel="0" collapsed="false">
      <c r="A303" s="0" t="s">
        <v>10</v>
      </c>
      <c r="B303" s="0" t="n">
        <v>2</v>
      </c>
      <c r="C303" s="0" t="n">
        <v>4</v>
      </c>
      <c r="D303" s="0" t="n">
        <v>5</v>
      </c>
      <c r="E303" s="0" t="n">
        <v>10</v>
      </c>
      <c r="F303" s="0" t="n">
        <v>2</v>
      </c>
      <c r="G303" s="0" t="s">
        <v>56</v>
      </c>
      <c r="H303" s="0" t="n">
        <v>26</v>
      </c>
      <c r="I303" s="0" t="n">
        <f aca="false">B303-C303</f>
        <v>-2</v>
      </c>
    </row>
    <row r="304" customFormat="false" ht="15" hidden="false" customHeight="false" outlineLevel="0" collapsed="false">
      <c r="A304" s="0" t="s">
        <v>10</v>
      </c>
      <c r="B304" s="0" t="n">
        <v>4</v>
      </c>
      <c r="C304" s="0" t="n">
        <v>5</v>
      </c>
      <c r="D304" s="0" t="n">
        <v>5</v>
      </c>
      <c r="E304" s="0" t="n">
        <v>10</v>
      </c>
      <c r="F304" s="0" t="n">
        <v>2</v>
      </c>
      <c r="G304" s="0" t="s">
        <v>56</v>
      </c>
      <c r="H304" s="0" t="n">
        <v>27</v>
      </c>
      <c r="I304" s="0" t="n">
        <f aca="false">B304-C304</f>
        <v>-1</v>
      </c>
    </row>
    <row r="305" customFormat="false" ht="15" hidden="false" customHeight="false" outlineLevel="0" collapsed="false">
      <c r="A305" s="0" t="s">
        <v>10</v>
      </c>
      <c r="B305" s="0" t="n">
        <v>2</v>
      </c>
      <c r="C305" s="0" t="n">
        <v>4</v>
      </c>
      <c r="D305" s="0" t="n">
        <v>5</v>
      </c>
      <c r="E305" s="0" t="n">
        <v>10</v>
      </c>
      <c r="F305" s="0" t="n">
        <v>2</v>
      </c>
      <c r="G305" s="0" t="s">
        <v>56</v>
      </c>
      <c r="H305" s="0" t="n">
        <v>28</v>
      </c>
      <c r="I305" s="0" t="n">
        <f aca="false">B305-C305</f>
        <v>-2</v>
      </c>
    </row>
    <row r="306" customFormat="false" ht="15" hidden="false" customHeight="false" outlineLevel="0" collapsed="false">
      <c r="A306" s="0" t="s">
        <v>10</v>
      </c>
      <c r="B306" s="0" t="n">
        <v>4</v>
      </c>
      <c r="C306" s="0" t="n">
        <v>6</v>
      </c>
      <c r="D306" s="0" t="n">
        <v>5</v>
      </c>
      <c r="E306" s="0" t="n">
        <v>10</v>
      </c>
      <c r="F306" s="0" t="n">
        <v>2</v>
      </c>
      <c r="G306" s="0" t="s">
        <v>56</v>
      </c>
      <c r="H306" s="0" t="n">
        <v>29</v>
      </c>
      <c r="I306" s="0" t="n">
        <f aca="false">B306-C306</f>
        <v>-2</v>
      </c>
    </row>
    <row r="307" customFormat="false" ht="15" hidden="false" customHeight="false" outlineLevel="0" collapsed="false">
      <c r="A307" s="0" t="s">
        <v>10</v>
      </c>
      <c r="B307" s="0" t="n">
        <v>2</v>
      </c>
      <c r="C307" s="0" t="n">
        <v>3</v>
      </c>
      <c r="D307" s="0" t="n">
        <v>5</v>
      </c>
      <c r="E307" s="0" t="n">
        <v>10</v>
      </c>
      <c r="F307" s="0" t="n">
        <v>2</v>
      </c>
      <c r="G307" s="0" t="s">
        <v>56</v>
      </c>
      <c r="H307" s="0" t="n">
        <v>30</v>
      </c>
      <c r="I307" s="0" t="n">
        <f aca="false">B307-C307</f>
        <v>-1</v>
      </c>
    </row>
    <row r="308" customFormat="false" ht="15" hidden="false" customHeight="false" outlineLevel="0" collapsed="false">
      <c r="A308" s="0" t="s">
        <v>10</v>
      </c>
      <c r="B308" s="0" t="n">
        <v>4</v>
      </c>
      <c r="C308" s="0" t="n">
        <v>3</v>
      </c>
      <c r="D308" s="0" t="n">
        <v>5</v>
      </c>
      <c r="E308" s="0" t="n">
        <v>10</v>
      </c>
      <c r="F308" s="0" t="n">
        <v>2</v>
      </c>
      <c r="G308" s="0" t="s">
        <v>56</v>
      </c>
      <c r="H308" s="0" t="n">
        <v>31</v>
      </c>
      <c r="I308" s="0" t="n">
        <f aca="false">B308-C308</f>
        <v>1</v>
      </c>
    </row>
    <row r="309" customFormat="false" ht="15" hidden="false" customHeight="false" outlineLevel="0" collapsed="false">
      <c r="A309" s="0" t="s">
        <v>10</v>
      </c>
      <c r="B309" s="0" t="n">
        <v>3</v>
      </c>
      <c r="C309" s="0" t="n">
        <v>4</v>
      </c>
      <c r="D309" s="0" t="n">
        <v>5</v>
      </c>
      <c r="E309" s="0" t="n">
        <v>10</v>
      </c>
      <c r="F309" s="0" t="n">
        <v>2</v>
      </c>
      <c r="G309" s="0" t="s">
        <v>56</v>
      </c>
      <c r="H309" s="0" t="n">
        <v>32</v>
      </c>
      <c r="I309" s="0" t="n">
        <f aca="false">B309-C309</f>
        <v>-1</v>
      </c>
    </row>
    <row r="310" customFormat="false" ht="15" hidden="false" customHeight="false" outlineLevel="0" collapsed="false">
      <c r="A310" s="0" t="s">
        <v>10</v>
      </c>
      <c r="B310" s="0" t="n">
        <v>2</v>
      </c>
      <c r="C310" s="0" t="n">
        <v>9</v>
      </c>
      <c r="D310" s="0" t="n">
        <v>5</v>
      </c>
      <c r="E310" s="0" t="n">
        <v>10</v>
      </c>
      <c r="F310" s="0" t="n">
        <v>2</v>
      </c>
      <c r="G310" s="0" t="s">
        <v>56</v>
      </c>
      <c r="H310" s="0" t="n">
        <v>33</v>
      </c>
      <c r="I310" s="0" t="n">
        <f aca="false">B310-C310</f>
        <v>-7</v>
      </c>
    </row>
    <row r="311" customFormat="false" ht="15" hidden="false" customHeight="false" outlineLevel="0" collapsed="false">
      <c r="A311" s="0" t="s">
        <v>10</v>
      </c>
      <c r="B311" s="0" t="n">
        <v>7</v>
      </c>
      <c r="C311" s="0" t="n">
        <v>4</v>
      </c>
      <c r="D311" s="0" t="n">
        <v>5</v>
      </c>
      <c r="E311" s="0" t="n">
        <v>10</v>
      </c>
      <c r="F311" s="0" t="n">
        <v>2</v>
      </c>
      <c r="G311" s="0" t="s">
        <v>56</v>
      </c>
      <c r="H311" s="0" t="n">
        <v>34</v>
      </c>
      <c r="I311" s="0" t="n">
        <f aca="false">B311-C311</f>
        <v>3</v>
      </c>
    </row>
    <row r="312" customFormat="false" ht="15" hidden="false" customHeight="false" outlineLevel="0" collapsed="false">
      <c r="A312" s="0" t="s">
        <v>10</v>
      </c>
      <c r="B312" s="0" t="n">
        <v>6</v>
      </c>
      <c r="C312" s="0" t="n">
        <v>9</v>
      </c>
      <c r="D312" s="0" t="n">
        <v>5</v>
      </c>
      <c r="E312" s="0" t="n">
        <v>10</v>
      </c>
      <c r="F312" s="0" t="n">
        <v>2</v>
      </c>
      <c r="G312" s="0" t="s">
        <v>56</v>
      </c>
      <c r="H312" s="0" t="n">
        <v>35</v>
      </c>
      <c r="I312" s="0" t="n">
        <f aca="false">B312-C312</f>
        <v>-3</v>
      </c>
    </row>
    <row r="313" customFormat="false" ht="15" hidden="false" customHeight="false" outlineLevel="0" collapsed="false">
      <c r="A313" s="0" t="s">
        <v>10</v>
      </c>
      <c r="B313" s="0" t="n">
        <v>9</v>
      </c>
      <c r="C313" s="0" t="n">
        <v>9</v>
      </c>
      <c r="D313" s="0" t="n">
        <v>5</v>
      </c>
      <c r="E313" s="0" t="n">
        <v>10</v>
      </c>
      <c r="F313" s="0" t="n">
        <v>2</v>
      </c>
      <c r="G313" s="0" t="s">
        <v>56</v>
      </c>
      <c r="H313" s="0" t="n">
        <v>36</v>
      </c>
      <c r="I313" s="0" t="n">
        <f aca="false">B313-C313</f>
        <v>0</v>
      </c>
    </row>
    <row r="314" customFormat="false" ht="15" hidden="false" customHeight="false" outlineLevel="0" collapsed="false">
      <c r="A314" s="0" t="s">
        <v>10</v>
      </c>
      <c r="B314" s="0" t="n">
        <v>7</v>
      </c>
      <c r="C314" s="0" t="n">
        <v>6</v>
      </c>
      <c r="D314" s="0" t="n">
        <v>5</v>
      </c>
      <c r="E314" s="0" t="n">
        <v>10</v>
      </c>
      <c r="F314" s="0" t="n">
        <v>2</v>
      </c>
      <c r="G314" s="0" t="s">
        <v>56</v>
      </c>
      <c r="H314" s="0" t="n">
        <v>37</v>
      </c>
      <c r="I314" s="0" t="n">
        <f aca="false">B314-C314</f>
        <v>1</v>
      </c>
    </row>
    <row r="315" customFormat="false" ht="15" hidden="false" customHeight="false" outlineLevel="0" collapsed="false">
      <c r="A315" s="0" t="s">
        <v>10</v>
      </c>
      <c r="B315" s="0" t="n">
        <v>2</v>
      </c>
      <c r="C315" s="0" t="n">
        <v>4</v>
      </c>
      <c r="D315" s="0" t="n">
        <v>5</v>
      </c>
      <c r="E315" s="0" t="n">
        <v>10</v>
      </c>
      <c r="F315" s="0" t="n">
        <v>2</v>
      </c>
      <c r="G315" s="0" t="s">
        <v>56</v>
      </c>
      <c r="H315" s="0" t="n">
        <v>38</v>
      </c>
      <c r="I315" s="0" t="n">
        <f aca="false">B315-C315</f>
        <v>-2</v>
      </c>
    </row>
    <row r="316" customFormat="false" ht="15" hidden="false" customHeight="false" outlineLevel="0" collapsed="false">
      <c r="A316" s="0" t="s">
        <v>10</v>
      </c>
      <c r="B316" s="0" t="n">
        <v>3</v>
      </c>
      <c r="C316" s="0" t="n">
        <v>4</v>
      </c>
      <c r="D316" s="0" t="n">
        <v>5</v>
      </c>
      <c r="E316" s="0" t="n">
        <v>10</v>
      </c>
      <c r="F316" s="0" t="n">
        <v>2</v>
      </c>
      <c r="G316" s="0" t="s">
        <v>56</v>
      </c>
      <c r="H316" s="0" t="n">
        <v>39</v>
      </c>
      <c r="I316" s="0" t="n">
        <f aca="false">B316-C316</f>
        <v>-1</v>
      </c>
    </row>
    <row r="317" customFormat="false" ht="15" hidden="false" customHeight="false" outlineLevel="0" collapsed="false">
      <c r="A317" s="0" t="s">
        <v>10</v>
      </c>
      <c r="B317" s="0" t="n">
        <v>2</v>
      </c>
      <c r="C317" s="0" t="n">
        <v>4</v>
      </c>
      <c r="D317" s="0" t="n">
        <v>5</v>
      </c>
      <c r="E317" s="0" t="n">
        <v>10</v>
      </c>
      <c r="F317" s="0" t="n">
        <v>2</v>
      </c>
      <c r="G317" s="0" t="s">
        <v>56</v>
      </c>
      <c r="H317" s="0" t="n">
        <v>40</v>
      </c>
      <c r="I317" s="0" t="n">
        <f aca="false">B317-C317</f>
        <v>-2</v>
      </c>
    </row>
    <row r="318" customFormat="false" ht="15" hidden="false" customHeight="false" outlineLevel="0" collapsed="false">
      <c r="A318" s="0" t="s">
        <v>10</v>
      </c>
      <c r="B318" s="0" t="n">
        <v>2</v>
      </c>
      <c r="C318" s="0" t="n">
        <v>4</v>
      </c>
      <c r="D318" s="0" t="n">
        <v>5</v>
      </c>
      <c r="E318" s="0" t="n">
        <v>10</v>
      </c>
      <c r="F318" s="0" t="n">
        <v>2</v>
      </c>
      <c r="G318" s="0" t="s">
        <v>56</v>
      </c>
      <c r="H318" s="0" t="n">
        <v>41</v>
      </c>
      <c r="I318" s="0" t="n">
        <f aca="false">B318-C318</f>
        <v>-2</v>
      </c>
    </row>
    <row r="319" customFormat="false" ht="15" hidden="false" customHeight="false" outlineLevel="0" collapsed="false">
      <c r="A319" s="0" t="s">
        <v>10</v>
      </c>
      <c r="B319" s="0" t="n">
        <v>2</v>
      </c>
      <c r="C319" s="0" t="n">
        <v>6</v>
      </c>
      <c r="D319" s="0" t="n">
        <v>5</v>
      </c>
      <c r="E319" s="0" t="n">
        <v>10</v>
      </c>
      <c r="F319" s="0" t="n">
        <v>2</v>
      </c>
      <c r="G319" s="0" t="s">
        <v>56</v>
      </c>
      <c r="H319" s="0" t="n">
        <v>42</v>
      </c>
      <c r="I319" s="0" t="n">
        <f aca="false">B319-C319</f>
        <v>-4</v>
      </c>
    </row>
    <row r="320" customFormat="false" ht="15" hidden="false" customHeight="false" outlineLevel="0" collapsed="false">
      <c r="A320" s="0" t="s">
        <v>10</v>
      </c>
      <c r="B320" s="0" t="n">
        <v>2</v>
      </c>
      <c r="C320" s="0" t="n">
        <v>2</v>
      </c>
      <c r="D320" s="0" t="n">
        <v>5</v>
      </c>
      <c r="E320" s="0" t="n">
        <v>10</v>
      </c>
      <c r="F320" s="0" t="n">
        <v>2</v>
      </c>
      <c r="G320" s="0" t="s">
        <v>56</v>
      </c>
      <c r="H320" s="0" t="n">
        <v>43</v>
      </c>
      <c r="I320" s="0" t="n">
        <f aca="false">B320-C320</f>
        <v>0</v>
      </c>
    </row>
    <row r="321" customFormat="false" ht="15" hidden="false" customHeight="false" outlineLevel="0" collapsed="false">
      <c r="A321" s="0" t="s">
        <v>10</v>
      </c>
      <c r="B321" s="0" t="n">
        <v>2</v>
      </c>
      <c r="C321" s="0" t="n">
        <v>5</v>
      </c>
      <c r="D321" s="0" t="n">
        <v>5</v>
      </c>
      <c r="E321" s="0" t="n">
        <v>10</v>
      </c>
      <c r="F321" s="0" t="n">
        <v>2</v>
      </c>
      <c r="G321" s="0" t="s">
        <v>56</v>
      </c>
      <c r="H321" s="0" t="n">
        <v>44</v>
      </c>
      <c r="I321" s="0" t="n">
        <f aca="false">B321-C321</f>
        <v>-3</v>
      </c>
    </row>
    <row r="322" customFormat="false" ht="15" hidden="false" customHeight="false" outlineLevel="0" collapsed="false">
      <c r="A322" s="0" t="s">
        <v>10</v>
      </c>
      <c r="B322" s="0" t="n">
        <v>3</v>
      </c>
      <c r="C322" s="0" t="n">
        <v>4</v>
      </c>
      <c r="D322" s="0" t="n">
        <v>5</v>
      </c>
      <c r="E322" s="0" t="n">
        <v>10</v>
      </c>
      <c r="F322" s="0" t="n">
        <v>2</v>
      </c>
      <c r="G322" s="0" t="s">
        <v>56</v>
      </c>
      <c r="H322" s="0" t="n">
        <v>45</v>
      </c>
      <c r="I322" s="0" t="n">
        <f aca="false">B322-C322</f>
        <v>-1</v>
      </c>
    </row>
    <row r="323" customFormat="false" ht="15" hidden="false" customHeight="false" outlineLevel="0" collapsed="false">
      <c r="A323" s="0" t="s">
        <v>10</v>
      </c>
      <c r="B323" s="0" t="n">
        <v>2</v>
      </c>
      <c r="C323" s="0" t="n">
        <v>2</v>
      </c>
      <c r="D323" s="0" t="n">
        <v>5</v>
      </c>
      <c r="E323" s="0" t="n">
        <v>10</v>
      </c>
      <c r="F323" s="0" t="n">
        <v>2</v>
      </c>
      <c r="G323" s="0" t="s">
        <v>56</v>
      </c>
      <c r="H323" s="0" t="n">
        <v>46</v>
      </c>
      <c r="I323" s="0" t="n">
        <f aca="false">B323-C323</f>
        <v>0</v>
      </c>
    </row>
    <row r="324" customFormat="false" ht="15" hidden="false" customHeight="false" outlineLevel="0" collapsed="false">
      <c r="A324" s="0" t="s">
        <v>10</v>
      </c>
      <c r="B324" s="0" t="n">
        <v>4</v>
      </c>
      <c r="C324" s="0" t="n">
        <v>3</v>
      </c>
      <c r="D324" s="0" t="n">
        <v>5</v>
      </c>
      <c r="E324" s="0" t="n">
        <v>10</v>
      </c>
      <c r="F324" s="0" t="n">
        <v>2</v>
      </c>
      <c r="G324" s="0" t="s">
        <v>56</v>
      </c>
      <c r="H324" s="0" t="n">
        <v>47</v>
      </c>
      <c r="I324" s="0" t="n">
        <f aca="false">B324-C324</f>
        <v>1</v>
      </c>
    </row>
    <row r="325" customFormat="false" ht="15" hidden="false" customHeight="false" outlineLevel="0" collapsed="false">
      <c r="A325" s="0" t="s">
        <v>10</v>
      </c>
      <c r="B325" s="0" t="n">
        <v>3</v>
      </c>
      <c r="C325" s="0" t="n">
        <v>3</v>
      </c>
      <c r="D325" s="0" t="n">
        <v>5</v>
      </c>
      <c r="E325" s="0" t="n">
        <v>10</v>
      </c>
      <c r="F325" s="0" t="n">
        <v>2</v>
      </c>
      <c r="G325" s="0" t="s">
        <v>58</v>
      </c>
      <c r="H325" s="0" t="n">
        <v>48</v>
      </c>
      <c r="I325" s="0" t="n">
        <f aca="false">B325-C325</f>
        <v>0</v>
      </c>
    </row>
    <row r="326" customFormat="false" ht="15" hidden="false" customHeight="false" outlineLevel="0" collapsed="false">
      <c r="A326" s="0" t="s">
        <v>10</v>
      </c>
      <c r="B326" s="0" t="n">
        <v>4</v>
      </c>
      <c r="C326" s="0" t="n">
        <v>4</v>
      </c>
      <c r="D326" s="0" t="n">
        <v>5</v>
      </c>
      <c r="E326" s="0" t="n">
        <v>10</v>
      </c>
      <c r="F326" s="0" t="n">
        <v>2</v>
      </c>
      <c r="G326" s="0" t="s">
        <v>58</v>
      </c>
      <c r="H326" s="0" t="n">
        <v>49</v>
      </c>
      <c r="I326" s="0" t="n">
        <f aca="false">B326-C326</f>
        <v>0</v>
      </c>
    </row>
    <row r="327" customFormat="false" ht="15" hidden="false" customHeight="false" outlineLevel="0" collapsed="false">
      <c r="A327" s="0" t="s">
        <v>10</v>
      </c>
      <c r="B327" s="0" t="n">
        <v>2</v>
      </c>
      <c r="C327" s="0" t="n">
        <v>1</v>
      </c>
      <c r="D327" s="0" t="n">
        <v>5</v>
      </c>
      <c r="E327" s="0" t="n">
        <v>10</v>
      </c>
      <c r="F327" s="0" t="n">
        <v>2</v>
      </c>
      <c r="G327" s="0" t="s">
        <v>58</v>
      </c>
      <c r="H327" s="0" t="n">
        <v>50</v>
      </c>
      <c r="I327" s="0" t="n">
        <f aca="false">B327-C327</f>
        <v>1</v>
      </c>
    </row>
    <row r="328" customFormat="false" ht="15" hidden="false" customHeight="false" outlineLevel="0" collapsed="false">
      <c r="A328" s="0" t="s">
        <v>10</v>
      </c>
      <c r="B328" s="0" t="n">
        <v>3</v>
      </c>
      <c r="C328" s="0" t="n">
        <v>4</v>
      </c>
      <c r="D328" s="0" t="n">
        <v>5</v>
      </c>
      <c r="E328" s="0" t="n">
        <v>10</v>
      </c>
      <c r="F328" s="0" t="n">
        <v>2</v>
      </c>
      <c r="G328" s="0" t="s">
        <v>58</v>
      </c>
      <c r="H328" s="0" t="n">
        <v>51</v>
      </c>
      <c r="I328" s="0" t="n">
        <f aca="false">B328-C328</f>
        <v>-1</v>
      </c>
    </row>
    <row r="329" customFormat="false" ht="15" hidden="false" customHeight="false" outlineLevel="0" collapsed="false">
      <c r="A329" s="0" t="s">
        <v>10</v>
      </c>
      <c r="B329" s="0" t="n">
        <v>3</v>
      </c>
      <c r="C329" s="0" t="n">
        <v>3</v>
      </c>
      <c r="D329" s="0" t="n">
        <v>5</v>
      </c>
      <c r="E329" s="0" t="n">
        <v>10</v>
      </c>
      <c r="F329" s="0" t="n">
        <v>2</v>
      </c>
      <c r="G329" s="0" t="s">
        <v>58</v>
      </c>
      <c r="H329" s="0" t="n">
        <v>52</v>
      </c>
      <c r="I329" s="0" t="n">
        <f aca="false">B329-C329</f>
        <v>0</v>
      </c>
    </row>
    <row r="330" customFormat="false" ht="15" hidden="false" customHeight="false" outlineLevel="0" collapsed="false">
      <c r="A330" s="0" t="s">
        <v>10</v>
      </c>
      <c r="B330" s="0" t="n">
        <v>2</v>
      </c>
      <c r="C330" s="0" t="n">
        <v>1</v>
      </c>
      <c r="D330" s="0" t="n">
        <v>5</v>
      </c>
      <c r="E330" s="0" t="n">
        <v>10</v>
      </c>
      <c r="F330" s="0" t="n">
        <v>2</v>
      </c>
      <c r="G330" s="0" t="s">
        <v>58</v>
      </c>
      <c r="H330" s="0" t="n">
        <v>53</v>
      </c>
      <c r="I330" s="0" t="n">
        <f aca="false">B330-C330</f>
        <v>1</v>
      </c>
    </row>
    <row r="331" customFormat="false" ht="15" hidden="false" customHeight="false" outlineLevel="0" collapsed="false">
      <c r="A331" s="0" t="s">
        <v>10</v>
      </c>
      <c r="B331" s="0" t="n">
        <v>4</v>
      </c>
      <c r="C331" s="0" t="n">
        <v>3</v>
      </c>
      <c r="D331" s="0" t="n">
        <v>5</v>
      </c>
      <c r="E331" s="0" t="n">
        <v>10</v>
      </c>
      <c r="F331" s="0" t="n">
        <v>2</v>
      </c>
      <c r="G331" s="0" t="s">
        <v>58</v>
      </c>
      <c r="H331" s="0" t="n">
        <v>54</v>
      </c>
      <c r="I331" s="0" t="n">
        <f aca="false">B331-C331</f>
        <v>1</v>
      </c>
    </row>
    <row r="332" customFormat="false" ht="15" hidden="false" customHeight="false" outlineLevel="0" collapsed="false">
      <c r="A332" s="0" t="s">
        <v>10</v>
      </c>
      <c r="B332" s="0" t="n">
        <v>4</v>
      </c>
      <c r="C332" s="0" t="n">
        <v>3</v>
      </c>
      <c r="D332" s="0" t="n">
        <v>5</v>
      </c>
      <c r="E332" s="0" t="n">
        <v>10</v>
      </c>
      <c r="F332" s="0" t="n">
        <v>2</v>
      </c>
      <c r="G332" s="0" t="s">
        <v>58</v>
      </c>
      <c r="H332" s="0" t="n">
        <v>55</v>
      </c>
      <c r="I332" s="0" t="n">
        <f aca="false">B332-C332</f>
        <v>1</v>
      </c>
    </row>
    <row r="333" customFormat="false" ht="15" hidden="false" customHeight="false" outlineLevel="0" collapsed="false">
      <c r="A333" s="0" t="s">
        <v>10</v>
      </c>
      <c r="B333" s="0" t="n">
        <v>4</v>
      </c>
      <c r="C333" s="0" t="n">
        <v>4</v>
      </c>
      <c r="D333" s="0" t="n">
        <v>5</v>
      </c>
      <c r="E333" s="0" t="n">
        <v>10</v>
      </c>
      <c r="F333" s="0" t="n">
        <v>2</v>
      </c>
      <c r="G333" s="0" t="s">
        <v>58</v>
      </c>
      <c r="H333" s="0" t="n">
        <v>56</v>
      </c>
      <c r="I333" s="0" t="n">
        <f aca="false">B333-C333</f>
        <v>0</v>
      </c>
    </row>
    <row r="334" customFormat="false" ht="15" hidden="false" customHeight="false" outlineLevel="0" collapsed="false">
      <c r="A334" s="0" t="s">
        <v>10</v>
      </c>
      <c r="B334" s="0" t="n">
        <v>5</v>
      </c>
      <c r="C334" s="0" t="n">
        <v>4</v>
      </c>
      <c r="D334" s="0" t="n">
        <v>5</v>
      </c>
      <c r="E334" s="0" t="n">
        <v>10</v>
      </c>
      <c r="F334" s="0" t="n">
        <v>2</v>
      </c>
      <c r="G334" s="0" t="s">
        <v>58</v>
      </c>
      <c r="H334" s="0" t="n">
        <v>57</v>
      </c>
      <c r="I334" s="0" t="n">
        <f aca="false">B334-C334</f>
        <v>1</v>
      </c>
    </row>
    <row r="335" customFormat="false" ht="15" hidden="false" customHeight="false" outlineLevel="0" collapsed="false">
      <c r="A335" s="0" t="s">
        <v>10</v>
      </c>
      <c r="B335" s="0" t="n">
        <v>4</v>
      </c>
      <c r="C335" s="0" t="n">
        <v>2</v>
      </c>
      <c r="D335" s="0" t="n">
        <v>5</v>
      </c>
      <c r="E335" s="0" t="n">
        <v>10</v>
      </c>
      <c r="F335" s="0" t="n">
        <v>2</v>
      </c>
      <c r="G335" s="0" t="s">
        <v>58</v>
      </c>
      <c r="H335" s="0" t="n">
        <v>58</v>
      </c>
      <c r="I335" s="0" t="n">
        <f aca="false">B335-C335</f>
        <v>2</v>
      </c>
    </row>
    <row r="336" customFormat="false" ht="15" hidden="false" customHeight="false" outlineLevel="0" collapsed="false">
      <c r="A336" s="0" t="s">
        <v>10</v>
      </c>
      <c r="B336" s="0" t="n">
        <v>4</v>
      </c>
      <c r="C336" s="0" t="n">
        <v>4</v>
      </c>
      <c r="D336" s="0" t="n">
        <v>5</v>
      </c>
      <c r="E336" s="0" t="n">
        <v>10</v>
      </c>
      <c r="F336" s="0" t="n">
        <v>2</v>
      </c>
      <c r="G336" s="0" t="s">
        <v>58</v>
      </c>
      <c r="H336" s="0" t="n">
        <v>59</v>
      </c>
      <c r="I336" s="0" t="n">
        <f aca="false">B336-C336</f>
        <v>0</v>
      </c>
    </row>
    <row r="337" customFormat="false" ht="15" hidden="false" customHeight="false" outlineLevel="0" collapsed="false">
      <c r="A337" s="0" t="s">
        <v>10</v>
      </c>
      <c r="B337" s="0" t="n">
        <v>2</v>
      </c>
      <c r="C337" s="0" t="n">
        <v>3</v>
      </c>
      <c r="D337" s="0" t="n">
        <v>5</v>
      </c>
      <c r="E337" s="0" t="n">
        <v>10</v>
      </c>
      <c r="F337" s="0" t="n">
        <v>2</v>
      </c>
      <c r="G337" s="0" t="s">
        <v>58</v>
      </c>
      <c r="H337" s="0" t="n">
        <v>60</v>
      </c>
      <c r="I337" s="0" t="n">
        <f aca="false">B337-C337</f>
        <v>-1</v>
      </c>
    </row>
    <row r="338" customFormat="false" ht="15" hidden="false" customHeight="false" outlineLevel="0" collapsed="false">
      <c r="A338" s="0" t="s">
        <v>10</v>
      </c>
      <c r="B338" s="0" t="n">
        <v>4</v>
      </c>
      <c r="C338" s="0" t="n">
        <v>4</v>
      </c>
      <c r="D338" s="0" t="n">
        <v>5</v>
      </c>
      <c r="E338" s="0" t="n">
        <v>10</v>
      </c>
      <c r="F338" s="0" t="n">
        <v>2</v>
      </c>
      <c r="G338" s="0" t="s">
        <v>58</v>
      </c>
      <c r="H338" s="0" t="n">
        <v>61</v>
      </c>
      <c r="I338" s="0" t="n">
        <f aca="false">B338-C338</f>
        <v>0</v>
      </c>
    </row>
    <row r="339" customFormat="false" ht="15" hidden="false" customHeight="false" outlineLevel="0" collapsed="false">
      <c r="A339" s="0" t="s">
        <v>10</v>
      </c>
      <c r="B339" s="0" t="n">
        <v>4</v>
      </c>
      <c r="C339" s="0" t="n">
        <v>4</v>
      </c>
      <c r="D339" s="0" t="n">
        <v>5</v>
      </c>
      <c r="E339" s="0" t="n">
        <v>10</v>
      </c>
      <c r="F339" s="0" t="n">
        <v>2</v>
      </c>
      <c r="G339" s="0" t="s">
        <v>58</v>
      </c>
      <c r="H339" s="0" t="n">
        <v>62</v>
      </c>
      <c r="I339" s="0" t="n">
        <f aca="false">B339-C339</f>
        <v>0</v>
      </c>
    </row>
    <row r="340" customFormat="false" ht="15" hidden="false" customHeight="false" outlineLevel="0" collapsed="false">
      <c r="A340" s="0" t="s">
        <v>10</v>
      </c>
      <c r="B340" s="0" t="n">
        <v>3</v>
      </c>
      <c r="C340" s="0" t="n">
        <v>0</v>
      </c>
      <c r="D340" s="0" t="n">
        <v>5</v>
      </c>
      <c r="E340" s="0" t="n">
        <v>10</v>
      </c>
      <c r="F340" s="0" t="n">
        <v>2</v>
      </c>
      <c r="G340" s="0" t="s">
        <v>58</v>
      </c>
      <c r="H340" s="0" t="n">
        <v>63</v>
      </c>
      <c r="I340" s="0" t="n">
        <f aca="false">B340-C340</f>
        <v>3</v>
      </c>
    </row>
    <row r="341" customFormat="false" ht="15" hidden="false" customHeight="false" outlineLevel="0" collapsed="false">
      <c r="A341" s="0" t="s">
        <v>10</v>
      </c>
      <c r="B341" s="0" t="n">
        <v>2</v>
      </c>
      <c r="C341" s="0" t="n">
        <v>1</v>
      </c>
      <c r="D341" s="0" t="n">
        <v>5</v>
      </c>
      <c r="E341" s="0" t="n">
        <v>10</v>
      </c>
      <c r="F341" s="0" t="n">
        <v>2</v>
      </c>
      <c r="G341" s="0" t="s">
        <v>58</v>
      </c>
      <c r="H341" s="0" t="n">
        <v>64</v>
      </c>
      <c r="I341" s="0" t="n">
        <f aca="false">B341-C341</f>
        <v>1</v>
      </c>
    </row>
    <row r="342" customFormat="false" ht="15" hidden="false" customHeight="false" outlineLevel="0" collapsed="false">
      <c r="A342" s="0" t="s">
        <v>10</v>
      </c>
      <c r="B342" s="0" t="n">
        <v>2</v>
      </c>
      <c r="C342" s="0" t="n">
        <v>3</v>
      </c>
      <c r="D342" s="0" t="n">
        <v>5</v>
      </c>
      <c r="E342" s="0" t="n">
        <v>10</v>
      </c>
      <c r="F342" s="0" t="n">
        <v>2</v>
      </c>
      <c r="G342" s="0" t="s">
        <v>58</v>
      </c>
      <c r="H342" s="0" t="n">
        <v>65</v>
      </c>
      <c r="I342" s="0" t="n">
        <f aca="false">B342-C342</f>
        <v>-1</v>
      </c>
    </row>
    <row r="343" customFormat="false" ht="15" hidden="false" customHeight="false" outlineLevel="0" collapsed="false">
      <c r="A343" s="0" t="s">
        <v>10</v>
      </c>
      <c r="B343" s="0" t="n">
        <v>2</v>
      </c>
      <c r="C343" s="0" t="n">
        <v>0</v>
      </c>
      <c r="D343" s="0" t="n">
        <v>5</v>
      </c>
      <c r="E343" s="0" t="n">
        <v>10</v>
      </c>
      <c r="F343" s="0" t="n">
        <v>2</v>
      </c>
      <c r="G343" s="0" t="s">
        <v>58</v>
      </c>
      <c r="H343" s="0" t="n">
        <v>66</v>
      </c>
      <c r="I343" s="0" t="n">
        <f aca="false">B343-C343</f>
        <v>2</v>
      </c>
    </row>
    <row r="344" customFormat="false" ht="15" hidden="false" customHeight="false" outlineLevel="0" collapsed="false">
      <c r="A344" s="0" t="s">
        <v>10</v>
      </c>
      <c r="B344" s="0" t="n">
        <v>3</v>
      </c>
      <c r="C344" s="0" t="n">
        <v>2</v>
      </c>
      <c r="D344" s="0" t="n">
        <v>5</v>
      </c>
      <c r="E344" s="0" t="n">
        <v>10</v>
      </c>
      <c r="F344" s="0" t="n">
        <v>2</v>
      </c>
      <c r="G344" s="0" t="s">
        <v>58</v>
      </c>
      <c r="H344" s="0" t="n">
        <v>67</v>
      </c>
      <c r="I344" s="0" t="n">
        <f aca="false">B344-C344</f>
        <v>1</v>
      </c>
    </row>
    <row r="345" customFormat="false" ht="15" hidden="false" customHeight="false" outlineLevel="0" collapsed="false">
      <c r="A345" s="0" t="s">
        <v>10</v>
      </c>
      <c r="B345" s="0" t="n">
        <v>3</v>
      </c>
      <c r="C345" s="0" t="n">
        <v>4</v>
      </c>
      <c r="D345" s="0" t="n">
        <v>5</v>
      </c>
      <c r="E345" s="0" t="n">
        <v>10</v>
      </c>
      <c r="F345" s="0" t="n">
        <v>2</v>
      </c>
      <c r="G345" s="0" t="s">
        <v>58</v>
      </c>
      <c r="H345" s="0" t="n">
        <v>68</v>
      </c>
      <c r="I345" s="0" t="n">
        <f aca="false">B345-C345</f>
        <v>-1</v>
      </c>
    </row>
    <row r="346" customFormat="false" ht="15" hidden="false" customHeight="false" outlineLevel="0" collapsed="false">
      <c r="A346" s="0" t="s">
        <v>10</v>
      </c>
      <c r="B346" s="0" t="n">
        <v>3</v>
      </c>
      <c r="C346" s="0" t="n">
        <v>2</v>
      </c>
      <c r="D346" s="0" t="n">
        <v>4</v>
      </c>
      <c r="E346" s="0" t="n">
        <v>10</v>
      </c>
      <c r="F346" s="0" t="n">
        <v>2</v>
      </c>
      <c r="G346" s="0" t="s">
        <v>58</v>
      </c>
      <c r="H346" s="0" t="n">
        <v>69</v>
      </c>
      <c r="I346" s="0" t="n">
        <f aca="false">B346-C346</f>
        <v>1</v>
      </c>
    </row>
    <row r="347" customFormat="false" ht="15" hidden="false" customHeight="false" outlineLevel="0" collapsed="false">
      <c r="A347" s="0" t="s">
        <v>10</v>
      </c>
      <c r="B347" s="0" t="n">
        <v>2</v>
      </c>
      <c r="C347" s="0" t="n">
        <v>2</v>
      </c>
      <c r="D347" s="0" t="n">
        <v>4</v>
      </c>
      <c r="E347" s="0" t="n">
        <v>10</v>
      </c>
      <c r="F347" s="0" t="n">
        <v>2</v>
      </c>
      <c r="G347" s="0" t="s">
        <v>58</v>
      </c>
      <c r="H347" s="0" t="n">
        <v>70</v>
      </c>
      <c r="I347" s="0" t="n">
        <f aca="false">B347-C347</f>
        <v>0</v>
      </c>
    </row>
    <row r="348" customFormat="false" ht="15" hidden="false" customHeight="false" outlineLevel="0" collapsed="false">
      <c r="A348" s="0" t="s">
        <v>10</v>
      </c>
      <c r="B348" s="0" t="n">
        <v>2</v>
      </c>
      <c r="C348" s="0" t="n">
        <v>0</v>
      </c>
      <c r="D348" s="0" t="n">
        <v>4</v>
      </c>
      <c r="E348" s="0" t="n">
        <v>10</v>
      </c>
      <c r="F348" s="0" t="n">
        <v>2</v>
      </c>
      <c r="G348" s="0" t="s">
        <v>58</v>
      </c>
      <c r="H348" s="0" t="n">
        <v>71</v>
      </c>
      <c r="I348" s="0" t="n">
        <f aca="false">B348-C348</f>
        <v>2</v>
      </c>
    </row>
    <row r="349" customFormat="false" ht="15" hidden="false" customHeight="false" outlineLevel="0" collapsed="false">
      <c r="A349" s="0" t="s">
        <v>10</v>
      </c>
      <c r="B349" s="0" t="n">
        <v>2</v>
      </c>
      <c r="C349" s="0" t="n">
        <v>4</v>
      </c>
      <c r="D349" s="0" t="n">
        <v>4</v>
      </c>
      <c r="E349" s="0" t="n">
        <v>10</v>
      </c>
      <c r="F349" s="0" t="n">
        <v>2</v>
      </c>
      <c r="G349" s="0" t="s">
        <v>58</v>
      </c>
      <c r="H349" s="0" t="n">
        <v>72</v>
      </c>
      <c r="I349" s="0" t="n">
        <f aca="false">B349-C349</f>
        <v>-2</v>
      </c>
    </row>
    <row r="350" customFormat="false" ht="15" hidden="false" customHeight="false" outlineLevel="0" collapsed="false">
      <c r="A350" s="0" t="s">
        <v>10</v>
      </c>
      <c r="B350" s="0" t="n">
        <v>3</v>
      </c>
      <c r="C350" s="0" t="n">
        <v>1</v>
      </c>
      <c r="D350" s="0" t="n">
        <v>4</v>
      </c>
      <c r="E350" s="0" t="n">
        <v>10</v>
      </c>
      <c r="F350" s="0" t="n">
        <v>2</v>
      </c>
      <c r="G350" s="0" t="s">
        <v>58</v>
      </c>
      <c r="H350" s="0" t="n">
        <v>73</v>
      </c>
      <c r="I350" s="0" t="n">
        <f aca="false">B350-C350</f>
        <v>2</v>
      </c>
    </row>
    <row r="351" customFormat="false" ht="15" hidden="false" customHeight="false" outlineLevel="0" collapsed="false">
      <c r="A351" s="0" t="s">
        <v>10</v>
      </c>
      <c r="B351" s="0" t="n">
        <v>2</v>
      </c>
      <c r="C351" s="0" t="n">
        <v>2</v>
      </c>
      <c r="D351" s="0" t="n">
        <v>4</v>
      </c>
      <c r="E351" s="0" t="n">
        <v>10</v>
      </c>
      <c r="F351" s="0" t="n">
        <v>2</v>
      </c>
      <c r="G351" s="0" t="s">
        <v>58</v>
      </c>
      <c r="H351" s="0" t="n">
        <v>74</v>
      </c>
      <c r="I351" s="0" t="n">
        <f aca="false">B351-C351</f>
        <v>0</v>
      </c>
    </row>
    <row r="352" customFormat="false" ht="15" hidden="false" customHeight="false" outlineLevel="0" collapsed="false">
      <c r="A352" s="0" t="s">
        <v>10</v>
      </c>
      <c r="B352" s="0" t="n">
        <v>3</v>
      </c>
      <c r="C352" s="0" t="n">
        <v>2</v>
      </c>
      <c r="D352" s="0" t="n">
        <v>4</v>
      </c>
      <c r="E352" s="0" t="n">
        <v>10</v>
      </c>
      <c r="F352" s="0" t="n">
        <v>2</v>
      </c>
      <c r="G352" s="0" t="s">
        <v>58</v>
      </c>
      <c r="H352" s="0" t="n">
        <v>75</v>
      </c>
      <c r="I352" s="0" t="n">
        <f aca="false">B352-C352</f>
        <v>1</v>
      </c>
    </row>
    <row r="353" customFormat="false" ht="15" hidden="false" customHeight="false" outlineLevel="0" collapsed="false">
      <c r="A353" s="0" t="s">
        <v>10</v>
      </c>
      <c r="B353" s="0" t="n">
        <v>2</v>
      </c>
      <c r="C353" s="0" t="n">
        <v>0</v>
      </c>
      <c r="D353" s="0" t="n">
        <v>4</v>
      </c>
      <c r="E353" s="0" t="n">
        <v>10</v>
      </c>
      <c r="F353" s="0" t="n">
        <v>2</v>
      </c>
      <c r="G353" s="0" t="s">
        <v>58</v>
      </c>
      <c r="H353" s="0" t="n">
        <v>76</v>
      </c>
      <c r="I353" s="0" t="n">
        <f aca="false">B353-C353</f>
        <v>2</v>
      </c>
    </row>
    <row r="354" customFormat="false" ht="15" hidden="false" customHeight="false" outlineLevel="0" collapsed="false">
      <c r="A354" s="0" t="s">
        <v>10</v>
      </c>
      <c r="B354" s="0" t="n">
        <v>3</v>
      </c>
      <c r="C354" s="0" t="n">
        <v>3</v>
      </c>
      <c r="D354" s="0" t="n">
        <v>4</v>
      </c>
      <c r="E354" s="0" t="n">
        <v>10</v>
      </c>
      <c r="F354" s="0" t="n">
        <v>2</v>
      </c>
      <c r="G354" s="0" t="s">
        <v>58</v>
      </c>
      <c r="H354" s="0" t="n">
        <v>77</v>
      </c>
      <c r="I354" s="0" t="n">
        <f aca="false">B354-C354</f>
        <v>0</v>
      </c>
    </row>
    <row r="355" customFormat="false" ht="15" hidden="false" customHeight="false" outlineLevel="0" collapsed="false">
      <c r="A355" s="0" t="s">
        <v>10</v>
      </c>
      <c r="B355" s="0" t="n">
        <v>5</v>
      </c>
      <c r="C355" s="0" t="n">
        <v>4</v>
      </c>
      <c r="D355" s="0" t="n">
        <v>4</v>
      </c>
      <c r="E355" s="0" t="n">
        <v>10</v>
      </c>
      <c r="F355" s="0" t="n">
        <v>2</v>
      </c>
      <c r="G355" s="0" t="s">
        <v>58</v>
      </c>
      <c r="H355" s="0" t="n">
        <v>78</v>
      </c>
      <c r="I355" s="0" t="n">
        <f aca="false">B355-C355</f>
        <v>1</v>
      </c>
    </row>
    <row r="356" customFormat="false" ht="15" hidden="false" customHeight="false" outlineLevel="0" collapsed="false">
      <c r="A356" s="0" t="s">
        <v>10</v>
      </c>
      <c r="B356" s="0" t="n">
        <v>2</v>
      </c>
      <c r="C356" s="0" t="n">
        <v>0</v>
      </c>
      <c r="D356" s="0" t="n">
        <v>4</v>
      </c>
      <c r="E356" s="0" t="n">
        <v>10</v>
      </c>
      <c r="F356" s="0" t="n">
        <v>2</v>
      </c>
      <c r="G356" s="0" t="s">
        <v>58</v>
      </c>
      <c r="H356" s="0" t="n">
        <v>79</v>
      </c>
      <c r="I356" s="0" t="n">
        <f aca="false">B356-C356</f>
        <v>2</v>
      </c>
    </row>
    <row r="357" customFormat="false" ht="15" hidden="false" customHeight="false" outlineLevel="0" collapsed="false">
      <c r="A357" s="0" t="s">
        <v>10</v>
      </c>
      <c r="B357" s="0" t="n">
        <v>2</v>
      </c>
      <c r="C357" s="0" t="n">
        <v>1</v>
      </c>
      <c r="D357" s="0" t="n">
        <v>4</v>
      </c>
      <c r="E357" s="0" t="n">
        <v>10</v>
      </c>
      <c r="F357" s="0" t="n">
        <v>2</v>
      </c>
      <c r="G357" s="0" t="s">
        <v>58</v>
      </c>
      <c r="H357" s="0" t="n">
        <v>80</v>
      </c>
      <c r="I357" s="0" t="n">
        <f aca="false">B357-C357</f>
        <v>1</v>
      </c>
    </row>
    <row r="358" customFormat="false" ht="15" hidden="false" customHeight="false" outlineLevel="0" collapsed="false">
      <c r="A358" s="0" t="s">
        <v>10</v>
      </c>
      <c r="B358" s="0" t="n">
        <v>2</v>
      </c>
      <c r="C358" s="0" t="n">
        <v>1</v>
      </c>
      <c r="D358" s="0" t="n">
        <v>4</v>
      </c>
      <c r="E358" s="0" t="n">
        <v>10</v>
      </c>
      <c r="F358" s="0" t="n">
        <v>2</v>
      </c>
      <c r="G358" s="0" t="s">
        <v>58</v>
      </c>
      <c r="H358" s="0" t="n">
        <v>81</v>
      </c>
      <c r="I358" s="0" t="n">
        <f aca="false">B358-C358</f>
        <v>1</v>
      </c>
    </row>
    <row r="359" customFormat="false" ht="15" hidden="false" customHeight="false" outlineLevel="0" collapsed="false">
      <c r="A359" s="0" t="s">
        <v>10</v>
      </c>
      <c r="B359" s="0" t="n">
        <v>4</v>
      </c>
      <c r="C359" s="0" t="n">
        <v>2</v>
      </c>
      <c r="D359" s="0" t="n">
        <v>4</v>
      </c>
      <c r="E359" s="0" t="n">
        <v>10</v>
      </c>
      <c r="F359" s="0" t="n">
        <v>2</v>
      </c>
      <c r="G359" s="0" t="s">
        <v>58</v>
      </c>
      <c r="H359" s="0" t="n">
        <v>82</v>
      </c>
      <c r="I359" s="0" t="n">
        <f aca="false">B359-C359</f>
        <v>2</v>
      </c>
    </row>
    <row r="360" customFormat="false" ht="15" hidden="false" customHeight="false" outlineLevel="0" collapsed="false">
      <c r="A360" s="0" t="s">
        <v>10</v>
      </c>
      <c r="B360" s="0" t="n">
        <v>2</v>
      </c>
      <c r="C360" s="0" t="n">
        <v>2</v>
      </c>
      <c r="D360" s="0" t="n">
        <v>4</v>
      </c>
      <c r="E360" s="0" t="n">
        <v>10</v>
      </c>
      <c r="F360" s="0" t="n">
        <v>2</v>
      </c>
      <c r="G360" s="0" t="s">
        <v>58</v>
      </c>
      <c r="H360" s="0" t="n">
        <v>84</v>
      </c>
      <c r="I360" s="0" t="n">
        <f aca="false">B360-C360</f>
        <v>0</v>
      </c>
    </row>
    <row r="361" customFormat="false" ht="15" hidden="false" customHeight="false" outlineLevel="0" collapsed="false">
      <c r="A361" s="0" t="s">
        <v>10</v>
      </c>
      <c r="B361" s="0" t="n">
        <v>3</v>
      </c>
      <c r="C361" s="0" t="n">
        <v>3</v>
      </c>
      <c r="D361" s="0" t="n">
        <v>4</v>
      </c>
      <c r="E361" s="0" t="n">
        <v>10</v>
      </c>
      <c r="F361" s="0" t="n">
        <v>2</v>
      </c>
      <c r="G361" s="0" t="s">
        <v>58</v>
      </c>
      <c r="H361" s="0" t="n">
        <v>85</v>
      </c>
      <c r="I361" s="0" t="n">
        <f aca="false">B361-C361</f>
        <v>0</v>
      </c>
    </row>
    <row r="362" customFormat="false" ht="15" hidden="false" customHeight="false" outlineLevel="0" collapsed="false">
      <c r="A362" s="0" t="s">
        <v>10</v>
      </c>
      <c r="B362" s="0" t="n">
        <v>2</v>
      </c>
      <c r="C362" s="0" t="n">
        <v>2</v>
      </c>
      <c r="D362" s="0" t="n">
        <v>4</v>
      </c>
      <c r="E362" s="0" t="n">
        <v>10</v>
      </c>
      <c r="F362" s="0" t="n">
        <v>2</v>
      </c>
      <c r="G362" s="0" t="s">
        <v>58</v>
      </c>
      <c r="H362" s="0" t="n">
        <v>86</v>
      </c>
      <c r="I362" s="0" t="n">
        <f aca="false">B362-C362</f>
        <v>0</v>
      </c>
    </row>
    <row r="363" customFormat="false" ht="15" hidden="false" customHeight="false" outlineLevel="0" collapsed="false">
      <c r="A363" s="0" t="s">
        <v>10</v>
      </c>
      <c r="B363" s="0" t="n">
        <v>3</v>
      </c>
      <c r="C363" s="0" t="n">
        <v>1</v>
      </c>
      <c r="D363" s="0" t="n">
        <v>4</v>
      </c>
      <c r="E363" s="0" t="n">
        <v>10</v>
      </c>
      <c r="F363" s="0" t="n">
        <v>2</v>
      </c>
      <c r="G363" s="0" t="s">
        <v>58</v>
      </c>
      <c r="H363" s="0" t="n">
        <v>87</v>
      </c>
      <c r="I363" s="0" t="n">
        <f aca="false">B363-C363</f>
        <v>2</v>
      </c>
    </row>
    <row r="364" customFormat="false" ht="15" hidden="false" customHeight="false" outlineLevel="0" collapsed="false">
      <c r="A364" s="0" t="s">
        <v>10</v>
      </c>
      <c r="B364" s="0" t="n">
        <v>1</v>
      </c>
      <c r="C364" s="0" t="n">
        <v>1</v>
      </c>
      <c r="D364" s="0" t="n">
        <v>4</v>
      </c>
      <c r="E364" s="0" t="n">
        <v>10</v>
      </c>
      <c r="F364" s="0" t="n">
        <v>2</v>
      </c>
      <c r="G364" s="0" t="s">
        <v>58</v>
      </c>
      <c r="H364" s="0" t="n">
        <v>88</v>
      </c>
      <c r="I364" s="0" t="n">
        <f aca="false">B364-C364</f>
        <v>0</v>
      </c>
    </row>
    <row r="365" customFormat="false" ht="15" hidden="false" customHeight="false" outlineLevel="0" collapsed="false">
      <c r="A365" s="0" t="s">
        <v>10</v>
      </c>
      <c r="B365" s="0" t="n">
        <v>1</v>
      </c>
      <c r="C365" s="0" t="n">
        <v>3</v>
      </c>
      <c r="D365" s="0" t="n">
        <v>4</v>
      </c>
      <c r="E365" s="0" t="n">
        <v>10</v>
      </c>
      <c r="F365" s="0" t="n">
        <v>2</v>
      </c>
      <c r="G365" s="0" t="s">
        <v>58</v>
      </c>
      <c r="H365" s="0" t="n">
        <v>89</v>
      </c>
      <c r="I365" s="0" t="n">
        <f aca="false">B365-C365</f>
        <v>-2</v>
      </c>
    </row>
    <row r="366" customFormat="false" ht="15" hidden="false" customHeight="false" outlineLevel="0" collapsed="false">
      <c r="A366" s="0" t="s">
        <v>10</v>
      </c>
      <c r="B366" s="0" t="n">
        <v>9</v>
      </c>
      <c r="C366" s="0" t="n">
        <v>3</v>
      </c>
      <c r="D366" s="0" t="n">
        <v>4</v>
      </c>
      <c r="E366" s="0" t="n">
        <v>10</v>
      </c>
      <c r="F366" s="0" t="n">
        <v>2</v>
      </c>
      <c r="G366" s="0" t="s">
        <v>58</v>
      </c>
      <c r="H366" s="0" t="n">
        <v>90</v>
      </c>
      <c r="I366" s="0" t="n">
        <f aca="false">B366-C366</f>
        <v>6</v>
      </c>
    </row>
    <row r="367" customFormat="false" ht="15" hidden="false" customHeight="false" outlineLevel="0" collapsed="false">
      <c r="A367" s="0" t="s">
        <v>10</v>
      </c>
      <c r="B367" s="0" t="n">
        <v>1</v>
      </c>
      <c r="C367" s="0" t="n">
        <v>3</v>
      </c>
      <c r="D367" s="0" t="n">
        <v>4</v>
      </c>
      <c r="E367" s="0" t="n">
        <v>10</v>
      </c>
      <c r="F367" s="0" t="n">
        <v>2</v>
      </c>
      <c r="G367" s="0" t="s">
        <v>58</v>
      </c>
      <c r="H367" s="0" t="n">
        <v>91</v>
      </c>
      <c r="I367" s="0" t="n">
        <f aca="false">B367-C367</f>
        <v>-2</v>
      </c>
    </row>
    <row r="368" customFormat="false" ht="15" hidden="false" customHeight="false" outlineLevel="0" collapsed="false">
      <c r="A368" s="0" t="s">
        <v>10</v>
      </c>
      <c r="B368" s="0" t="n">
        <v>8</v>
      </c>
      <c r="C368" s="0" t="n">
        <v>9</v>
      </c>
      <c r="D368" s="0" t="n">
        <v>4</v>
      </c>
      <c r="E368" s="0" t="n">
        <v>10</v>
      </c>
      <c r="F368" s="0" t="n">
        <v>2</v>
      </c>
      <c r="G368" s="0" t="s">
        <v>58</v>
      </c>
      <c r="H368" s="0" t="n">
        <v>92</v>
      </c>
      <c r="I368" s="0" t="n">
        <f aca="false">B368-C368</f>
        <v>-1</v>
      </c>
    </row>
    <row r="369" customFormat="false" ht="15" hidden="false" customHeight="false" outlineLevel="0" collapsed="false">
      <c r="A369" s="0" t="s">
        <v>10</v>
      </c>
      <c r="B369" s="0" t="n">
        <v>9</v>
      </c>
      <c r="C369" s="0" t="n">
        <v>9</v>
      </c>
      <c r="D369" s="0" t="n">
        <v>4</v>
      </c>
      <c r="E369" s="0" t="n">
        <v>10</v>
      </c>
      <c r="F369" s="0" t="n">
        <v>2</v>
      </c>
      <c r="G369" s="0" t="s">
        <v>58</v>
      </c>
      <c r="H369" s="0" t="n">
        <v>93</v>
      </c>
      <c r="I369" s="0" t="n">
        <f aca="false">B369-C369</f>
        <v>0</v>
      </c>
    </row>
    <row r="370" customFormat="false" ht="15" hidden="false" customHeight="false" outlineLevel="0" collapsed="false">
      <c r="A370" s="0" t="s">
        <v>10</v>
      </c>
      <c r="B370" s="0" t="n">
        <v>9</v>
      </c>
      <c r="C370" s="0" t="n">
        <v>9</v>
      </c>
      <c r="D370" s="0" t="n">
        <v>4</v>
      </c>
      <c r="E370" s="0" t="n">
        <v>10</v>
      </c>
      <c r="F370" s="0" t="n">
        <v>2</v>
      </c>
      <c r="G370" s="0" t="s">
        <v>58</v>
      </c>
      <c r="H370" s="0" t="n">
        <v>94</v>
      </c>
      <c r="I370" s="0" t="n">
        <f aca="false">B370-C370</f>
        <v>0</v>
      </c>
    </row>
    <row r="371" customFormat="false" ht="15" hidden="false" customHeight="false" outlineLevel="0" collapsed="false">
      <c r="A371" s="0" t="s">
        <v>10</v>
      </c>
      <c r="B371" s="0" t="n">
        <v>9</v>
      </c>
      <c r="C371" s="0" t="n">
        <v>9</v>
      </c>
      <c r="D371" s="0" t="n">
        <v>4</v>
      </c>
      <c r="E371" s="0" t="n">
        <v>10</v>
      </c>
      <c r="F371" s="0" t="n">
        <v>2</v>
      </c>
      <c r="G371" s="0" t="s">
        <v>58</v>
      </c>
      <c r="H371" s="0" t="n">
        <v>95</v>
      </c>
      <c r="I371" s="0" t="n">
        <f aca="false">B371-C371</f>
        <v>0</v>
      </c>
    </row>
    <row r="372" customFormat="false" ht="15" hidden="false" customHeight="false" outlineLevel="0" collapsed="false">
      <c r="A372" s="0" t="s">
        <v>10</v>
      </c>
      <c r="B372" s="0" t="n">
        <v>9</v>
      </c>
      <c r="C372" s="0" t="n">
        <v>9</v>
      </c>
      <c r="D372" s="0" t="n">
        <v>4</v>
      </c>
      <c r="E372" s="0" t="n">
        <v>10</v>
      </c>
      <c r="F372" s="0" t="n">
        <v>2</v>
      </c>
      <c r="G372" s="0" t="s">
        <v>58</v>
      </c>
      <c r="H372" s="0" t="n">
        <v>96</v>
      </c>
      <c r="I372" s="0" t="n">
        <f aca="false">B372-C372</f>
        <v>0</v>
      </c>
    </row>
    <row r="373" customFormat="false" ht="15" hidden="false" customHeight="false" outlineLevel="0" collapsed="false">
      <c r="A373" s="0" t="s">
        <v>10</v>
      </c>
      <c r="B373" s="0" t="n">
        <v>2</v>
      </c>
      <c r="C373" s="0" t="n">
        <v>9</v>
      </c>
      <c r="D373" s="0" t="n">
        <v>4</v>
      </c>
      <c r="E373" s="0" t="n">
        <v>10</v>
      </c>
      <c r="F373" s="0" t="n">
        <v>2</v>
      </c>
      <c r="G373" s="0" t="s">
        <v>58</v>
      </c>
      <c r="H373" s="0" t="n">
        <v>97</v>
      </c>
      <c r="I373" s="0" t="n">
        <f aca="false">B373-C373</f>
        <v>-7</v>
      </c>
    </row>
    <row r="374" customFormat="false" ht="15" hidden="false" customHeight="false" outlineLevel="0" collapsed="false">
      <c r="A374" s="0" t="s">
        <v>10</v>
      </c>
      <c r="B374" s="0" t="n">
        <v>2</v>
      </c>
      <c r="C374" s="0" t="n">
        <v>6</v>
      </c>
      <c r="D374" s="0" t="n">
        <v>4</v>
      </c>
      <c r="E374" s="0" t="n">
        <v>9</v>
      </c>
      <c r="F374" s="0" t="n">
        <v>2</v>
      </c>
      <c r="G374" s="0" t="s">
        <v>58</v>
      </c>
      <c r="H374" s="0" t="n">
        <v>98</v>
      </c>
      <c r="I374" s="0" t="n">
        <f aca="false">B374-C374</f>
        <v>-4</v>
      </c>
    </row>
    <row r="375" customFormat="false" ht="15" hidden="false" customHeight="false" outlineLevel="0" collapsed="false">
      <c r="A375" s="0" t="s">
        <v>10</v>
      </c>
      <c r="B375" s="0" t="n">
        <v>9</v>
      </c>
      <c r="C375" s="0" t="n">
        <v>9</v>
      </c>
      <c r="D375" s="0" t="n">
        <v>4</v>
      </c>
      <c r="E375" s="0" t="n">
        <v>9</v>
      </c>
      <c r="F375" s="0" t="n">
        <v>2</v>
      </c>
      <c r="G375" s="0" t="s">
        <v>58</v>
      </c>
      <c r="H375" s="0" t="n">
        <v>99</v>
      </c>
      <c r="I375" s="0" t="n">
        <f aca="false">B375-C375</f>
        <v>0</v>
      </c>
    </row>
    <row r="376" customFormat="false" ht="15" hidden="false" customHeight="false" outlineLevel="0" collapsed="false">
      <c r="A376" s="0" t="s">
        <v>10</v>
      </c>
      <c r="B376" s="0" t="n">
        <v>2</v>
      </c>
      <c r="C376" s="0" t="n">
        <v>9</v>
      </c>
      <c r="D376" s="0" t="n">
        <v>4</v>
      </c>
      <c r="E376" s="0" t="n">
        <v>9</v>
      </c>
      <c r="F376" s="0" t="n">
        <v>2</v>
      </c>
      <c r="G376" s="0" t="s">
        <v>58</v>
      </c>
      <c r="H376" s="0" t="n">
        <v>100</v>
      </c>
      <c r="I376" s="0" t="n">
        <f aca="false">B376-C376</f>
        <v>-7</v>
      </c>
    </row>
    <row r="377" customFormat="false" ht="15" hidden="false" customHeight="false" outlineLevel="0" collapsed="false">
      <c r="A377" s="0" t="s">
        <v>10</v>
      </c>
      <c r="B377" s="0" t="n">
        <v>2</v>
      </c>
      <c r="C377" s="0" t="n">
        <v>9</v>
      </c>
      <c r="D377" s="0" t="n">
        <v>4</v>
      </c>
      <c r="E377" s="0" t="n">
        <v>9</v>
      </c>
      <c r="F377" s="0" t="n">
        <v>2</v>
      </c>
      <c r="G377" s="0" t="s">
        <v>58</v>
      </c>
      <c r="H377" s="0" t="n">
        <v>101</v>
      </c>
      <c r="I377" s="0" t="n">
        <f aca="false">B377-C377</f>
        <v>-7</v>
      </c>
    </row>
    <row r="378" customFormat="false" ht="15" hidden="false" customHeight="false" outlineLevel="0" collapsed="false">
      <c r="A378" s="0" t="s">
        <v>10</v>
      </c>
      <c r="B378" s="0" t="n">
        <v>2</v>
      </c>
      <c r="C378" s="0" t="n">
        <v>9</v>
      </c>
      <c r="D378" s="0" t="n">
        <v>4</v>
      </c>
      <c r="E378" s="0" t="n">
        <v>8</v>
      </c>
      <c r="F378" s="0" t="n">
        <v>2</v>
      </c>
      <c r="G378" s="0" t="s">
        <v>58</v>
      </c>
      <c r="H378" s="0" t="n">
        <v>102</v>
      </c>
      <c r="I378" s="0" t="n">
        <f aca="false">B378-C378</f>
        <v>-7</v>
      </c>
    </row>
    <row r="379" customFormat="false" ht="15" hidden="false" customHeight="false" outlineLevel="0" collapsed="false">
      <c r="A379" s="0" t="s">
        <v>10</v>
      </c>
      <c r="B379" s="0" t="n">
        <v>2</v>
      </c>
      <c r="C379" s="0" t="n">
        <v>4</v>
      </c>
      <c r="D379" s="0" t="n">
        <v>4</v>
      </c>
      <c r="E379" s="0" t="n">
        <v>8</v>
      </c>
      <c r="F379" s="0" t="n">
        <v>2</v>
      </c>
      <c r="G379" s="0" t="s">
        <v>58</v>
      </c>
      <c r="H379" s="0" t="n">
        <v>103</v>
      </c>
      <c r="I379" s="0" t="n">
        <f aca="false">B379-C379</f>
        <v>-2</v>
      </c>
    </row>
    <row r="380" customFormat="false" ht="15" hidden="false" customHeight="false" outlineLevel="0" collapsed="false">
      <c r="A380" s="0" t="s">
        <v>10</v>
      </c>
      <c r="B380" s="0" t="n">
        <v>9</v>
      </c>
      <c r="C380" s="0" t="n">
        <v>9</v>
      </c>
      <c r="D380" s="0" t="n">
        <v>4</v>
      </c>
      <c r="E380" s="0" t="n">
        <v>8</v>
      </c>
      <c r="F380" s="0" t="n">
        <v>2</v>
      </c>
      <c r="G380" s="0" t="s">
        <v>58</v>
      </c>
      <c r="H380" s="0" t="n">
        <v>104</v>
      </c>
      <c r="I380" s="0" t="n">
        <f aca="false">B380-C380</f>
        <v>0</v>
      </c>
    </row>
    <row r="381" customFormat="false" ht="15" hidden="false" customHeight="false" outlineLevel="0" collapsed="false">
      <c r="A381" s="0" t="s">
        <v>10</v>
      </c>
      <c r="B381" s="0" t="n">
        <v>2</v>
      </c>
      <c r="C381" s="0" t="n">
        <v>3</v>
      </c>
      <c r="D381" s="0" t="n">
        <v>4</v>
      </c>
      <c r="E381" s="0" t="n">
        <v>8</v>
      </c>
      <c r="F381" s="0" t="n">
        <v>2</v>
      </c>
      <c r="G381" s="0" t="s">
        <v>58</v>
      </c>
      <c r="H381" s="0" t="n">
        <v>105</v>
      </c>
      <c r="I381" s="0" t="n">
        <f aca="false">B381-C381</f>
        <v>-1</v>
      </c>
    </row>
    <row r="382" customFormat="false" ht="15" hidden="false" customHeight="false" outlineLevel="0" collapsed="false">
      <c r="A382" s="0" t="s">
        <v>11</v>
      </c>
      <c r="B382" s="0" t="n">
        <v>2</v>
      </c>
      <c r="C382" s="0" t="n">
        <v>1</v>
      </c>
      <c r="D382" s="0" t="n">
        <v>5</v>
      </c>
      <c r="E382" s="0" t="n">
        <v>10</v>
      </c>
      <c r="F382" s="0" t="n">
        <v>2</v>
      </c>
      <c r="G382" s="0" t="s">
        <v>57</v>
      </c>
      <c r="H382" s="0" t="n">
        <v>1</v>
      </c>
      <c r="I382" s="0" t="n">
        <f aca="false">B382-C382</f>
        <v>1</v>
      </c>
    </row>
    <row r="383" customFormat="false" ht="15" hidden="false" customHeight="false" outlineLevel="0" collapsed="false">
      <c r="A383" s="0" t="s">
        <v>11</v>
      </c>
      <c r="B383" s="0" t="n">
        <v>3</v>
      </c>
      <c r="C383" s="0" t="n">
        <v>3</v>
      </c>
      <c r="D383" s="0" t="n">
        <v>5</v>
      </c>
      <c r="E383" s="0" t="n">
        <v>10</v>
      </c>
      <c r="F383" s="0" t="n">
        <v>2</v>
      </c>
      <c r="G383" s="0" t="s">
        <v>57</v>
      </c>
      <c r="H383" s="0" t="n">
        <v>2</v>
      </c>
      <c r="I383" s="0" t="n">
        <f aca="false">B383-C383</f>
        <v>0</v>
      </c>
    </row>
    <row r="384" customFormat="false" ht="15" hidden="false" customHeight="false" outlineLevel="0" collapsed="false">
      <c r="A384" s="0" t="s">
        <v>11</v>
      </c>
      <c r="B384" s="0" t="n">
        <v>2</v>
      </c>
      <c r="C384" s="0" t="n">
        <v>2</v>
      </c>
      <c r="D384" s="0" t="n">
        <v>5</v>
      </c>
      <c r="E384" s="0" t="n">
        <v>10</v>
      </c>
      <c r="F384" s="0" t="n">
        <v>2</v>
      </c>
      <c r="G384" s="0" t="s">
        <v>57</v>
      </c>
      <c r="H384" s="0" t="n">
        <v>3</v>
      </c>
      <c r="I384" s="0" t="n">
        <f aca="false">B384-C384</f>
        <v>0</v>
      </c>
    </row>
    <row r="385" customFormat="false" ht="15" hidden="false" customHeight="false" outlineLevel="0" collapsed="false">
      <c r="A385" s="0" t="s">
        <v>11</v>
      </c>
      <c r="B385" s="0" t="n">
        <v>3</v>
      </c>
      <c r="C385" s="0" t="n">
        <v>6</v>
      </c>
      <c r="D385" s="0" t="n">
        <v>5</v>
      </c>
      <c r="E385" s="0" t="n">
        <v>10</v>
      </c>
      <c r="F385" s="0" t="n">
        <v>2</v>
      </c>
      <c r="G385" s="0" t="s">
        <v>57</v>
      </c>
      <c r="H385" s="0" t="n">
        <v>4</v>
      </c>
      <c r="I385" s="0" t="n">
        <f aca="false">B385-C385</f>
        <v>-3</v>
      </c>
    </row>
    <row r="386" customFormat="false" ht="15" hidden="false" customHeight="false" outlineLevel="0" collapsed="false">
      <c r="A386" s="0" t="s">
        <v>11</v>
      </c>
      <c r="B386" s="0" t="n">
        <v>3</v>
      </c>
      <c r="C386" s="0" t="n">
        <v>5</v>
      </c>
      <c r="D386" s="0" t="n">
        <v>5</v>
      </c>
      <c r="E386" s="0" t="n">
        <v>10</v>
      </c>
      <c r="F386" s="0" t="n">
        <v>2</v>
      </c>
      <c r="G386" s="0" t="s">
        <v>57</v>
      </c>
      <c r="H386" s="0" t="n">
        <v>5</v>
      </c>
      <c r="I386" s="0" t="n">
        <f aca="false">B386-C386</f>
        <v>-2</v>
      </c>
    </row>
    <row r="387" customFormat="false" ht="15" hidden="false" customHeight="false" outlineLevel="0" collapsed="false">
      <c r="A387" s="0" t="s">
        <v>11</v>
      </c>
      <c r="B387" s="0" t="n">
        <v>2</v>
      </c>
      <c r="C387" s="0" t="n">
        <v>2</v>
      </c>
      <c r="D387" s="0" t="n">
        <v>5</v>
      </c>
      <c r="E387" s="0" t="n">
        <v>10</v>
      </c>
      <c r="F387" s="0" t="n">
        <v>2</v>
      </c>
      <c r="G387" s="0" t="s">
        <v>57</v>
      </c>
      <c r="H387" s="0" t="n">
        <v>6</v>
      </c>
      <c r="I387" s="0" t="n">
        <f aca="false">B387-C387</f>
        <v>0</v>
      </c>
    </row>
    <row r="388" customFormat="false" ht="15" hidden="false" customHeight="false" outlineLevel="0" collapsed="false">
      <c r="A388" s="0" t="s">
        <v>11</v>
      </c>
      <c r="B388" s="0" t="n">
        <v>3</v>
      </c>
      <c r="C388" s="0" t="n">
        <v>4</v>
      </c>
      <c r="D388" s="0" t="n">
        <v>5</v>
      </c>
      <c r="E388" s="0" t="n">
        <v>10</v>
      </c>
      <c r="F388" s="0" t="n">
        <v>2</v>
      </c>
      <c r="G388" s="0" t="s">
        <v>57</v>
      </c>
      <c r="H388" s="0" t="n">
        <v>7</v>
      </c>
      <c r="I388" s="0" t="n">
        <f aca="false">B388-C388</f>
        <v>-1</v>
      </c>
    </row>
    <row r="389" customFormat="false" ht="15" hidden="false" customHeight="false" outlineLevel="0" collapsed="false">
      <c r="A389" s="0" t="s">
        <v>11</v>
      </c>
      <c r="B389" s="0" t="n">
        <v>4</v>
      </c>
      <c r="C389" s="0" t="n">
        <v>3</v>
      </c>
      <c r="D389" s="0" t="n">
        <v>5</v>
      </c>
      <c r="E389" s="0" t="n">
        <v>10</v>
      </c>
      <c r="F389" s="0" t="n">
        <v>2</v>
      </c>
      <c r="G389" s="0" t="s">
        <v>57</v>
      </c>
      <c r="H389" s="0" t="n">
        <v>8</v>
      </c>
      <c r="I389" s="0" t="n">
        <f aca="false">B389-C389</f>
        <v>1</v>
      </c>
    </row>
    <row r="390" customFormat="false" ht="15" hidden="false" customHeight="false" outlineLevel="0" collapsed="false">
      <c r="A390" s="0" t="s">
        <v>11</v>
      </c>
      <c r="B390" s="0" t="n">
        <v>2</v>
      </c>
      <c r="C390" s="0" t="n">
        <v>1</v>
      </c>
      <c r="D390" s="0" t="n">
        <v>5</v>
      </c>
      <c r="E390" s="0" t="n">
        <v>10</v>
      </c>
      <c r="F390" s="0" t="n">
        <v>2</v>
      </c>
      <c r="G390" s="0" t="s">
        <v>57</v>
      </c>
      <c r="H390" s="0" t="n">
        <v>9</v>
      </c>
      <c r="I390" s="0" t="n">
        <f aca="false">B390-C390</f>
        <v>1</v>
      </c>
    </row>
    <row r="391" customFormat="false" ht="15" hidden="false" customHeight="false" outlineLevel="0" collapsed="false">
      <c r="A391" s="0" t="s">
        <v>11</v>
      </c>
      <c r="B391" s="0" t="n">
        <v>3</v>
      </c>
      <c r="C391" s="0" t="n">
        <v>1</v>
      </c>
      <c r="D391" s="0" t="n">
        <v>5</v>
      </c>
      <c r="E391" s="0" t="n">
        <v>10</v>
      </c>
      <c r="F391" s="0" t="n">
        <v>2</v>
      </c>
      <c r="G391" s="0" t="s">
        <v>57</v>
      </c>
      <c r="H391" s="0" t="n">
        <v>10</v>
      </c>
      <c r="I391" s="0" t="n">
        <f aca="false">B391-C391</f>
        <v>2</v>
      </c>
    </row>
    <row r="392" customFormat="false" ht="15" hidden="false" customHeight="false" outlineLevel="0" collapsed="false">
      <c r="A392" s="0" t="s">
        <v>11</v>
      </c>
      <c r="B392" s="0" t="n">
        <v>4</v>
      </c>
      <c r="C392" s="0" t="n">
        <v>2</v>
      </c>
      <c r="D392" s="0" t="n">
        <v>5</v>
      </c>
      <c r="E392" s="0" t="n">
        <v>10</v>
      </c>
      <c r="F392" s="0" t="n">
        <v>2</v>
      </c>
      <c r="G392" s="0" t="s">
        <v>57</v>
      </c>
      <c r="H392" s="0" t="n">
        <v>11</v>
      </c>
      <c r="I392" s="0" t="n">
        <f aca="false">B392-C392</f>
        <v>2</v>
      </c>
    </row>
    <row r="393" customFormat="false" ht="15" hidden="false" customHeight="false" outlineLevel="0" collapsed="false">
      <c r="A393" s="0" t="s">
        <v>11</v>
      </c>
      <c r="B393" s="0" t="n">
        <v>2</v>
      </c>
      <c r="C393" s="0" t="n">
        <v>2</v>
      </c>
      <c r="D393" s="0" t="n">
        <v>5</v>
      </c>
      <c r="E393" s="0" t="n">
        <v>10</v>
      </c>
      <c r="F393" s="0" t="n">
        <v>2</v>
      </c>
      <c r="G393" s="0" t="s">
        <v>57</v>
      </c>
      <c r="H393" s="0" t="n">
        <v>12</v>
      </c>
      <c r="I393" s="0" t="n">
        <f aca="false">B393-C393</f>
        <v>0</v>
      </c>
    </row>
    <row r="394" customFormat="false" ht="15" hidden="false" customHeight="false" outlineLevel="0" collapsed="false">
      <c r="A394" s="0" t="s">
        <v>11</v>
      </c>
      <c r="B394" s="0" t="n">
        <v>4</v>
      </c>
      <c r="C394" s="0" t="n">
        <v>0</v>
      </c>
      <c r="D394" s="0" t="n">
        <v>5</v>
      </c>
      <c r="E394" s="0" t="n">
        <v>10</v>
      </c>
      <c r="F394" s="0" t="n">
        <v>2</v>
      </c>
      <c r="G394" s="0" t="s">
        <v>57</v>
      </c>
      <c r="H394" s="0" t="n">
        <v>13</v>
      </c>
      <c r="I394" s="0" t="n">
        <f aca="false">B394-C394</f>
        <v>4</v>
      </c>
    </row>
    <row r="395" customFormat="false" ht="15" hidden="false" customHeight="false" outlineLevel="0" collapsed="false">
      <c r="A395" s="0" t="s">
        <v>11</v>
      </c>
      <c r="B395" s="0" t="n">
        <v>4</v>
      </c>
      <c r="C395" s="0" t="n">
        <v>4</v>
      </c>
      <c r="D395" s="0" t="n">
        <v>5</v>
      </c>
      <c r="E395" s="0" t="n">
        <v>10</v>
      </c>
      <c r="F395" s="0" t="n">
        <v>2</v>
      </c>
      <c r="G395" s="0" t="s">
        <v>57</v>
      </c>
      <c r="H395" s="0" t="n">
        <v>14</v>
      </c>
      <c r="I395" s="0" t="n">
        <f aca="false">B395-C395</f>
        <v>0</v>
      </c>
    </row>
    <row r="396" customFormat="false" ht="15" hidden="false" customHeight="false" outlineLevel="0" collapsed="false">
      <c r="A396" s="0" t="s">
        <v>11</v>
      </c>
      <c r="B396" s="0" t="n">
        <v>2</v>
      </c>
      <c r="C396" s="0" t="n">
        <v>3</v>
      </c>
      <c r="D396" s="0" t="n">
        <v>5</v>
      </c>
      <c r="E396" s="0" t="n">
        <v>10</v>
      </c>
      <c r="F396" s="0" t="n">
        <v>2</v>
      </c>
      <c r="G396" s="0" t="s">
        <v>57</v>
      </c>
      <c r="H396" s="0" t="n">
        <v>15</v>
      </c>
      <c r="I396" s="0" t="n">
        <f aca="false">B396-C396</f>
        <v>-1</v>
      </c>
    </row>
    <row r="397" customFormat="false" ht="15" hidden="false" customHeight="false" outlineLevel="0" collapsed="false">
      <c r="A397" s="0" t="s">
        <v>11</v>
      </c>
      <c r="B397" s="0" t="n">
        <v>4</v>
      </c>
      <c r="C397" s="0" t="n">
        <v>4</v>
      </c>
      <c r="D397" s="0" t="n">
        <v>5</v>
      </c>
      <c r="E397" s="0" t="n">
        <v>10</v>
      </c>
      <c r="F397" s="0" t="n">
        <v>2</v>
      </c>
      <c r="G397" s="0" t="s">
        <v>57</v>
      </c>
      <c r="H397" s="0" t="n">
        <v>16</v>
      </c>
      <c r="I397" s="0" t="n">
        <f aca="false">B397-C397</f>
        <v>0</v>
      </c>
    </row>
    <row r="398" customFormat="false" ht="15" hidden="false" customHeight="false" outlineLevel="0" collapsed="false">
      <c r="A398" s="0" t="s">
        <v>11</v>
      </c>
      <c r="B398" s="0" t="n">
        <v>2</v>
      </c>
      <c r="C398" s="0" t="n">
        <v>2</v>
      </c>
      <c r="D398" s="0" t="n">
        <v>4</v>
      </c>
      <c r="E398" s="0" t="n">
        <v>10</v>
      </c>
      <c r="F398" s="0" t="n">
        <v>2</v>
      </c>
      <c r="G398" s="0" t="s">
        <v>57</v>
      </c>
      <c r="H398" s="0" t="n">
        <v>17</v>
      </c>
      <c r="I398" s="0" t="n">
        <f aca="false">B398-C398</f>
        <v>0</v>
      </c>
    </row>
    <row r="399" customFormat="false" ht="15" hidden="false" customHeight="false" outlineLevel="0" collapsed="false">
      <c r="A399" s="0" t="s">
        <v>11</v>
      </c>
      <c r="B399" s="0" t="n">
        <v>2</v>
      </c>
      <c r="C399" s="0" t="n">
        <v>1</v>
      </c>
      <c r="D399" s="0" t="n">
        <v>4</v>
      </c>
      <c r="E399" s="0" t="n">
        <v>10</v>
      </c>
      <c r="F399" s="0" t="n">
        <v>2</v>
      </c>
      <c r="G399" s="0" t="s">
        <v>57</v>
      </c>
      <c r="H399" s="0" t="n">
        <v>18</v>
      </c>
      <c r="I399" s="0" t="n">
        <f aca="false">B399-C399</f>
        <v>1</v>
      </c>
    </row>
    <row r="400" customFormat="false" ht="15" hidden="false" customHeight="false" outlineLevel="0" collapsed="false">
      <c r="A400" s="0" t="s">
        <v>11</v>
      </c>
      <c r="B400" s="0" t="n">
        <v>2</v>
      </c>
      <c r="C400" s="0" t="n">
        <v>1</v>
      </c>
      <c r="D400" s="0" t="n">
        <v>4</v>
      </c>
      <c r="E400" s="0" t="n">
        <v>10</v>
      </c>
      <c r="F400" s="0" t="n">
        <v>2</v>
      </c>
      <c r="G400" s="0" t="s">
        <v>57</v>
      </c>
      <c r="H400" s="0" t="n">
        <v>19</v>
      </c>
      <c r="I400" s="0" t="n">
        <f aca="false">B400-C400</f>
        <v>1</v>
      </c>
    </row>
    <row r="401" customFormat="false" ht="15" hidden="false" customHeight="false" outlineLevel="0" collapsed="false">
      <c r="A401" s="0" t="s">
        <v>11</v>
      </c>
      <c r="B401" s="0" t="n">
        <v>4</v>
      </c>
      <c r="C401" s="0" t="n">
        <v>3</v>
      </c>
      <c r="D401" s="0" t="n">
        <v>4</v>
      </c>
      <c r="E401" s="0" t="n">
        <v>10</v>
      </c>
      <c r="F401" s="0" t="n">
        <v>2</v>
      </c>
      <c r="G401" s="0" t="s">
        <v>57</v>
      </c>
      <c r="H401" s="0" t="n">
        <v>20</v>
      </c>
      <c r="I401" s="0" t="n">
        <f aca="false">B401-C401</f>
        <v>1</v>
      </c>
    </row>
    <row r="402" customFormat="false" ht="15" hidden="false" customHeight="false" outlineLevel="0" collapsed="false">
      <c r="A402" s="0" t="s">
        <v>11</v>
      </c>
      <c r="B402" s="0" t="n">
        <v>3</v>
      </c>
      <c r="C402" s="0" t="n">
        <v>5</v>
      </c>
      <c r="D402" s="0" t="n">
        <v>4</v>
      </c>
      <c r="E402" s="0" t="n">
        <v>10</v>
      </c>
      <c r="F402" s="0" t="n">
        <v>2</v>
      </c>
      <c r="G402" s="0" t="s">
        <v>57</v>
      </c>
      <c r="H402" s="0" t="n">
        <v>21</v>
      </c>
      <c r="I402" s="0" t="n">
        <f aca="false">B402-C402</f>
        <v>-2</v>
      </c>
    </row>
    <row r="403" customFormat="false" ht="15" hidden="false" customHeight="false" outlineLevel="0" collapsed="false">
      <c r="A403" s="0" t="s">
        <v>11</v>
      </c>
      <c r="B403" s="0" t="n">
        <v>4</v>
      </c>
      <c r="C403" s="0" t="n">
        <v>6</v>
      </c>
      <c r="D403" s="0" t="n">
        <v>4</v>
      </c>
      <c r="E403" s="0" t="n">
        <v>10</v>
      </c>
      <c r="F403" s="0" t="n">
        <v>2</v>
      </c>
      <c r="G403" s="0" t="s">
        <v>57</v>
      </c>
      <c r="H403" s="0" t="n">
        <v>22</v>
      </c>
      <c r="I403" s="0" t="n">
        <f aca="false">B403-C403</f>
        <v>-2</v>
      </c>
    </row>
    <row r="404" customFormat="false" ht="15" hidden="false" customHeight="false" outlineLevel="0" collapsed="false">
      <c r="A404" s="0" t="s">
        <v>11</v>
      </c>
      <c r="B404" s="0" t="n">
        <v>5</v>
      </c>
      <c r="C404" s="0" t="n">
        <v>4</v>
      </c>
      <c r="D404" s="0" t="n">
        <v>4</v>
      </c>
      <c r="E404" s="0" t="n">
        <v>10</v>
      </c>
      <c r="F404" s="0" t="n">
        <v>2</v>
      </c>
      <c r="G404" s="0" t="s">
        <v>57</v>
      </c>
      <c r="H404" s="0" t="n">
        <v>23</v>
      </c>
      <c r="I404" s="0" t="n">
        <f aca="false">B404-C404</f>
        <v>1</v>
      </c>
    </row>
    <row r="405" customFormat="false" ht="15" hidden="false" customHeight="false" outlineLevel="0" collapsed="false">
      <c r="A405" s="0" t="s">
        <v>11</v>
      </c>
      <c r="B405" s="0" t="n">
        <v>5</v>
      </c>
      <c r="C405" s="0" t="n">
        <v>3</v>
      </c>
      <c r="D405" s="0" t="n">
        <v>4</v>
      </c>
      <c r="E405" s="0" t="n">
        <v>10</v>
      </c>
      <c r="F405" s="0" t="n">
        <v>2</v>
      </c>
      <c r="G405" s="0" t="s">
        <v>57</v>
      </c>
      <c r="H405" s="0" t="n">
        <v>24</v>
      </c>
      <c r="I405" s="0" t="n">
        <f aca="false">B405-C405</f>
        <v>2</v>
      </c>
    </row>
    <row r="406" customFormat="false" ht="15" hidden="false" customHeight="false" outlineLevel="0" collapsed="false">
      <c r="A406" s="0" t="s">
        <v>11</v>
      </c>
      <c r="B406" s="0" t="n">
        <v>4</v>
      </c>
      <c r="C406" s="0" t="n">
        <v>6</v>
      </c>
      <c r="D406" s="0" t="n">
        <v>4</v>
      </c>
      <c r="E406" s="0" t="n">
        <v>10</v>
      </c>
      <c r="F406" s="0" t="n">
        <v>2</v>
      </c>
      <c r="G406" s="0" t="s">
        <v>57</v>
      </c>
      <c r="H406" s="0" t="n">
        <v>25</v>
      </c>
      <c r="I406" s="0" t="n">
        <f aca="false">B406-C406</f>
        <v>-2</v>
      </c>
    </row>
    <row r="407" customFormat="false" ht="15" hidden="false" customHeight="false" outlineLevel="0" collapsed="false">
      <c r="A407" s="0" t="s">
        <v>11</v>
      </c>
      <c r="B407" s="0" t="n">
        <v>4</v>
      </c>
      <c r="C407" s="0" t="n">
        <v>4</v>
      </c>
      <c r="D407" s="0" t="n">
        <v>4</v>
      </c>
      <c r="E407" s="0" t="n">
        <v>10</v>
      </c>
      <c r="F407" s="0" t="n">
        <v>2</v>
      </c>
      <c r="G407" s="0" t="s">
        <v>57</v>
      </c>
      <c r="H407" s="0" t="n">
        <v>26</v>
      </c>
      <c r="I407" s="0" t="n">
        <f aca="false">B407-C407</f>
        <v>0</v>
      </c>
    </row>
    <row r="408" customFormat="false" ht="15" hidden="false" customHeight="false" outlineLevel="0" collapsed="false">
      <c r="A408" s="0" t="s">
        <v>11</v>
      </c>
      <c r="B408" s="0" t="n">
        <v>4</v>
      </c>
      <c r="C408" s="0" t="n">
        <v>6</v>
      </c>
      <c r="D408" s="0" t="n">
        <v>4</v>
      </c>
      <c r="E408" s="0" t="n">
        <v>9</v>
      </c>
      <c r="F408" s="0" t="n">
        <v>2</v>
      </c>
      <c r="G408" s="0" t="s">
        <v>57</v>
      </c>
      <c r="H408" s="0" t="n">
        <v>27</v>
      </c>
      <c r="I408" s="0" t="n">
        <f aca="false">B408-C408</f>
        <v>-2</v>
      </c>
    </row>
    <row r="409" customFormat="false" ht="15" hidden="false" customHeight="false" outlineLevel="0" collapsed="false">
      <c r="A409" s="0" t="s">
        <v>11</v>
      </c>
      <c r="B409" s="0" t="n">
        <v>3</v>
      </c>
      <c r="C409" s="0" t="n">
        <v>4</v>
      </c>
      <c r="D409" s="0" t="n">
        <v>4</v>
      </c>
      <c r="E409" s="0" t="n">
        <v>9</v>
      </c>
      <c r="F409" s="0" t="n">
        <v>2</v>
      </c>
      <c r="G409" s="0" t="s">
        <v>57</v>
      </c>
      <c r="H409" s="0" t="n">
        <v>28</v>
      </c>
      <c r="I409" s="0" t="n">
        <f aca="false">B409-C409</f>
        <v>-1</v>
      </c>
    </row>
    <row r="410" customFormat="false" ht="15" hidden="false" customHeight="false" outlineLevel="0" collapsed="false">
      <c r="A410" s="0" t="s">
        <v>11</v>
      </c>
      <c r="B410" s="0" t="n">
        <v>2</v>
      </c>
      <c r="C410" s="0" t="n">
        <v>5</v>
      </c>
      <c r="D410" s="0" t="n">
        <v>4</v>
      </c>
      <c r="E410" s="0" t="n">
        <v>9</v>
      </c>
      <c r="F410" s="0" t="n">
        <v>2</v>
      </c>
      <c r="G410" s="0" t="s">
        <v>57</v>
      </c>
      <c r="H410" s="0" t="n">
        <v>29</v>
      </c>
      <c r="I410" s="0" t="n">
        <f aca="false">B410-C410</f>
        <v>-3</v>
      </c>
    </row>
    <row r="411" customFormat="false" ht="15" hidden="false" customHeight="false" outlineLevel="0" collapsed="false">
      <c r="A411" s="0" t="s">
        <v>11</v>
      </c>
      <c r="B411" s="0" t="n">
        <v>1</v>
      </c>
      <c r="C411" s="0" t="n">
        <v>3</v>
      </c>
      <c r="D411" s="0" t="n">
        <v>4</v>
      </c>
      <c r="E411" s="0" t="n">
        <v>9</v>
      </c>
      <c r="F411" s="0" t="n">
        <v>2</v>
      </c>
      <c r="G411" s="0" t="s">
        <v>57</v>
      </c>
      <c r="H411" s="0" t="n">
        <v>30</v>
      </c>
      <c r="I411" s="0" t="n">
        <f aca="false">B411-C411</f>
        <v>-2</v>
      </c>
    </row>
    <row r="412" customFormat="false" ht="15" hidden="false" customHeight="false" outlineLevel="0" collapsed="false">
      <c r="A412" s="0" t="s">
        <v>11</v>
      </c>
      <c r="B412" s="0" t="n">
        <v>1</v>
      </c>
      <c r="C412" s="0" t="n">
        <v>3</v>
      </c>
      <c r="D412" s="0" t="n">
        <v>4</v>
      </c>
      <c r="E412" s="0" t="n">
        <v>9</v>
      </c>
      <c r="F412" s="0" t="n">
        <v>2</v>
      </c>
      <c r="G412" s="0" t="s">
        <v>57</v>
      </c>
      <c r="H412" s="0" t="n">
        <v>31</v>
      </c>
      <c r="I412" s="0" t="n">
        <f aca="false">B412-C412</f>
        <v>-2</v>
      </c>
    </row>
    <row r="413" customFormat="false" ht="15" hidden="false" customHeight="false" outlineLevel="0" collapsed="false">
      <c r="A413" s="0" t="s">
        <v>11</v>
      </c>
      <c r="B413" s="0" t="n">
        <v>3</v>
      </c>
      <c r="C413" s="0" t="n">
        <v>3</v>
      </c>
      <c r="D413" s="0" t="n">
        <v>4</v>
      </c>
      <c r="E413" s="0" t="n">
        <v>9</v>
      </c>
      <c r="F413" s="0" t="n">
        <v>2</v>
      </c>
      <c r="G413" s="0" t="s">
        <v>57</v>
      </c>
      <c r="H413" s="0" t="n">
        <v>32</v>
      </c>
      <c r="I413" s="0" t="n">
        <f aca="false">B413-C413</f>
        <v>0</v>
      </c>
    </row>
    <row r="414" customFormat="false" ht="15" hidden="false" customHeight="false" outlineLevel="0" collapsed="false">
      <c r="A414" s="0" t="s">
        <v>11</v>
      </c>
      <c r="B414" s="0" t="n">
        <v>2</v>
      </c>
      <c r="C414" s="0" t="n">
        <v>0</v>
      </c>
      <c r="D414" s="0" t="n">
        <v>4</v>
      </c>
      <c r="E414" s="0" t="n">
        <v>9</v>
      </c>
      <c r="F414" s="0" t="n">
        <v>2</v>
      </c>
      <c r="G414" s="0" t="s">
        <v>57</v>
      </c>
      <c r="H414" s="0" t="n">
        <v>33</v>
      </c>
      <c r="I414" s="0" t="n">
        <f aca="false">B414-C414</f>
        <v>2</v>
      </c>
    </row>
    <row r="415" customFormat="false" ht="15" hidden="false" customHeight="false" outlineLevel="0" collapsed="false">
      <c r="A415" s="0" t="s">
        <v>11</v>
      </c>
      <c r="B415" s="0" t="n">
        <v>2</v>
      </c>
      <c r="C415" s="0" t="n">
        <v>3</v>
      </c>
      <c r="D415" s="0" t="n">
        <v>4</v>
      </c>
      <c r="E415" s="0" t="n">
        <v>9</v>
      </c>
      <c r="F415" s="0" t="n">
        <v>2</v>
      </c>
      <c r="G415" s="0" t="s">
        <v>57</v>
      </c>
      <c r="H415" s="0" t="n">
        <v>34</v>
      </c>
      <c r="I415" s="0" t="n">
        <f aca="false">B415-C415</f>
        <v>-1</v>
      </c>
    </row>
    <row r="416" customFormat="false" ht="15" hidden="false" customHeight="false" outlineLevel="0" collapsed="false">
      <c r="A416" s="0" t="s">
        <v>11</v>
      </c>
      <c r="B416" s="0" t="n">
        <v>2</v>
      </c>
      <c r="C416" s="0" t="n">
        <v>2</v>
      </c>
      <c r="D416" s="0" t="n">
        <v>4</v>
      </c>
      <c r="E416" s="0" t="n">
        <v>9</v>
      </c>
      <c r="F416" s="0" t="n">
        <v>2</v>
      </c>
      <c r="G416" s="0" t="s">
        <v>57</v>
      </c>
      <c r="H416" s="0" t="n">
        <v>35</v>
      </c>
      <c r="I416" s="0" t="n">
        <f aca="false">B416-C416</f>
        <v>0</v>
      </c>
    </row>
    <row r="417" customFormat="false" ht="15" hidden="false" customHeight="false" outlineLevel="0" collapsed="false">
      <c r="A417" s="0" t="s">
        <v>11</v>
      </c>
      <c r="B417" s="0" t="n">
        <v>2</v>
      </c>
      <c r="C417" s="0" t="n">
        <v>2</v>
      </c>
      <c r="D417" s="0" t="n">
        <v>4</v>
      </c>
      <c r="E417" s="0" t="n">
        <v>9</v>
      </c>
      <c r="F417" s="0" t="n">
        <v>2</v>
      </c>
      <c r="G417" s="0" t="s">
        <v>57</v>
      </c>
      <c r="H417" s="0" t="n">
        <v>36</v>
      </c>
      <c r="I417" s="0" t="n">
        <f aca="false">B417-C417</f>
        <v>0</v>
      </c>
    </row>
    <row r="418" customFormat="false" ht="15" hidden="false" customHeight="false" outlineLevel="0" collapsed="false">
      <c r="A418" s="0" t="s">
        <v>11</v>
      </c>
      <c r="B418" s="0" t="n">
        <v>9</v>
      </c>
      <c r="C418" s="0" t="n">
        <v>3</v>
      </c>
      <c r="D418" s="0" t="n">
        <v>4</v>
      </c>
      <c r="E418" s="0" t="n">
        <v>9</v>
      </c>
      <c r="F418" s="0" t="n">
        <v>2</v>
      </c>
      <c r="G418" s="0" t="s">
        <v>57</v>
      </c>
      <c r="H418" s="0" t="n">
        <v>37</v>
      </c>
      <c r="I418" s="0" t="n">
        <f aca="false">B418-C418</f>
        <v>6</v>
      </c>
    </row>
    <row r="419" customFormat="false" ht="15" hidden="false" customHeight="false" outlineLevel="0" collapsed="false">
      <c r="A419" s="0" t="s">
        <v>11</v>
      </c>
      <c r="B419" s="0" t="n">
        <v>2</v>
      </c>
      <c r="C419" s="0" t="n">
        <v>3</v>
      </c>
      <c r="D419" s="0" t="n">
        <v>4</v>
      </c>
      <c r="E419" s="0" t="n">
        <v>9</v>
      </c>
      <c r="F419" s="0" t="n">
        <v>2</v>
      </c>
      <c r="G419" s="0" t="s">
        <v>57</v>
      </c>
      <c r="H419" s="0" t="n">
        <v>38</v>
      </c>
      <c r="I419" s="0" t="n">
        <f aca="false">B419-C419</f>
        <v>-1</v>
      </c>
    </row>
    <row r="420" customFormat="false" ht="15" hidden="false" customHeight="false" outlineLevel="0" collapsed="false">
      <c r="A420" s="0" t="s">
        <v>11</v>
      </c>
      <c r="B420" s="0" t="n">
        <v>2</v>
      </c>
      <c r="C420" s="0" t="n">
        <v>2</v>
      </c>
      <c r="D420" s="0" t="n">
        <v>4</v>
      </c>
      <c r="E420" s="0" t="n">
        <v>9</v>
      </c>
      <c r="F420" s="0" t="n">
        <v>2</v>
      </c>
      <c r="G420" s="0" t="s">
        <v>57</v>
      </c>
      <c r="H420" s="0" t="n">
        <v>39</v>
      </c>
      <c r="I420" s="0" t="n">
        <f aca="false">B420-C420</f>
        <v>0</v>
      </c>
    </row>
    <row r="421" customFormat="false" ht="15" hidden="false" customHeight="false" outlineLevel="0" collapsed="false">
      <c r="A421" s="0" t="s">
        <v>11</v>
      </c>
      <c r="B421" s="0" t="n">
        <v>2</v>
      </c>
      <c r="C421" s="0" t="n">
        <v>0</v>
      </c>
      <c r="D421" s="0" t="n">
        <v>4</v>
      </c>
      <c r="E421" s="0" t="n">
        <v>9</v>
      </c>
      <c r="F421" s="0" t="n">
        <v>2</v>
      </c>
      <c r="G421" s="0" t="s">
        <v>57</v>
      </c>
      <c r="H421" s="0" t="n">
        <v>40</v>
      </c>
      <c r="I421" s="0" t="n">
        <f aca="false">B421-C421</f>
        <v>2</v>
      </c>
    </row>
    <row r="422" customFormat="false" ht="15" hidden="false" customHeight="false" outlineLevel="0" collapsed="false">
      <c r="A422" s="0" t="s">
        <v>12</v>
      </c>
      <c r="B422" s="0" t="n">
        <v>5</v>
      </c>
      <c r="C422" s="0" t="n">
        <v>0</v>
      </c>
      <c r="D422" s="0" t="n">
        <v>5</v>
      </c>
      <c r="E422" s="0" t="n">
        <v>10</v>
      </c>
      <c r="F422" s="0" t="n">
        <v>2</v>
      </c>
      <c r="G422" s="0" t="s">
        <v>57</v>
      </c>
      <c r="H422" s="0" t="n">
        <v>1</v>
      </c>
      <c r="I422" s="0" t="n">
        <f aca="false">B422-C422</f>
        <v>5</v>
      </c>
    </row>
    <row r="423" customFormat="false" ht="15" hidden="false" customHeight="false" outlineLevel="0" collapsed="false">
      <c r="A423" s="0" t="s">
        <v>12</v>
      </c>
      <c r="B423" s="0" t="n">
        <v>3</v>
      </c>
      <c r="C423" s="0" t="n">
        <v>0</v>
      </c>
      <c r="D423" s="0" t="n">
        <v>5</v>
      </c>
      <c r="E423" s="0" t="n">
        <v>10</v>
      </c>
      <c r="F423" s="0" t="n">
        <v>2</v>
      </c>
      <c r="G423" s="0" t="s">
        <v>57</v>
      </c>
      <c r="H423" s="0" t="n">
        <v>2</v>
      </c>
      <c r="I423" s="0" t="n">
        <f aca="false">B423-C423</f>
        <v>3</v>
      </c>
    </row>
    <row r="424" customFormat="false" ht="15" hidden="false" customHeight="false" outlineLevel="0" collapsed="false">
      <c r="A424" s="0" t="s">
        <v>12</v>
      </c>
      <c r="B424" s="0" t="n">
        <v>2</v>
      </c>
      <c r="C424" s="0" t="n">
        <v>1</v>
      </c>
      <c r="D424" s="0" t="n">
        <v>5</v>
      </c>
      <c r="E424" s="0" t="n">
        <v>10</v>
      </c>
      <c r="F424" s="0" t="n">
        <v>2</v>
      </c>
      <c r="G424" s="0" t="s">
        <v>57</v>
      </c>
      <c r="H424" s="0" t="n">
        <v>3</v>
      </c>
      <c r="I424" s="0" t="n">
        <f aca="false">B424-C424</f>
        <v>1</v>
      </c>
    </row>
    <row r="425" customFormat="false" ht="15" hidden="false" customHeight="false" outlineLevel="0" collapsed="false">
      <c r="A425" s="0" t="s">
        <v>12</v>
      </c>
      <c r="B425" s="0" t="n">
        <v>1</v>
      </c>
      <c r="C425" s="0" t="n">
        <v>2</v>
      </c>
      <c r="D425" s="0" t="n">
        <v>5</v>
      </c>
      <c r="E425" s="0" t="n">
        <v>10</v>
      </c>
      <c r="F425" s="0" t="n">
        <v>2</v>
      </c>
      <c r="G425" s="0" t="s">
        <v>57</v>
      </c>
      <c r="H425" s="0" t="n">
        <v>4</v>
      </c>
      <c r="I425" s="0" t="n">
        <f aca="false">B425-C425</f>
        <v>-1</v>
      </c>
    </row>
    <row r="426" customFormat="false" ht="15" hidden="false" customHeight="false" outlineLevel="0" collapsed="false">
      <c r="A426" s="0" t="s">
        <v>12</v>
      </c>
      <c r="B426" s="0" t="n">
        <v>1</v>
      </c>
      <c r="C426" s="0" t="n">
        <v>9</v>
      </c>
      <c r="D426" s="0" t="n">
        <v>5</v>
      </c>
      <c r="E426" s="0" t="n">
        <v>10</v>
      </c>
      <c r="F426" s="0" t="n">
        <v>2</v>
      </c>
      <c r="G426" s="0" t="s">
        <v>57</v>
      </c>
      <c r="H426" s="0" t="n">
        <v>5</v>
      </c>
      <c r="I426" s="0" t="n">
        <f aca="false">B426-C426</f>
        <v>-8</v>
      </c>
    </row>
    <row r="427" customFormat="false" ht="15" hidden="false" customHeight="false" outlineLevel="0" collapsed="false">
      <c r="A427" s="0" t="s">
        <v>15</v>
      </c>
      <c r="B427" s="0" t="n">
        <v>4</v>
      </c>
      <c r="C427" s="0" t="n">
        <v>1</v>
      </c>
      <c r="D427" s="0" t="n">
        <v>5</v>
      </c>
      <c r="E427" s="0" t="n">
        <v>10</v>
      </c>
      <c r="F427" s="0" t="n">
        <v>2</v>
      </c>
      <c r="G427" s="0" t="s">
        <v>57</v>
      </c>
      <c r="H427" s="0" t="n">
        <v>1</v>
      </c>
      <c r="I427" s="0" t="n">
        <f aca="false">B427-C427</f>
        <v>3</v>
      </c>
    </row>
    <row r="428" customFormat="false" ht="15" hidden="false" customHeight="false" outlineLevel="0" collapsed="false">
      <c r="A428" s="0" t="s">
        <v>15</v>
      </c>
      <c r="B428" s="0" t="n">
        <v>4</v>
      </c>
      <c r="C428" s="0" t="n">
        <v>6</v>
      </c>
      <c r="D428" s="0" t="n">
        <v>5</v>
      </c>
      <c r="E428" s="0" t="n">
        <v>10</v>
      </c>
      <c r="F428" s="0" t="n">
        <v>2</v>
      </c>
      <c r="G428" s="0" t="s">
        <v>57</v>
      </c>
      <c r="H428" s="0" t="n">
        <v>2</v>
      </c>
      <c r="I428" s="0" t="n">
        <f aca="false">B428-C428</f>
        <v>-2</v>
      </c>
    </row>
    <row r="429" customFormat="false" ht="15" hidden="false" customHeight="false" outlineLevel="0" collapsed="false">
      <c r="A429" s="0" t="s">
        <v>15</v>
      </c>
      <c r="B429" s="0" t="n">
        <v>2</v>
      </c>
      <c r="C429" s="0" t="n">
        <v>2</v>
      </c>
      <c r="D429" s="0" t="n">
        <v>5</v>
      </c>
      <c r="E429" s="0" t="n">
        <v>10</v>
      </c>
      <c r="F429" s="0" t="n">
        <v>2</v>
      </c>
      <c r="G429" s="0" t="s">
        <v>57</v>
      </c>
      <c r="H429" s="0" t="n">
        <v>3</v>
      </c>
      <c r="I429" s="0" t="n">
        <f aca="false">B429-C429</f>
        <v>0</v>
      </c>
    </row>
    <row r="430" customFormat="false" ht="15" hidden="false" customHeight="false" outlineLevel="0" collapsed="false">
      <c r="A430" s="0" t="s">
        <v>15</v>
      </c>
      <c r="B430" s="0" t="n">
        <v>2</v>
      </c>
      <c r="C430" s="0" t="n">
        <v>3</v>
      </c>
      <c r="D430" s="0" t="n">
        <v>5</v>
      </c>
      <c r="E430" s="0" t="n">
        <v>10</v>
      </c>
      <c r="F430" s="0" t="n">
        <v>2</v>
      </c>
      <c r="G430" s="0" t="s">
        <v>57</v>
      </c>
      <c r="H430" s="0" t="n">
        <v>4</v>
      </c>
      <c r="I430" s="0" t="n">
        <f aca="false">B430-C430</f>
        <v>-1</v>
      </c>
    </row>
    <row r="431" customFormat="false" ht="15" hidden="false" customHeight="false" outlineLevel="0" collapsed="false">
      <c r="A431" s="0" t="s">
        <v>15</v>
      </c>
      <c r="B431" s="0" t="n">
        <v>2</v>
      </c>
      <c r="C431" s="0" t="n">
        <v>3</v>
      </c>
      <c r="D431" s="0" t="n">
        <v>5</v>
      </c>
      <c r="E431" s="0" t="n">
        <v>10</v>
      </c>
      <c r="F431" s="0" t="n">
        <v>2</v>
      </c>
      <c r="G431" s="0" t="s">
        <v>57</v>
      </c>
      <c r="H431" s="0" t="n">
        <v>5</v>
      </c>
      <c r="I431" s="0" t="n">
        <f aca="false">B431-C431</f>
        <v>-1</v>
      </c>
    </row>
    <row r="432" customFormat="false" ht="15" hidden="false" customHeight="false" outlineLevel="0" collapsed="false">
      <c r="A432" s="0" t="s">
        <v>15</v>
      </c>
      <c r="B432" s="0" t="n">
        <v>4</v>
      </c>
      <c r="C432" s="0" t="n">
        <v>6</v>
      </c>
      <c r="D432" s="0" t="n">
        <v>5</v>
      </c>
      <c r="E432" s="0" t="n">
        <v>10</v>
      </c>
      <c r="F432" s="0" t="n">
        <v>2</v>
      </c>
      <c r="G432" s="0" t="s">
        <v>57</v>
      </c>
      <c r="H432" s="0" t="n">
        <v>6</v>
      </c>
      <c r="I432" s="0" t="n">
        <f aca="false">B432-C432</f>
        <v>-2</v>
      </c>
    </row>
    <row r="433" customFormat="false" ht="15" hidden="false" customHeight="false" outlineLevel="0" collapsed="false">
      <c r="A433" s="0" t="s">
        <v>15</v>
      </c>
      <c r="B433" s="0" t="n">
        <v>2</v>
      </c>
      <c r="C433" s="0" t="n">
        <v>4</v>
      </c>
      <c r="D433" s="0" t="n">
        <v>5</v>
      </c>
      <c r="E433" s="0" t="n">
        <v>10</v>
      </c>
      <c r="F433" s="0" t="n">
        <v>2</v>
      </c>
      <c r="G433" s="0" t="s">
        <v>57</v>
      </c>
      <c r="H433" s="0" t="n">
        <v>7</v>
      </c>
      <c r="I433" s="0" t="n">
        <f aca="false">B433-C433</f>
        <v>-2</v>
      </c>
    </row>
    <row r="434" customFormat="false" ht="15" hidden="false" customHeight="false" outlineLevel="0" collapsed="false">
      <c r="A434" s="0" t="s">
        <v>15</v>
      </c>
      <c r="B434" s="0" t="n">
        <v>2</v>
      </c>
      <c r="C434" s="0" t="n">
        <v>2</v>
      </c>
      <c r="D434" s="0" t="n">
        <v>5</v>
      </c>
      <c r="E434" s="0" t="n">
        <v>10</v>
      </c>
      <c r="F434" s="0" t="n">
        <v>2</v>
      </c>
      <c r="G434" s="0" t="s">
        <v>57</v>
      </c>
      <c r="H434" s="0" t="n">
        <v>8</v>
      </c>
      <c r="I434" s="0" t="n">
        <f aca="false">B434-C434</f>
        <v>0</v>
      </c>
    </row>
    <row r="435" customFormat="false" ht="15" hidden="false" customHeight="false" outlineLevel="0" collapsed="false">
      <c r="A435" s="0" t="s">
        <v>15</v>
      </c>
      <c r="B435" s="0" t="n">
        <v>4</v>
      </c>
      <c r="C435" s="0" t="n">
        <v>5</v>
      </c>
      <c r="D435" s="0" t="n">
        <v>5</v>
      </c>
      <c r="E435" s="0" t="n">
        <v>10</v>
      </c>
      <c r="F435" s="0" t="n">
        <v>2</v>
      </c>
      <c r="G435" s="0" t="s">
        <v>57</v>
      </c>
      <c r="H435" s="0" t="n">
        <v>9</v>
      </c>
      <c r="I435" s="0" t="n">
        <f aca="false">B435-C435</f>
        <v>-1</v>
      </c>
    </row>
    <row r="436" customFormat="false" ht="15" hidden="false" customHeight="false" outlineLevel="0" collapsed="false">
      <c r="A436" s="0" t="s">
        <v>15</v>
      </c>
      <c r="B436" s="0" t="n">
        <v>4</v>
      </c>
      <c r="C436" s="0" t="n">
        <v>3</v>
      </c>
      <c r="D436" s="0" t="n">
        <v>5</v>
      </c>
      <c r="E436" s="0" t="n">
        <v>10</v>
      </c>
      <c r="F436" s="0" t="n">
        <v>2</v>
      </c>
      <c r="G436" s="0" t="s">
        <v>57</v>
      </c>
      <c r="H436" s="0" t="n">
        <v>10</v>
      </c>
      <c r="I436" s="0" t="n">
        <f aca="false">B436-C436</f>
        <v>1</v>
      </c>
    </row>
    <row r="437" customFormat="false" ht="15" hidden="false" customHeight="false" outlineLevel="0" collapsed="false">
      <c r="A437" s="0" t="s">
        <v>15</v>
      </c>
      <c r="B437" s="0" t="n">
        <v>2</v>
      </c>
      <c r="C437" s="0" t="n">
        <v>0</v>
      </c>
      <c r="D437" s="0" t="n">
        <v>5</v>
      </c>
      <c r="E437" s="0" t="n">
        <v>10</v>
      </c>
      <c r="F437" s="0" t="n">
        <v>2</v>
      </c>
      <c r="G437" s="0" t="s">
        <v>56</v>
      </c>
      <c r="H437" s="0" t="n">
        <v>11</v>
      </c>
      <c r="I437" s="0" t="n">
        <f aca="false">B437-C437</f>
        <v>2</v>
      </c>
    </row>
    <row r="438" customFormat="false" ht="15" hidden="false" customHeight="false" outlineLevel="0" collapsed="false">
      <c r="A438" s="0" t="s">
        <v>15</v>
      </c>
      <c r="B438" s="0" t="n">
        <v>2</v>
      </c>
      <c r="C438" s="0" t="n">
        <v>0</v>
      </c>
      <c r="D438" s="0" t="n">
        <v>5</v>
      </c>
      <c r="E438" s="0" t="n">
        <v>10</v>
      </c>
      <c r="F438" s="0" t="n">
        <v>2</v>
      </c>
      <c r="G438" s="0" t="s">
        <v>56</v>
      </c>
      <c r="H438" s="0" t="n">
        <v>12</v>
      </c>
      <c r="I438" s="0" t="n">
        <f aca="false">B438-C438</f>
        <v>2</v>
      </c>
    </row>
    <row r="439" customFormat="false" ht="15" hidden="false" customHeight="false" outlineLevel="0" collapsed="false">
      <c r="A439" s="0" t="s">
        <v>15</v>
      </c>
      <c r="B439" s="0" t="n">
        <v>2</v>
      </c>
      <c r="C439" s="0" t="n">
        <v>1</v>
      </c>
      <c r="D439" s="0" t="n">
        <v>5</v>
      </c>
      <c r="E439" s="0" t="n">
        <v>10</v>
      </c>
      <c r="F439" s="0" t="n">
        <v>2</v>
      </c>
      <c r="G439" s="0" t="s">
        <v>56</v>
      </c>
      <c r="H439" s="0" t="n">
        <v>13</v>
      </c>
      <c r="I439" s="0" t="n">
        <f aca="false">B439-C439</f>
        <v>1</v>
      </c>
    </row>
    <row r="440" customFormat="false" ht="15" hidden="false" customHeight="false" outlineLevel="0" collapsed="false">
      <c r="A440" s="0" t="s">
        <v>15</v>
      </c>
      <c r="B440" s="0" t="n">
        <v>2</v>
      </c>
      <c r="C440" s="0" t="n">
        <v>1</v>
      </c>
      <c r="D440" s="0" t="n">
        <v>5</v>
      </c>
      <c r="E440" s="0" t="n">
        <v>10</v>
      </c>
      <c r="F440" s="0" t="n">
        <v>2</v>
      </c>
      <c r="G440" s="0" t="s">
        <v>56</v>
      </c>
      <c r="H440" s="0" t="n">
        <v>14</v>
      </c>
      <c r="I440" s="0" t="n">
        <f aca="false">B440-C440</f>
        <v>1</v>
      </c>
    </row>
    <row r="441" customFormat="false" ht="15" hidden="false" customHeight="false" outlineLevel="0" collapsed="false">
      <c r="A441" s="0" t="s">
        <v>15</v>
      </c>
      <c r="B441" s="0" t="n">
        <v>2</v>
      </c>
      <c r="C441" s="0" t="n">
        <v>2</v>
      </c>
      <c r="D441" s="0" t="n">
        <v>5</v>
      </c>
      <c r="E441" s="0" t="n">
        <v>10</v>
      </c>
      <c r="F441" s="0" t="n">
        <v>2</v>
      </c>
      <c r="G441" s="0" t="s">
        <v>56</v>
      </c>
      <c r="H441" s="0" t="n">
        <v>15</v>
      </c>
      <c r="I441" s="0" t="n">
        <f aca="false">B441-C441</f>
        <v>0</v>
      </c>
    </row>
    <row r="442" customFormat="false" ht="15" hidden="false" customHeight="false" outlineLevel="0" collapsed="false">
      <c r="A442" s="0" t="s">
        <v>15</v>
      </c>
      <c r="B442" s="0" t="n">
        <v>3</v>
      </c>
      <c r="C442" s="0" t="n">
        <v>2</v>
      </c>
      <c r="D442" s="0" t="n">
        <v>5</v>
      </c>
      <c r="E442" s="0" t="n">
        <v>10</v>
      </c>
      <c r="F442" s="0" t="n">
        <v>2</v>
      </c>
      <c r="G442" s="0" t="s">
        <v>56</v>
      </c>
      <c r="H442" s="0" t="n">
        <v>16</v>
      </c>
      <c r="I442" s="0" t="n">
        <f aca="false">B442-C442</f>
        <v>1</v>
      </c>
    </row>
    <row r="443" customFormat="false" ht="15" hidden="false" customHeight="false" outlineLevel="0" collapsed="false">
      <c r="A443" s="0" t="s">
        <v>15</v>
      </c>
      <c r="B443" s="0" t="n">
        <v>3</v>
      </c>
      <c r="C443" s="0" t="n">
        <v>2</v>
      </c>
      <c r="D443" s="0" t="n">
        <v>5</v>
      </c>
      <c r="E443" s="0" t="n">
        <v>10</v>
      </c>
      <c r="F443" s="0" t="n">
        <v>2</v>
      </c>
      <c r="G443" s="0" t="s">
        <v>56</v>
      </c>
      <c r="H443" s="0" t="n">
        <v>17</v>
      </c>
      <c r="I443" s="0" t="n">
        <f aca="false">B443-C443</f>
        <v>1</v>
      </c>
    </row>
    <row r="444" customFormat="false" ht="15" hidden="false" customHeight="false" outlineLevel="0" collapsed="false">
      <c r="A444" s="0" t="s">
        <v>15</v>
      </c>
      <c r="B444" s="0" t="n">
        <v>2</v>
      </c>
      <c r="C444" s="0" t="n">
        <v>2</v>
      </c>
      <c r="D444" s="0" t="n">
        <v>5</v>
      </c>
      <c r="E444" s="0" t="n">
        <v>10</v>
      </c>
      <c r="F444" s="0" t="n">
        <v>2</v>
      </c>
      <c r="G444" s="0" t="s">
        <v>56</v>
      </c>
      <c r="H444" s="0" t="n">
        <v>18</v>
      </c>
      <c r="I444" s="0" t="n">
        <f aca="false">B444-C444</f>
        <v>0</v>
      </c>
    </row>
    <row r="445" customFormat="false" ht="15" hidden="false" customHeight="false" outlineLevel="0" collapsed="false">
      <c r="A445" s="0" t="s">
        <v>15</v>
      </c>
      <c r="B445" s="0" t="n">
        <v>2</v>
      </c>
      <c r="C445" s="0" t="n">
        <v>1</v>
      </c>
      <c r="D445" s="0" t="n">
        <v>5</v>
      </c>
      <c r="E445" s="0" t="n">
        <v>10</v>
      </c>
      <c r="F445" s="0" t="n">
        <v>2</v>
      </c>
      <c r="G445" s="0" t="s">
        <v>56</v>
      </c>
      <c r="H445" s="0" t="n">
        <v>19</v>
      </c>
      <c r="I445" s="0" t="n">
        <f aca="false">B445-C445</f>
        <v>1</v>
      </c>
    </row>
    <row r="446" customFormat="false" ht="15" hidden="false" customHeight="false" outlineLevel="0" collapsed="false">
      <c r="A446" s="0" t="s">
        <v>15</v>
      </c>
      <c r="B446" s="0" t="n">
        <v>5</v>
      </c>
      <c r="C446" s="0" t="n">
        <v>2</v>
      </c>
      <c r="D446" s="0" t="n">
        <v>5</v>
      </c>
      <c r="E446" s="0" t="n">
        <v>10</v>
      </c>
      <c r="F446" s="0" t="n">
        <v>2</v>
      </c>
      <c r="G446" s="0" t="s">
        <v>56</v>
      </c>
      <c r="H446" s="0" t="n">
        <v>20</v>
      </c>
      <c r="I446" s="0" t="n">
        <f aca="false">B446-C446</f>
        <v>3</v>
      </c>
    </row>
    <row r="447" customFormat="false" ht="15" hidden="false" customHeight="false" outlineLevel="0" collapsed="false">
      <c r="A447" s="0" t="s">
        <v>15</v>
      </c>
      <c r="B447" s="0" t="n">
        <v>4</v>
      </c>
      <c r="C447" s="0" t="n">
        <v>1</v>
      </c>
      <c r="D447" s="0" t="n">
        <v>5</v>
      </c>
      <c r="E447" s="0" t="n">
        <v>10</v>
      </c>
      <c r="F447" s="0" t="n">
        <v>2</v>
      </c>
      <c r="G447" s="0" t="s">
        <v>56</v>
      </c>
      <c r="H447" s="0" t="n">
        <v>21</v>
      </c>
      <c r="I447" s="0" t="n">
        <f aca="false">B447-C447</f>
        <v>3</v>
      </c>
    </row>
    <row r="448" customFormat="false" ht="15" hidden="false" customHeight="false" outlineLevel="0" collapsed="false">
      <c r="A448" s="0" t="s">
        <v>15</v>
      </c>
      <c r="B448" s="0" t="n">
        <v>4</v>
      </c>
      <c r="C448" s="0" t="n">
        <v>2</v>
      </c>
      <c r="D448" s="0" t="n">
        <v>5</v>
      </c>
      <c r="E448" s="0" t="n">
        <v>10</v>
      </c>
      <c r="F448" s="0" t="n">
        <v>2</v>
      </c>
      <c r="G448" s="0" t="s">
        <v>56</v>
      </c>
      <c r="H448" s="0" t="n">
        <v>22</v>
      </c>
      <c r="I448" s="0" t="n">
        <f aca="false">B448-C448</f>
        <v>2</v>
      </c>
    </row>
    <row r="449" customFormat="false" ht="15" hidden="false" customHeight="false" outlineLevel="0" collapsed="false">
      <c r="A449" s="0" t="s">
        <v>15</v>
      </c>
      <c r="B449" s="0" t="n">
        <v>2</v>
      </c>
      <c r="C449" s="0" t="n">
        <v>0</v>
      </c>
      <c r="D449" s="0" t="n">
        <v>5</v>
      </c>
      <c r="E449" s="0" t="n">
        <v>10</v>
      </c>
      <c r="F449" s="0" t="n">
        <v>2</v>
      </c>
      <c r="G449" s="0" t="s">
        <v>56</v>
      </c>
      <c r="H449" s="0" t="n">
        <v>23</v>
      </c>
      <c r="I449" s="0" t="n">
        <f aca="false">B449-C449</f>
        <v>2</v>
      </c>
    </row>
    <row r="450" customFormat="false" ht="15" hidden="false" customHeight="false" outlineLevel="0" collapsed="false">
      <c r="A450" s="0" t="s">
        <v>15</v>
      </c>
      <c r="B450" s="0" t="n">
        <v>3</v>
      </c>
      <c r="C450" s="0" t="n">
        <v>1</v>
      </c>
      <c r="D450" s="0" t="n">
        <v>5</v>
      </c>
      <c r="E450" s="0" t="n">
        <v>10</v>
      </c>
      <c r="F450" s="0" t="n">
        <v>2</v>
      </c>
      <c r="G450" s="0" t="s">
        <v>56</v>
      </c>
      <c r="H450" s="0" t="n">
        <v>24</v>
      </c>
      <c r="I450" s="0" t="n">
        <f aca="false">B450-C450</f>
        <v>2</v>
      </c>
    </row>
    <row r="451" customFormat="false" ht="15" hidden="false" customHeight="false" outlineLevel="0" collapsed="false">
      <c r="A451" s="0" t="s">
        <v>15</v>
      </c>
      <c r="B451" s="0" t="n">
        <v>3</v>
      </c>
      <c r="C451" s="0" t="n">
        <v>1</v>
      </c>
      <c r="D451" s="0" t="n">
        <v>5</v>
      </c>
      <c r="E451" s="0" t="n">
        <v>10</v>
      </c>
      <c r="F451" s="0" t="n">
        <v>2</v>
      </c>
      <c r="G451" s="0" t="s">
        <v>56</v>
      </c>
      <c r="H451" s="0" t="n">
        <v>25</v>
      </c>
      <c r="I451" s="0" t="n">
        <f aca="false">B451-C451</f>
        <v>2</v>
      </c>
    </row>
    <row r="452" customFormat="false" ht="15" hidden="false" customHeight="false" outlineLevel="0" collapsed="false">
      <c r="A452" s="0" t="s">
        <v>15</v>
      </c>
      <c r="B452" s="0" t="n">
        <v>5</v>
      </c>
      <c r="C452" s="0" t="n">
        <v>2</v>
      </c>
      <c r="D452" s="0" t="n">
        <v>5</v>
      </c>
      <c r="E452" s="0" t="n">
        <v>10</v>
      </c>
      <c r="F452" s="0" t="n">
        <v>2</v>
      </c>
      <c r="G452" s="0" t="s">
        <v>56</v>
      </c>
      <c r="H452" s="0" t="n">
        <v>26</v>
      </c>
      <c r="I452" s="0" t="n">
        <f aca="false">B452-C452</f>
        <v>3</v>
      </c>
    </row>
    <row r="453" customFormat="false" ht="15" hidden="false" customHeight="false" outlineLevel="0" collapsed="false">
      <c r="A453" s="0" t="s">
        <v>15</v>
      </c>
      <c r="B453" s="0" t="n">
        <v>1</v>
      </c>
      <c r="C453" s="0" t="n">
        <v>1</v>
      </c>
      <c r="D453" s="0" t="n">
        <v>5</v>
      </c>
      <c r="E453" s="0" t="n">
        <v>10</v>
      </c>
      <c r="F453" s="0" t="n">
        <v>2</v>
      </c>
      <c r="G453" s="0" t="s">
        <v>56</v>
      </c>
      <c r="H453" s="0" t="n">
        <v>27</v>
      </c>
      <c r="I453" s="0" t="n">
        <f aca="false">B453-C453</f>
        <v>0</v>
      </c>
    </row>
    <row r="454" customFormat="false" ht="15" hidden="false" customHeight="false" outlineLevel="0" collapsed="false">
      <c r="A454" s="0" t="s">
        <v>15</v>
      </c>
      <c r="B454" s="0" t="n">
        <v>2</v>
      </c>
      <c r="C454" s="0" t="n">
        <v>2</v>
      </c>
      <c r="D454" s="0" t="n">
        <v>5</v>
      </c>
      <c r="E454" s="0" t="n">
        <v>10</v>
      </c>
      <c r="F454" s="0" t="n">
        <v>2</v>
      </c>
      <c r="G454" s="0" t="s">
        <v>56</v>
      </c>
      <c r="H454" s="0" t="n">
        <v>28</v>
      </c>
      <c r="I454" s="0" t="n">
        <f aca="false">B454-C454</f>
        <v>0</v>
      </c>
    </row>
    <row r="455" customFormat="false" ht="15" hidden="false" customHeight="false" outlineLevel="0" collapsed="false">
      <c r="A455" s="0" t="s">
        <v>15</v>
      </c>
      <c r="B455" s="0" t="n">
        <v>9</v>
      </c>
      <c r="C455" s="0" t="n">
        <v>1</v>
      </c>
      <c r="D455" s="0" t="n">
        <v>5</v>
      </c>
      <c r="E455" s="0" t="n">
        <v>10</v>
      </c>
      <c r="F455" s="0" t="n">
        <v>2</v>
      </c>
      <c r="G455" s="0" t="s">
        <v>56</v>
      </c>
      <c r="H455" s="0" t="n">
        <v>29</v>
      </c>
      <c r="I455" s="0" t="n">
        <f aca="false">B455-C455</f>
        <v>8</v>
      </c>
    </row>
    <row r="456" customFormat="false" ht="15" hidden="false" customHeight="false" outlineLevel="0" collapsed="false">
      <c r="A456" s="0" t="s">
        <v>15</v>
      </c>
      <c r="B456" s="0" t="n">
        <v>2</v>
      </c>
      <c r="C456" s="0" t="n">
        <v>2</v>
      </c>
      <c r="D456" s="0" t="n">
        <v>5</v>
      </c>
      <c r="E456" s="0" t="n">
        <v>10</v>
      </c>
      <c r="F456" s="0" t="n">
        <v>2</v>
      </c>
      <c r="G456" s="0" t="s">
        <v>56</v>
      </c>
      <c r="H456" s="0" t="n">
        <v>30</v>
      </c>
      <c r="I456" s="0" t="n">
        <f aca="false">B456-C456</f>
        <v>0</v>
      </c>
    </row>
    <row r="457" customFormat="false" ht="15" hidden="false" customHeight="false" outlineLevel="0" collapsed="false">
      <c r="A457" s="0" t="s">
        <v>15</v>
      </c>
      <c r="B457" s="0" t="n">
        <v>9</v>
      </c>
      <c r="C457" s="0" t="n">
        <v>2</v>
      </c>
      <c r="D457" s="0" t="n">
        <v>5</v>
      </c>
      <c r="E457" s="0" t="n">
        <v>10</v>
      </c>
      <c r="F457" s="0" t="n">
        <v>2</v>
      </c>
      <c r="G457" s="0" t="s">
        <v>56</v>
      </c>
      <c r="H457" s="0" t="n">
        <v>31</v>
      </c>
      <c r="I457" s="0" t="n">
        <f aca="false">B457-C457</f>
        <v>7</v>
      </c>
    </row>
    <row r="458" customFormat="false" ht="15" hidden="false" customHeight="false" outlineLevel="0" collapsed="false">
      <c r="A458" s="0" t="s">
        <v>15</v>
      </c>
      <c r="B458" s="0" t="n">
        <v>2</v>
      </c>
      <c r="C458" s="0" t="n">
        <v>2</v>
      </c>
      <c r="D458" s="0" t="n">
        <v>5</v>
      </c>
      <c r="E458" s="0" t="n">
        <v>10</v>
      </c>
      <c r="F458" s="0" t="n">
        <v>2</v>
      </c>
      <c r="G458" s="0" t="s">
        <v>56</v>
      </c>
      <c r="H458" s="0" t="n">
        <v>32</v>
      </c>
      <c r="I458" s="0" t="n">
        <f aca="false">B458-C458</f>
        <v>0</v>
      </c>
    </row>
    <row r="459" customFormat="false" ht="15" hidden="false" customHeight="false" outlineLevel="0" collapsed="false">
      <c r="A459" s="0" t="s">
        <v>15</v>
      </c>
      <c r="B459" s="0" t="n">
        <v>2</v>
      </c>
      <c r="C459" s="0" t="n">
        <v>2</v>
      </c>
      <c r="D459" s="0" t="n">
        <v>5</v>
      </c>
      <c r="E459" s="0" t="n">
        <v>10</v>
      </c>
      <c r="F459" s="0" t="n">
        <v>2</v>
      </c>
      <c r="G459" s="0" t="s">
        <v>56</v>
      </c>
      <c r="H459" s="0" t="n">
        <v>33</v>
      </c>
      <c r="I459" s="0" t="n">
        <f aca="false">B459-C459</f>
        <v>0</v>
      </c>
    </row>
    <row r="460" customFormat="false" ht="15" hidden="false" customHeight="false" outlineLevel="0" collapsed="false">
      <c r="A460" s="0" t="s">
        <v>15</v>
      </c>
      <c r="B460" s="0" t="n">
        <v>2</v>
      </c>
      <c r="C460" s="0" t="n">
        <v>2</v>
      </c>
      <c r="D460" s="0" t="n">
        <v>5</v>
      </c>
      <c r="E460" s="0" t="n">
        <v>10</v>
      </c>
      <c r="F460" s="0" t="n">
        <v>2</v>
      </c>
      <c r="G460" s="0" t="s">
        <v>56</v>
      </c>
      <c r="H460" s="0" t="n">
        <v>34</v>
      </c>
      <c r="I460" s="0" t="n">
        <f aca="false">B460-C460</f>
        <v>0</v>
      </c>
    </row>
    <row r="461" customFormat="false" ht="15" hidden="false" customHeight="false" outlineLevel="0" collapsed="false">
      <c r="A461" s="0" t="s">
        <v>15</v>
      </c>
      <c r="B461" s="0" t="n">
        <v>4</v>
      </c>
      <c r="C461" s="0" t="n">
        <v>2</v>
      </c>
      <c r="D461" s="0" t="n">
        <v>5</v>
      </c>
      <c r="E461" s="0" t="n">
        <v>10</v>
      </c>
      <c r="F461" s="0" t="n">
        <v>2</v>
      </c>
      <c r="G461" s="0" t="s">
        <v>56</v>
      </c>
      <c r="H461" s="0" t="n">
        <v>35</v>
      </c>
      <c r="I461" s="0" t="n">
        <f aca="false">B461-C461</f>
        <v>2</v>
      </c>
    </row>
    <row r="462" customFormat="false" ht="15" hidden="false" customHeight="false" outlineLevel="0" collapsed="false">
      <c r="A462" s="0" t="s">
        <v>15</v>
      </c>
      <c r="B462" s="0" t="n">
        <v>4</v>
      </c>
      <c r="C462" s="0" t="n">
        <v>1</v>
      </c>
      <c r="D462" s="0" t="n">
        <v>5</v>
      </c>
      <c r="E462" s="0" t="n">
        <v>10</v>
      </c>
      <c r="F462" s="0" t="n">
        <v>2</v>
      </c>
      <c r="G462" s="0" t="s">
        <v>56</v>
      </c>
      <c r="H462" s="0" t="n">
        <v>36</v>
      </c>
      <c r="I462" s="0" t="n">
        <f aca="false">B462-C462</f>
        <v>3</v>
      </c>
    </row>
    <row r="463" customFormat="false" ht="15" hidden="false" customHeight="false" outlineLevel="0" collapsed="false">
      <c r="A463" s="0" t="s">
        <v>15</v>
      </c>
      <c r="B463" s="0" t="n">
        <v>4</v>
      </c>
      <c r="C463" s="0" t="n">
        <v>2</v>
      </c>
      <c r="D463" s="0" t="n">
        <v>5</v>
      </c>
      <c r="E463" s="0" t="n">
        <v>10</v>
      </c>
      <c r="F463" s="0" t="n">
        <v>2</v>
      </c>
      <c r="G463" s="0" t="s">
        <v>56</v>
      </c>
      <c r="H463" s="0" t="n">
        <v>37</v>
      </c>
      <c r="I463" s="0" t="n">
        <f aca="false">B463-C463</f>
        <v>2</v>
      </c>
    </row>
    <row r="464" customFormat="false" ht="15" hidden="false" customHeight="false" outlineLevel="0" collapsed="false">
      <c r="A464" s="0" t="s">
        <v>15</v>
      </c>
      <c r="B464" s="0" t="n">
        <v>4</v>
      </c>
      <c r="C464" s="0" t="n">
        <v>1</v>
      </c>
      <c r="D464" s="0" t="n">
        <v>5</v>
      </c>
      <c r="E464" s="0" t="n">
        <v>10</v>
      </c>
      <c r="F464" s="0" t="n">
        <v>2</v>
      </c>
      <c r="G464" s="0" t="s">
        <v>56</v>
      </c>
      <c r="H464" s="0" t="n">
        <v>38</v>
      </c>
      <c r="I464" s="0" t="n">
        <f aca="false">B464-C464</f>
        <v>3</v>
      </c>
    </row>
    <row r="465" customFormat="false" ht="15" hidden="false" customHeight="false" outlineLevel="0" collapsed="false">
      <c r="A465" s="0" t="s">
        <v>15</v>
      </c>
      <c r="B465" s="0" t="n">
        <v>3</v>
      </c>
      <c r="C465" s="0" t="n">
        <v>2</v>
      </c>
      <c r="D465" s="0" t="n">
        <v>5</v>
      </c>
      <c r="E465" s="0" t="n">
        <v>10</v>
      </c>
      <c r="F465" s="0" t="n">
        <v>2</v>
      </c>
      <c r="G465" s="0" t="s">
        <v>56</v>
      </c>
      <c r="H465" s="0" t="n">
        <v>39</v>
      </c>
      <c r="I465" s="0" t="n">
        <f aca="false">B465-C465</f>
        <v>1</v>
      </c>
    </row>
    <row r="466" customFormat="false" ht="15" hidden="false" customHeight="false" outlineLevel="0" collapsed="false">
      <c r="A466" s="0" t="s">
        <v>15</v>
      </c>
      <c r="B466" s="0" t="n">
        <v>5</v>
      </c>
      <c r="C466" s="0" t="n">
        <v>1</v>
      </c>
      <c r="D466" s="0" t="n">
        <v>5</v>
      </c>
      <c r="E466" s="0" t="n">
        <v>10</v>
      </c>
      <c r="F466" s="0" t="n">
        <v>2</v>
      </c>
      <c r="G466" s="0" t="s">
        <v>56</v>
      </c>
      <c r="H466" s="0" t="n">
        <v>40</v>
      </c>
      <c r="I466" s="0" t="n">
        <f aca="false">B466-C466</f>
        <v>4</v>
      </c>
    </row>
    <row r="467" customFormat="false" ht="15" hidden="false" customHeight="false" outlineLevel="0" collapsed="false">
      <c r="A467" s="0" t="s">
        <v>15</v>
      </c>
      <c r="B467" s="0" t="n">
        <v>4</v>
      </c>
      <c r="C467" s="0" t="n">
        <v>2</v>
      </c>
      <c r="D467" s="0" t="n">
        <v>4</v>
      </c>
      <c r="E467" s="0" t="n">
        <v>10</v>
      </c>
      <c r="F467" s="0" t="n">
        <v>2</v>
      </c>
      <c r="G467" s="0" t="s">
        <v>56</v>
      </c>
      <c r="H467" s="0" t="n">
        <v>41</v>
      </c>
      <c r="I467" s="0" t="n">
        <f aca="false">B467-C467</f>
        <v>2</v>
      </c>
    </row>
    <row r="468" customFormat="false" ht="15" hidden="false" customHeight="false" outlineLevel="0" collapsed="false">
      <c r="A468" s="0" t="s">
        <v>15</v>
      </c>
      <c r="B468" s="0" t="n">
        <v>2</v>
      </c>
      <c r="C468" s="0" t="n">
        <v>2</v>
      </c>
      <c r="D468" s="0" t="n">
        <v>4</v>
      </c>
      <c r="E468" s="0" t="n">
        <v>10</v>
      </c>
      <c r="F468" s="0" t="n">
        <v>2</v>
      </c>
      <c r="G468" s="0" t="s">
        <v>56</v>
      </c>
      <c r="H468" s="0" t="n">
        <v>42</v>
      </c>
      <c r="I468" s="0" t="n">
        <f aca="false">B468-C468</f>
        <v>0</v>
      </c>
    </row>
    <row r="469" customFormat="false" ht="15" hidden="false" customHeight="false" outlineLevel="0" collapsed="false">
      <c r="A469" s="0" t="s">
        <v>15</v>
      </c>
      <c r="B469" s="0" t="n">
        <v>2</v>
      </c>
      <c r="C469" s="0" t="n">
        <v>1</v>
      </c>
      <c r="D469" s="0" t="n">
        <v>4</v>
      </c>
      <c r="E469" s="0" t="n">
        <v>10</v>
      </c>
      <c r="F469" s="0" t="n">
        <v>2</v>
      </c>
      <c r="G469" s="0" t="s">
        <v>56</v>
      </c>
      <c r="H469" s="0" t="n">
        <v>43</v>
      </c>
      <c r="I469" s="0" t="n">
        <f aca="false">B469-C469</f>
        <v>1</v>
      </c>
    </row>
    <row r="470" customFormat="false" ht="15" hidden="false" customHeight="false" outlineLevel="0" collapsed="false">
      <c r="A470" s="0" t="s">
        <v>15</v>
      </c>
      <c r="B470" s="0" t="n">
        <v>3</v>
      </c>
      <c r="C470" s="0" t="n">
        <v>2</v>
      </c>
      <c r="D470" s="0" t="n">
        <v>4</v>
      </c>
      <c r="E470" s="0" t="n">
        <v>10</v>
      </c>
      <c r="F470" s="0" t="n">
        <v>2</v>
      </c>
      <c r="G470" s="0" t="s">
        <v>56</v>
      </c>
      <c r="H470" s="0" t="n">
        <v>44</v>
      </c>
      <c r="I470" s="0" t="n">
        <f aca="false">B470-C470</f>
        <v>1</v>
      </c>
    </row>
    <row r="471" customFormat="false" ht="15" hidden="false" customHeight="false" outlineLevel="0" collapsed="false">
      <c r="A471" s="0" t="s">
        <v>15</v>
      </c>
      <c r="B471" s="0" t="n">
        <v>2</v>
      </c>
      <c r="C471" s="0" t="n">
        <v>1</v>
      </c>
      <c r="D471" s="0" t="n">
        <v>4</v>
      </c>
      <c r="E471" s="0" t="n">
        <v>10</v>
      </c>
      <c r="F471" s="0" t="n">
        <v>2</v>
      </c>
      <c r="G471" s="0" t="s">
        <v>56</v>
      </c>
      <c r="H471" s="0" t="n">
        <v>45</v>
      </c>
      <c r="I471" s="0" t="n">
        <f aca="false">B471-C471</f>
        <v>1</v>
      </c>
    </row>
    <row r="472" customFormat="false" ht="15" hidden="false" customHeight="false" outlineLevel="0" collapsed="false">
      <c r="A472" s="0" t="s">
        <v>15</v>
      </c>
      <c r="B472" s="0" t="n">
        <v>4</v>
      </c>
      <c r="C472" s="0" t="n">
        <v>2</v>
      </c>
      <c r="D472" s="0" t="n">
        <v>4</v>
      </c>
      <c r="E472" s="0" t="n">
        <v>10</v>
      </c>
      <c r="F472" s="0" t="n">
        <v>2</v>
      </c>
      <c r="G472" s="0" t="s">
        <v>56</v>
      </c>
      <c r="H472" s="0" t="n">
        <v>46</v>
      </c>
      <c r="I472" s="0" t="n">
        <f aca="false">B472-C472</f>
        <v>2</v>
      </c>
    </row>
    <row r="473" customFormat="false" ht="15" hidden="false" customHeight="false" outlineLevel="0" collapsed="false">
      <c r="A473" s="0" t="s">
        <v>15</v>
      </c>
      <c r="B473" s="0" t="n">
        <v>3</v>
      </c>
      <c r="C473" s="0" t="n">
        <v>1</v>
      </c>
      <c r="D473" s="0" t="n">
        <v>4</v>
      </c>
      <c r="E473" s="0" t="n">
        <v>10</v>
      </c>
      <c r="F473" s="0" t="n">
        <v>2</v>
      </c>
      <c r="G473" s="0" t="s">
        <v>56</v>
      </c>
      <c r="H473" s="0" t="n">
        <v>47</v>
      </c>
      <c r="I473" s="0" t="n">
        <f aca="false">B473-C473</f>
        <v>2</v>
      </c>
    </row>
    <row r="474" customFormat="false" ht="15" hidden="false" customHeight="false" outlineLevel="0" collapsed="false">
      <c r="A474" s="0" t="s">
        <v>15</v>
      </c>
      <c r="B474" s="0" t="n">
        <v>2</v>
      </c>
      <c r="C474" s="0" t="n">
        <v>1</v>
      </c>
      <c r="D474" s="0" t="n">
        <v>4</v>
      </c>
      <c r="E474" s="0" t="n">
        <v>10</v>
      </c>
      <c r="F474" s="0" t="n">
        <v>2</v>
      </c>
      <c r="G474" s="0" t="s">
        <v>56</v>
      </c>
      <c r="H474" s="0" t="n">
        <v>49</v>
      </c>
      <c r="I474" s="0" t="n">
        <f aca="false">B474-C474</f>
        <v>1</v>
      </c>
    </row>
    <row r="475" customFormat="false" ht="15" hidden="false" customHeight="false" outlineLevel="0" collapsed="false">
      <c r="A475" s="0" t="s">
        <v>15</v>
      </c>
      <c r="B475" s="0" t="n">
        <v>4</v>
      </c>
      <c r="C475" s="0" t="n">
        <v>0</v>
      </c>
      <c r="D475" s="0" t="n">
        <v>4</v>
      </c>
      <c r="E475" s="0" t="n">
        <v>10</v>
      </c>
      <c r="F475" s="0" t="n">
        <v>2</v>
      </c>
      <c r="G475" s="0" t="s">
        <v>56</v>
      </c>
      <c r="H475" s="0" t="n">
        <v>50</v>
      </c>
      <c r="I475" s="0" t="n">
        <f aca="false">B475-C475</f>
        <v>4</v>
      </c>
    </row>
    <row r="476" customFormat="false" ht="15" hidden="false" customHeight="false" outlineLevel="0" collapsed="false">
      <c r="A476" s="0" t="s">
        <v>15</v>
      </c>
      <c r="B476" s="0" t="n">
        <v>3</v>
      </c>
      <c r="C476" s="0" t="n">
        <v>1</v>
      </c>
      <c r="D476" s="0" t="n">
        <v>4</v>
      </c>
      <c r="E476" s="0" t="n">
        <v>10</v>
      </c>
      <c r="F476" s="0" t="n">
        <v>2</v>
      </c>
      <c r="G476" s="0" t="s">
        <v>56</v>
      </c>
      <c r="H476" s="0" t="n">
        <v>51</v>
      </c>
      <c r="I476" s="0" t="n">
        <f aca="false">B476-C476</f>
        <v>2</v>
      </c>
    </row>
    <row r="477" customFormat="false" ht="15" hidden="false" customHeight="false" outlineLevel="0" collapsed="false">
      <c r="A477" s="0" t="s">
        <v>15</v>
      </c>
      <c r="B477" s="0" t="n">
        <v>2</v>
      </c>
      <c r="C477" s="0" t="n">
        <v>0</v>
      </c>
      <c r="D477" s="0" t="n">
        <v>4</v>
      </c>
      <c r="E477" s="0" t="n">
        <v>10</v>
      </c>
      <c r="F477" s="0" t="n">
        <v>2</v>
      </c>
      <c r="G477" s="0" t="s">
        <v>56</v>
      </c>
      <c r="H477" s="0" t="n">
        <v>52</v>
      </c>
      <c r="I477" s="0" t="n">
        <f aca="false">B477-C477</f>
        <v>2</v>
      </c>
    </row>
    <row r="478" customFormat="false" ht="15" hidden="false" customHeight="false" outlineLevel="0" collapsed="false">
      <c r="A478" s="0" t="s">
        <v>15</v>
      </c>
      <c r="B478" s="0" t="n">
        <v>2</v>
      </c>
      <c r="C478" s="0" t="n">
        <v>2</v>
      </c>
      <c r="D478" s="0" t="n">
        <v>4</v>
      </c>
      <c r="E478" s="0" t="n">
        <v>10</v>
      </c>
      <c r="F478" s="0" t="n">
        <v>2</v>
      </c>
      <c r="G478" s="0" t="s">
        <v>56</v>
      </c>
      <c r="H478" s="0" t="n">
        <v>53</v>
      </c>
      <c r="I478" s="0" t="n">
        <f aca="false">B478-C478</f>
        <v>0</v>
      </c>
    </row>
    <row r="479" customFormat="false" ht="15" hidden="false" customHeight="false" outlineLevel="0" collapsed="false">
      <c r="A479" s="0" t="s">
        <v>15</v>
      </c>
      <c r="B479" s="0" t="n">
        <v>2</v>
      </c>
      <c r="C479" s="0" t="n">
        <v>1</v>
      </c>
      <c r="D479" s="0" t="n">
        <v>4</v>
      </c>
      <c r="E479" s="0" t="n">
        <v>10</v>
      </c>
      <c r="F479" s="0" t="n">
        <v>2</v>
      </c>
      <c r="G479" s="0" t="s">
        <v>56</v>
      </c>
      <c r="H479" s="0" t="n">
        <v>54</v>
      </c>
      <c r="I479" s="0" t="n">
        <f aca="false">B479-C479</f>
        <v>1</v>
      </c>
    </row>
    <row r="480" customFormat="false" ht="15" hidden="false" customHeight="false" outlineLevel="0" collapsed="false">
      <c r="A480" s="0" t="s">
        <v>15</v>
      </c>
      <c r="B480" s="0" t="n">
        <v>3</v>
      </c>
      <c r="C480" s="0" t="n">
        <v>2</v>
      </c>
      <c r="D480" s="0" t="n">
        <v>4</v>
      </c>
      <c r="E480" s="0" t="n">
        <v>10</v>
      </c>
      <c r="F480" s="0" t="n">
        <v>2</v>
      </c>
      <c r="G480" s="0" t="s">
        <v>56</v>
      </c>
      <c r="H480" s="0" t="n">
        <v>55</v>
      </c>
      <c r="I480" s="0" t="n">
        <f aca="false">B480-C480</f>
        <v>1</v>
      </c>
    </row>
    <row r="481" customFormat="false" ht="15" hidden="false" customHeight="false" outlineLevel="0" collapsed="false">
      <c r="A481" s="0" t="s">
        <v>15</v>
      </c>
      <c r="B481" s="0" t="n">
        <v>3</v>
      </c>
      <c r="C481" s="0" t="n">
        <v>2</v>
      </c>
      <c r="D481" s="0" t="n">
        <v>4</v>
      </c>
      <c r="E481" s="0" t="n">
        <v>10</v>
      </c>
      <c r="F481" s="0" t="n">
        <v>2</v>
      </c>
      <c r="G481" s="0" t="s">
        <v>56</v>
      </c>
      <c r="H481" s="0" t="n">
        <v>56</v>
      </c>
      <c r="I481" s="0" t="n">
        <f aca="false">B481-C481</f>
        <v>1</v>
      </c>
    </row>
    <row r="482" customFormat="false" ht="15" hidden="false" customHeight="false" outlineLevel="0" collapsed="false">
      <c r="A482" s="0" t="s">
        <v>15</v>
      </c>
      <c r="B482" s="0" t="n">
        <v>2</v>
      </c>
      <c r="C482" s="0" t="n">
        <v>1</v>
      </c>
      <c r="D482" s="0" t="n">
        <v>4</v>
      </c>
      <c r="E482" s="0" t="n">
        <v>9</v>
      </c>
      <c r="F482" s="0" t="n">
        <v>2</v>
      </c>
      <c r="G482" s="0" t="s">
        <v>56</v>
      </c>
      <c r="H482" s="0" t="n">
        <v>57</v>
      </c>
      <c r="I482" s="0" t="n">
        <f aca="false">B482-C482</f>
        <v>1</v>
      </c>
    </row>
    <row r="483" customFormat="false" ht="15" hidden="false" customHeight="false" outlineLevel="0" collapsed="false">
      <c r="A483" s="0" t="s">
        <v>15</v>
      </c>
      <c r="B483" s="0" t="n">
        <v>4</v>
      </c>
      <c r="C483" s="0" t="n">
        <v>2</v>
      </c>
      <c r="D483" s="0" t="n">
        <v>4</v>
      </c>
      <c r="E483" s="0" t="n">
        <v>9</v>
      </c>
      <c r="F483" s="0" t="n">
        <v>2</v>
      </c>
      <c r="G483" s="0" t="s">
        <v>56</v>
      </c>
      <c r="H483" s="0" t="n">
        <v>58</v>
      </c>
      <c r="I483" s="0" t="n">
        <f aca="false">B483-C483</f>
        <v>2</v>
      </c>
    </row>
    <row r="484" customFormat="false" ht="15" hidden="false" customHeight="false" outlineLevel="0" collapsed="false">
      <c r="A484" s="0" t="s">
        <v>15</v>
      </c>
      <c r="B484" s="0" t="n">
        <v>3</v>
      </c>
      <c r="C484" s="0" t="n">
        <v>2</v>
      </c>
      <c r="D484" s="0" t="n">
        <v>4</v>
      </c>
      <c r="E484" s="0" t="n">
        <v>9</v>
      </c>
      <c r="F484" s="0" t="n">
        <v>2</v>
      </c>
      <c r="G484" s="0" t="s">
        <v>56</v>
      </c>
      <c r="H484" s="0" t="n">
        <v>59</v>
      </c>
      <c r="I484" s="0" t="n">
        <f aca="false">B484-C484</f>
        <v>1</v>
      </c>
    </row>
    <row r="485" customFormat="false" ht="15" hidden="false" customHeight="false" outlineLevel="0" collapsed="false">
      <c r="A485" s="0" t="s">
        <v>15</v>
      </c>
      <c r="B485" s="0" t="n">
        <v>2</v>
      </c>
      <c r="C485" s="0" t="n">
        <v>2</v>
      </c>
      <c r="D485" s="0" t="n">
        <v>4</v>
      </c>
      <c r="E485" s="0" t="n">
        <v>9</v>
      </c>
      <c r="F485" s="0" t="n">
        <v>2</v>
      </c>
      <c r="G485" s="0" t="s">
        <v>56</v>
      </c>
      <c r="H485" s="0" t="n">
        <v>60</v>
      </c>
      <c r="I485" s="0" t="n">
        <f aca="false">B485-C485</f>
        <v>0</v>
      </c>
    </row>
    <row r="486" customFormat="false" ht="15" hidden="false" customHeight="false" outlineLevel="0" collapsed="false">
      <c r="A486" s="0" t="s">
        <v>15</v>
      </c>
      <c r="B486" s="0" t="n">
        <v>2</v>
      </c>
      <c r="C486" s="0" t="n">
        <v>2</v>
      </c>
      <c r="D486" s="0" t="n">
        <v>4</v>
      </c>
      <c r="E486" s="0" t="n">
        <v>9</v>
      </c>
      <c r="F486" s="0" t="n">
        <v>2</v>
      </c>
      <c r="G486" s="0" t="s">
        <v>56</v>
      </c>
      <c r="H486" s="0" t="n">
        <v>61</v>
      </c>
      <c r="I486" s="0" t="n">
        <f aca="false">B486-C486</f>
        <v>0</v>
      </c>
    </row>
    <row r="487" customFormat="false" ht="15" hidden="false" customHeight="false" outlineLevel="0" collapsed="false">
      <c r="A487" s="0" t="s">
        <v>15</v>
      </c>
      <c r="B487" s="0" t="n">
        <v>3</v>
      </c>
      <c r="C487" s="0" t="n">
        <v>2</v>
      </c>
      <c r="D487" s="0" t="n">
        <v>4</v>
      </c>
      <c r="E487" s="0" t="n">
        <v>9</v>
      </c>
      <c r="F487" s="0" t="n">
        <v>2</v>
      </c>
      <c r="G487" s="0" t="s">
        <v>56</v>
      </c>
      <c r="H487" s="0" t="n">
        <v>62</v>
      </c>
      <c r="I487" s="0" t="n">
        <f aca="false">B487-C487</f>
        <v>1</v>
      </c>
    </row>
    <row r="488" customFormat="false" ht="15" hidden="false" customHeight="false" outlineLevel="0" collapsed="false">
      <c r="A488" s="0" t="s">
        <v>15</v>
      </c>
      <c r="B488" s="0" t="n">
        <v>2</v>
      </c>
      <c r="C488" s="0" t="n">
        <v>2</v>
      </c>
      <c r="D488" s="0" t="n">
        <v>4</v>
      </c>
      <c r="E488" s="0" t="n">
        <v>9</v>
      </c>
      <c r="F488" s="0" t="n">
        <v>2</v>
      </c>
      <c r="G488" s="0" t="s">
        <v>56</v>
      </c>
      <c r="H488" s="0" t="n">
        <v>63</v>
      </c>
      <c r="I488" s="0" t="n">
        <f aca="false">B488-C488</f>
        <v>0</v>
      </c>
    </row>
    <row r="489" customFormat="false" ht="15" hidden="false" customHeight="false" outlineLevel="0" collapsed="false">
      <c r="A489" s="0" t="s">
        <v>15</v>
      </c>
      <c r="B489" s="0" t="n">
        <v>4</v>
      </c>
      <c r="C489" s="0" t="n">
        <v>2</v>
      </c>
      <c r="D489" s="0" t="n">
        <v>4</v>
      </c>
      <c r="E489" s="0" t="n">
        <v>9</v>
      </c>
      <c r="F489" s="0" t="n">
        <v>2</v>
      </c>
      <c r="G489" s="0" t="s">
        <v>56</v>
      </c>
      <c r="H489" s="0" t="n">
        <v>64</v>
      </c>
      <c r="I489" s="0" t="n">
        <f aca="false">B489-C489</f>
        <v>2</v>
      </c>
    </row>
    <row r="490" customFormat="false" ht="15" hidden="false" customHeight="false" outlineLevel="0" collapsed="false">
      <c r="A490" s="0" t="s">
        <v>15</v>
      </c>
      <c r="B490" s="0" t="n">
        <v>3</v>
      </c>
      <c r="C490" s="0" t="n">
        <v>3</v>
      </c>
      <c r="D490" s="0" t="n">
        <v>4</v>
      </c>
      <c r="E490" s="0" t="n">
        <v>9</v>
      </c>
      <c r="F490" s="0" t="n">
        <v>2</v>
      </c>
      <c r="G490" s="0" t="s">
        <v>56</v>
      </c>
      <c r="H490" s="0" t="n">
        <v>65</v>
      </c>
      <c r="I490" s="0" t="n">
        <f aca="false">B490-C490</f>
        <v>0</v>
      </c>
    </row>
    <row r="491" customFormat="false" ht="15" hidden="false" customHeight="false" outlineLevel="0" collapsed="false">
      <c r="A491" s="0" t="s">
        <v>15</v>
      </c>
      <c r="B491" s="0" t="n">
        <v>3</v>
      </c>
      <c r="C491" s="0" t="n">
        <v>2</v>
      </c>
      <c r="D491" s="0" t="n">
        <v>4</v>
      </c>
      <c r="E491" s="0" t="n">
        <v>9</v>
      </c>
      <c r="F491" s="0" t="n">
        <v>2</v>
      </c>
      <c r="G491" s="0" t="s">
        <v>56</v>
      </c>
      <c r="H491" s="0" t="n">
        <v>66</v>
      </c>
      <c r="I491" s="0" t="n">
        <f aca="false">B491-C491</f>
        <v>1</v>
      </c>
    </row>
    <row r="492" customFormat="false" ht="15" hidden="false" customHeight="false" outlineLevel="0" collapsed="false">
      <c r="A492" s="0" t="s">
        <v>15</v>
      </c>
      <c r="B492" s="0" t="n">
        <v>4</v>
      </c>
      <c r="C492" s="0" t="n">
        <v>3</v>
      </c>
      <c r="D492" s="0" t="n">
        <v>4</v>
      </c>
      <c r="E492" s="0" t="n">
        <v>9</v>
      </c>
      <c r="F492" s="0" t="n">
        <v>2</v>
      </c>
      <c r="G492" s="0" t="s">
        <v>56</v>
      </c>
      <c r="H492" s="0" t="n">
        <v>67</v>
      </c>
      <c r="I492" s="0" t="n">
        <f aca="false">B492-C492</f>
        <v>1</v>
      </c>
    </row>
    <row r="493" customFormat="false" ht="15" hidden="false" customHeight="false" outlineLevel="0" collapsed="false">
      <c r="A493" s="0" t="s">
        <v>15</v>
      </c>
      <c r="B493" s="0" t="n">
        <v>4</v>
      </c>
      <c r="C493" s="0" t="n">
        <v>1</v>
      </c>
      <c r="D493" s="0" t="n">
        <v>4</v>
      </c>
      <c r="E493" s="0" t="n">
        <v>9</v>
      </c>
      <c r="F493" s="0" t="n">
        <v>2</v>
      </c>
      <c r="G493" s="0" t="s">
        <v>56</v>
      </c>
      <c r="H493" s="0" t="n">
        <v>68</v>
      </c>
      <c r="I493" s="0" t="n">
        <f aca="false">B493-C493</f>
        <v>3</v>
      </c>
    </row>
    <row r="494" customFormat="false" ht="15" hidden="false" customHeight="false" outlineLevel="0" collapsed="false">
      <c r="A494" s="0" t="s">
        <v>15</v>
      </c>
      <c r="B494" s="0" t="n">
        <v>4</v>
      </c>
      <c r="C494" s="0" t="n">
        <v>1</v>
      </c>
      <c r="D494" s="0" t="n">
        <v>4</v>
      </c>
      <c r="E494" s="0" t="n">
        <v>8</v>
      </c>
      <c r="F494" s="0" t="n">
        <v>2</v>
      </c>
      <c r="G494" s="0" t="s">
        <v>56</v>
      </c>
      <c r="H494" s="0" t="n">
        <v>69</v>
      </c>
      <c r="I494" s="0" t="n">
        <f aca="false">B494-C494</f>
        <v>3</v>
      </c>
    </row>
    <row r="495" customFormat="false" ht="15" hidden="false" customHeight="false" outlineLevel="0" collapsed="false">
      <c r="A495" s="0" t="s">
        <v>15</v>
      </c>
      <c r="B495" s="0" t="n">
        <v>4</v>
      </c>
      <c r="C495" s="0" t="n">
        <v>2</v>
      </c>
      <c r="D495" s="0" t="n">
        <v>4</v>
      </c>
      <c r="E495" s="0" t="n">
        <v>8</v>
      </c>
      <c r="F495" s="0" t="n">
        <v>2</v>
      </c>
      <c r="G495" s="0" t="s">
        <v>56</v>
      </c>
      <c r="H495" s="0" t="n">
        <v>70</v>
      </c>
      <c r="I495" s="0" t="n">
        <f aca="false">B495-C495</f>
        <v>2</v>
      </c>
    </row>
    <row r="496" customFormat="false" ht="15" hidden="false" customHeight="false" outlineLevel="0" collapsed="false">
      <c r="A496" s="0" t="s">
        <v>15</v>
      </c>
      <c r="B496" s="0" t="n">
        <v>2</v>
      </c>
      <c r="C496" s="0" t="n">
        <v>0</v>
      </c>
      <c r="D496" s="0" t="n">
        <v>4</v>
      </c>
      <c r="E496" s="0" t="n">
        <v>8</v>
      </c>
      <c r="F496" s="0" t="n">
        <v>2</v>
      </c>
      <c r="G496" s="0" t="s">
        <v>56</v>
      </c>
      <c r="H496" s="0" t="n">
        <v>71</v>
      </c>
      <c r="I496" s="0" t="n">
        <f aca="false">B496-C496</f>
        <v>2</v>
      </c>
    </row>
    <row r="497" customFormat="false" ht="15" hidden="false" customHeight="false" outlineLevel="0" collapsed="false">
      <c r="A497" s="0" t="s">
        <v>15</v>
      </c>
      <c r="B497" s="0" t="n">
        <v>3</v>
      </c>
      <c r="C497" s="0" t="n">
        <v>1</v>
      </c>
      <c r="D497" s="0" t="n">
        <v>4</v>
      </c>
      <c r="E497" s="0" t="n">
        <v>8</v>
      </c>
      <c r="F497" s="0" t="n">
        <v>2</v>
      </c>
      <c r="G497" s="0" t="s">
        <v>56</v>
      </c>
      <c r="H497" s="0" t="n">
        <v>72</v>
      </c>
      <c r="I497" s="0" t="n">
        <f aca="false">B497-C497</f>
        <v>2</v>
      </c>
    </row>
    <row r="498" customFormat="false" ht="15" hidden="false" customHeight="false" outlineLevel="0" collapsed="false">
      <c r="A498" s="0" t="s">
        <v>15</v>
      </c>
      <c r="B498" s="0" t="n">
        <v>4</v>
      </c>
      <c r="C498" s="0" t="n">
        <v>3</v>
      </c>
      <c r="D498" s="0" t="n">
        <v>4</v>
      </c>
      <c r="E498" s="0" t="n">
        <v>8</v>
      </c>
      <c r="F498" s="0" t="n">
        <v>2</v>
      </c>
      <c r="G498" s="0" t="s">
        <v>56</v>
      </c>
      <c r="H498" s="0" t="n">
        <v>73</v>
      </c>
      <c r="I498" s="0" t="n">
        <f aca="false">B498-C498</f>
        <v>1</v>
      </c>
    </row>
    <row r="499" customFormat="false" ht="15" hidden="false" customHeight="false" outlineLevel="0" collapsed="false">
      <c r="A499" s="0" t="s">
        <v>15</v>
      </c>
      <c r="B499" s="0" t="n">
        <v>3</v>
      </c>
      <c r="C499" s="0" t="n">
        <v>2</v>
      </c>
      <c r="D499" s="0" t="n">
        <v>4</v>
      </c>
      <c r="E499" s="0" t="n">
        <v>8</v>
      </c>
      <c r="F499" s="0" t="n">
        <v>2</v>
      </c>
      <c r="G499" s="0" t="s">
        <v>56</v>
      </c>
      <c r="H499" s="0" t="n">
        <v>74</v>
      </c>
      <c r="I499" s="0" t="n">
        <f aca="false">B499-C499</f>
        <v>1</v>
      </c>
    </row>
    <row r="500" customFormat="false" ht="15" hidden="false" customHeight="false" outlineLevel="0" collapsed="false">
      <c r="A500" s="0" t="s">
        <v>15</v>
      </c>
      <c r="B500" s="0" t="n">
        <v>4</v>
      </c>
      <c r="C500" s="0" t="n">
        <v>2</v>
      </c>
      <c r="D500" s="0" t="n">
        <v>4</v>
      </c>
      <c r="E500" s="0" t="n">
        <v>8</v>
      </c>
      <c r="F500" s="0" t="n">
        <v>2</v>
      </c>
      <c r="G500" s="0" t="s">
        <v>56</v>
      </c>
      <c r="H500" s="0" t="n">
        <v>75</v>
      </c>
      <c r="I500" s="0" t="n">
        <f aca="false">B500-C500</f>
        <v>2</v>
      </c>
    </row>
    <row r="501" customFormat="false" ht="15" hidden="false" customHeight="false" outlineLevel="0" collapsed="false">
      <c r="A501" s="0" t="s">
        <v>15</v>
      </c>
      <c r="B501" s="0" t="n">
        <v>3</v>
      </c>
      <c r="C501" s="0" t="n">
        <v>1</v>
      </c>
      <c r="D501" s="0" t="n">
        <v>4</v>
      </c>
      <c r="E501" s="0" t="n">
        <v>8</v>
      </c>
      <c r="F501" s="0" t="n">
        <v>2</v>
      </c>
      <c r="G501" s="0" t="s">
        <v>56</v>
      </c>
      <c r="H501" s="0" t="n">
        <v>76</v>
      </c>
      <c r="I501" s="0" t="n">
        <f aca="false">B501-C501</f>
        <v>2</v>
      </c>
    </row>
    <row r="502" customFormat="false" ht="15" hidden="false" customHeight="false" outlineLevel="0" collapsed="false">
      <c r="A502" s="0" t="s">
        <v>15</v>
      </c>
      <c r="B502" s="0" t="n">
        <v>4</v>
      </c>
      <c r="C502" s="0" t="n">
        <v>2</v>
      </c>
      <c r="D502" s="0" t="n">
        <v>4</v>
      </c>
      <c r="E502" s="0" t="n">
        <v>8</v>
      </c>
      <c r="F502" s="0" t="n">
        <v>2</v>
      </c>
      <c r="G502" s="0" t="s">
        <v>56</v>
      </c>
      <c r="H502" s="0" t="n">
        <v>77</v>
      </c>
      <c r="I502" s="0" t="n">
        <f aca="false">B502-C502</f>
        <v>2</v>
      </c>
    </row>
    <row r="503" customFormat="false" ht="15" hidden="false" customHeight="false" outlineLevel="0" collapsed="false">
      <c r="A503" s="0" t="s">
        <v>15</v>
      </c>
      <c r="B503" s="0" t="n">
        <v>3</v>
      </c>
      <c r="C503" s="0" t="n">
        <v>1</v>
      </c>
      <c r="D503" s="0" t="n">
        <v>4</v>
      </c>
      <c r="E503" s="0" t="n">
        <v>8</v>
      </c>
      <c r="F503" s="0" t="n">
        <v>2</v>
      </c>
      <c r="G503" s="0" t="s">
        <v>56</v>
      </c>
      <c r="H503" s="0" t="n">
        <v>78</v>
      </c>
      <c r="I503" s="0" t="n">
        <f aca="false">B503-C503</f>
        <v>2</v>
      </c>
    </row>
    <row r="504" customFormat="false" ht="15" hidden="false" customHeight="false" outlineLevel="0" collapsed="false">
      <c r="A504" s="0" t="s">
        <v>15</v>
      </c>
      <c r="B504" s="0" t="n">
        <v>3</v>
      </c>
      <c r="C504" s="0" t="n">
        <v>2</v>
      </c>
      <c r="D504" s="0" t="n">
        <v>4</v>
      </c>
      <c r="E504" s="0" t="n">
        <v>8</v>
      </c>
      <c r="F504" s="0" t="n">
        <v>2</v>
      </c>
      <c r="G504" s="0" t="s">
        <v>56</v>
      </c>
      <c r="H504" s="0" t="n">
        <v>79</v>
      </c>
      <c r="I504" s="0" t="n">
        <f aca="false">B504-C504</f>
        <v>1</v>
      </c>
    </row>
    <row r="505" customFormat="false" ht="15" hidden="false" customHeight="false" outlineLevel="0" collapsed="false">
      <c r="A505" s="0" t="s">
        <v>15</v>
      </c>
      <c r="B505" s="0" t="n">
        <v>9</v>
      </c>
      <c r="C505" s="0" t="n">
        <v>2</v>
      </c>
      <c r="D505" s="0" t="n">
        <v>4</v>
      </c>
      <c r="E505" s="0" t="n">
        <v>8</v>
      </c>
      <c r="F505" s="0" t="n">
        <v>2</v>
      </c>
      <c r="G505" s="0" t="s">
        <v>56</v>
      </c>
      <c r="H505" s="0" t="n">
        <v>80</v>
      </c>
      <c r="I505" s="0" t="n">
        <f aca="false">B505-C505</f>
        <v>7</v>
      </c>
    </row>
    <row r="506" customFormat="false" ht="15" hidden="false" customHeight="false" outlineLevel="0" collapsed="false">
      <c r="A506" s="0" t="s">
        <v>15</v>
      </c>
      <c r="B506" s="0" t="n">
        <v>2</v>
      </c>
      <c r="C506" s="0" t="n">
        <v>1</v>
      </c>
      <c r="D506" s="0" t="n">
        <v>4</v>
      </c>
      <c r="E506" s="0" t="n">
        <v>8</v>
      </c>
      <c r="F506" s="0" t="n">
        <v>2</v>
      </c>
      <c r="G506" s="0" t="s">
        <v>56</v>
      </c>
      <c r="H506" s="0" t="n">
        <v>81</v>
      </c>
      <c r="I506" s="0" t="n">
        <f aca="false">B506-C506</f>
        <v>1</v>
      </c>
    </row>
    <row r="507" customFormat="false" ht="15" hidden="false" customHeight="false" outlineLevel="0" collapsed="false">
      <c r="A507" s="0" t="s">
        <v>15</v>
      </c>
      <c r="B507" s="0" t="n">
        <v>2</v>
      </c>
      <c r="C507" s="0" t="n">
        <v>2</v>
      </c>
      <c r="D507" s="0" t="n">
        <v>4</v>
      </c>
      <c r="E507" s="0" t="n">
        <v>8</v>
      </c>
      <c r="F507" s="0" t="n">
        <v>2</v>
      </c>
      <c r="G507" s="0" t="s">
        <v>56</v>
      </c>
      <c r="H507" s="0" t="n">
        <v>82</v>
      </c>
      <c r="I507" s="0" t="n">
        <f aca="false">B507-C507</f>
        <v>0</v>
      </c>
    </row>
    <row r="508" customFormat="false" ht="15" hidden="false" customHeight="false" outlineLevel="0" collapsed="false">
      <c r="A508" s="0" t="s">
        <v>15</v>
      </c>
      <c r="B508" s="0" t="n">
        <v>2</v>
      </c>
      <c r="C508" s="0" t="n">
        <v>1</v>
      </c>
      <c r="D508" s="0" t="n">
        <v>4</v>
      </c>
      <c r="E508" s="0" t="n">
        <v>8</v>
      </c>
      <c r="F508" s="0" t="n">
        <v>2</v>
      </c>
      <c r="G508" s="0" t="s">
        <v>56</v>
      </c>
      <c r="H508" s="0" t="n">
        <v>83</v>
      </c>
      <c r="I508" s="0" t="n">
        <f aca="false">B508-C508</f>
        <v>1</v>
      </c>
    </row>
    <row r="509" customFormat="false" ht="15" hidden="false" customHeight="false" outlineLevel="0" collapsed="false">
      <c r="A509" s="0" t="s">
        <v>15</v>
      </c>
      <c r="B509" s="0" t="n">
        <v>9</v>
      </c>
      <c r="C509" s="0" t="n">
        <v>2</v>
      </c>
      <c r="D509" s="0" t="n">
        <v>4</v>
      </c>
      <c r="E509" s="0" t="n">
        <v>8</v>
      </c>
      <c r="F509" s="0" t="n">
        <v>2</v>
      </c>
      <c r="G509" s="0" t="s">
        <v>56</v>
      </c>
      <c r="H509" s="0" t="n">
        <v>84</v>
      </c>
      <c r="I509" s="0" t="n">
        <f aca="false">B509-C509</f>
        <v>7</v>
      </c>
    </row>
    <row r="510" customFormat="false" ht="15" hidden="false" customHeight="false" outlineLevel="0" collapsed="false">
      <c r="A510" s="0" t="s">
        <v>15</v>
      </c>
      <c r="B510" s="0" t="n">
        <v>9</v>
      </c>
      <c r="C510" s="0" t="n">
        <v>2</v>
      </c>
      <c r="D510" s="0" t="n">
        <v>4</v>
      </c>
      <c r="E510" s="0" t="n">
        <v>8</v>
      </c>
      <c r="F510" s="0" t="n">
        <v>2</v>
      </c>
      <c r="G510" s="0" t="s">
        <v>56</v>
      </c>
      <c r="H510" s="0" t="n">
        <v>85</v>
      </c>
      <c r="I510" s="0" t="n">
        <f aca="false">B510-C510</f>
        <v>7</v>
      </c>
    </row>
    <row r="511" customFormat="false" ht="15" hidden="false" customHeight="false" outlineLevel="0" collapsed="false">
      <c r="A511" s="0" t="s">
        <v>15</v>
      </c>
      <c r="B511" s="0" t="n">
        <v>7</v>
      </c>
      <c r="C511" s="0" t="n">
        <v>2</v>
      </c>
      <c r="D511" s="0" t="n">
        <v>4</v>
      </c>
      <c r="E511" s="0" t="n">
        <v>8</v>
      </c>
      <c r="F511" s="0" t="n">
        <v>2</v>
      </c>
      <c r="G511" s="0" t="s">
        <v>56</v>
      </c>
      <c r="H511" s="0" t="n">
        <v>86</v>
      </c>
      <c r="I511" s="0" t="n">
        <f aca="false">B511-C511</f>
        <v>5</v>
      </c>
    </row>
    <row r="512" customFormat="false" ht="15" hidden="false" customHeight="false" outlineLevel="0" collapsed="false">
      <c r="A512" s="0" t="s">
        <v>15</v>
      </c>
      <c r="B512" s="0" t="n">
        <v>1</v>
      </c>
      <c r="C512" s="0" t="n">
        <v>1</v>
      </c>
      <c r="D512" s="0" t="n">
        <v>4</v>
      </c>
      <c r="E512" s="0" t="n">
        <v>8</v>
      </c>
      <c r="F512" s="0" t="n">
        <v>2</v>
      </c>
      <c r="G512" s="0" t="s">
        <v>56</v>
      </c>
      <c r="H512" s="0" t="n">
        <v>87</v>
      </c>
      <c r="I512" s="0" t="n">
        <f aca="false">B512-C512</f>
        <v>0</v>
      </c>
    </row>
    <row r="513" customFormat="false" ht="15" hidden="false" customHeight="false" outlineLevel="0" collapsed="false">
      <c r="A513" s="0" t="s">
        <v>15</v>
      </c>
      <c r="B513" s="0" t="n">
        <v>1</v>
      </c>
      <c r="C513" s="0" t="n">
        <v>1</v>
      </c>
      <c r="D513" s="0" t="n">
        <v>4</v>
      </c>
      <c r="E513" s="0" t="n">
        <v>8</v>
      </c>
      <c r="F513" s="0" t="n">
        <v>2</v>
      </c>
      <c r="G513" s="0" t="s">
        <v>56</v>
      </c>
      <c r="H513" s="0" t="n">
        <v>88</v>
      </c>
      <c r="I513" s="0" t="n">
        <f aca="false">B513-C513</f>
        <v>0</v>
      </c>
    </row>
    <row r="514" customFormat="false" ht="15" hidden="false" customHeight="false" outlineLevel="0" collapsed="false">
      <c r="A514" s="0" t="s">
        <v>15</v>
      </c>
      <c r="B514" s="0" t="n">
        <v>1</v>
      </c>
      <c r="C514" s="0" t="n">
        <v>2</v>
      </c>
      <c r="D514" s="0" t="n">
        <v>4</v>
      </c>
      <c r="E514" s="0" t="n">
        <v>8</v>
      </c>
      <c r="F514" s="0" t="n">
        <v>2</v>
      </c>
      <c r="G514" s="0" t="s">
        <v>56</v>
      </c>
      <c r="H514" s="0" t="n">
        <v>89</v>
      </c>
      <c r="I514" s="0" t="n">
        <f aca="false">B514-C514</f>
        <v>-1</v>
      </c>
    </row>
    <row r="515" customFormat="false" ht="15" hidden="false" customHeight="false" outlineLevel="0" collapsed="false">
      <c r="A515" s="0" t="s">
        <v>15</v>
      </c>
      <c r="B515" s="0" t="n">
        <v>3</v>
      </c>
      <c r="C515" s="0" t="n">
        <v>3</v>
      </c>
      <c r="D515" s="0" t="n">
        <v>4</v>
      </c>
      <c r="E515" s="0" t="n">
        <v>8</v>
      </c>
      <c r="F515" s="0" t="n">
        <v>2</v>
      </c>
      <c r="G515" s="0" t="s">
        <v>58</v>
      </c>
      <c r="H515" s="0" t="n">
        <v>90</v>
      </c>
      <c r="I515" s="0" t="n">
        <f aca="false">B515-C515</f>
        <v>0</v>
      </c>
    </row>
    <row r="516" customFormat="false" ht="15" hidden="false" customHeight="false" outlineLevel="0" collapsed="false">
      <c r="A516" s="0" t="s">
        <v>15</v>
      </c>
      <c r="B516" s="0" t="n">
        <v>2</v>
      </c>
      <c r="C516" s="0" t="n">
        <v>2</v>
      </c>
      <c r="D516" s="0" t="n">
        <v>4</v>
      </c>
      <c r="E516" s="0" t="n">
        <v>8</v>
      </c>
      <c r="F516" s="0" t="n">
        <v>2</v>
      </c>
      <c r="G516" s="0" t="s">
        <v>58</v>
      </c>
      <c r="H516" s="0" t="n">
        <v>91</v>
      </c>
      <c r="I516" s="0" t="n">
        <f aca="false">B516-C516</f>
        <v>0</v>
      </c>
    </row>
    <row r="517" customFormat="false" ht="15" hidden="false" customHeight="false" outlineLevel="0" collapsed="false">
      <c r="A517" s="0" t="s">
        <v>15</v>
      </c>
      <c r="B517" s="0" t="n">
        <v>2</v>
      </c>
      <c r="C517" s="0" t="n">
        <v>2</v>
      </c>
      <c r="D517" s="0" t="n">
        <v>4</v>
      </c>
      <c r="E517" s="0" t="n">
        <v>8</v>
      </c>
      <c r="F517" s="0" t="n">
        <v>2</v>
      </c>
      <c r="G517" s="0" t="s">
        <v>58</v>
      </c>
      <c r="H517" s="0" t="n">
        <v>92</v>
      </c>
      <c r="I517" s="0" t="n">
        <f aca="false">B517-C517</f>
        <v>0</v>
      </c>
    </row>
    <row r="518" customFormat="false" ht="15" hidden="false" customHeight="false" outlineLevel="0" collapsed="false">
      <c r="A518" s="0" t="s">
        <v>15</v>
      </c>
      <c r="B518" s="0" t="n">
        <v>2</v>
      </c>
      <c r="C518" s="0" t="n">
        <v>0</v>
      </c>
      <c r="D518" s="0" t="n">
        <v>4</v>
      </c>
      <c r="E518" s="0" t="n">
        <v>8</v>
      </c>
      <c r="F518" s="0" t="n">
        <v>2</v>
      </c>
      <c r="G518" s="0" t="s">
        <v>58</v>
      </c>
      <c r="H518" s="0" t="n">
        <v>93</v>
      </c>
      <c r="I518" s="0" t="n">
        <f aca="false">B518-C518</f>
        <v>2</v>
      </c>
    </row>
    <row r="519" customFormat="false" ht="15" hidden="false" customHeight="false" outlineLevel="0" collapsed="false">
      <c r="A519" s="0" t="s">
        <v>15</v>
      </c>
      <c r="B519" s="0" t="n">
        <v>3</v>
      </c>
      <c r="C519" s="0" t="n">
        <v>0</v>
      </c>
      <c r="D519" s="0" t="n">
        <v>4</v>
      </c>
      <c r="E519" s="0" t="n">
        <v>8</v>
      </c>
      <c r="F519" s="0" t="n">
        <v>2</v>
      </c>
      <c r="G519" s="0" t="s">
        <v>58</v>
      </c>
      <c r="H519" s="0" t="n">
        <v>94</v>
      </c>
      <c r="I519" s="0" t="n">
        <f aca="false">B519-C519</f>
        <v>3</v>
      </c>
    </row>
    <row r="520" customFormat="false" ht="15" hidden="false" customHeight="false" outlineLevel="0" collapsed="false">
      <c r="A520" s="0" t="s">
        <v>15</v>
      </c>
      <c r="B520" s="0" t="n">
        <v>4</v>
      </c>
      <c r="C520" s="0" t="n">
        <v>4</v>
      </c>
      <c r="D520" s="0" t="n">
        <v>4</v>
      </c>
      <c r="E520" s="0" t="n">
        <v>8</v>
      </c>
      <c r="F520" s="0" t="n">
        <v>2</v>
      </c>
      <c r="G520" s="0" t="s">
        <v>58</v>
      </c>
      <c r="H520" s="0" t="n">
        <v>95</v>
      </c>
      <c r="I520" s="0" t="n">
        <f aca="false">B520-C520</f>
        <v>0</v>
      </c>
    </row>
    <row r="521" customFormat="false" ht="15" hidden="false" customHeight="false" outlineLevel="0" collapsed="false">
      <c r="A521" s="0" t="s">
        <v>15</v>
      </c>
      <c r="B521" s="0" t="n">
        <v>3</v>
      </c>
      <c r="C521" s="0" t="n">
        <v>3</v>
      </c>
      <c r="D521" s="0" t="n">
        <v>4</v>
      </c>
      <c r="E521" s="0" t="n">
        <v>8</v>
      </c>
      <c r="F521" s="0" t="n">
        <v>2</v>
      </c>
      <c r="G521" s="0" t="s">
        <v>58</v>
      </c>
      <c r="H521" s="0" t="n">
        <v>96</v>
      </c>
      <c r="I521" s="0" t="n">
        <f aca="false">B521-C521</f>
        <v>0</v>
      </c>
    </row>
    <row r="522" customFormat="false" ht="15" hidden="false" customHeight="false" outlineLevel="0" collapsed="false">
      <c r="A522" s="0" t="s">
        <v>15</v>
      </c>
      <c r="B522" s="0" t="n">
        <v>1</v>
      </c>
      <c r="C522" s="0" t="n">
        <v>1</v>
      </c>
      <c r="D522" s="0" t="n">
        <v>4</v>
      </c>
      <c r="E522" s="0" t="n">
        <v>8</v>
      </c>
      <c r="F522" s="0" t="n">
        <v>2</v>
      </c>
      <c r="G522" s="0" t="s">
        <v>58</v>
      </c>
      <c r="H522" s="0" t="n">
        <v>97</v>
      </c>
      <c r="I522" s="0" t="n">
        <f aca="false">B522-C522</f>
        <v>0</v>
      </c>
    </row>
    <row r="523" customFormat="false" ht="15" hidden="false" customHeight="false" outlineLevel="0" collapsed="false">
      <c r="A523" s="0" t="s">
        <v>15</v>
      </c>
      <c r="B523" s="0" t="n">
        <v>2</v>
      </c>
      <c r="C523" s="0" t="n">
        <v>3</v>
      </c>
      <c r="D523" s="0" t="n">
        <v>4</v>
      </c>
      <c r="E523" s="0" t="n">
        <v>8</v>
      </c>
      <c r="F523" s="0" t="n">
        <v>2</v>
      </c>
      <c r="G523" s="0" t="s">
        <v>58</v>
      </c>
      <c r="H523" s="0" t="n">
        <v>98</v>
      </c>
      <c r="I523" s="0" t="n">
        <f aca="false">B523-C523</f>
        <v>-1</v>
      </c>
    </row>
    <row r="524" customFormat="false" ht="15" hidden="false" customHeight="false" outlineLevel="0" collapsed="false">
      <c r="A524" s="0" t="s">
        <v>15</v>
      </c>
      <c r="B524" s="0" t="n">
        <v>2</v>
      </c>
      <c r="C524" s="0" t="n">
        <v>2</v>
      </c>
      <c r="D524" s="0" t="n">
        <v>4</v>
      </c>
      <c r="E524" s="0" t="n">
        <v>8</v>
      </c>
      <c r="F524" s="0" t="n">
        <v>2</v>
      </c>
      <c r="G524" s="0" t="s">
        <v>58</v>
      </c>
      <c r="H524" s="0" t="n">
        <v>99</v>
      </c>
      <c r="I524" s="0" t="n">
        <f aca="false">B524-C524</f>
        <v>0</v>
      </c>
    </row>
    <row r="525" customFormat="false" ht="15" hidden="false" customHeight="false" outlineLevel="0" collapsed="false">
      <c r="A525" s="0" t="s">
        <v>15</v>
      </c>
      <c r="B525" s="0" t="n">
        <v>9</v>
      </c>
      <c r="C525" s="0" t="n">
        <v>2</v>
      </c>
      <c r="D525" s="0" t="n">
        <v>4</v>
      </c>
      <c r="E525" s="0" t="n">
        <v>8</v>
      </c>
      <c r="F525" s="0" t="n">
        <v>2</v>
      </c>
      <c r="G525" s="0" t="s">
        <v>58</v>
      </c>
      <c r="H525" s="0" t="n">
        <v>100</v>
      </c>
      <c r="I525" s="0" t="n">
        <f aca="false">B525-C525</f>
        <v>7</v>
      </c>
    </row>
    <row r="526" customFormat="false" ht="15" hidden="false" customHeight="false" outlineLevel="0" collapsed="false">
      <c r="A526" s="0" t="s">
        <v>15</v>
      </c>
      <c r="B526" s="0" t="n">
        <v>2</v>
      </c>
      <c r="C526" s="0" t="n">
        <v>2</v>
      </c>
      <c r="D526" s="0" t="n">
        <v>4</v>
      </c>
      <c r="E526" s="0" t="n">
        <v>8</v>
      </c>
      <c r="F526" s="0" t="n">
        <v>2</v>
      </c>
      <c r="G526" s="0" t="s">
        <v>58</v>
      </c>
      <c r="H526" s="0" t="n">
        <v>101</v>
      </c>
      <c r="I526" s="0" t="n">
        <f aca="false">B526-C526</f>
        <v>0</v>
      </c>
    </row>
    <row r="527" customFormat="false" ht="15" hidden="false" customHeight="false" outlineLevel="0" collapsed="false">
      <c r="A527" s="0" t="s">
        <v>15</v>
      </c>
      <c r="B527" s="0" t="n">
        <v>2</v>
      </c>
      <c r="C527" s="0" t="n">
        <v>1</v>
      </c>
      <c r="D527" s="0" t="n">
        <v>4</v>
      </c>
      <c r="E527" s="0" t="n">
        <v>8</v>
      </c>
      <c r="F527" s="0" t="n">
        <v>2</v>
      </c>
      <c r="G527" s="0" t="s">
        <v>58</v>
      </c>
      <c r="H527" s="0" t="n">
        <v>102</v>
      </c>
      <c r="I527" s="0" t="n">
        <f aca="false">B527-C527</f>
        <v>1</v>
      </c>
    </row>
    <row r="528" customFormat="false" ht="15" hidden="false" customHeight="false" outlineLevel="0" collapsed="false">
      <c r="A528" s="0" t="s">
        <v>15</v>
      </c>
      <c r="B528" s="0" t="n">
        <v>9</v>
      </c>
      <c r="C528" s="0" t="n">
        <v>2</v>
      </c>
      <c r="D528" s="0" t="n">
        <v>4</v>
      </c>
      <c r="E528" s="0" t="n">
        <v>8</v>
      </c>
      <c r="F528" s="0" t="n">
        <v>2</v>
      </c>
      <c r="G528" s="0" t="s">
        <v>58</v>
      </c>
      <c r="H528" s="0" t="n">
        <v>103</v>
      </c>
      <c r="I528" s="0" t="n">
        <f aca="false">B528-C528</f>
        <v>7</v>
      </c>
    </row>
    <row r="529" customFormat="false" ht="15" hidden="false" customHeight="false" outlineLevel="0" collapsed="false">
      <c r="A529" s="0" t="s">
        <v>15</v>
      </c>
      <c r="B529" s="0" t="n">
        <v>9</v>
      </c>
      <c r="C529" s="0" t="n">
        <v>2</v>
      </c>
      <c r="D529" s="0" t="n">
        <v>4</v>
      </c>
      <c r="E529" s="0" t="n">
        <v>8</v>
      </c>
      <c r="F529" s="0" t="n">
        <v>2</v>
      </c>
      <c r="G529" s="0" t="s">
        <v>58</v>
      </c>
      <c r="H529" s="0" t="n">
        <v>104</v>
      </c>
      <c r="I529" s="0" t="n">
        <f aca="false">B529-C529</f>
        <v>7</v>
      </c>
    </row>
    <row r="530" customFormat="false" ht="15" hidden="false" customHeight="false" outlineLevel="0" collapsed="false">
      <c r="A530" s="0" t="s">
        <v>15</v>
      </c>
      <c r="B530" s="0" t="n">
        <v>1</v>
      </c>
      <c r="C530" s="0" t="n">
        <v>1</v>
      </c>
      <c r="D530" s="0" t="n">
        <v>4</v>
      </c>
      <c r="E530" s="0" t="n">
        <v>8</v>
      </c>
      <c r="F530" s="0" t="n">
        <v>2</v>
      </c>
      <c r="G530" s="0" t="s">
        <v>58</v>
      </c>
      <c r="H530" s="0" t="n">
        <v>105</v>
      </c>
      <c r="I530" s="0" t="n">
        <f aca="false">B530-C530</f>
        <v>0</v>
      </c>
    </row>
    <row r="531" customFormat="false" ht="15" hidden="false" customHeight="false" outlineLevel="0" collapsed="false">
      <c r="A531" s="0" t="s">
        <v>15</v>
      </c>
      <c r="B531" s="0" t="n">
        <v>8</v>
      </c>
      <c r="C531" s="0" t="n">
        <v>4</v>
      </c>
      <c r="D531" s="0" t="n">
        <v>4</v>
      </c>
      <c r="E531" s="0" t="n">
        <v>8</v>
      </c>
      <c r="F531" s="0" t="n">
        <v>2</v>
      </c>
      <c r="G531" s="0" t="s">
        <v>58</v>
      </c>
      <c r="H531" s="0" t="n">
        <v>106</v>
      </c>
      <c r="I531" s="0" t="n">
        <f aca="false">B531-C531</f>
        <v>4</v>
      </c>
    </row>
    <row r="532" customFormat="false" ht="15" hidden="false" customHeight="false" outlineLevel="0" collapsed="false">
      <c r="A532" s="0" t="s">
        <v>15</v>
      </c>
      <c r="B532" s="0" t="n">
        <v>1</v>
      </c>
      <c r="C532" s="0" t="n">
        <v>1</v>
      </c>
      <c r="D532" s="0" t="n">
        <v>4</v>
      </c>
      <c r="E532" s="0" t="n">
        <v>8</v>
      </c>
      <c r="F532" s="0" t="n">
        <v>2</v>
      </c>
      <c r="G532" s="0" t="s">
        <v>58</v>
      </c>
      <c r="H532" s="0" t="n">
        <v>107</v>
      </c>
      <c r="I532" s="0" t="n">
        <f aca="false">B532-C532</f>
        <v>0</v>
      </c>
    </row>
    <row r="533" customFormat="false" ht="15" hidden="false" customHeight="false" outlineLevel="0" collapsed="false">
      <c r="A533" s="0" t="s">
        <v>15</v>
      </c>
      <c r="B533" s="0" t="n">
        <v>9</v>
      </c>
      <c r="C533" s="0" t="n">
        <v>4</v>
      </c>
      <c r="D533" s="0" t="n">
        <v>4</v>
      </c>
      <c r="E533" s="0" t="n">
        <v>8</v>
      </c>
      <c r="F533" s="0" t="n">
        <v>2</v>
      </c>
      <c r="G533" s="0" t="s">
        <v>58</v>
      </c>
      <c r="H533" s="0" t="n">
        <v>108</v>
      </c>
      <c r="I533" s="0" t="n">
        <f aca="false">B533-C533</f>
        <v>5</v>
      </c>
    </row>
    <row r="534" customFormat="false" ht="15" hidden="false" customHeight="false" outlineLevel="0" collapsed="false">
      <c r="A534" s="0" t="s">
        <v>15</v>
      </c>
      <c r="B534" s="0" t="n">
        <v>2</v>
      </c>
      <c r="C534" s="0" t="n">
        <v>0</v>
      </c>
      <c r="D534" s="0" t="n">
        <v>4</v>
      </c>
      <c r="E534" s="0" t="n">
        <v>8</v>
      </c>
      <c r="F534" s="0" t="n">
        <v>2</v>
      </c>
      <c r="G534" s="0" t="s">
        <v>58</v>
      </c>
      <c r="H534" s="0" t="n">
        <v>109</v>
      </c>
      <c r="I534" s="0" t="n">
        <f aca="false">B534-C534</f>
        <v>2</v>
      </c>
    </row>
    <row r="535" customFormat="false" ht="15" hidden="false" customHeight="false" outlineLevel="0" collapsed="false">
      <c r="A535" s="0" t="s">
        <v>15</v>
      </c>
      <c r="B535" s="0" t="n">
        <v>6</v>
      </c>
      <c r="C535" s="0" t="n">
        <v>4</v>
      </c>
      <c r="D535" s="0" t="n">
        <v>4</v>
      </c>
      <c r="E535" s="0" t="n">
        <v>8</v>
      </c>
      <c r="F535" s="0" t="n">
        <v>2</v>
      </c>
      <c r="G535" s="0" t="s">
        <v>58</v>
      </c>
      <c r="H535" s="0" t="n">
        <v>110</v>
      </c>
      <c r="I535" s="0" t="n">
        <f aca="false">B535-C535</f>
        <v>2</v>
      </c>
    </row>
    <row r="536" customFormat="false" ht="15" hidden="false" customHeight="false" outlineLevel="0" collapsed="false">
      <c r="A536" s="0" t="s">
        <v>15</v>
      </c>
      <c r="B536" s="0" t="n">
        <v>9</v>
      </c>
      <c r="C536" s="0" t="n">
        <v>2</v>
      </c>
      <c r="D536" s="0" t="n">
        <v>4</v>
      </c>
      <c r="E536" s="0" t="n">
        <v>8</v>
      </c>
      <c r="F536" s="0" t="n">
        <v>2</v>
      </c>
      <c r="G536" s="0" t="s">
        <v>58</v>
      </c>
      <c r="H536" s="0" t="n">
        <v>111</v>
      </c>
      <c r="I536" s="0" t="n">
        <f aca="false">B536-C536</f>
        <v>7</v>
      </c>
    </row>
    <row r="537" customFormat="false" ht="15" hidden="false" customHeight="false" outlineLevel="0" collapsed="false">
      <c r="A537" s="0" t="s">
        <v>15</v>
      </c>
      <c r="B537" s="0" t="n">
        <v>7</v>
      </c>
      <c r="C537" s="0" t="n">
        <v>4</v>
      </c>
      <c r="D537" s="0" t="n">
        <v>4</v>
      </c>
      <c r="E537" s="0" t="n">
        <v>8</v>
      </c>
      <c r="F537" s="0" t="n">
        <v>2</v>
      </c>
      <c r="G537" s="0" t="s">
        <v>58</v>
      </c>
      <c r="H537" s="0" t="n">
        <v>112</v>
      </c>
      <c r="I537" s="0" t="n">
        <f aca="false">B537-C537</f>
        <v>3</v>
      </c>
    </row>
    <row r="538" customFormat="false" ht="15" hidden="false" customHeight="false" outlineLevel="0" collapsed="false">
      <c r="A538" s="0" t="s">
        <v>15</v>
      </c>
      <c r="B538" s="0" t="n">
        <v>9</v>
      </c>
      <c r="C538" s="0" t="n">
        <v>4</v>
      </c>
      <c r="D538" s="0" t="n">
        <v>4</v>
      </c>
      <c r="E538" s="0" t="n">
        <v>8</v>
      </c>
      <c r="F538" s="0" t="n">
        <v>2</v>
      </c>
      <c r="G538" s="0" t="s">
        <v>58</v>
      </c>
      <c r="H538" s="0" t="n">
        <v>113</v>
      </c>
      <c r="I538" s="0" t="n">
        <f aca="false">B538-C538</f>
        <v>5</v>
      </c>
    </row>
    <row r="539" customFormat="false" ht="15" hidden="false" customHeight="false" outlineLevel="0" collapsed="false">
      <c r="A539" s="0" t="s">
        <v>15</v>
      </c>
      <c r="B539" s="0" t="n">
        <v>9</v>
      </c>
      <c r="C539" s="0" t="n">
        <v>4</v>
      </c>
      <c r="D539" s="0" t="n">
        <v>4</v>
      </c>
      <c r="E539" s="0" t="n">
        <v>8</v>
      </c>
      <c r="F539" s="0" t="n">
        <v>2</v>
      </c>
      <c r="G539" s="0" t="s">
        <v>58</v>
      </c>
      <c r="H539" s="0" t="n">
        <v>114</v>
      </c>
      <c r="I539" s="0" t="n">
        <f aca="false">B539-C539</f>
        <v>5</v>
      </c>
    </row>
    <row r="540" customFormat="false" ht="15" hidden="false" customHeight="false" outlineLevel="0" collapsed="false">
      <c r="A540" s="0" t="s">
        <v>15</v>
      </c>
      <c r="B540" s="0" t="n">
        <v>9</v>
      </c>
      <c r="C540" s="0" t="n">
        <v>4</v>
      </c>
      <c r="D540" s="0" t="n">
        <v>4</v>
      </c>
      <c r="E540" s="0" t="n">
        <v>8</v>
      </c>
      <c r="F540" s="0" t="n">
        <v>2</v>
      </c>
      <c r="G540" s="0" t="s">
        <v>58</v>
      </c>
      <c r="H540" s="0" t="n">
        <v>115</v>
      </c>
      <c r="I540" s="0" t="n">
        <f aca="false">B540-C540</f>
        <v>5</v>
      </c>
    </row>
    <row r="541" customFormat="false" ht="15" hidden="false" customHeight="false" outlineLevel="0" collapsed="false">
      <c r="A541" s="0" t="s">
        <v>15</v>
      </c>
      <c r="B541" s="0" t="n">
        <v>3</v>
      </c>
      <c r="C541" s="0" t="n">
        <v>1</v>
      </c>
      <c r="D541" s="0" t="n">
        <v>4</v>
      </c>
      <c r="E541" s="0" t="n">
        <v>8</v>
      </c>
      <c r="F541" s="0" t="n">
        <v>2</v>
      </c>
      <c r="G541" s="0" t="s">
        <v>58</v>
      </c>
      <c r="H541" s="0" t="n">
        <v>116</v>
      </c>
      <c r="I541" s="0" t="n">
        <f aca="false">B541-C541</f>
        <v>2</v>
      </c>
    </row>
    <row r="542" customFormat="false" ht="15" hidden="false" customHeight="false" outlineLevel="0" collapsed="false">
      <c r="A542" s="0" t="s">
        <v>15</v>
      </c>
      <c r="B542" s="0" t="n">
        <v>4</v>
      </c>
      <c r="C542" s="0" t="n">
        <v>3</v>
      </c>
      <c r="D542" s="0" t="n">
        <v>4</v>
      </c>
      <c r="E542" s="0" t="n">
        <v>8</v>
      </c>
      <c r="F542" s="0" t="n">
        <v>2</v>
      </c>
      <c r="G542" s="0" t="s">
        <v>58</v>
      </c>
      <c r="H542" s="0" t="n">
        <v>117</v>
      </c>
      <c r="I542" s="0" t="n">
        <f aca="false">B542-C542</f>
        <v>1</v>
      </c>
    </row>
    <row r="543" customFormat="false" ht="15" hidden="false" customHeight="false" outlineLevel="0" collapsed="false">
      <c r="A543" s="0" t="s">
        <v>15</v>
      </c>
      <c r="B543" s="0" t="n">
        <v>1</v>
      </c>
      <c r="C543" s="0" t="n">
        <v>1</v>
      </c>
      <c r="D543" s="0" t="n">
        <v>4</v>
      </c>
      <c r="E543" s="0" t="n">
        <v>8</v>
      </c>
      <c r="F543" s="0" t="n">
        <v>2</v>
      </c>
      <c r="G543" s="0" t="s">
        <v>58</v>
      </c>
      <c r="H543" s="0" t="n">
        <v>118</v>
      </c>
      <c r="I543" s="0" t="n">
        <f aca="false">B543-C543</f>
        <v>0</v>
      </c>
    </row>
    <row r="544" customFormat="false" ht="15" hidden="false" customHeight="false" outlineLevel="0" collapsed="false">
      <c r="A544" s="0" t="s">
        <v>15</v>
      </c>
      <c r="B544" s="0" t="n">
        <v>3</v>
      </c>
      <c r="C544" s="0" t="n">
        <v>2</v>
      </c>
      <c r="D544" s="0" t="n">
        <v>4</v>
      </c>
      <c r="E544" s="0" t="n">
        <v>8</v>
      </c>
      <c r="F544" s="0" t="n">
        <v>2</v>
      </c>
      <c r="G544" s="0" t="s">
        <v>58</v>
      </c>
      <c r="H544" s="0" t="n">
        <v>119</v>
      </c>
      <c r="I544" s="0" t="n">
        <f aca="false">B544-C544</f>
        <v>1</v>
      </c>
    </row>
    <row r="545" customFormat="false" ht="15" hidden="false" customHeight="false" outlineLevel="0" collapsed="false">
      <c r="A545" s="0" t="s">
        <v>15</v>
      </c>
      <c r="B545" s="0" t="n">
        <v>2</v>
      </c>
      <c r="C545" s="0" t="n">
        <v>1</v>
      </c>
      <c r="D545" s="0" t="n">
        <v>3</v>
      </c>
      <c r="E545" s="0" t="n">
        <v>8</v>
      </c>
      <c r="F545" s="0" t="n">
        <v>2</v>
      </c>
      <c r="G545" s="0" t="s">
        <v>58</v>
      </c>
      <c r="H545" s="0" t="n">
        <v>120</v>
      </c>
      <c r="I545" s="0" t="n">
        <f aca="false">B545-C545</f>
        <v>1</v>
      </c>
    </row>
    <row r="546" customFormat="false" ht="15" hidden="false" customHeight="false" outlineLevel="0" collapsed="false">
      <c r="A546" s="0" t="s">
        <v>15</v>
      </c>
      <c r="B546" s="0" t="n">
        <v>4</v>
      </c>
      <c r="C546" s="0" t="n">
        <v>2</v>
      </c>
      <c r="D546" s="0" t="n">
        <v>3</v>
      </c>
      <c r="E546" s="0" t="n">
        <v>8</v>
      </c>
      <c r="F546" s="0" t="n">
        <v>2</v>
      </c>
      <c r="G546" s="0" t="s">
        <v>58</v>
      </c>
      <c r="H546" s="0" t="n">
        <v>121</v>
      </c>
      <c r="I546" s="0" t="n">
        <f aca="false">B546-C546</f>
        <v>2</v>
      </c>
    </row>
    <row r="547" customFormat="false" ht="15" hidden="false" customHeight="false" outlineLevel="0" collapsed="false">
      <c r="A547" s="0" t="s">
        <v>15</v>
      </c>
      <c r="B547" s="0" t="n">
        <v>2</v>
      </c>
      <c r="C547" s="0" t="n">
        <v>2</v>
      </c>
      <c r="D547" s="0" t="n">
        <v>3</v>
      </c>
      <c r="E547" s="0" t="n">
        <v>8</v>
      </c>
      <c r="F547" s="0" t="n">
        <v>2</v>
      </c>
      <c r="G547" s="0" t="s">
        <v>58</v>
      </c>
      <c r="H547" s="0" t="n">
        <v>122</v>
      </c>
      <c r="I547" s="0" t="n">
        <f aca="false">B547-C547</f>
        <v>0</v>
      </c>
    </row>
    <row r="548" customFormat="false" ht="15" hidden="false" customHeight="false" outlineLevel="0" collapsed="false">
      <c r="A548" s="0" t="s">
        <v>15</v>
      </c>
      <c r="B548" s="0" t="n">
        <v>3</v>
      </c>
      <c r="C548" s="0" t="n">
        <v>2</v>
      </c>
      <c r="D548" s="0" t="n">
        <v>3</v>
      </c>
      <c r="E548" s="0" t="n">
        <v>8</v>
      </c>
      <c r="F548" s="0" t="n">
        <v>2</v>
      </c>
      <c r="G548" s="0" t="s">
        <v>58</v>
      </c>
      <c r="H548" s="0" t="n">
        <v>123</v>
      </c>
      <c r="I548" s="0" t="n">
        <f aca="false">B548-C548</f>
        <v>1</v>
      </c>
    </row>
    <row r="549" customFormat="false" ht="15" hidden="false" customHeight="false" outlineLevel="0" collapsed="false">
      <c r="A549" s="0" t="s">
        <v>15</v>
      </c>
      <c r="B549" s="0" t="n">
        <v>4</v>
      </c>
      <c r="C549" s="0" t="n">
        <v>1</v>
      </c>
      <c r="D549" s="0" t="n">
        <v>3</v>
      </c>
      <c r="E549" s="0" t="n">
        <v>8</v>
      </c>
      <c r="F549" s="0" t="n">
        <v>2</v>
      </c>
      <c r="G549" s="0" t="s">
        <v>58</v>
      </c>
      <c r="H549" s="0" t="n">
        <v>124</v>
      </c>
      <c r="I549" s="0" t="n">
        <f aca="false">B549-C549</f>
        <v>3</v>
      </c>
    </row>
    <row r="550" customFormat="false" ht="15" hidden="false" customHeight="false" outlineLevel="0" collapsed="false">
      <c r="A550" s="0" t="s">
        <v>15</v>
      </c>
      <c r="B550" s="0" t="n">
        <v>2</v>
      </c>
      <c r="C550" s="0" t="n">
        <v>2</v>
      </c>
      <c r="D550" s="0" t="n">
        <v>3</v>
      </c>
      <c r="E550" s="0" t="n">
        <v>8</v>
      </c>
      <c r="F550" s="0" t="n">
        <v>2</v>
      </c>
      <c r="G550" s="0" t="s">
        <v>58</v>
      </c>
      <c r="H550" s="0" t="n">
        <v>125</v>
      </c>
      <c r="I550" s="0" t="n">
        <f aca="false">B550-C550</f>
        <v>0</v>
      </c>
    </row>
    <row r="551" customFormat="false" ht="15" hidden="false" customHeight="false" outlineLevel="0" collapsed="false">
      <c r="A551" s="0" t="s">
        <v>15</v>
      </c>
      <c r="B551" s="0" t="n">
        <v>9</v>
      </c>
      <c r="C551" s="0" t="n">
        <v>1</v>
      </c>
      <c r="D551" s="0" t="n">
        <v>3</v>
      </c>
      <c r="E551" s="0" t="n">
        <v>8</v>
      </c>
      <c r="F551" s="0" t="n">
        <v>2</v>
      </c>
      <c r="G551" s="0" t="s">
        <v>58</v>
      </c>
      <c r="H551" s="0" t="n">
        <v>126</v>
      </c>
      <c r="I551" s="0" t="n">
        <f aca="false">B551-C551</f>
        <v>8</v>
      </c>
    </row>
    <row r="552" customFormat="false" ht="15" hidden="false" customHeight="false" outlineLevel="0" collapsed="false">
      <c r="A552" s="0" t="s">
        <v>15</v>
      </c>
      <c r="B552" s="0" t="n">
        <v>9</v>
      </c>
      <c r="C552" s="0" t="n">
        <v>2</v>
      </c>
      <c r="D552" s="0" t="n">
        <v>3</v>
      </c>
      <c r="E552" s="0" t="n">
        <v>8</v>
      </c>
      <c r="F552" s="0" t="n">
        <v>2</v>
      </c>
      <c r="G552" s="0" t="s">
        <v>58</v>
      </c>
      <c r="H552" s="0" t="n">
        <v>127</v>
      </c>
      <c r="I552" s="0" t="n">
        <f aca="false">B552-C552</f>
        <v>7</v>
      </c>
    </row>
    <row r="553" customFormat="false" ht="15" hidden="false" customHeight="false" outlineLevel="0" collapsed="false">
      <c r="A553" s="0" t="s">
        <v>15</v>
      </c>
      <c r="B553" s="0" t="n">
        <v>9</v>
      </c>
      <c r="C553" s="0" t="n">
        <v>1</v>
      </c>
      <c r="D553" s="0" t="n">
        <v>3</v>
      </c>
      <c r="E553" s="0" t="n">
        <v>8</v>
      </c>
      <c r="F553" s="0" t="n">
        <v>2</v>
      </c>
      <c r="G553" s="0" t="s">
        <v>58</v>
      </c>
      <c r="H553" s="0" t="n">
        <v>128</v>
      </c>
      <c r="I553" s="0" t="n">
        <f aca="false">B553-C553</f>
        <v>8</v>
      </c>
    </row>
    <row r="554" customFormat="false" ht="15" hidden="false" customHeight="false" outlineLevel="0" collapsed="false">
      <c r="A554" s="0" t="s">
        <v>15</v>
      </c>
      <c r="B554" s="0" t="n">
        <v>2</v>
      </c>
      <c r="C554" s="0" t="n">
        <v>2</v>
      </c>
      <c r="D554" s="0" t="n">
        <v>3</v>
      </c>
      <c r="E554" s="0" t="n">
        <v>8</v>
      </c>
      <c r="F554" s="0" t="n">
        <v>2</v>
      </c>
      <c r="G554" s="0" t="s">
        <v>58</v>
      </c>
      <c r="H554" s="0" t="n">
        <v>129</v>
      </c>
      <c r="I554" s="0" t="n">
        <f aca="false">B554-C554</f>
        <v>0</v>
      </c>
    </row>
    <row r="555" customFormat="false" ht="15" hidden="false" customHeight="false" outlineLevel="0" collapsed="false">
      <c r="A555" s="0" t="s">
        <v>15</v>
      </c>
      <c r="B555" s="0" t="n">
        <v>9</v>
      </c>
      <c r="C555" s="0" t="n">
        <v>1</v>
      </c>
      <c r="D555" s="0" t="n">
        <v>3</v>
      </c>
      <c r="E555" s="0" t="n">
        <v>8</v>
      </c>
      <c r="F555" s="0" t="n">
        <v>2</v>
      </c>
      <c r="G555" s="0" t="s">
        <v>58</v>
      </c>
      <c r="H555" s="0" t="n">
        <v>130</v>
      </c>
      <c r="I555" s="0" t="n">
        <f aca="false">B555-C555</f>
        <v>8</v>
      </c>
    </row>
    <row r="556" customFormat="false" ht="15" hidden="false" customHeight="false" outlineLevel="0" collapsed="false">
      <c r="A556" s="0" t="s">
        <v>15</v>
      </c>
      <c r="B556" s="0" t="n">
        <v>5</v>
      </c>
      <c r="C556" s="0" t="n">
        <v>4</v>
      </c>
      <c r="D556" s="0" t="n">
        <v>3</v>
      </c>
      <c r="E556" s="0" t="n">
        <v>8</v>
      </c>
      <c r="F556" s="0" t="n">
        <v>2</v>
      </c>
      <c r="G556" s="0" t="s">
        <v>58</v>
      </c>
      <c r="H556" s="0" t="n">
        <v>131</v>
      </c>
      <c r="I556" s="0" t="n">
        <f aca="false">B556-C556</f>
        <v>1</v>
      </c>
    </row>
    <row r="557" customFormat="false" ht="15" hidden="false" customHeight="false" outlineLevel="0" collapsed="false">
      <c r="A557" s="0" t="s">
        <v>15</v>
      </c>
      <c r="B557" s="0" t="n">
        <v>4</v>
      </c>
      <c r="C557" s="0" t="n">
        <v>3</v>
      </c>
      <c r="D557" s="0" t="n">
        <v>3</v>
      </c>
      <c r="E557" s="0" t="n">
        <v>8</v>
      </c>
      <c r="F557" s="0" t="n">
        <v>2</v>
      </c>
      <c r="G557" s="0" t="s">
        <v>58</v>
      </c>
      <c r="H557" s="0" t="n">
        <v>132</v>
      </c>
      <c r="I557" s="0" t="n">
        <f aca="false">B557-C557</f>
        <v>1</v>
      </c>
    </row>
    <row r="558" customFormat="false" ht="15" hidden="false" customHeight="false" outlineLevel="0" collapsed="false">
      <c r="A558" s="0" t="s">
        <v>15</v>
      </c>
      <c r="B558" s="0" t="n">
        <v>4</v>
      </c>
      <c r="C558" s="0" t="n">
        <v>2</v>
      </c>
      <c r="D558" s="0" t="n">
        <v>3</v>
      </c>
      <c r="E558" s="0" t="n">
        <v>8</v>
      </c>
      <c r="F558" s="0" t="n">
        <v>2</v>
      </c>
      <c r="G558" s="0" t="s">
        <v>58</v>
      </c>
      <c r="H558" s="0" t="n">
        <v>133</v>
      </c>
      <c r="I558" s="0" t="n">
        <f aca="false">B558-C558</f>
        <v>2</v>
      </c>
    </row>
    <row r="559" customFormat="false" ht="15" hidden="false" customHeight="false" outlineLevel="0" collapsed="false">
      <c r="A559" s="0" t="s">
        <v>15</v>
      </c>
      <c r="B559" s="0" t="n">
        <v>5</v>
      </c>
      <c r="C559" s="0" t="n">
        <v>4</v>
      </c>
      <c r="D559" s="0" t="n">
        <v>3</v>
      </c>
      <c r="E559" s="0" t="n">
        <v>8</v>
      </c>
      <c r="F559" s="0" t="n">
        <v>2</v>
      </c>
      <c r="G559" s="0" t="s">
        <v>58</v>
      </c>
      <c r="H559" s="0" t="n">
        <v>134</v>
      </c>
      <c r="I559" s="0" t="n">
        <f aca="false">B559-C559</f>
        <v>1</v>
      </c>
    </row>
    <row r="560" customFormat="false" ht="15" hidden="false" customHeight="false" outlineLevel="0" collapsed="false">
      <c r="A560" s="0" t="s">
        <v>15</v>
      </c>
      <c r="B560" s="0" t="n">
        <v>2</v>
      </c>
      <c r="C560" s="0" t="n">
        <v>4</v>
      </c>
      <c r="D560" s="0" t="n">
        <v>3</v>
      </c>
      <c r="E560" s="0" t="n">
        <v>8</v>
      </c>
      <c r="F560" s="0" t="n">
        <v>2</v>
      </c>
      <c r="G560" s="0" t="s">
        <v>58</v>
      </c>
      <c r="H560" s="0" t="n">
        <v>135</v>
      </c>
      <c r="I560" s="0" t="n">
        <f aca="false">B560-C560</f>
        <v>-2</v>
      </c>
    </row>
    <row r="561" customFormat="false" ht="15" hidden="false" customHeight="false" outlineLevel="0" collapsed="false">
      <c r="A561" s="0" t="s">
        <v>15</v>
      </c>
      <c r="B561" s="0" t="n">
        <v>8</v>
      </c>
      <c r="C561" s="0" t="n">
        <v>3</v>
      </c>
      <c r="D561" s="0" t="n">
        <v>3</v>
      </c>
      <c r="E561" s="0" t="n">
        <v>8</v>
      </c>
      <c r="F561" s="0" t="n">
        <v>2</v>
      </c>
      <c r="G561" s="0" t="s">
        <v>58</v>
      </c>
      <c r="H561" s="0" t="n">
        <v>136</v>
      </c>
      <c r="I561" s="0" t="n">
        <f aca="false">B561-C561</f>
        <v>5</v>
      </c>
    </row>
    <row r="562" customFormat="false" ht="15" hidden="false" customHeight="false" outlineLevel="0" collapsed="false">
      <c r="A562" s="0" t="s">
        <v>15</v>
      </c>
      <c r="B562" s="0" t="n">
        <v>8</v>
      </c>
      <c r="C562" s="0" t="n">
        <v>3</v>
      </c>
      <c r="D562" s="0" t="n">
        <v>3</v>
      </c>
      <c r="E562" s="0" t="n">
        <v>8</v>
      </c>
      <c r="F562" s="0" t="n">
        <v>2</v>
      </c>
      <c r="G562" s="0" t="s">
        <v>58</v>
      </c>
      <c r="H562" s="0" t="n">
        <v>137</v>
      </c>
      <c r="I562" s="0" t="n">
        <f aca="false">B562-C562</f>
        <v>5</v>
      </c>
    </row>
    <row r="563" customFormat="false" ht="15" hidden="false" customHeight="false" outlineLevel="0" collapsed="false">
      <c r="A563" s="0" t="s">
        <v>15</v>
      </c>
      <c r="B563" s="0" t="n">
        <v>6</v>
      </c>
      <c r="C563" s="0" t="n">
        <v>3</v>
      </c>
      <c r="D563" s="0" t="n">
        <v>3</v>
      </c>
      <c r="E563" s="0" t="n">
        <v>8</v>
      </c>
      <c r="F563" s="0" t="n">
        <v>2</v>
      </c>
      <c r="G563" s="0" t="s">
        <v>58</v>
      </c>
      <c r="H563" s="0" t="n">
        <v>138</v>
      </c>
      <c r="I563" s="0" t="n">
        <f aca="false">B563-C563</f>
        <v>3</v>
      </c>
    </row>
    <row r="564" customFormat="false" ht="15" hidden="false" customHeight="false" outlineLevel="0" collapsed="false">
      <c r="A564" s="0" t="s">
        <v>15</v>
      </c>
      <c r="B564" s="0" t="n">
        <v>9</v>
      </c>
      <c r="C564" s="0" t="n">
        <v>3</v>
      </c>
      <c r="D564" s="0" t="n">
        <v>3</v>
      </c>
      <c r="E564" s="0" t="n">
        <v>8</v>
      </c>
      <c r="F564" s="0" t="n">
        <v>2</v>
      </c>
      <c r="G564" s="0" t="s">
        <v>58</v>
      </c>
      <c r="H564" s="0" t="n">
        <v>139</v>
      </c>
      <c r="I564" s="0" t="n">
        <f aca="false">B564-C564</f>
        <v>6</v>
      </c>
    </row>
    <row r="565" customFormat="false" ht="15" hidden="false" customHeight="false" outlineLevel="0" collapsed="false">
      <c r="A565" s="0" t="s">
        <v>15</v>
      </c>
      <c r="B565" s="0" t="n">
        <v>7</v>
      </c>
      <c r="C565" s="0" t="n">
        <v>3</v>
      </c>
      <c r="D565" s="0" t="n">
        <v>3</v>
      </c>
      <c r="E565" s="0" t="n">
        <v>7</v>
      </c>
      <c r="F565" s="0" t="n">
        <v>2</v>
      </c>
      <c r="G565" s="0" t="s">
        <v>58</v>
      </c>
      <c r="H565" s="0" t="n">
        <v>140</v>
      </c>
      <c r="I565" s="0" t="n">
        <f aca="false">B565-C565</f>
        <v>4</v>
      </c>
    </row>
    <row r="566" customFormat="false" ht="15" hidden="false" customHeight="false" outlineLevel="0" collapsed="false">
      <c r="A566" s="0" t="s">
        <v>15</v>
      </c>
      <c r="B566" s="0" t="n">
        <v>5</v>
      </c>
      <c r="C566" s="0" t="n">
        <v>4</v>
      </c>
      <c r="D566" s="0" t="n">
        <v>3</v>
      </c>
      <c r="E566" s="0" t="n">
        <v>7</v>
      </c>
      <c r="F566" s="0" t="n">
        <v>2</v>
      </c>
      <c r="G566" s="0" t="s">
        <v>58</v>
      </c>
      <c r="H566" s="0" t="n">
        <v>141</v>
      </c>
      <c r="I566" s="0" t="n">
        <f aca="false">B566-C566</f>
        <v>1</v>
      </c>
    </row>
    <row r="567" customFormat="false" ht="15" hidden="false" customHeight="false" outlineLevel="0" collapsed="false">
      <c r="A567" s="0" t="s">
        <v>15</v>
      </c>
      <c r="B567" s="0" t="n">
        <v>6</v>
      </c>
      <c r="C567" s="0" t="n">
        <v>3</v>
      </c>
      <c r="D567" s="0" t="n">
        <v>3</v>
      </c>
      <c r="E567" s="0" t="n">
        <v>7</v>
      </c>
      <c r="F567" s="0" t="n">
        <v>2</v>
      </c>
      <c r="G567" s="0" t="s">
        <v>58</v>
      </c>
      <c r="H567" s="0" t="n">
        <v>142</v>
      </c>
      <c r="I567" s="0" t="n">
        <f aca="false">B567-C567</f>
        <v>3</v>
      </c>
    </row>
    <row r="568" customFormat="false" ht="15" hidden="false" customHeight="false" outlineLevel="0" collapsed="false">
      <c r="A568" s="0" t="s">
        <v>15</v>
      </c>
      <c r="B568" s="0" t="n">
        <v>6</v>
      </c>
      <c r="C568" s="0" t="n">
        <v>2</v>
      </c>
      <c r="D568" s="0" t="n">
        <v>3</v>
      </c>
      <c r="E568" s="0" t="n">
        <v>7</v>
      </c>
      <c r="F568" s="0" t="n">
        <v>2</v>
      </c>
      <c r="G568" s="0" t="s">
        <v>58</v>
      </c>
      <c r="H568" s="0" t="n">
        <v>143</v>
      </c>
      <c r="I568" s="0" t="n">
        <f aca="false">B568-C568</f>
        <v>4</v>
      </c>
    </row>
    <row r="569" customFormat="false" ht="15" hidden="false" customHeight="false" outlineLevel="0" collapsed="false">
      <c r="A569" s="0" t="s">
        <v>15</v>
      </c>
      <c r="B569" s="0" t="n">
        <v>9</v>
      </c>
      <c r="C569" s="0" t="n">
        <v>4</v>
      </c>
      <c r="D569" s="0" t="n">
        <v>3</v>
      </c>
      <c r="E569" s="0" t="n">
        <v>7</v>
      </c>
      <c r="F569" s="0" t="n">
        <v>2</v>
      </c>
      <c r="G569" s="0" t="s">
        <v>58</v>
      </c>
      <c r="H569" s="0" t="n">
        <v>144</v>
      </c>
      <c r="I569" s="0" t="n">
        <f aca="false">B569-C569</f>
        <v>5</v>
      </c>
    </row>
    <row r="570" customFormat="false" ht="15" hidden="false" customHeight="false" outlineLevel="0" collapsed="false">
      <c r="A570" s="0" t="s">
        <v>15</v>
      </c>
      <c r="B570" s="0" t="n">
        <v>5</v>
      </c>
      <c r="C570" s="0" t="n">
        <v>5</v>
      </c>
      <c r="D570" s="0" t="n">
        <v>3</v>
      </c>
      <c r="E570" s="0" t="n">
        <v>7</v>
      </c>
      <c r="F570" s="0" t="n">
        <v>2</v>
      </c>
      <c r="G570" s="0" t="s">
        <v>55</v>
      </c>
      <c r="H570" s="0" t="n">
        <v>145</v>
      </c>
      <c r="I570" s="0" t="n">
        <f aca="false">B570-C570</f>
        <v>0</v>
      </c>
    </row>
    <row r="571" customFormat="false" ht="15" hidden="false" customHeight="false" outlineLevel="0" collapsed="false">
      <c r="A571" s="0" t="s">
        <v>15</v>
      </c>
      <c r="B571" s="0" t="n">
        <v>8</v>
      </c>
      <c r="C571" s="0" t="n">
        <v>0</v>
      </c>
      <c r="D571" s="0" t="n">
        <v>3</v>
      </c>
      <c r="E571" s="0" t="n">
        <v>7</v>
      </c>
      <c r="F571" s="0" t="n">
        <v>2</v>
      </c>
      <c r="G571" s="0" t="s">
        <v>55</v>
      </c>
      <c r="H571" s="0" t="n">
        <v>146</v>
      </c>
      <c r="I571" s="0" t="n">
        <f aca="false">B571-C571</f>
        <v>8</v>
      </c>
    </row>
    <row r="572" customFormat="false" ht="15" hidden="false" customHeight="false" outlineLevel="0" collapsed="false">
      <c r="A572" s="0" t="s">
        <v>15</v>
      </c>
      <c r="B572" s="0" t="n">
        <v>8</v>
      </c>
      <c r="C572" s="0" t="n">
        <v>4</v>
      </c>
      <c r="D572" s="0" t="n">
        <v>3</v>
      </c>
      <c r="E572" s="0" t="n">
        <v>7</v>
      </c>
      <c r="F572" s="0" t="n">
        <v>2</v>
      </c>
      <c r="G572" s="0" t="s">
        <v>55</v>
      </c>
      <c r="H572" s="0" t="n">
        <v>147</v>
      </c>
      <c r="I572" s="0" t="n">
        <f aca="false">B572-C572</f>
        <v>4</v>
      </c>
    </row>
    <row r="573" customFormat="false" ht="15" hidden="false" customHeight="false" outlineLevel="0" collapsed="false">
      <c r="A573" s="0" t="s">
        <v>15</v>
      </c>
      <c r="B573" s="0" t="n">
        <v>7</v>
      </c>
      <c r="C573" s="0" t="n">
        <v>5</v>
      </c>
      <c r="D573" s="0" t="n">
        <v>3</v>
      </c>
      <c r="E573" s="0" t="n">
        <v>7</v>
      </c>
      <c r="F573" s="0" t="n">
        <v>2</v>
      </c>
      <c r="G573" s="0" t="s">
        <v>55</v>
      </c>
      <c r="H573" s="0" t="n">
        <v>148</v>
      </c>
      <c r="I573" s="0" t="n">
        <f aca="false">B573-C573</f>
        <v>2</v>
      </c>
    </row>
    <row r="574" customFormat="false" ht="15" hidden="false" customHeight="false" outlineLevel="0" collapsed="false">
      <c r="A574" s="0" t="s">
        <v>15</v>
      </c>
      <c r="B574" s="0" t="n">
        <v>6</v>
      </c>
      <c r="C574" s="0" t="n">
        <v>1</v>
      </c>
      <c r="D574" s="0" t="n">
        <v>3</v>
      </c>
      <c r="E574" s="0" t="n">
        <v>7</v>
      </c>
      <c r="F574" s="0" t="n">
        <v>2</v>
      </c>
      <c r="G574" s="0" t="s">
        <v>55</v>
      </c>
      <c r="H574" s="0" t="n">
        <v>149</v>
      </c>
      <c r="I574" s="0" t="n">
        <f aca="false">B574-C574</f>
        <v>5</v>
      </c>
    </row>
    <row r="575" customFormat="false" ht="15" hidden="false" customHeight="false" outlineLevel="0" collapsed="false">
      <c r="A575" s="0" t="s">
        <v>15</v>
      </c>
      <c r="B575" s="0" t="n">
        <v>8</v>
      </c>
      <c r="C575" s="0" t="n">
        <v>2</v>
      </c>
      <c r="D575" s="0" t="n">
        <v>3</v>
      </c>
      <c r="E575" s="0" t="n">
        <v>7</v>
      </c>
      <c r="F575" s="0" t="n">
        <v>2</v>
      </c>
      <c r="G575" s="0" t="s">
        <v>55</v>
      </c>
      <c r="H575" s="0" t="n">
        <v>150</v>
      </c>
      <c r="I575" s="0" t="n">
        <f aca="false">B575-C575</f>
        <v>6</v>
      </c>
    </row>
    <row r="576" customFormat="false" ht="15" hidden="false" customHeight="false" outlineLevel="0" collapsed="false">
      <c r="A576" s="0" t="s">
        <v>15</v>
      </c>
      <c r="B576" s="0" t="n">
        <v>8</v>
      </c>
      <c r="C576" s="0" t="n">
        <v>5</v>
      </c>
      <c r="D576" s="0" t="n">
        <v>3</v>
      </c>
      <c r="E576" s="0" t="n">
        <v>7</v>
      </c>
      <c r="F576" s="0" t="n">
        <v>2</v>
      </c>
      <c r="G576" s="0" t="s">
        <v>55</v>
      </c>
      <c r="H576" s="0" t="n">
        <v>151</v>
      </c>
      <c r="I576" s="0" t="n">
        <f aca="false">B576-C576</f>
        <v>3</v>
      </c>
    </row>
    <row r="577" customFormat="false" ht="15" hidden="false" customHeight="false" outlineLevel="0" collapsed="false">
      <c r="A577" s="0" t="s">
        <v>15</v>
      </c>
      <c r="B577" s="0" t="n">
        <v>8</v>
      </c>
      <c r="C577" s="0" t="n">
        <v>7</v>
      </c>
      <c r="D577" s="0" t="n">
        <v>3</v>
      </c>
      <c r="E577" s="0" t="n">
        <v>7</v>
      </c>
      <c r="F577" s="0" t="n">
        <v>2</v>
      </c>
      <c r="G577" s="0" t="s">
        <v>55</v>
      </c>
      <c r="H577" s="0" t="n">
        <v>152</v>
      </c>
      <c r="I577" s="0" t="n">
        <f aca="false">B577-C577</f>
        <v>1</v>
      </c>
    </row>
    <row r="578" customFormat="false" ht="15" hidden="false" customHeight="false" outlineLevel="0" collapsed="false">
      <c r="A578" s="0" t="s">
        <v>15</v>
      </c>
      <c r="B578" s="0" t="n">
        <v>6</v>
      </c>
      <c r="C578" s="0" t="n">
        <v>1</v>
      </c>
      <c r="D578" s="0" t="n">
        <v>3</v>
      </c>
      <c r="E578" s="0" t="n">
        <v>7</v>
      </c>
      <c r="F578" s="0" t="n">
        <v>2</v>
      </c>
      <c r="G578" s="0" t="s">
        <v>59</v>
      </c>
      <c r="H578" s="0" t="n">
        <v>153</v>
      </c>
      <c r="I578" s="0" t="n">
        <f aca="false">B578-C578</f>
        <v>5</v>
      </c>
    </row>
    <row r="579" customFormat="false" ht="15" hidden="false" customHeight="false" outlineLevel="0" collapsed="false">
      <c r="A579" s="0" t="s">
        <v>15</v>
      </c>
      <c r="B579" s="0" t="n">
        <v>6</v>
      </c>
      <c r="C579" s="0" t="n">
        <v>1</v>
      </c>
      <c r="D579" s="0" t="n">
        <v>3</v>
      </c>
      <c r="E579" s="0" t="n">
        <v>7</v>
      </c>
      <c r="F579" s="0" t="n">
        <v>2</v>
      </c>
      <c r="G579" s="0" t="s">
        <v>59</v>
      </c>
      <c r="H579" s="0" t="n">
        <v>154</v>
      </c>
      <c r="I579" s="0" t="n">
        <f aca="false">B579-C579</f>
        <v>5</v>
      </c>
    </row>
    <row r="580" customFormat="false" ht="15" hidden="false" customHeight="false" outlineLevel="0" collapsed="false">
      <c r="A580" s="0" t="s">
        <v>15</v>
      </c>
      <c r="B580" s="0" t="n">
        <v>6</v>
      </c>
      <c r="C580" s="0" t="n">
        <v>0</v>
      </c>
      <c r="D580" s="0" t="n">
        <v>3</v>
      </c>
      <c r="E580" s="0" t="n">
        <v>7</v>
      </c>
      <c r="F580" s="0" t="n">
        <v>2</v>
      </c>
      <c r="G580" s="0" t="s">
        <v>59</v>
      </c>
      <c r="H580" s="0" t="n">
        <v>155</v>
      </c>
      <c r="I580" s="0" t="n">
        <f aca="false">B580-C580</f>
        <v>6</v>
      </c>
    </row>
    <row r="581" customFormat="false" ht="15" hidden="false" customHeight="false" outlineLevel="0" collapsed="false">
      <c r="A581" s="0" t="s">
        <v>15</v>
      </c>
      <c r="B581" s="0" t="n">
        <v>9</v>
      </c>
      <c r="C581" s="0" t="n">
        <v>9</v>
      </c>
      <c r="D581" s="0" t="n">
        <v>3</v>
      </c>
      <c r="E581" s="0" t="n">
        <v>7</v>
      </c>
      <c r="F581" s="0" t="n">
        <v>2</v>
      </c>
      <c r="G581" s="0" t="s">
        <v>59</v>
      </c>
      <c r="H581" s="0" t="n">
        <v>156</v>
      </c>
      <c r="I581" s="0" t="n">
        <f aca="false">B581-C581</f>
        <v>0</v>
      </c>
    </row>
    <row r="582" customFormat="false" ht="15" hidden="false" customHeight="false" outlineLevel="0" collapsed="false">
      <c r="A582" s="0" t="s">
        <v>15</v>
      </c>
      <c r="B582" s="0" t="n">
        <v>9</v>
      </c>
      <c r="C582" s="0" t="n">
        <v>6</v>
      </c>
      <c r="D582" s="0" t="n">
        <v>3</v>
      </c>
      <c r="E582" s="0" t="n">
        <v>7</v>
      </c>
      <c r="F582" s="0" t="n">
        <v>2</v>
      </c>
      <c r="G582" s="0" t="s">
        <v>59</v>
      </c>
      <c r="H582" s="0" t="n">
        <v>157</v>
      </c>
      <c r="I582" s="0" t="n">
        <f aca="false">B582-C582</f>
        <v>3</v>
      </c>
    </row>
    <row r="583" customFormat="false" ht="15" hidden="false" customHeight="false" outlineLevel="0" collapsed="false">
      <c r="A583" s="0" t="s">
        <v>15</v>
      </c>
      <c r="B583" s="0" t="n">
        <v>9</v>
      </c>
      <c r="C583" s="0" t="n">
        <v>0</v>
      </c>
      <c r="D583" s="0" t="n">
        <v>3</v>
      </c>
      <c r="E583" s="0" t="n">
        <v>6</v>
      </c>
      <c r="F583" s="0" t="n">
        <v>2</v>
      </c>
      <c r="G583" s="0" t="s">
        <v>59</v>
      </c>
      <c r="H583" s="0" t="n">
        <v>158</v>
      </c>
      <c r="I583" s="0" t="n">
        <f aca="false">B583-C583</f>
        <v>9</v>
      </c>
    </row>
    <row r="584" customFormat="false" ht="15" hidden="false" customHeight="false" outlineLevel="0" collapsed="false">
      <c r="A584" s="0" t="s">
        <v>15</v>
      </c>
      <c r="B584" s="0" t="n">
        <v>7</v>
      </c>
      <c r="C584" s="0" t="n">
        <v>0</v>
      </c>
      <c r="D584" s="0" t="n">
        <v>3</v>
      </c>
      <c r="E584" s="0" t="n">
        <v>6</v>
      </c>
      <c r="F584" s="0" t="n">
        <v>2</v>
      </c>
      <c r="G584" s="0" t="s">
        <v>59</v>
      </c>
      <c r="H584" s="0" t="n">
        <v>159</v>
      </c>
      <c r="I584" s="0" t="n">
        <f aca="false">B584-C584</f>
        <v>7</v>
      </c>
    </row>
    <row r="585" customFormat="false" ht="15" hidden="false" customHeight="false" outlineLevel="0" collapsed="false">
      <c r="A585" s="0" t="s">
        <v>15</v>
      </c>
      <c r="B585" s="0" t="n">
        <v>9</v>
      </c>
      <c r="C585" s="0" t="n">
        <v>7</v>
      </c>
      <c r="D585" s="0" t="n">
        <v>3</v>
      </c>
      <c r="E585" s="0" t="n">
        <v>6</v>
      </c>
      <c r="F585" s="0" t="n">
        <v>2</v>
      </c>
      <c r="G585" s="0" t="s">
        <v>59</v>
      </c>
      <c r="H585" s="0" t="n">
        <v>160</v>
      </c>
      <c r="I585" s="0" t="n">
        <f aca="false">B585-C585</f>
        <v>2</v>
      </c>
    </row>
    <row r="586" customFormat="false" ht="15" hidden="false" customHeight="false" outlineLevel="0" collapsed="false">
      <c r="A586" s="0" t="s">
        <v>15</v>
      </c>
      <c r="B586" s="0" t="n">
        <v>8</v>
      </c>
      <c r="C586" s="0" t="n">
        <v>6</v>
      </c>
      <c r="D586" s="0" t="n">
        <v>3</v>
      </c>
      <c r="E586" s="0" t="n">
        <v>6</v>
      </c>
      <c r="F586" s="0" t="n">
        <v>2</v>
      </c>
      <c r="G586" s="0" t="s">
        <v>59</v>
      </c>
      <c r="H586" s="0" t="n">
        <v>161</v>
      </c>
      <c r="I586" s="0" t="n">
        <f aca="false">B586-C586</f>
        <v>2</v>
      </c>
    </row>
    <row r="587" customFormat="false" ht="15" hidden="false" customHeight="false" outlineLevel="0" collapsed="false">
      <c r="A587" s="0" t="s">
        <v>15</v>
      </c>
      <c r="B587" s="0" t="n">
        <v>5</v>
      </c>
      <c r="C587" s="0" t="n">
        <v>1</v>
      </c>
      <c r="D587" s="0" t="n">
        <v>3</v>
      </c>
      <c r="E587" s="0" t="n">
        <v>6</v>
      </c>
      <c r="F587" s="0" t="n">
        <v>2</v>
      </c>
      <c r="G587" s="0" t="s">
        <v>59</v>
      </c>
      <c r="H587" s="0" t="n">
        <v>162</v>
      </c>
      <c r="I587" s="0" t="n">
        <f aca="false">B587-C587</f>
        <v>4</v>
      </c>
    </row>
    <row r="588" customFormat="false" ht="15" hidden="false" customHeight="false" outlineLevel="0" collapsed="false">
      <c r="A588" s="0" t="s">
        <v>15</v>
      </c>
      <c r="B588" s="0" t="n">
        <v>7</v>
      </c>
      <c r="C588" s="0" t="n">
        <v>7</v>
      </c>
      <c r="D588" s="0" t="n">
        <v>3</v>
      </c>
      <c r="E588" s="0" t="n">
        <v>6</v>
      </c>
      <c r="F588" s="0" t="n">
        <v>2</v>
      </c>
      <c r="G588" s="0" t="s">
        <v>59</v>
      </c>
      <c r="H588" s="0" t="n">
        <v>163</v>
      </c>
      <c r="I588" s="0" t="n">
        <f aca="false">B588-C588</f>
        <v>0</v>
      </c>
    </row>
    <row r="589" customFormat="false" ht="15" hidden="false" customHeight="false" outlineLevel="0" collapsed="false">
      <c r="A589" s="0" t="s">
        <v>15</v>
      </c>
      <c r="B589" s="0" t="n">
        <v>9</v>
      </c>
      <c r="C589" s="0" t="n">
        <v>0</v>
      </c>
      <c r="D589" s="0" t="n">
        <v>3</v>
      </c>
      <c r="E589" s="0" t="n">
        <v>6</v>
      </c>
      <c r="F589" s="0" t="n">
        <v>2</v>
      </c>
      <c r="G589" s="0" t="s">
        <v>59</v>
      </c>
      <c r="H589" s="0" t="n">
        <v>164</v>
      </c>
      <c r="I589" s="0" t="n">
        <f aca="false">B589-C589</f>
        <v>9</v>
      </c>
    </row>
    <row r="590" customFormat="false" ht="15" hidden="false" customHeight="false" outlineLevel="0" collapsed="false">
      <c r="A590" s="0" t="s">
        <v>15</v>
      </c>
      <c r="B590" s="0" t="n">
        <v>7</v>
      </c>
      <c r="C590" s="0" t="n">
        <v>7</v>
      </c>
      <c r="D590" s="0" t="n">
        <v>3</v>
      </c>
      <c r="E590" s="0" t="n">
        <v>6</v>
      </c>
      <c r="F590" s="0" t="n">
        <v>2</v>
      </c>
      <c r="G590" s="0" t="s">
        <v>59</v>
      </c>
      <c r="H590" s="0" t="n">
        <v>166</v>
      </c>
      <c r="I590" s="0" t="n">
        <f aca="false">B590-C590</f>
        <v>0</v>
      </c>
    </row>
    <row r="591" customFormat="false" ht="15" hidden="false" customHeight="false" outlineLevel="0" collapsed="false">
      <c r="A591" s="0" t="s">
        <v>15</v>
      </c>
      <c r="B591" s="0" t="n">
        <v>7</v>
      </c>
      <c r="C591" s="0" t="n">
        <v>7</v>
      </c>
      <c r="D591" s="0" t="n">
        <v>2</v>
      </c>
      <c r="E591" s="0" t="n">
        <v>6</v>
      </c>
      <c r="F591" s="0" t="n">
        <v>3</v>
      </c>
      <c r="G591" s="0" t="s">
        <v>59</v>
      </c>
      <c r="H591" s="0" t="n">
        <v>167</v>
      </c>
      <c r="I591" s="0" t="n">
        <f aca="false">B591-C591</f>
        <v>0</v>
      </c>
    </row>
    <row r="592" customFormat="false" ht="15" hidden="false" customHeight="false" outlineLevel="0" collapsed="false">
      <c r="A592" s="0" t="s">
        <v>15</v>
      </c>
      <c r="B592" s="0" t="n">
        <v>9</v>
      </c>
      <c r="C592" s="0" t="n">
        <v>9</v>
      </c>
      <c r="D592" s="0" t="n">
        <v>2</v>
      </c>
      <c r="E592" s="0" t="n">
        <v>6</v>
      </c>
      <c r="F592" s="0" t="n">
        <v>3</v>
      </c>
      <c r="G592" s="0" t="s">
        <v>59</v>
      </c>
      <c r="H592" s="0" t="n">
        <v>168</v>
      </c>
      <c r="I592" s="0" t="n">
        <f aca="false">B592-C592</f>
        <v>0</v>
      </c>
    </row>
    <row r="593" customFormat="false" ht="15" hidden="false" customHeight="false" outlineLevel="0" collapsed="false">
      <c r="A593" s="0" t="s">
        <v>15</v>
      </c>
      <c r="B593" s="0" t="n">
        <v>6</v>
      </c>
      <c r="C593" s="0" t="n">
        <v>6</v>
      </c>
      <c r="D593" s="0" t="n">
        <v>2</v>
      </c>
      <c r="E593" s="0" t="n">
        <v>6</v>
      </c>
      <c r="F593" s="0" t="n">
        <v>3</v>
      </c>
      <c r="G593" s="0" t="s">
        <v>59</v>
      </c>
      <c r="H593" s="0" t="n">
        <v>169</v>
      </c>
      <c r="I593" s="0" t="n">
        <f aca="false">B593-C593</f>
        <v>0</v>
      </c>
    </row>
    <row r="594" customFormat="false" ht="15" hidden="false" customHeight="false" outlineLevel="0" collapsed="false">
      <c r="A594" s="0" t="s">
        <v>15</v>
      </c>
      <c r="B594" s="0" t="n">
        <v>5</v>
      </c>
      <c r="C594" s="0" t="n">
        <v>6</v>
      </c>
      <c r="D594" s="0" t="n">
        <v>2</v>
      </c>
      <c r="E594" s="0" t="n">
        <v>6</v>
      </c>
      <c r="F594" s="0" t="n">
        <v>3</v>
      </c>
      <c r="G594" s="0" t="s">
        <v>59</v>
      </c>
      <c r="H594" s="0" t="n">
        <v>170</v>
      </c>
      <c r="I594" s="0" t="n">
        <f aca="false">B594-C594</f>
        <v>-1</v>
      </c>
    </row>
    <row r="595" customFormat="false" ht="15" hidden="false" customHeight="false" outlineLevel="0" collapsed="false">
      <c r="A595" s="0" t="s">
        <v>15</v>
      </c>
      <c r="B595" s="0" t="n">
        <v>9</v>
      </c>
      <c r="C595" s="0" t="n">
        <v>4</v>
      </c>
      <c r="D595" s="0" t="n">
        <v>1</v>
      </c>
      <c r="E595" s="0" t="n">
        <v>6</v>
      </c>
      <c r="F595" s="0" t="n">
        <v>6</v>
      </c>
      <c r="G595" s="0" t="s">
        <v>59</v>
      </c>
      <c r="H595" s="0" t="n">
        <v>171</v>
      </c>
      <c r="I595" s="0" t="n">
        <f aca="false">B595-C595</f>
        <v>5</v>
      </c>
    </row>
    <row r="596" customFormat="false" ht="15" hidden="false" customHeight="false" outlineLevel="0" collapsed="false">
      <c r="A596" s="0" t="s">
        <v>15</v>
      </c>
      <c r="B596" s="0" t="n">
        <v>9</v>
      </c>
      <c r="C596" s="0" t="n">
        <v>6</v>
      </c>
      <c r="D596" s="0" t="n">
        <v>1</v>
      </c>
      <c r="E596" s="0" t="n">
        <v>6</v>
      </c>
      <c r="F596" s="0" t="n">
        <v>6</v>
      </c>
      <c r="G596" s="0" t="s">
        <v>59</v>
      </c>
      <c r="H596" s="0" t="n">
        <v>172</v>
      </c>
      <c r="I596" s="0" t="n">
        <f aca="false">B596-C596</f>
        <v>3</v>
      </c>
    </row>
    <row r="597" customFormat="false" ht="15" hidden="false" customHeight="false" outlineLevel="0" collapsed="false">
      <c r="A597" s="0" t="s">
        <v>15</v>
      </c>
      <c r="B597" s="0" t="n">
        <v>7</v>
      </c>
      <c r="C597" s="0" t="n">
        <v>9</v>
      </c>
      <c r="D597" s="0" t="n">
        <v>1</v>
      </c>
      <c r="E597" s="0" t="n">
        <v>6</v>
      </c>
      <c r="F597" s="0" t="n">
        <v>6</v>
      </c>
      <c r="G597" s="0" t="s">
        <v>59</v>
      </c>
      <c r="H597" s="0" t="n">
        <v>174</v>
      </c>
      <c r="I597" s="0" t="n">
        <f aca="false">B597-C597</f>
        <v>-2</v>
      </c>
    </row>
    <row r="598" customFormat="false" ht="15" hidden="false" customHeight="false" outlineLevel="0" collapsed="false">
      <c r="A598" s="0" t="s">
        <v>15</v>
      </c>
      <c r="B598" s="0" t="n">
        <v>7</v>
      </c>
      <c r="C598" s="0" t="n">
        <v>8</v>
      </c>
      <c r="D598" s="0" t="n">
        <v>1</v>
      </c>
      <c r="E598" s="0" t="n">
        <v>6</v>
      </c>
      <c r="F598" s="0" t="n">
        <v>6</v>
      </c>
      <c r="G598" s="0" t="s">
        <v>59</v>
      </c>
      <c r="H598" s="0" t="n">
        <v>175</v>
      </c>
      <c r="I598" s="0" t="n">
        <f aca="false">B598-C598</f>
        <v>-1</v>
      </c>
    </row>
    <row r="599" customFormat="false" ht="15" hidden="false" customHeight="false" outlineLevel="0" collapsed="false">
      <c r="A599" s="0" t="s">
        <v>15</v>
      </c>
      <c r="B599" s="0" t="n">
        <v>9</v>
      </c>
      <c r="C599" s="0" t="n">
        <v>4</v>
      </c>
      <c r="D599" s="0" t="n">
        <v>1</v>
      </c>
      <c r="E599" s="0" t="n">
        <v>6</v>
      </c>
      <c r="F599" s="0" t="n">
        <v>6</v>
      </c>
      <c r="G599" s="0" t="s">
        <v>59</v>
      </c>
      <c r="H599" s="0" t="n">
        <v>176</v>
      </c>
      <c r="I599" s="0" t="n">
        <f aca="false">B599-C599</f>
        <v>5</v>
      </c>
    </row>
    <row r="600" customFormat="false" ht="15" hidden="false" customHeight="false" outlineLevel="0" collapsed="false">
      <c r="A600" s="0" t="s">
        <v>15</v>
      </c>
      <c r="B600" s="0" t="n">
        <v>9</v>
      </c>
      <c r="C600" s="0" t="n">
        <v>8</v>
      </c>
      <c r="D600" s="0" t="n">
        <v>1</v>
      </c>
      <c r="E600" s="0" t="n">
        <v>6</v>
      </c>
      <c r="F600" s="0" t="n">
        <v>6</v>
      </c>
      <c r="G600" s="0" t="s">
        <v>59</v>
      </c>
      <c r="H600" s="0" t="n">
        <v>177</v>
      </c>
      <c r="I600" s="0" t="n">
        <f aca="false">B600-C600</f>
        <v>1</v>
      </c>
    </row>
    <row r="601" customFormat="false" ht="15" hidden="false" customHeight="false" outlineLevel="0" collapsed="false">
      <c r="A601" s="0" t="s">
        <v>15</v>
      </c>
      <c r="B601" s="0" t="n">
        <v>8</v>
      </c>
      <c r="C601" s="0" t="n">
        <v>7</v>
      </c>
      <c r="D601" s="0" t="n">
        <v>1</v>
      </c>
      <c r="E601" s="0" t="n">
        <v>6</v>
      </c>
      <c r="F601" s="0" t="n">
        <v>6</v>
      </c>
      <c r="G601" s="0" t="s">
        <v>59</v>
      </c>
      <c r="H601" s="0" t="n">
        <v>179</v>
      </c>
      <c r="I601" s="0" t="n">
        <f aca="false">B601-C601</f>
        <v>1</v>
      </c>
    </row>
    <row r="602" customFormat="false" ht="15" hidden="false" customHeight="false" outlineLevel="0" collapsed="false">
      <c r="A602" s="0" t="s">
        <v>15</v>
      </c>
      <c r="B602" s="0" t="n">
        <v>9</v>
      </c>
      <c r="C602" s="0" t="n">
        <v>3</v>
      </c>
      <c r="D602" s="0" t="n">
        <v>1</v>
      </c>
      <c r="E602" s="0" t="n">
        <v>6</v>
      </c>
      <c r="F602" s="0" t="n">
        <v>6</v>
      </c>
      <c r="G602" s="0" t="s">
        <v>59</v>
      </c>
      <c r="H602" s="0" t="n">
        <v>181</v>
      </c>
      <c r="I602" s="0" t="n">
        <f aca="false">B602-C602</f>
        <v>6</v>
      </c>
    </row>
    <row r="603" customFormat="false" ht="15" hidden="false" customHeight="false" outlineLevel="0" collapsed="false">
      <c r="A603" s="0" t="s">
        <v>15</v>
      </c>
      <c r="B603" s="0" t="n">
        <v>7</v>
      </c>
      <c r="C603" s="0" t="n">
        <v>9</v>
      </c>
      <c r="D603" s="0" t="n">
        <v>1</v>
      </c>
      <c r="E603" s="0" t="n">
        <v>6</v>
      </c>
      <c r="F603" s="0" t="n">
        <v>6</v>
      </c>
      <c r="G603" s="0" t="s">
        <v>59</v>
      </c>
      <c r="H603" s="0" t="n">
        <v>182</v>
      </c>
      <c r="I603" s="0" t="n">
        <f aca="false">B603-C603</f>
        <v>-2</v>
      </c>
    </row>
    <row r="604" customFormat="false" ht="15" hidden="false" customHeight="false" outlineLevel="0" collapsed="false">
      <c r="A604" s="0" t="s">
        <v>15</v>
      </c>
      <c r="B604" s="0" t="n">
        <v>7</v>
      </c>
      <c r="C604" s="0" t="n">
        <v>0</v>
      </c>
      <c r="D604" s="0" t="n">
        <v>1</v>
      </c>
      <c r="E604" s="0" t="n">
        <v>6</v>
      </c>
      <c r="F604" s="0" t="n">
        <v>6</v>
      </c>
      <c r="G604" s="0" t="s">
        <v>59</v>
      </c>
      <c r="H604" s="0" t="n">
        <v>183</v>
      </c>
      <c r="I604" s="0" t="n">
        <f aca="false">B604-C604</f>
        <v>7</v>
      </c>
    </row>
    <row r="605" customFormat="false" ht="15" hidden="false" customHeight="false" outlineLevel="0" collapsed="false">
      <c r="A605" s="0" t="s">
        <v>15</v>
      </c>
      <c r="B605" s="0" t="n">
        <v>8</v>
      </c>
      <c r="C605" s="0" t="n">
        <v>7</v>
      </c>
      <c r="D605" s="0" t="n">
        <v>1</v>
      </c>
      <c r="E605" s="0" t="n">
        <v>6</v>
      </c>
      <c r="F605" s="0" t="n">
        <v>6</v>
      </c>
      <c r="G605" s="0" t="s">
        <v>59</v>
      </c>
      <c r="H605" s="0" t="n">
        <v>184</v>
      </c>
      <c r="I605" s="0" t="n">
        <f aca="false">B605-C605</f>
        <v>1</v>
      </c>
    </row>
    <row r="606" customFormat="false" ht="15" hidden="false" customHeight="false" outlineLevel="0" collapsed="false">
      <c r="A606" s="0" t="s">
        <v>15</v>
      </c>
      <c r="B606" s="0" t="n">
        <v>7</v>
      </c>
      <c r="C606" s="0" t="n">
        <v>7</v>
      </c>
      <c r="D606" s="0" t="n">
        <v>1</v>
      </c>
      <c r="E606" s="0" t="n">
        <v>6</v>
      </c>
      <c r="F606" s="0" t="n">
        <v>6</v>
      </c>
      <c r="G606" s="0" t="s">
        <v>59</v>
      </c>
      <c r="H606" s="0" t="n">
        <v>185</v>
      </c>
      <c r="I606" s="0" t="n">
        <f aca="false">B606-C606</f>
        <v>0</v>
      </c>
    </row>
    <row r="607" customFormat="false" ht="15" hidden="false" customHeight="false" outlineLevel="0" collapsed="false">
      <c r="A607" s="0" t="s">
        <v>15</v>
      </c>
      <c r="B607" s="0" t="n">
        <v>9</v>
      </c>
      <c r="C607" s="0" t="n">
        <v>9</v>
      </c>
      <c r="D607" s="0" t="n">
        <v>1</v>
      </c>
      <c r="E607" s="0" t="n">
        <v>6</v>
      </c>
      <c r="F607" s="0" t="n">
        <v>6</v>
      </c>
      <c r="G607" s="0" t="s">
        <v>59</v>
      </c>
      <c r="H607" s="0" t="n">
        <v>187</v>
      </c>
      <c r="I607" s="0" t="n">
        <f aca="false">B607-C607</f>
        <v>0</v>
      </c>
    </row>
    <row r="608" customFormat="false" ht="15" hidden="false" customHeight="false" outlineLevel="0" collapsed="false">
      <c r="A608" s="0" t="s">
        <v>15</v>
      </c>
      <c r="B608" s="0" t="n">
        <v>9</v>
      </c>
      <c r="C608" s="0" t="n">
        <v>6</v>
      </c>
      <c r="D608" s="0" t="n">
        <v>1</v>
      </c>
      <c r="E608" s="0" t="n">
        <v>6</v>
      </c>
      <c r="F608" s="0" t="n">
        <v>6</v>
      </c>
      <c r="G608" s="0" t="s">
        <v>59</v>
      </c>
      <c r="H608" s="0" t="n">
        <v>188</v>
      </c>
      <c r="I608" s="0" t="n">
        <f aca="false">B608-C608</f>
        <v>3</v>
      </c>
    </row>
    <row r="609" customFormat="false" ht="15" hidden="false" customHeight="false" outlineLevel="0" collapsed="false">
      <c r="A609" s="0" t="s">
        <v>15</v>
      </c>
      <c r="B609" s="0" t="n">
        <v>9</v>
      </c>
      <c r="C609" s="0" t="n">
        <v>5</v>
      </c>
      <c r="D609" s="0" t="n">
        <v>1</v>
      </c>
      <c r="E609" s="0" t="n">
        <v>6</v>
      </c>
      <c r="F609" s="0" t="n">
        <v>6</v>
      </c>
      <c r="G609" s="0" t="s">
        <v>59</v>
      </c>
      <c r="H609" s="0" t="n">
        <v>189</v>
      </c>
      <c r="I609" s="0" t="n">
        <f aca="false">B609-C609</f>
        <v>4</v>
      </c>
    </row>
    <row r="610" customFormat="false" ht="15" hidden="false" customHeight="false" outlineLevel="0" collapsed="false">
      <c r="A610" s="0" t="s">
        <v>15</v>
      </c>
      <c r="B610" s="0" t="n">
        <v>8</v>
      </c>
      <c r="C610" s="0" t="n">
        <v>6</v>
      </c>
      <c r="D610" s="0" t="n">
        <v>1</v>
      </c>
      <c r="E610" s="0" t="n">
        <v>6</v>
      </c>
      <c r="F610" s="0" t="n">
        <v>6</v>
      </c>
      <c r="G610" s="0" t="s">
        <v>59</v>
      </c>
      <c r="H610" s="0" t="n">
        <v>190</v>
      </c>
      <c r="I610" s="0" t="n">
        <f aca="false">B610-C610</f>
        <v>2</v>
      </c>
    </row>
    <row r="611" customFormat="false" ht="15" hidden="false" customHeight="false" outlineLevel="0" collapsed="false">
      <c r="A611" s="0" t="s">
        <v>15</v>
      </c>
      <c r="B611" s="0" t="n">
        <v>8</v>
      </c>
      <c r="C611" s="0" t="n">
        <v>7</v>
      </c>
      <c r="D611" s="0" t="n">
        <v>1</v>
      </c>
      <c r="E611" s="0" t="n">
        <v>6</v>
      </c>
      <c r="F611" s="0" t="n">
        <v>6</v>
      </c>
      <c r="G611" s="0" t="s">
        <v>59</v>
      </c>
      <c r="H611" s="0" t="n">
        <v>191</v>
      </c>
      <c r="I611" s="0" t="n">
        <f aca="false">B611-C611</f>
        <v>1</v>
      </c>
    </row>
    <row r="612" customFormat="false" ht="15" hidden="false" customHeight="false" outlineLevel="0" collapsed="false">
      <c r="A612" s="0" t="s">
        <v>15</v>
      </c>
      <c r="B612" s="0" t="n">
        <v>7</v>
      </c>
      <c r="C612" s="0" t="n">
        <v>9</v>
      </c>
      <c r="D612" s="0" t="n">
        <v>1</v>
      </c>
      <c r="E612" s="0" t="n">
        <v>6</v>
      </c>
      <c r="F612" s="0" t="n">
        <v>6</v>
      </c>
      <c r="G612" s="0" t="s">
        <v>59</v>
      </c>
      <c r="H612" s="0" t="n">
        <v>192</v>
      </c>
      <c r="I612" s="0" t="n">
        <f aca="false">B612-C612</f>
        <v>-2</v>
      </c>
    </row>
    <row r="613" customFormat="false" ht="15" hidden="false" customHeight="false" outlineLevel="0" collapsed="false">
      <c r="A613" s="0" t="s">
        <v>15</v>
      </c>
      <c r="B613" s="0" t="n">
        <v>7</v>
      </c>
      <c r="C613" s="0" t="n">
        <v>7</v>
      </c>
      <c r="D613" s="0" t="n">
        <v>1</v>
      </c>
      <c r="E613" s="0" t="n">
        <v>6</v>
      </c>
      <c r="F613" s="0" t="n">
        <v>6</v>
      </c>
      <c r="G613" s="0" t="s">
        <v>59</v>
      </c>
      <c r="H613" s="0" t="n">
        <v>193</v>
      </c>
      <c r="I613" s="0" t="n">
        <f aca="false">B613-C613</f>
        <v>0</v>
      </c>
    </row>
    <row r="614" customFormat="false" ht="15" hidden="false" customHeight="false" outlineLevel="0" collapsed="false">
      <c r="A614" s="0" t="s">
        <v>15</v>
      </c>
      <c r="B614" s="0" t="n">
        <v>9</v>
      </c>
      <c r="C614" s="0" t="n">
        <v>7</v>
      </c>
      <c r="D614" s="0" t="n">
        <v>1</v>
      </c>
      <c r="E614" s="0" t="n">
        <v>6</v>
      </c>
      <c r="F614" s="0" t="n">
        <v>6</v>
      </c>
      <c r="G614" s="0" t="s">
        <v>59</v>
      </c>
      <c r="H614" s="0" t="n">
        <v>194</v>
      </c>
      <c r="I614" s="0" t="n">
        <f aca="false">B614-C614</f>
        <v>2</v>
      </c>
    </row>
    <row r="615" customFormat="false" ht="15" hidden="false" customHeight="false" outlineLevel="0" collapsed="false">
      <c r="A615" s="0" t="s">
        <v>15</v>
      </c>
      <c r="B615" s="0" t="n">
        <v>9</v>
      </c>
      <c r="C615" s="0" t="n">
        <v>7</v>
      </c>
      <c r="D615" s="0" t="n">
        <v>1</v>
      </c>
      <c r="E615" s="0" t="n">
        <v>6</v>
      </c>
      <c r="F615" s="0" t="n">
        <v>6</v>
      </c>
      <c r="G615" s="0" t="s">
        <v>59</v>
      </c>
      <c r="H615" s="0" t="n">
        <v>195</v>
      </c>
      <c r="I615" s="0" t="n">
        <f aca="false">B615-C615</f>
        <v>2</v>
      </c>
    </row>
    <row r="616" customFormat="false" ht="15" hidden="false" customHeight="false" outlineLevel="0" collapsed="false">
      <c r="A616" s="0" t="s">
        <v>15</v>
      </c>
      <c r="B616" s="0" t="n">
        <v>8</v>
      </c>
      <c r="C616" s="0" t="n">
        <v>7</v>
      </c>
      <c r="D616" s="0" t="n">
        <v>1</v>
      </c>
      <c r="E616" s="0" t="n">
        <v>6</v>
      </c>
      <c r="F616" s="0" t="n">
        <v>6</v>
      </c>
      <c r="G616" s="0" t="s">
        <v>59</v>
      </c>
      <c r="H616" s="0" t="n">
        <v>196</v>
      </c>
      <c r="I616" s="0" t="n">
        <f aca="false">B616-C616</f>
        <v>1</v>
      </c>
    </row>
    <row r="617" customFormat="false" ht="15" hidden="false" customHeight="false" outlineLevel="0" collapsed="false">
      <c r="A617" s="0" t="s">
        <v>15</v>
      </c>
      <c r="B617" s="0" t="n">
        <v>8</v>
      </c>
      <c r="C617" s="0" t="n">
        <v>7</v>
      </c>
      <c r="D617" s="0" t="n">
        <v>1</v>
      </c>
      <c r="E617" s="0" t="n">
        <v>6</v>
      </c>
      <c r="F617" s="0" t="n">
        <v>6</v>
      </c>
      <c r="G617" s="0" t="s">
        <v>59</v>
      </c>
      <c r="H617" s="0" t="n">
        <v>197</v>
      </c>
      <c r="I617" s="0" t="n">
        <f aca="false">B617-C617</f>
        <v>1</v>
      </c>
    </row>
    <row r="618" customFormat="false" ht="15" hidden="false" customHeight="false" outlineLevel="0" collapsed="false">
      <c r="A618" s="0" t="s">
        <v>15</v>
      </c>
      <c r="B618" s="0" t="n">
        <v>9</v>
      </c>
      <c r="C618" s="0" t="n">
        <v>7</v>
      </c>
      <c r="D618" s="0" t="n">
        <v>1</v>
      </c>
      <c r="E618" s="0" t="n">
        <v>6</v>
      </c>
      <c r="F618" s="0" t="n">
        <v>6</v>
      </c>
      <c r="G618" s="0" t="s">
        <v>59</v>
      </c>
      <c r="H618" s="0" t="n">
        <v>200</v>
      </c>
      <c r="I618" s="0" t="n">
        <f aca="false">B618-C618</f>
        <v>2</v>
      </c>
    </row>
    <row r="619" customFormat="false" ht="15" hidden="false" customHeight="false" outlineLevel="0" collapsed="false">
      <c r="A619" s="0" t="s">
        <v>15</v>
      </c>
      <c r="B619" s="0" t="n">
        <v>8</v>
      </c>
      <c r="C619" s="0" t="n">
        <v>9</v>
      </c>
      <c r="D619" s="0" t="n">
        <v>1</v>
      </c>
      <c r="E619" s="0" t="n">
        <v>6</v>
      </c>
      <c r="F619" s="0" t="n">
        <v>6</v>
      </c>
      <c r="G619" s="0" t="s">
        <v>59</v>
      </c>
      <c r="H619" s="0" t="n">
        <v>201</v>
      </c>
      <c r="I619" s="0" t="n">
        <f aca="false">B619-C619</f>
        <v>-1</v>
      </c>
    </row>
    <row r="620" customFormat="false" ht="15" hidden="false" customHeight="false" outlineLevel="0" collapsed="false">
      <c r="A620" s="0" t="s">
        <v>15</v>
      </c>
      <c r="B620" s="0" t="n">
        <v>8</v>
      </c>
      <c r="C620" s="0" t="n">
        <v>6</v>
      </c>
      <c r="D620" s="0" t="n">
        <v>1</v>
      </c>
      <c r="E620" s="0" t="n">
        <v>6</v>
      </c>
      <c r="F620" s="0" t="n">
        <v>6</v>
      </c>
      <c r="G620" s="0" t="s">
        <v>59</v>
      </c>
      <c r="H620" s="0" t="n">
        <v>202</v>
      </c>
      <c r="I620" s="0" t="n">
        <f aca="false">B620-C620</f>
        <v>2</v>
      </c>
    </row>
    <row r="621" customFormat="false" ht="15" hidden="false" customHeight="false" outlineLevel="0" collapsed="false">
      <c r="A621" s="0" t="s">
        <v>15</v>
      </c>
      <c r="B621" s="0" t="n">
        <v>9</v>
      </c>
      <c r="C621" s="0" t="n">
        <v>6</v>
      </c>
      <c r="D621" s="0" t="n">
        <v>1</v>
      </c>
      <c r="E621" s="0" t="n">
        <v>6</v>
      </c>
      <c r="F621" s="0" t="n">
        <v>6</v>
      </c>
      <c r="G621" s="0" t="s">
        <v>59</v>
      </c>
      <c r="H621" s="0" t="n">
        <v>203</v>
      </c>
      <c r="I621" s="0" t="n">
        <f aca="false">B621-C621</f>
        <v>3</v>
      </c>
    </row>
    <row r="622" customFormat="false" ht="15" hidden="false" customHeight="false" outlineLevel="0" collapsed="false">
      <c r="A622" s="0" t="s">
        <v>15</v>
      </c>
      <c r="B622" s="0" t="n">
        <v>8</v>
      </c>
      <c r="C622" s="0" t="n">
        <v>8</v>
      </c>
      <c r="D622" s="0" t="n">
        <v>1</v>
      </c>
      <c r="E622" s="0" t="n">
        <v>6</v>
      </c>
      <c r="F622" s="0" t="n">
        <v>6</v>
      </c>
      <c r="G622" s="0" t="s">
        <v>59</v>
      </c>
      <c r="H622" s="0" t="n">
        <v>205</v>
      </c>
      <c r="I622" s="0" t="n">
        <f aca="false">B622-C622</f>
        <v>0</v>
      </c>
    </row>
    <row r="623" customFormat="false" ht="15" hidden="false" customHeight="false" outlineLevel="0" collapsed="false">
      <c r="A623" s="0" t="s">
        <v>15</v>
      </c>
      <c r="B623" s="0" t="n">
        <v>8</v>
      </c>
      <c r="C623" s="0" t="n">
        <v>7</v>
      </c>
      <c r="D623" s="0" t="n">
        <v>1</v>
      </c>
      <c r="E623" s="0" t="n">
        <v>6</v>
      </c>
      <c r="F623" s="0" t="n">
        <v>6</v>
      </c>
      <c r="G623" s="0" t="s">
        <v>59</v>
      </c>
      <c r="H623" s="0" t="n">
        <v>206</v>
      </c>
      <c r="I623" s="0" t="n">
        <f aca="false">B623-C623</f>
        <v>1</v>
      </c>
    </row>
    <row r="624" customFormat="false" ht="15" hidden="false" customHeight="false" outlineLevel="0" collapsed="false">
      <c r="A624" s="0" t="s">
        <v>15</v>
      </c>
      <c r="B624" s="0" t="n">
        <v>9</v>
      </c>
      <c r="C624" s="0" t="n">
        <v>7</v>
      </c>
      <c r="D624" s="0" t="n">
        <v>1</v>
      </c>
      <c r="E624" s="0" t="n">
        <v>6</v>
      </c>
      <c r="F624" s="0" t="n">
        <v>6</v>
      </c>
      <c r="G624" s="0" t="s">
        <v>59</v>
      </c>
      <c r="H624" s="0" t="n">
        <v>207</v>
      </c>
      <c r="I624" s="0" t="n">
        <f aca="false">B624-C624</f>
        <v>2</v>
      </c>
    </row>
    <row r="625" customFormat="false" ht="15" hidden="false" customHeight="false" outlineLevel="0" collapsed="false">
      <c r="A625" s="0" t="s">
        <v>15</v>
      </c>
      <c r="B625" s="0" t="n">
        <v>9</v>
      </c>
      <c r="C625" s="0" t="n">
        <v>9</v>
      </c>
      <c r="D625" s="0" t="n">
        <v>1</v>
      </c>
      <c r="E625" s="0" t="n">
        <v>6</v>
      </c>
      <c r="F625" s="0" t="n">
        <v>6</v>
      </c>
      <c r="G625" s="0" t="s">
        <v>59</v>
      </c>
      <c r="H625" s="0" t="n">
        <v>210</v>
      </c>
      <c r="I625" s="0" t="n">
        <f aca="false">B625-C625</f>
        <v>0</v>
      </c>
    </row>
    <row r="626" customFormat="false" ht="15" hidden="false" customHeight="false" outlineLevel="0" collapsed="false">
      <c r="A626" s="0" t="s">
        <v>15</v>
      </c>
      <c r="B626" s="0" t="n">
        <v>7</v>
      </c>
      <c r="C626" s="0" t="n">
        <v>9</v>
      </c>
      <c r="D626" s="0" t="n">
        <v>1</v>
      </c>
      <c r="E626" s="0" t="n">
        <v>6</v>
      </c>
      <c r="F626" s="0" t="n">
        <v>6</v>
      </c>
      <c r="G626" s="0" t="s">
        <v>59</v>
      </c>
      <c r="H626" s="0" t="n">
        <v>211</v>
      </c>
      <c r="I626" s="0" t="n">
        <f aca="false">B626-C626</f>
        <v>-2</v>
      </c>
    </row>
    <row r="627" customFormat="false" ht="15" hidden="false" customHeight="false" outlineLevel="0" collapsed="false">
      <c r="A627" s="0" t="s">
        <v>15</v>
      </c>
      <c r="B627" s="0" t="n">
        <v>9</v>
      </c>
      <c r="C627" s="0" t="n">
        <v>10</v>
      </c>
      <c r="D627" s="0" t="n">
        <v>1</v>
      </c>
      <c r="E627" s="0" t="n">
        <v>6</v>
      </c>
      <c r="F627" s="0" t="n">
        <v>6</v>
      </c>
      <c r="G627" s="0" t="s">
        <v>59</v>
      </c>
      <c r="H627" s="0" t="n">
        <v>212</v>
      </c>
      <c r="I627" s="0" t="n">
        <f aca="false">B627-C627</f>
        <v>-1</v>
      </c>
    </row>
    <row r="628" customFormat="false" ht="15" hidden="false" customHeight="false" outlineLevel="0" collapsed="false">
      <c r="A628" s="0" t="s">
        <v>15</v>
      </c>
      <c r="B628" s="0" t="n">
        <v>9</v>
      </c>
      <c r="C628" s="0" t="n">
        <v>10</v>
      </c>
      <c r="D628" s="0" t="n">
        <v>1</v>
      </c>
      <c r="E628" s="0" t="n">
        <v>6</v>
      </c>
      <c r="F628" s="0" t="n">
        <v>6</v>
      </c>
      <c r="G628" s="0" t="s">
        <v>59</v>
      </c>
      <c r="H628" s="0" t="n">
        <v>213</v>
      </c>
      <c r="I628" s="0" t="n">
        <f aca="false">B628-C628</f>
        <v>-1</v>
      </c>
    </row>
    <row r="629" customFormat="false" ht="15" hidden="false" customHeight="false" outlineLevel="0" collapsed="false">
      <c r="A629" s="0" t="s">
        <v>15</v>
      </c>
      <c r="B629" s="0" t="n">
        <v>8</v>
      </c>
      <c r="C629" s="0" t="n">
        <v>10</v>
      </c>
      <c r="D629" s="0" t="n">
        <v>1</v>
      </c>
      <c r="E629" s="0" t="n">
        <v>6</v>
      </c>
      <c r="F629" s="0" t="n">
        <v>6</v>
      </c>
      <c r="G629" s="0" t="s">
        <v>59</v>
      </c>
      <c r="H629" s="0" t="n">
        <v>214</v>
      </c>
      <c r="I629" s="0" t="n">
        <f aca="false">B629-C629</f>
        <v>-2</v>
      </c>
    </row>
    <row r="630" customFormat="false" ht="15" hidden="false" customHeight="false" outlineLevel="0" collapsed="false">
      <c r="A630" s="0" t="s">
        <v>15</v>
      </c>
      <c r="B630" s="0" t="n">
        <v>9</v>
      </c>
      <c r="C630" s="0" t="n">
        <v>10</v>
      </c>
      <c r="D630" s="0" t="n">
        <v>1</v>
      </c>
      <c r="E630" s="0" t="n">
        <v>6</v>
      </c>
      <c r="F630" s="0" t="n">
        <v>6</v>
      </c>
      <c r="G630" s="0" t="s">
        <v>59</v>
      </c>
      <c r="H630" s="0" t="n">
        <v>215</v>
      </c>
      <c r="I630" s="0" t="n">
        <f aca="false">B630-C630</f>
        <v>-1</v>
      </c>
    </row>
    <row r="631" customFormat="false" ht="15" hidden="false" customHeight="false" outlineLevel="0" collapsed="false">
      <c r="A631" s="0" t="s">
        <v>15</v>
      </c>
      <c r="B631" s="0" t="n">
        <v>7</v>
      </c>
      <c r="C631" s="0" t="n">
        <v>10</v>
      </c>
      <c r="D631" s="0" t="n">
        <v>1</v>
      </c>
      <c r="E631" s="0" t="n">
        <v>6</v>
      </c>
      <c r="F631" s="0" t="n">
        <v>6</v>
      </c>
      <c r="G631" s="0" t="s">
        <v>59</v>
      </c>
      <c r="H631" s="0" t="n">
        <v>216</v>
      </c>
      <c r="I631" s="0" t="n">
        <f aca="false">B631-C631</f>
        <v>-3</v>
      </c>
    </row>
    <row r="632" customFormat="false" ht="15" hidden="false" customHeight="false" outlineLevel="0" collapsed="false">
      <c r="A632" s="0" t="s">
        <v>15</v>
      </c>
      <c r="B632" s="0" t="n">
        <v>9</v>
      </c>
      <c r="C632" s="0" t="n">
        <v>10</v>
      </c>
      <c r="D632" s="0" t="n">
        <v>1</v>
      </c>
      <c r="E632" s="0" t="n">
        <v>6</v>
      </c>
      <c r="F632" s="0" t="n">
        <v>6</v>
      </c>
      <c r="G632" s="0" t="s">
        <v>59</v>
      </c>
      <c r="H632" s="0" t="n">
        <v>217</v>
      </c>
      <c r="I632" s="0" t="n">
        <f aca="false">B632-C632</f>
        <v>-1</v>
      </c>
    </row>
    <row r="633" customFormat="false" ht="15" hidden="false" customHeight="false" outlineLevel="0" collapsed="false">
      <c r="A633" s="0" t="s">
        <v>15</v>
      </c>
      <c r="B633" s="0" t="n">
        <v>9</v>
      </c>
      <c r="C633" s="0" t="n">
        <v>10</v>
      </c>
      <c r="D633" s="0" t="n">
        <v>1</v>
      </c>
      <c r="E633" s="0" t="n">
        <v>6</v>
      </c>
      <c r="F633" s="0" t="n">
        <v>6</v>
      </c>
      <c r="G633" s="0" t="s">
        <v>59</v>
      </c>
      <c r="H633" s="0" t="n">
        <v>218</v>
      </c>
      <c r="I633" s="0" t="n">
        <f aca="false">B633-C633</f>
        <v>-1</v>
      </c>
    </row>
    <row r="634" customFormat="false" ht="15" hidden="false" customHeight="false" outlineLevel="0" collapsed="false">
      <c r="A634" s="0" t="s">
        <v>15</v>
      </c>
      <c r="B634" s="0" t="n">
        <v>9</v>
      </c>
      <c r="C634" s="0" t="n">
        <v>10</v>
      </c>
      <c r="D634" s="0" t="n">
        <v>1</v>
      </c>
      <c r="E634" s="0" t="n">
        <v>6</v>
      </c>
      <c r="F634" s="0" t="n">
        <v>6</v>
      </c>
      <c r="G634" s="0" t="s">
        <v>59</v>
      </c>
      <c r="H634" s="0" t="n">
        <v>219</v>
      </c>
      <c r="I634" s="0" t="n">
        <f aca="false">B634-C634</f>
        <v>-1</v>
      </c>
    </row>
    <row r="635" customFormat="false" ht="15" hidden="false" customHeight="false" outlineLevel="0" collapsed="false">
      <c r="A635" s="0" t="s">
        <v>15</v>
      </c>
      <c r="B635" s="0" t="n">
        <v>7</v>
      </c>
      <c r="C635" s="0" t="n">
        <v>10</v>
      </c>
      <c r="D635" s="0" t="n">
        <v>1</v>
      </c>
      <c r="E635" s="0" t="n">
        <v>6</v>
      </c>
      <c r="F635" s="0" t="n">
        <v>6</v>
      </c>
      <c r="G635" s="0" t="s">
        <v>59</v>
      </c>
      <c r="H635" s="0" t="n">
        <v>220</v>
      </c>
      <c r="I635" s="0" t="n">
        <f aca="false">B635-C635</f>
        <v>-3</v>
      </c>
    </row>
    <row r="636" customFormat="false" ht="15" hidden="false" customHeight="false" outlineLevel="0" collapsed="false">
      <c r="A636" s="0" t="s">
        <v>15</v>
      </c>
      <c r="B636" s="0" t="n">
        <v>9</v>
      </c>
      <c r="C636" s="0" t="n">
        <v>10</v>
      </c>
      <c r="D636" s="0" t="n">
        <v>1</v>
      </c>
      <c r="E636" s="0" t="n">
        <v>6</v>
      </c>
      <c r="F636" s="0" t="n">
        <v>6</v>
      </c>
      <c r="G636" s="0" t="s">
        <v>59</v>
      </c>
      <c r="H636" s="0" t="n">
        <v>221</v>
      </c>
      <c r="I636" s="0" t="n">
        <f aca="false">B636-C636</f>
        <v>-1</v>
      </c>
    </row>
    <row r="637" customFormat="false" ht="15" hidden="false" customHeight="false" outlineLevel="0" collapsed="false">
      <c r="A637" s="0" t="s">
        <v>15</v>
      </c>
      <c r="B637" s="0" t="n">
        <v>8</v>
      </c>
      <c r="C637" s="0" t="n">
        <v>10</v>
      </c>
      <c r="D637" s="0" t="n">
        <v>1</v>
      </c>
      <c r="E637" s="0" t="n">
        <v>6</v>
      </c>
      <c r="F637" s="0" t="n">
        <v>6</v>
      </c>
      <c r="G637" s="0" t="s">
        <v>59</v>
      </c>
      <c r="H637" s="0" t="n">
        <v>222</v>
      </c>
      <c r="I637" s="0" t="n">
        <f aca="false">B637-C637</f>
        <v>-2</v>
      </c>
    </row>
    <row r="638" customFormat="false" ht="15" hidden="false" customHeight="false" outlineLevel="0" collapsed="false">
      <c r="A638" s="0" t="s">
        <v>15</v>
      </c>
      <c r="B638" s="0" t="n">
        <v>7</v>
      </c>
      <c r="C638" s="0" t="n">
        <v>10</v>
      </c>
      <c r="D638" s="0" t="n">
        <v>1</v>
      </c>
      <c r="E638" s="0" t="n">
        <v>6</v>
      </c>
      <c r="F638" s="0" t="n">
        <v>6</v>
      </c>
      <c r="G638" s="0" t="s">
        <v>59</v>
      </c>
      <c r="H638" s="0" t="n">
        <v>223</v>
      </c>
      <c r="I638" s="0" t="n">
        <f aca="false">B638-C638</f>
        <v>-3</v>
      </c>
    </row>
    <row r="639" customFormat="false" ht="15" hidden="false" customHeight="false" outlineLevel="0" collapsed="false">
      <c r="A639" s="0" t="s">
        <v>15</v>
      </c>
      <c r="B639" s="0" t="n">
        <v>9</v>
      </c>
      <c r="C639" s="0" t="n">
        <v>10</v>
      </c>
      <c r="D639" s="0" t="n">
        <v>1</v>
      </c>
      <c r="E639" s="0" t="n">
        <v>6</v>
      </c>
      <c r="F639" s="0" t="n">
        <v>6</v>
      </c>
      <c r="G639" s="0" t="s">
        <v>59</v>
      </c>
      <c r="H639" s="0" t="n">
        <v>224</v>
      </c>
      <c r="I639" s="0" t="n">
        <f aca="false">B639-C639</f>
        <v>-1</v>
      </c>
    </row>
    <row r="640" customFormat="false" ht="15" hidden="false" customHeight="false" outlineLevel="0" collapsed="false">
      <c r="A640" s="0" t="s">
        <v>15</v>
      </c>
      <c r="B640" s="0" t="n">
        <v>9</v>
      </c>
      <c r="C640" s="0" t="n">
        <v>10</v>
      </c>
      <c r="D640" s="0" t="n">
        <v>1</v>
      </c>
      <c r="E640" s="0" t="n">
        <v>6</v>
      </c>
      <c r="F640" s="0" t="n">
        <v>6</v>
      </c>
      <c r="G640" s="0" t="s">
        <v>59</v>
      </c>
      <c r="H640" s="0" t="n">
        <v>225</v>
      </c>
      <c r="I640" s="0" t="n">
        <f aca="false">B640-C640</f>
        <v>-1</v>
      </c>
    </row>
    <row r="641" customFormat="false" ht="15" hidden="false" customHeight="false" outlineLevel="0" collapsed="false">
      <c r="A641" s="0" t="s">
        <v>15</v>
      </c>
      <c r="B641" s="0" t="n">
        <v>7</v>
      </c>
      <c r="C641" s="0" t="n">
        <v>10</v>
      </c>
      <c r="D641" s="0" t="n">
        <v>1</v>
      </c>
      <c r="E641" s="0" t="n">
        <v>6</v>
      </c>
      <c r="F641" s="0" t="n">
        <v>6</v>
      </c>
      <c r="G641" s="0" t="s">
        <v>59</v>
      </c>
      <c r="H641" s="0" t="n">
        <v>226</v>
      </c>
      <c r="I641" s="0" t="n">
        <f aca="false">B641-C641</f>
        <v>-3</v>
      </c>
    </row>
    <row r="642" customFormat="false" ht="15" hidden="false" customHeight="false" outlineLevel="0" collapsed="false">
      <c r="A642" s="0" t="s">
        <v>15</v>
      </c>
      <c r="B642" s="0" t="n">
        <v>9</v>
      </c>
      <c r="C642" s="0" t="n">
        <v>10</v>
      </c>
      <c r="D642" s="0" t="n">
        <v>1</v>
      </c>
      <c r="E642" s="0" t="n">
        <v>6</v>
      </c>
      <c r="F642" s="0" t="n">
        <v>6</v>
      </c>
      <c r="G642" s="0" t="s">
        <v>59</v>
      </c>
      <c r="H642" s="0" t="n">
        <v>227</v>
      </c>
      <c r="I642" s="0" t="n">
        <f aca="false">B642-C642</f>
        <v>-1</v>
      </c>
    </row>
    <row r="643" customFormat="false" ht="15" hidden="false" customHeight="false" outlineLevel="0" collapsed="false">
      <c r="A643" s="0" t="s">
        <v>15</v>
      </c>
      <c r="B643" s="0" t="n">
        <v>8</v>
      </c>
      <c r="C643" s="0" t="n">
        <v>10</v>
      </c>
      <c r="D643" s="0" t="n">
        <v>1</v>
      </c>
      <c r="E643" s="0" t="n">
        <v>6</v>
      </c>
      <c r="F643" s="0" t="n">
        <v>6</v>
      </c>
      <c r="G643" s="0" t="s">
        <v>59</v>
      </c>
      <c r="H643" s="0" t="n">
        <v>228</v>
      </c>
      <c r="I643" s="0" t="n">
        <f aca="false">B643-C643</f>
        <v>-2</v>
      </c>
    </row>
    <row r="644" customFormat="false" ht="15" hidden="false" customHeight="false" outlineLevel="0" collapsed="false">
      <c r="A644" s="0" t="s">
        <v>15</v>
      </c>
      <c r="B644" s="0" t="n">
        <v>8</v>
      </c>
      <c r="C644" s="0" t="n">
        <v>10</v>
      </c>
      <c r="D644" s="0" t="n">
        <v>1</v>
      </c>
      <c r="E644" s="0" t="n">
        <v>6</v>
      </c>
      <c r="F644" s="0" t="n">
        <v>6</v>
      </c>
      <c r="G644" s="0" t="s">
        <v>59</v>
      </c>
      <c r="H644" s="0" t="n">
        <v>229</v>
      </c>
      <c r="I644" s="0" t="n">
        <f aca="false">B644-C644</f>
        <v>-2</v>
      </c>
    </row>
    <row r="645" customFormat="false" ht="15" hidden="false" customHeight="false" outlineLevel="0" collapsed="false">
      <c r="A645" s="0" t="s">
        <v>15</v>
      </c>
      <c r="B645" s="0" t="n">
        <v>7</v>
      </c>
      <c r="C645" s="0" t="n">
        <v>10</v>
      </c>
      <c r="D645" s="0" t="n">
        <v>1</v>
      </c>
      <c r="E645" s="0" t="n">
        <v>6</v>
      </c>
      <c r="F645" s="0" t="n">
        <v>6</v>
      </c>
      <c r="G645" s="0" t="s">
        <v>59</v>
      </c>
      <c r="H645" s="0" t="n">
        <v>230</v>
      </c>
      <c r="I645" s="0" t="n">
        <f aca="false">B645-C645</f>
        <v>-3</v>
      </c>
    </row>
    <row r="646" customFormat="false" ht="15" hidden="false" customHeight="false" outlineLevel="0" collapsed="false">
      <c r="A646" s="0" t="s">
        <v>15</v>
      </c>
      <c r="B646" s="0" t="n">
        <v>8</v>
      </c>
      <c r="C646" s="0" t="n">
        <v>10</v>
      </c>
      <c r="D646" s="0" t="n">
        <v>1</v>
      </c>
      <c r="E646" s="0" t="n">
        <v>6</v>
      </c>
      <c r="F646" s="0" t="n">
        <v>6</v>
      </c>
      <c r="G646" s="0" t="s">
        <v>59</v>
      </c>
      <c r="H646" s="0" t="n">
        <v>231</v>
      </c>
      <c r="I646" s="0" t="n">
        <f aca="false">B646-C646</f>
        <v>-2</v>
      </c>
    </row>
    <row r="647" customFormat="false" ht="15" hidden="false" customHeight="false" outlineLevel="0" collapsed="false">
      <c r="A647" s="0" t="s">
        <v>15</v>
      </c>
      <c r="B647" s="0" t="n">
        <v>7</v>
      </c>
      <c r="C647" s="0" t="n">
        <v>10</v>
      </c>
      <c r="D647" s="0" t="n">
        <v>1</v>
      </c>
      <c r="E647" s="0" t="n">
        <v>6</v>
      </c>
      <c r="F647" s="0" t="n">
        <v>6</v>
      </c>
      <c r="G647" s="0" t="s">
        <v>59</v>
      </c>
      <c r="H647" s="0" t="n">
        <v>232</v>
      </c>
      <c r="I647" s="0" t="n">
        <f aca="false">B647-C647</f>
        <v>-3</v>
      </c>
    </row>
    <row r="648" customFormat="false" ht="15" hidden="false" customHeight="false" outlineLevel="0" collapsed="false">
      <c r="A648" s="0" t="s">
        <v>15</v>
      </c>
      <c r="B648" s="0" t="n">
        <v>9</v>
      </c>
      <c r="C648" s="0" t="n">
        <v>10</v>
      </c>
      <c r="D648" s="0" t="n">
        <v>1</v>
      </c>
      <c r="E648" s="0" t="n">
        <v>6</v>
      </c>
      <c r="F648" s="0" t="n">
        <v>6</v>
      </c>
      <c r="G648" s="0" t="s">
        <v>59</v>
      </c>
      <c r="H648" s="0" t="n">
        <v>233</v>
      </c>
      <c r="I648" s="0" t="n">
        <f aca="false">B648-C648</f>
        <v>-1</v>
      </c>
    </row>
    <row r="649" customFormat="false" ht="15" hidden="false" customHeight="false" outlineLevel="0" collapsed="false">
      <c r="A649" s="0" t="s">
        <v>15</v>
      </c>
      <c r="B649" s="0" t="n">
        <v>8</v>
      </c>
      <c r="C649" s="0" t="n">
        <v>6</v>
      </c>
      <c r="D649" s="0" t="n">
        <v>1</v>
      </c>
      <c r="E649" s="0" t="n">
        <v>6</v>
      </c>
      <c r="F649" s="0" t="n">
        <v>6</v>
      </c>
      <c r="G649" s="0" t="s">
        <v>59</v>
      </c>
      <c r="H649" s="0" t="n">
        <v>234</v>
      </c>
      <c r="I649" s="0" t="n">
        <f aca="false">B649-C649</f>
        <v>2</v>
      </c>
    </row>
    <row r="650" customFormat="false" ht="15" hidden="false" customHeight="false" outlineLevel="0" collapsed="false">
      <c r="A650" s="0" t="s">
        <v>15</v>
      </c>
      <c r="B650" s="0" t="n">
        <v>8</v>
      </c>
      <c r="C650" s="0" t="n">
        <v>10</v>
      </c>
      <c r="D650" s="0" t="n">
        <v>1</v>
      </c>
      <c r="E650" s="0" t="n">
        <v>6</v>
      </c>
      <c r="F650" s="0" t="n">
        <v>6</v>
      </c>
      <c r="G650" s="0" t="s">
        <v>59</v>
      </c>
      <c r="H650" s="0" t="n">
        <v>235</v>
      </c>
      <c r="I650" s="0" t="n">
        <f aca="false">B650-C650</f>
        <v>-2</v>
      </c>
    </row>
    <row r="651" customFormat="false" ht="15" hidden="false" customHeight="false" outlineLevel="0" collapsed="false">
      <c r="A651" s="0" t="s">
        <v>15</v>
      </c>
      <c r="B651" s="0" t="n">
        <v>8</v>
      </c>
      <c r="C651" s="0" t="n">
        <v>10</v>
      </c>
      <c r="D651" s="0" t="n">
        <v>1</v>
      </c>
      <c r="E651" s="0" t="n">
        <v>6</v>
      </c>
      <c r="F651" s="0" t="n">
        <v>6</v>
      </c>
      <c r="G651" s="0" t="s">
        <v>59</v>
      </c>
      <c r="H651" s="0" t="n">
        <v>236</v>
      </c>
      <c r="I651" s="0" t="n">
        <f aca="false">B651-C651</f>
        <v>-2</v>
      </c>
    </row>
    <row r="652" customFormat="false" ht="15" hidden="false" customHeight="false" outlineLevel="0" collapsed="false">
      <c r="A652" s="0" t="s">
        <v>15</v>
      </c>
      <c r="B652" s="0" t="n">
        <v>8</v>
      </c>
      <c r="C652" s="0" t="n">
        <v>10</v>
      </c>
      <c r="D652" s="0" t="n">
        <v>1</v>
      </c>
      <c r="E652" s="0" t="n">
        <v>6</v>
      </c>
      <c r="F652" s="0" t="n">
        <v>6</v>
      </c>
      <c r="G652" s="0" t="s">
        <v>59</v>
      </c>
      <c r="H652" s="0" t="n">
        <v>237</v>
      </c>
      <c r="I652" s="0" t="n">
        <f aca="false">B652-C652</f>
        <v>-2</v>
      </c>
    </row>
    <row r="653" customFormat="false" ht="15" hidden="false" customHeight="false" outlineLevel="0" collapsed="false">
      <c r="A653" s="0" t="s">
        <v>15</v>
      </c>
      <c r="B653" s="0" t="n">
        <v>7</v>
      </c>
      <c r="C653" s="0" t="n">
        <v>10</v>
      </c>
      <c r="D653" s="0" t="n">
        <v>1</v>
      </c>
      <c r="E653" s="0" t="n">
        <v>6</v>
      </c>
      <c r="F653" s="0" t="n">
        <v>6</v>
      </c>
      <c r="G653" s="0" t="s">
        <v>59</v>
      </c>
      <c r="H653" s="0" t="n">
        <v>238</v>
      </c>
      <c r="I653" s="0" t="n">
        <f aca="false">B653-C653</f>
        <v>-3</v>
      </c>
    </row>
    <row r="654" customFormat="false" ht="15" hidden="false" customHeight="false" outlineLevel="0" collapsed="false">
      <c r="A654" s="0" t="s">
        <v>15</v>
      </c>
      <c r="B654" s="0" t="n">
        <v>9</v>
      </c>
      <c r="C654" s="0" t="n">
        <v>10</v>
      </c>
      <c r="D654" s="0" t="n">
        <v>1</v>
      </c>
      <c r="E654" s="0" t="n">
        <v>6</v>
      </c>
      <c r="F654" s="0" t="n">
        <v>6</v>
      </c>
      <c r="G654" s="0" t="s">
        <v>59</v>
      </c>
      <c r="H654" s="0" t="n">
        <v>239</v>
      </c>
      <c r="I654" s="0" t="n">
        <f aca="false">B654-C654</f>
        <v>-1</v>
      </c>
    </row>
    <row r="655" customFormat="false" ht="15" hidden="false" customHeight="false" outlineLevel="0" collapsed="false">
      <c r="A655" s="0" t="s">
        <v>15</v>
      </c>
      <c r="B655" s="0" t="n">
        <v>9</v>
      </c>
      <c r="C655" s="0" t="n">
        <v>10</v>
      </c>
      <c r="D655" s="0" t="n">
        <v>1</v>
      </c>
      <c r="E655" s="0" t="n">
        <v>6</v>
      </c>
      <c r="F655" s="0" t="n">
        <v>6</v>
      </c>
      <c r="G655" s="0" t="s">
        <v>59</v>
      </c>
      <c r="H655" s="0" t="n">
        <v>240</v>
      </c>
      <c r="I655" s="0" t="n">
        <f aca="false">B655-C655</f>
        <v>-1</v>
      </c>
    </row>
    <row r="656" customFormat="false" ht="15" hidden="false" customHeight="false" outlineLevel="0" collapsed="false">
      <c r="A656" s="0" t="s">
        <v>15</v>
      </c>
      <c r="B656" s="0" t="n">
        <v>9</v>
      </c>
      <c r="C656" s="0" t="n">
        <v>10</v>
      </c>
      <c r="D656" s="0" t="n">
        <v>1</v>
      </c>
      <c r="E656" s="0" t="n">
        <v>6</v>
      </c>
      <c r="F656" s="0" t="n">
        <v>6</v>
      </c>
      <c r="G656" s="0" t="s">
        <v>59</v>
      </c>
      <c r="H656" s="0" t="n">
        <v>241</v>
      </c>
      <c r="I656" s="0" t="n">
        <f aca="false">B656-C656</f>
        <v>-1</v>
      </c>
    </row>
    <row r="657" customFormat="false" ht="15" hidden="false" customHeight="false" outlineLevel="0" collapsed="false">
      <c r="A657" s="0" t="s">
        <v>15</v>
      </c>
      <c r="B657" s="0" t="n">
        <v>9</v>
      </c>
      <c r="C657" s="0" t="n">
        <v>10</v>
      </c>
      <c r="D657" s="0" t="n">
        <v>1</v>
      </c>
      <c r="E657" s="0" t="n">
        <v>6</v>
      </c>
      <c r="F657" s="0" t="n">
        <v>6</v>
      </c>
      <c r="G657" s="0" t="s">
        <v>59</v>
      </c>
      <c r="H657" s="0" t="n">
        <v>242</v>
      </c>
      <c r="I657" s="0" t="n">
        <f aca="false">B657-C657</f>
        <v>-1</v>
      </c>
    </row>
    <row r="658" customFormat="false" ht="15" hidden="false" customHeight="false" outlineLevel="0" collapsed="false">
      <c r="A658" s="0" t="s">
        <v>15</v>
      </c>
      <c r="B658" s="0" t="n">
        <v>8</v>
      </c>
      <c r="C658" s="0" t="n">
        <v>10</v>
      </c>
      <c r="D658" s="0" t="n">
        <v>1</v>
      </c>
      <c r="E658" s="0" t="n">
        <v>6</v>
      </c>
      <c r="F658" s="0" t="n">
        <v>6</v>
      </c>
      <c r="G658" s="0" t="s">
        <v>59</v>
      </c>
      <c r="H658" s="0" t="n">
        <v>243</v>
      </c>
      <c r="I658" s="0" t="n">
        <f aca="false">B658-C658</f>
        <v>-2</v>
      </c>
    </row>
    <row r="659" customFormat="false" ht="15" hidden="false" customHeight="false" outlineLevel="0" collapsed="false">
      <c r="A659" s="0" t="s">
        <v>15</v>
      </c>
      <c r="B659" s="0" t="n">
        <v>7</v>
      </c>
      <c r="C659" s="0" t="n">
        <v>10</v>
      </c>
      <c r="D659" s="0" t="n">
        <v>1</v>
      </c>
      <c r="E659" s="0" t="n">
        <v>6</v>
      </c>
      <c r="F659" s="0" t="n">
        <v>6</v>
      </c>
      <c r="G659" s="0" t="s">
        <v>59</v>
      </c>
      <c r="H659" s="0" t="n">
        <v>244</v>
      </c>
      <c r="I659" s="0" t="n">
        <f aca="false">B659-C659</f>
        <v>-3</v>
      </c>
    </row>
    <row r="660" customFormat="false" ht="15" hidden="false" customHeight="false" outlineLevel="0" collapsed="false">
      <c r="A660" s="0" t="s">
        <v>15</v>
      </c>
      <c r="B660" s="0" t="n">
        <v>7</v>
      </c>
      <c r="C660" s="0" t="n">
        <v>10</v>
      </c>
      <c r="D660" s="0" t="n">
        <v>1</v>
      </c>
      <c r="E660" s="0" t="n">
        <v>6</v>
      </c>
      <c r="F660" s="0" t="n">
        <v>6</v>
      </c>
      <c r="G660" s="0" t="s">
        <v>59</v>
      </c>
      <c r="H660" s="0" t="n">
        <v>245</v>
      </c>
      <c r="I660" s="0" t="n">
        <f aca="false">B660-C660</f>
        <v>-3</v>
      </c>
    </row>
    <row r="661" customFormat="false" ht="15" hidden="false" customHeight="false" outlineLevel="0" collapsed="false">
      <c r="A661" s="0" t="s">
        <v>15</v>
      </c>
      <c r="B661" s="0" t="n">
        <v>8</v>
      </c>
      <c r="C661" s="0" t="n">
        <v>6</v>
      </c>
      <c r="D661" s="0" t="n">
        <v>1</v>
      </c>
      <c r="E661" s="0" t="n">
        <v>6</v>
      </c>
      <c r="F661" s="0" t="n">
        <v>6</v>
      </c>
      <c r="G661" s="0" t="s">
        <v>59</v>
      </c>
      <c r="H661" s="0" t="n">
        <v>246</v>
      </c>
      <c r="I661" s="0" t="n">
        <f aca="false">B661-C661</f>
        <v>2</v>
      </c>
    </row>
    <row r="662" customFormat="false" ht="15" hidden="false" customHeight="false" outlineLevel="0" collapsed="false">
      <c r="A662" s="0" t="s">
        <v>15</v>
      </c>
      <c r="B662" s="0" t="n">
        <v>8</v>
      </c>
      <c r="C662" s="0" t="n">
        <v>10</v>
      </c>
      <c r="D662" s="0" t="n">
        <v>1</v>
      </c>
      <c r="E662" s="0" t="n">
        <v>6</v>
      </c>
      <c r="F662" s="0" t="n">
        <v>6</v>
      </c>
      <c r="G662" s="0" t="s">
        <v>59</v>
      </c>
      <c r="H662" s="0" t="n">
        <v>247</v>
      </c>
      <c r="I662" s="0" t="n">
        <f aca="false">B662-C662</f>
        <v>-2</v>
      </c>
    </row>
    <row r="663" customFormat="false" ht="15" hidden="false" customHeight="false" outlineLevel="0" collapsed="false">
      <c r="A663" s="0" t="s">
        <v>15</v>
      </c>
      <c r="B663" s="0" t="n">
        <v>9</v>
      </c>
      <c r="C663" s="0" t="n">
        <v>10</v>
      </c>
      <c r="D663" s="0" t="n">
        <v>1</v>
      </c>
      <c r="E663" s="0" t="n">
        <v>6</v>
      </c>
      <c r="F663" s="0" t="n">
        <v>6</v>
      </c>
      <c r="G663" s="0" t="s">
        <v>59</v>
      </c>
      <c r="H663" s="0" t="n">
        <v>248</v>
      </c>
      <c r="I663" s="0" t="n">
        <f aca="false">B663-C663</f>
        <v>-1</v>
      </c>
    </row>
    <row r="664" customFormat="false" ht="15" hidden="false" customHeight="false" outlineLevel="0" collapsed="false">
      <c r="A664" s="0" t="s">
        <v>15</v>
      </c>
      <c r="B664" s="0" t="n">
        <v>8</v>
      </c>
      <c r="C664" s="0" t="n">
        <v>10</v>
      </c>
      <c r="D664" s="0" t="n">
        <v>1</v>
      </c>
      <c r="E664" s="0" t="n">
        <v>6</v>
      </c>
      <c r="F664" s="0" t="n">
        <v>6</v>
      </c>
      <c r="G664" s="0" t="s">
        <v>59</v>
      </c>
      <c r="H664" s="0" t="n">
        <v>249</v>
      </c>
      <c r="I664" s="0" t="n">
        <f aca="false">B664-C664</f>
        <v>-2</v>
      </c>
    </row>
    <row r="665" customFormat="false" ht="15" hidden="false" customHeight="false" outlineLevel="0" collapsed="false">
      <c r="A665" s="0" t="s">
        <v>15</v>
      </c>
      <c r="B665" s="0" t="n">
        <v>9</v>
      </c>
      <c r="C665" s="0" t="n">
        <v>10</v>
      </c>
      <c r="D665" s="0" t="n">
        <v>1</v>
      </c>
      <c r="E665" s="0" t="n">
        <v>6</v>
      </c>
      <c r="F665" s="0" t="n">
        <v>6</v>
      </c>
      <c r="G665" s="0" t="s">
        <v>59</v>
      </c>
      <c r="H665" s="0" t="n">
        <v>250</v>
      </c>
      <c r="I665" s="0" t="n">
        <f aca="false">B665-C665</f>
        <v>-1</v>
      </c>
    </row>
    <row r="666" customFormat="false" ht="15" hidden="false" customHeight="false" outlineLevel="0" collapsed="false">
      <c r="A666" s="0" t="s">
        <v>15</v>
      </c>
      <c r="B666" s="0" t="n">
        <v>9</v>
      </c>
      <c r="C666" s="0" t="n">
        <v>10</v>
      </c>
      <c r="D666" s="0" t="n">
        <v>1</v>
      </c>
      <c r="E666" s="0" t="n">
        <v>6</v>
      </c>
      <c r="F666" s="0" t="n">
        <v>6</v>
      </c>
      <c r="G666" s="0" t="s">
        <v>59</v>
      </c>
      <c r="H666" s="0" t="n">
        <v>251</v>
      </c>
      <c r="I666" s="0" t="n">
        <f aca="false">B666-C666</f>
        <v>-1</v>
      </c>
    </row>
    <row r="667" customFormat="false" ht="15" hidden="false" customHeight="false" outlineLevel="0" collapsed="false">
      <c r="A667" s="0" t="s">
        <v>15</v>
      </c>
      <c r="B667" s="0" t="n">
        <v>7</v>
      </c>
      <c r="C667" s="0" t="n">
        <v>7</v>
      </c>
      <c r="D667" s="0" t="n">
        <v>1</v>
      </c>
      <c r="E667" s="0" t="n">
        <v>6</v>
      </c>
      <c r="F667" s="0" t="n">
        <v>6</v>
      </c>
      <c r="G667" s="0" t="s">
        <v>59</v>
      </c>
      <c r="H667" s="0" t="n">
        <v>252</v>
      </c>
      <c r="I667" s="0" t="n">
        <f aca="false">B667-C667</f>
        <v>0</v>
      </c>
    </row>
    <row r="668" customFormat="false" ht="15" hidden="false" customHeight="false" outlineLevel="0" collapsed="false">
      <c r="A668" s="0" t="s">
        <v>15</v>
      </c>
      <c r="B668" s="0" t="n">
        <v>6</v>
      </c>
      <c r="C668" s="0" t="n">
        <v>10</v>
      </c>
      <c r="D668" s="0" t="n">
        <v>1</v>
      </c>
      <c r="E668" s="0" t="n">
        <v>6</v>
      </c>
      <c r="F668" s="0" t="n">
        <v>6</v>
      </c>
      <c r="G668" s="0" t="s">
        <v>59</v>
      </c>
      <c r="H668" s="0" t="n">
        <v>253</v>
      </c>
      <c r="I668" s="0" t="n">
        <f aca="false">B668-C668</f>
        <v>-4</v>
      </c>
    </row>
    <row r="669" customFormat="false" ht="15" hidden="false" customHeight="false" outlineLevel="0" collapsed="false">
      <c r="A669" s="0" t="s">
        <v>15</v>
      </c>
      <c r="B669" s="0" t="n">
        <v>8</v>
      </c>
      <c r="C669" s="0" t="n">
        <v>10</v>
      </c>
      <c r="D669" s="0" t="n">
        <v>1</v>
      </c>
      <c r="E669" s="0" t="n">
        <v>6</v>
      </c>
      <c r="F669" s="0" t="n">
        <v>6</v>
      </c>
      <c r="G669" s="0" t="s">
        <v>59</v>
      </c>
      <c r="H669" s="0" t="n">
        <v>254</v>
      </c>
      <c r="I669" s="0" t="n">
        <f aca="false">B669-C669</f>
        <v>-2</v>
      </c>
    </row>
    <row r="670" customFormat="false" ht="15" hidden="false" customHeight="false" outlineLevel="0" collapsed="false">
      <c r="A670" s="0" t="s">
        <v>15</v>
      </c>
      <c r="B670" s="0" t="n">
        <v>8</v>
      </c>
      <c r="C670" s="0" t="n">
        <v>10</v>
      </c>
      <c r="D670" s="0" t="n">
        <v>1</v>
      </c>
      <c r="E670" s="0" t="n">
        <v>6</v>
      </c>
      <c r="F670" s="0" t="n">
        <v>6</v>
      </c>
      <c r="G670" s="0" t="s">
        <v>59</v>
      </c>
      <c r="H670" s="0" t="n">
        <v>255</v>
      </c>
      <c r="I670" s="0" t="n">
        <f aca="false">B670-C670</f>
        <v>-2</v>
      </c>
    </row>
    <row r="671" customFormat="false" ht="15" hidden="false" customHeight="false" outlineLevel="0" collapsed="false">
      <c r="A671" s="0" t="s">
        <v>15</v>
      </c>
      <c r="B671" s="0" t="n">
        <v>9</v>
      </c>
      <c r="C671" s="0" t="n">
        <v>10</v>
      </c>
      <c r="D671" s="0" t="n">
        <v>1</v>
      </c>
      <c r="E671" s="0" t="n">
        <v>6</v>
      </c>
      <c r="F671" s="0" t="n">
        <v>6</v>
      </c>
      <c r="G671" s="0" t="s">
        <v>59</v>
      </c>
      <c r="H671" s="0" t="n">
        <v>256</v>
      </c>
      <c r="I671" s="0" t="n">
        <f aca="false">B671-C671</f>
        <v>-1</v>
      </c>
    </row>
    <row r="672" customFormat="false" ht="15" hidden="false" customHeight="false" outlineLevel="0" collapsed="false">
      <c r="A672" s="0" t="s">
        <v>15</v>
      </c>
      <c r="B672" s="0" t="n">
        <v>8</v>
      </c>
      <c r="C672" s="0" t="n">
        <v>10</v>
      </c>
      <c r="D672" s="0" t="n">
        <v>1</v>
      </c>
      <c r="E672" s="0" t="n">
        <v>6</v>
      </c>
      <c r="F672" s="0" t="n">
        <v>6</v>
      </c>
      <c r="G672" s="0" t="s">
        <v>59</v>
      </c>
      <c r="H672" s="0" t="n">
        <v>257</v>
      </c>
      <c r="I672" s="0" t="n">
        <f aca="false">B672-C672</f>
        <v>-2</v>
      </c>
    </row>
    <row r="673" customFormat="false" ht="15" hidden="false" customHeight="false" outlineLevel="0" collapsed="false">
      <c r="A673" s="0" t="s">
        <v>15</v>
      </c>
      <c r="B673" s="0" t="n">
        <v>9</v>
      </c>
      <c r="C673" s="0" t="n">
        <v>9</v>
      </c>
      <c r="D673" s="0" t="n">
        <v>1</v>
      </c>
      <c r="E673" s="0" t="n">
        <v>6</v>
      </c>
      <c r="F673" s="0" t="n">
        <v>6</v>
      </c>
      <c r="G673" s="0" t="s">
        <v>59</v>
      </c>
      <c r="H673" s="0" t="n">
        <v>258</v>
      </c>
      <c r="I673" s="0" t="n">
        <f aca="false">B673-C673</f>
        <v>0</v>
      </c>
    </row>
    <row r="674" customFormat="false" ht="15" hidden="false" customHeight="false" outlineLevel="0" collapsed="false">
      <c r="A674" s="0" t="s">
        <v>15</v>
      </c>
      <c r="B674" s="0" t="n">
        <v>9</v>
      </c>
      <c r="C674" s="0" t="n">
        <v>10</v>
      </c>
      <c r="D674" s="0" t="n">
        <v>1</v>
      </c>
      <c r="E674" s="0" t="n">
        <v>6</v>
      </c>
      <c r="F674" s="0" t="n">
        <v>6</v>
      </c>
      <c r="G674" s="0" t="s">
        <v>59</v>
      </c>
      <c r="H674" s="0" t="n">
        <v>259</v>
      </c>
      <c r="I674" s="0" t="n">
        <f aca="false">B674-C674</f>
        <v>-1</v>
      </c>
    </row>
    <row r="675" customFormat="false" ht="15" hidden="false" customHeight="false" outlineLevel="0" collapsed="false">
      <c r="A675" s="0" t="s">
        <v>15</v>
      </c>
      <c r="B675" s="0" t="n">
        <v>9</v>
      </c>
      <c r="C675" s="0" t="n">
        <v>10</v>
      </c>
      <c r="D675" s="0" t="n">
        <v>1</v>
      </c>
      <c r="E675" s="0" t="n">
        <v>6</v>
      </c>
      <c r="F675" s="0" t="n">
        <v>6</v>
      </c>
      <c r="G675" s="0" t="s">
        <v>59</v>
      </c>
      <c r="H675" s="0" t="n">
        <v>260</v>
      </c>
      <c r="I675" s="0" t="n">
        <f aca="false">B675-C675</f>
        <v>-1</v>
      </c>
    </row>
    <row r="676" customFormat="false" ht="15" hidden="false" customHeight="false" outlineLevel="0" collapsed="false">
      <c r="A676" s="0" t="s">
        <v>15</v>
      </c>
      <c r="B676" s="0" t="n">
        <v>9</v>
      </c>
      <c r="C676" s="0" t="n">
        <v>10</v>
      </c>
      <c r="D676" s="0" t="n">
        <v>1</v>
      </c>
      <c r="E676" s="0" t="n">
        <v>6</v>
      </c>
      <c r="F676" s="0" t="n">
        <v>6</v>
      </c>
      <c r="G676" s="0" t="s">
        <v>59</v>
      </c>
      <c r="H676" s="0" t="n">
        <v>261</v>
      </c>
      <c r="I676" s="0" t="n">
        <f aca="false">B676-C676</f>
        <v>-1</v>
      </c>
    </row>
    <row r="677" customFormat="false" ht="15" hidden="false" customHeight="false" outlineLevel="0" collapsed="false">
      <c r="A677" s="0" t="s">
        <v>15</v>
      </c>
      <c r="B677" s="0" t="n">
        <v>9</v>
      </c>
      <c r="C677" s="0" t="n">
        <v>10</v>
      </c>
      <c r="D677" s="0" t="n">
        <v>1</v>
      </c>
      <c r="E677" s="0" t="n">
        <v>6</v>
      </c>
      <c r="F677" s="0" t="n">
        <v>6</v>
      </c>
      <c r="G677" s="0" t="s">
        <v>59</v>
      </c>
      <c r="H677" s="0" t="n">
        <v>262</v>
      </c>
      <c r="I677" s="0" t="n">
        <f aca="false">B677-C677</f>
        <v>-1</v>
      </c>
    </row>
    <row r="678" customFormat="false" ht="15" hidden="false" customHeight="false" outlineLevel="0" collapsed="false">
      <c r="A678" s="0" t="s">
        <v>15</v>
      </c>
      <c r="B678" s="0" t="n">
        <v>8</v>
      </c>
      <c r="C678" s="0" t="n">
        <v>10</v>
      </c>
      <c r="D678" s="0" t="n">
        <v>1</v>
      </c>
      <c r="E678" s="0" t="n">
        <v>6</v>
      </c>
      <c r="F678" s="0" t="n">
        <v>6</v>
      </c>
      <c r="G678" s="0" t="s">
        <v>59</v>
      </c>
      <c r="H678" s="0" t="n">
        <v>263</v>
      </c>
      <c r="I678" s="0" t="n">
        <f aca="false">B678-C678</f>
        <v>-2</v>
      </c>
    </row>
    <row r="679" customFormat="false" ht="15" hidden="false" customHeight="false" outlineLevel="0" collapsed="false">
      <c r="A679" s="0" t="s">
        <v>15</v>
      </c>
      <c r="B679" s="0" t="n">
        <v>7</v>
      </c>
      <c r="C679" s="0" t="n">
        <v>6</v>
      </c>
      <c r="D679" s="0" t="n">
        <v>1</v>
      </c>
      <c r="E679" s="0" t="n">
        <v>6</v>
      </c>
      <c r="F679" s="0" t="n">
        <v>6</v>
      </c>
      <c r="G679" s="0" t="s">
        <v>59</v>
      </c>
      <c r="H679" s="0" t="n">
        <v>264</v>
      </c>
      <c r="I679" s="0" t="n">
        <f aca="false">B679-C679</f>
        <v>1</v>
      </c>
    </row>
    <row r="680" customFormat="false" ht="15" hidden="false" customHeight="false" outlineLevel="0" collapsed="false">
      <c r="A680" s="0" t="s">
        <v>15</v>
      </c>
      <c r="B680" s="0" t="n">
        <v>7</v>
      </c>
      <c r="C680" s="0" t="n">
        <v>10</v>
      </c>
      <c r="D680" s="0" t="n">
        <v>1</v>
      </c>
      <c r="E680" s="0" t="n">
        <v>6</v>
      </c>
      <c r="F680" s="0" t="n">
        <v>6</v>
      </c>
      <c r="G680" s="0" t="s">
        <v>59</v>
      </c>
      <c r="H680" s="0" t="n">
        <v>265</v>
      </c>
      <c r="I680" s="0" t="n">
        <f aca="false">B680-C680</f>
        <v>-3</v>
      </c>
    </row>
    <row r="681" customFormat="false" ht="15" hidden="false" customHeight="false" outlineLevel="0" collapsed="false">
      <c r="A681" s="0" t="s">
        <v>15</v>
      </c>
      <c r="B681" s="0" t="n">
        <v>8</v>
      </c>
      <c r="C681" s="0" t="n">
        <v>10</v>
      </c>
      <c r="D681" s="0" t="n">
        <v>1</v>
      </c>
      <c r="E681" s="0" t="n">
        <v>6</v>
      </c>
      <c r="F681" s="0" t="n">
        <v>6</v>
      </c>
      <c r="G681" s="0" t="s">
        <v>59</v>
      </c>
      <c r="H681" s="0" t="n">
        <v>266</v>
      </c>
      <c r="I681" s="0" t="n">
        <f aca="false">B681-C681</f>
        <v>-2</v>
      </c>
    </row>
    <row r="682" customFormat="false" ht="15" hidden="false" customHeight="false" outlineLevel="0" collapsed="false">
      <c r="A682" s="0" t="s">
        <v>15</v>
      </c>
      <c r="B682" s="0" t="n">
        <v>8</v>
      </c>
      <c r="C682" s="0" t="n">
        <v>10</v>
      </c>
      <c r="D682" s="0" t="n">
        <v>1</v>
      </c>
      <c r="E682" s="0" t="n">
        <v>6</v>
      </c>
      <c r="F682" s="0" t="n">
        <v>6</v>
      </c>
      <c r="G682" s="0" t="s">
        <v>59</v>
      </c>
      <c r="H682" s="0" t="n">
        <v>267</v>
      </c>
      <c r="I682" s="0" t="n">
        <f aca="false">B682-C682</f>
        <v>-2</v>
      </c>
    </row>
    <row r="683" customFormat="false" ht="15" hidden="false" customHeight="false" outlineLevel="0" collapsed="false">
      <c r="A683" s="0" t="s">
        <v>15</v>
      </c>
      <c r="B683" s="0" t="n">
        <v>8</v>
      </c>
      <c r="C683" s="0" t="n">
        <v>10</v>
      </c>
      <c r="D683" s="0" t="n">
        <v>1</v>
      </c>
      <c r="E683" s="0" t="n">
        <v>6</v>
      </c>
      <c r="F683" s="0" t="n">
        <v>6</v>
      </c>
      <c r="G683" s="0" t="s">
        <v>59</v>
      </c>
      <c r="H683" s="0" t="n">
        <v>268</v>
      </c>
      <c r="I683" s="0" t="n">
        <f aca="false">B683-C683</f>
        <v>-2</v>
      </c>
    </row>
    <row r="684" customFormat="false" ht="15" hidden="false" customHeight="false" outlineLevel="0" collapsed="false">
      <c r="A684" s="0" t="s">
        <v>15</v>
      </c>
      <c r="B684" s="0" t="n">
        <v>9</v>
      </c>
      <c r="C684" s="0" t="n">
        <v>9</v>
      </c>
      <c r="D684" s="0" t="n">
        <v>1</v>
      </c>
      <c r="E684" s="0" t="n">
        <v>6</v>
      </c>
      <c r="F684" s="0" t="n">
        <v>6</v>
      </c>
      <c r="G684" s="0" t="s">
        <v>59</v>
      </c>
      <c r="H684" s="0" t="n">
        <v>269</v>
      </c>
      <c r="I684" s="0" t="n">
        <f aca="false">B684-C684</f>
        <v>0</v>
      </c>
    </row>
    <row r="685" customFormat="false" ht="15" hidden="false" customHeight="false" outlineLevel="0" collapsed="false">
      <c r="A685" s="0" t="s">
        <v>15</v>
      </c>
      <c r="B685" s="0" t="n">
        <v>9</v>
      </c>
      <c r="C685" s="0" t="n">
        <v>10</v>
      </c>
      <c r="D685" s="0" t="n">
        <v>1</v>
      </c>
      <c r="E685" s="0" t="n">
        <v>6</v>
      </c>
      <c r="F685" s="0" t="n">
        <v>6</v>
      </c>
      <c r="G685" s="0" t="s">
        <v>59</v>
      </c>
      <c r="H685" s="0" t="n">
        <v>270</v>
      </c>
      <c r="I685" s="0" t="n">
        <f aca="false">B685-C685</f>
        <v>-1</v>
      </c>
    </row>
    <row r="686" customFormat="false" ht="15" hidden="false" customHeight="false" outlineLevel="0" collapsed="false">
      <c r="A686" s="0" t="s">
        <v>15</v>
      </c>
      <c r="B686" s="0" t="n">
        <v>9</v>
      </c>
      <c r="C686" s="0" t="n">
        <v>10</v>
      </c>
      <c r="D686" s="0" t="n">
        <v>1</v>
      </c>
      <c r="E686" s="0" t="n">
        <v>6</v>
      </c>
      <c r="F686" s="0" t="n">
        <v>6</v>
      </c>
      <c r="G686" s="0" t="s">
        <v>59</v>
      </c>
      <c r="H686" s="0" t="n">
        <v>271</v>
      </c>
      <c r="I686" s="0" t="n">
        <f aca="false">B686-C686</f>
        <v>-1</v>
      </c>
    </row>
    <row r="687" customFormat="false" ht="15" hidden="false" customHeight="false" outlineLevel="0" collapsed="false">
      <c r="A687" s="0" t="s">
        <v>15</v>
      </c>
      <c r="B687" s="0" t="n">
        <v>7</v>
      </c>
      <c r="C687" s="0" t="n">
        <v>10</v>
      </c>
      <c r="D687" s="0" t="n">
        <v>1</v>
      </c>
      <c r="E687" s="0" t="n">
        <v>6</v>
      </c>
      <c r="F687" s="0" t="n">
        <v>6</v>
      </c>
      <c r="G687" s="0" t="s">
        <v>59</v>
      </c>
      <c r="H687" s="0" t="n">
        <v>272</v>
      </c>
      <c r="I687" s="0" t="n">
        <f aca="false">B687-C687</f>
        <v>-3</v>
      </c>
    </row>
    <row r="688" customFormat="false" ht="15" hidden="false" customHeight="false" outlineLevel="0" collapsed="false">
      <c r="A688" s="0" t="s">
        <v>15</v>
      </c>
      <c r="B688" s="0" t="n">
        <v>7</v>
      </c>
      <c r="C688" s="0" t="n">
        <v>10</v>
      </c>
      <c r="D688" s="0" t="n">
        <v>1</v>
      </c>
      <c r="E688" s="0" t="n">
        <v>6</v>
      </c>
      <c r="F688" s="0" t="n">
        <v>6</v>
      </c>
      <c r="G688" s="0" t="s">
        <v>59</v>
      </c>
      <c r="H688" s="0" t="n">
        <v>273</v>
      </c>
      <c r="I688" s="0" t="n">
        <f aca="false">B688-C688</f>
        <v>-3</v>
      </c>
    </row>
    <row r="689" customFormat="false" ht="15" hidden="false" customHeight="false" outlineLevel="0" collapsed="false">
      <c r="A689" s="0" t="s">
        <v>15</v>
      </c>
      <c r="B689" s="0" t="n">
        <v>9</v>
      </c>
      <c r="C689" s="0" t="n">
        <v>9</v>
      </c>
      <c r="D689" s="0" t="n">
        <v>1</v>
      </c>
      <c r="E689" s="0" t="n">
        <v>6</v>
      </c>
      <c r="F689" s="0" t="n">
        <v>6</v>
      </c>
      <c r="G689" s="0" t="s">
        <v>59</v>
      </c>
      <c r="H689" s="0" t="n">
        <v>274</v>
      </c>
      <c r="I689" s="0" t="n">
        <f aca="false">B689-C689</f>
        <v>0</v>
      </c>
    </row>
    <row r="690" customFormat="false" ht="15" hidden="false" customHeight="false" outlineLevel="0" collapsed="false">
      <c r="A690" s="0" t="s">
        <v>15</v>
      </c>
      <c r="B690" s="0" t="n">
        <v>9</v>
      </c>
      <c r="C690" s="0" t="n">
        <v>10</v>
      </c>
      <c r="D690" s="0" t="n">
        <v>1</v>
      </c>
      <c r="E690" s="0" t="n">
        <v>6</v>
      </c>
      <c r="F690" s="0" t="n">
        <v>6</v>
      </c>
      <c r="G690" s="0" t="s">
        <v>59</v>
      </c>
      <c r="H690" s="0" t="n">
        <v>275</v>
      </c>
      <c r="I690" s="0" t="n">
        <f aca="false">B690-C690</f>
        <v>-1</v>
      </c>
    </row>
    <row r="691" customFormat="false" ht="15" hidden="false" customHeight="false" outlineLevel="0" collapsed="false">
      <c r="A691" s="0" t="s">
        <v>15</v>
      </c>
      <c r="B691" s="0" t="n">
        <v>9</v>
      </c>
      <c r="C691" s="0" t="n">
        <v>9</v>
      </c>
      <c r="D691" s="0" t="n">
        <v>1</v>
      </c>
      <c r="E691" s="0" t="n">
        <v>6</v>
      </c>
      <c r="F691" s="0" t="n">
        <v>6</v>
      </c>
      <c r="G691" s="0" t="s">
        <v>59</v>
      </c>
      <c r="H691" s="0" t="n">
        <v>276</v>
      </c>
      <c r="I691" s="0" t="n">
        <f aca="false">B691-C691</f>
        <v>0</v>
      </c>
    </row>
    <row r="692" customFormat="false" ht="15" hidden="false" customHeight="false" outlineLevel="0" collapsed="false">
      <c r="A692" s="0" t="s">
        <v>15</v>
      </c>
      <c r="B692" s="0" t="n">
        <v>9</v>
      </c>
      <c r="C692" s="0" t="n">
        <v>10</v>
      </c>
      <c r="D692" s="0" t="n">
        <v>1</v>
      </c>
      <c r="E692" s="0" t="n">
        <v>6</v>
      </c>
      <c r="F692" s="0" t="n">
        <v>6</v>
      </c>
      <c r="G692" s="0" t="s">
        <v>59</v>
      </c>
      <c r="H692" s="0" t="n">
        <v>277</v>
      </c>
      <c r="I692" s="0" t="n">
        <f aca="false">B692-C692</f>
        <v>-1</v>
      </c>
    </row>
    <row r="693" customFormat="false" ht="15" hidden="false" customHeight="false" outlineLevel="0" collapsed="false">
      <c r="A693" s="0" t="s">
        <v>15</v>
      </c>
      <c r="B693" s="0" t="n">
        <v>6</v>
      </c>
      <c r="C693" s="0" t="n">
        <v>10</v>
      </c>
      <c r="D693" s="0" t="n">
        <v>1</v>
      </c>
      <c r="E693" s="0" t="n">
        <v>6</v>
      </c>
      <c r="F693" s="0" t="n">
        <v>6</v>
      </c>
      <c r="G693" s="0" t="s">
        <v>59</v>
      </c>
      <c r="H693" s="0" t="n">
        <v>278</v>
      </c>
      <c r="I693" s="0" t="n">
        <f aca="false">B693-C693</f>
        <v>-4</v>
      </c>
    </row>
    <row r="694" customFormat="false" ht="15" hidden="false" customHeight="false" outlineLevel="0" collapsed="false">
      <c r="A694" s="0" t="s">
        <v>15</v>
      </c>
      <c r="B694" s="0" t="n">
        <v>9</v>
      </c>
      <c r="C694" s="0" t="n">
        <v>10</v>
      </c>
      <c r="D694" s="0" t="n">
        <v>1</v>
      </c>
      <c r="E694" s="0" t="n">
        <v>6</v>
      </c>
      <c r="F694" s="0" t="n">
        <v>6</v>
      </c>
      <c r="G694" s="0" t="s">
        <v>59</v>
      </c>
      <c r="H694" s="0" t="n">
        <v>279</v>
      </c>
      <c r="I694" s="0" t="n">
        <f aca="false">B694-C694</f>
        <v>-1</v>
      </c>
    </row>
    <row r="695" customFormat="false" ht="15" hidden="false" customHeight="false" outlineLevel="0" collapsed="false">
      <c r="A695" s="0" t="s">
        <v>15</v>
      </c>
      <c r="B695" s="0" t="n">
        <v>9</v>
      </c>
      <c r="C695" s="0" t="n">
        <v>10</v>
      </c>
      <c r="D695" s="0" t="n">
        <v>1</v>
      </c>
      <c r="E695" s="0" t="n">
        <v>6</v>
      </c>
      <c r="F695" s="0" t="n">
        <v>6</v>
      </c>
      <c r="G695" s="0" t="s">
        <v>59</v>
      </c>
      <c r="H695" s="0" t="n">
        <v>280</v>
      </c>
      <c r="I695" s="0" t="n">
        <f aca="false">B695-C695</f>
        <v>-1</v>
      </c>
    </row>
    <row r="696" customFormat="false" ht="15" hidden="false" customHeight="false" outlineLevel="0" collapsed="false">
      <c r="A696" s="0" t="s">
        <v>15</v>
      </c>
      <c r="B696" s="0" t="n">
        <v>8</v>
      </c>
      <c r="C696" s="0" t="n">
        <v>10</v>
      </c>
      <c r="D696" s="0" t="n">
        <v>1</v>
      </c>
      <c r="E696" s="0" t="n">
        <v>6</v>
      </c>
      <c r="F696" s="0" t="n">
        <v>6</v>
      </c>
      <c r="G696" s="0" t="s">
        <v>59</v>
      </c>
      <c r="H696" s="0" t="n">
        <v>281</v>
      </c>
      <c r="I696" s="0" t="n">
        <f aca="false">B696-C696</f>
        <v>-2</v>
      </c>
    </row>
    <row r="697" customFormat="false" ht="15" hidden="false" customHeight="false" outlineLevel="0" collapsed="false">
      <c r="A697" s="0" t="s">
        <v>15</v>
      </c>
      <c r="B697" s="0" t="n">
        <v>8</v>
      </c>
      <c r="C697" s="0" t="n">
        <v>10</v>
      </c>
      <c r="D697" s="0" t="n">
        <v>1</v>
      </c>
      <c r="E697" s="0" t="n">
        <v>6</v>
      </c>
      <c r="F697" s="0" t="n">
        <v>6</v>
      </c>
      <c r="G697" s="0" t="s">
        <v>59</v>
      </c>
      <c r="H697" s="0" t="n">
        <v>282</v>
      </c>
      <c r="I697" s="0" t="n">
        <f aca="false">B697-C697</f>
        <v>-2</v>
      </c>
    </row>
    <row r="698" customFormat="false" ht="15" hidden="false" customHeight="false" outlineLevel="0" collapsed="false">
      <c r="A698" s="0" t="s">
        <v>15</v>
      </c>
      <c r="B698" s="0" t="n">
        <v>9</v>
      </c>
      <c r="C698" s="0" t="n">
        <v>10</v>
      </c>
      <c r="D698" s="0" t="n">
        <v>1</v>
      </c>
      <c r="E698" s="0" t="n">
        <v>6</v>
      </c>
      <c r="F698" s="0" t="n">
        <v>6</v>
      </c>
      <c r="G698" s="0" t="s">
        <v>59</v>
      </c>
      <c r="H698" s="0" t="n">
        <v>283</v>
      </c>
      <c r="I698" s="0" t="n">
        <f aca="false">B698-C698</f>
        <v>-1</v>
      </c>
    </row>
    <row r="699" customFormat="false" ht="15" hidden="false" customHeight="false" outlineLevel="0" collapsed="false">
      <c r="A699" s="0" t="s">
        <v>15</v>
      </c>
      <c r="B699" s="0" t="n">
        <v>9</v>
      </c>
      <c r="C699" s="0" t="n">
        <v>10</v>
      </c>
      <c r="D699" s="0" t="n">
        <v>1</v>
      </c>
      <c r="E699" s="0" t="n">
        <v>6</v>
      </c>
      <c r="F699" s="0" t="n">
        <v>6</v>
      </c>
      <c r="G699" s="0" t="s">
        <v>59</v>
      </c>
      <c r="H699" s="0" t="n">
        <v>284</v>
      </c>
      <c r="I699" s="0" t="n">
        <f aca="false">B699-C699</f>
        <v>-1</v>
      </c>
    </row>
    <row r="700" customFormat="false" ht="15" hidden="false" customHeight="false" outlineLevel="0" collapsed="false">
      <c r="A700" s="0" t="s">
        <v>15</v>
      </c>
      <c r="B700" s="0" t="n">
        <v>9</v>
      </c>
      <c r="C700" s="0" t="n">
        <v>10</v>
      </c>
      <c r="D700" s="0" t="n">
        <v>1</v>
      </c>
      <c r="E700" s="0" t="n">
        <v>6</v>
      </c>
      <c r="F700" s="0" t="n">
        <v>6</v>
      </c>
      <c r="G700" s="0" t="s">
        <v>59</v>
      </c>
      <c r="H700" s="0" t="n">
        <v>285</v>
      </c>
      <c r="I700" s="0" t="n">
        <f aca="false">B700-C700</f>
        <v>-1</v>
      </c>
    </row>
    <row r="701" customFormat="false" ht="15" hidden="false" customHeight="false" outlineLevel="0" collapsed="false">
      <c r="A701" s="0" t="s">
        <v>15</v>
      </c>
      <c r="B701" s="0" t="n">
        <v>6</v>
      </c>
      <c r="C701" s="0" t="n">
        <v>10</v>
      </c>
      <c r="D701" s="0" t="n">
        <v>1</v>
      </c>
      <c r="E701" s="0" t="n">
        <v>6</v>
      </c>
      <c r="F701" s="0" t="n">
        <v>6</v>
      </c>
      <c r="G701" s="0" t="s">
        <v>59</v>
      </c>
      <c r="H701" s="0" t="n">
        <v>286</v>
      </c>
      <c r="I701" s="0" t="n">
        <f aca="false">B701-C701</f>
        <v>-4</v>
      </c>
    </row>
    <row r="702" customFormat="false" ht="15" hidden="false" customHeight="false" outlineLevel="0" collapsed="false">
      <c r="A702" s="0" t="s">
        <v>15</v>
      </c>
      <c r="B702" s="0" t="n">
        <v>8</v>
      </c>
      <c r="C702" s="0" t="n">
        <v>10</v>
      </c>
      <c r="D702" s="0" t="n">
        <v>1</v>
      </c>
      <c r="E702" s="0" t="n">
        <v>6</v>
      </c>
      <c r="F702" s="0" t="n">
        <v>6</v>
      </c>
      <c r="G702" s="0" t="s">
        <v>59</v>
      </c>
      <c r="H702" s="0" t="n">
        <v>287</v>
      </c>
      <c r="I702" s="0" t="n">
        <f aca="false">B702-C702</f>
        <v>-2</v>
      </c>
    </row>
    <row r="703" customFormat="false" ht="15" hidden="false" customHeight="false" outlineLevel="0" collapsed="false">
      <c r="A703" s="0" t="s">
        <v>15</v>
      </c>
      <c r="B703" s="0" t="n">
        <v>9</v>
      </c>
      <c r="C703" s="0" t="n">
        <v>10</v>
      </c>
      <c r="D703" s="0" t="n">
        <v>1</v>
      </c>
      <c r="E703" s="0" t="n">
        <v>6</v>
      </c>
      <c r="F703" s="0" t="n">
        <v>6</v>
      </c>
      <c r="G703" s="0" t="s">
        <v>59</v>
      </c>
      <c r="H703" s="0" t="n">
        <v>288</v>
      </c>
      <c r="I703" s="0" t="n">
        <f aca="false">B703-C703</f>
        <v>-1</v>
      </c>
    </row>
    <row r="704" customFormat="false" ht="15" hidden="false" customHeight="false" outlineLevel="0" collapsed="false">
      <c r="A704" s="0" t="s">
        <v>15</v>
      </c>
      <c r="B704" s="0" t="n">
        <v>9</v>
      </c>
      <c r="C704" s="0" t="n">
        <v>10</v>
      </c>
      <c r="D704" s="0" t="n">
        <v>1</v>
      </c>
      <c r="E704" s="0" t="n">
        <v>6</v>
      </c>
      <c r="F704" s="0" t="n">
        <v>6</v>
      </c>
      <c r="G704" s="0" t="s">
        <v>59</v>
      </c>
      <c r="H704" s="0" t="n">
        <v>289</v>
      </c>
      <c r="I704" s="0" t="n">
        <f aca="false">B704-C704</f>
        <v>-1</v>
      </c>
    </row>
    <row r="705" customFormat="false" ht="15" hidden="false" customHeight="false" outlineLevel="0" collapsed="false">
      <c r="A705" s="0" t="s">
        <v>15</v>
      </c>
      <c r="B705" s="0" t="n">
        <v>9</v>
      </c>
      <c r="C705" s="0" t="n">
        <v>10</v>
      </c>
      <c r="D705" s="0" t="n">
        <v>1</v>
      </c>
      <c r="E705" s="0" t="n">
        <v>6</v>
      </c>
      <c r="F705" s="0" t="n">
        <v>6</v>
      </c>
      <c r="G705" s="0" t="s">
        <v>59</v>
      </c>
      <c r="H705" s="0" t="n">
        <v>290</v>
      </c>
      <c r="I705" s="0" t="n">
        <f aca="false">B705-C705</f>
        <v>-1</v>
      </c>
    </row>
    <row r="706" customFormat="false" ht="15" hidden="false" customHeight="false" outlineLevel="0" collapsed="false">
      <c r="A706" s="0" t="s">
        <v>15</v>
      </c>
      <c r="B706" s="0" t="n">
        <v>8</v>
      </c>
      <c r="C706" s="0" t="n">
        <v>10</v>
      </c>
      <c r="D706" s="0" t="n">
        <v>1</v>
      </c>
      <c r="E706" s="0" t="n">
        <v>6</v>
      </c>
      <c r="F706" s="0" t="n">
        <v>6</v>
      </c>
      <c r="G706" s="0" t="s">
        <v>59</v>
      </c>
      <c r="H706" s="0" t="n">
        <v>291</v>
      </c>
      <c r="I706" s="0" t="n">
        <f aca="false">B706-C706</f>
        <v>-2</v>
      </c>
    </row>
    <row r="707" customFormat="false" ht="15" hidden="false" customHeight="false" outlineLevel="0" collapsed="false">
      <c r="A707" s="0" t="s">
        <v>15</v>
      </c>
      <c r="B707" s="0" t="n">
        <v>8</v>
      </c>
      <c r="C707" s="0" t="n">
        <v>10</v>
      </c>
      <c r="D707" s="0" t="n">
        <v>1</v>
      </c>
      <c r="E707" s="0" t="n">
        <v>6</v>
      </c>
      <c r="F707" s="0" t="n">
        <v>6</v>
      </c>
      <c r="G707" s="0" t="s">
        <v>59</v>
      </c>
      <c r="H707" s="0" t="n">
        <v>292</v>
      </c>
      <c r="I707" s="0" t="n">
        <f aca="false">B707-C707</f>
        <v>-2</v>
      </c>
    </row>
    <row r="708" customFormat="false" ht="15" hidden="false" customHeight="false" outlineLevel="0" collapsed="false">
      <c r="A708" s="0" t="s">
        <v>15</v>
      </c>
      <c r="B708" s="0" t="n">
        <v>7</v>
      </c>
      <c r="C708" s="0" t="n">
        <v>10</v>
      </c>
      <c r="D708" s="0" t="n">
        <v>1</v>
      </c>
      <c r="E708" s="0" t="n">
        <v>6</v>
      </c>
      <c r="F708" s="0" t="n">
        <v>6</v>
      </c>
      <c r="G708" s="0" t="s">
        <v>59</v>
      </c>
      <c r="H708" s="0" t="n">
        <v>293</v>
      </c>
      <c r="I708" s="0" t="n">
        <f aca="false">B708-C708</f>
        <v>-3</v>
      </c>
    </row>
    <row r="709" customFormat="false" ht="15" hidden="false" customHeight="false" outlineLevel="0" collapsed="false">
      <c r="A709" s="0" t="s">
        <v>15</v>
      </c>
      <c r="B709" s="0" t="n">
        <v>6</v>
      </c>
      <c r="C709" s="0" t="n">
        <v>10</v>
      </c>
      <c r="D709" s="0" t="n">
        <v>1</v>
      </c>
      <c r="E709" s="0" t="n">
        <v>6</v>
      </c>
      <c r="F709" s="0" t="n">
        <v>6</v>
      </c>
      <c r="G709" s="0" t="s">
        <v>59</v>
      </c>
      <c r="H709" s="0" t="n">
        <v>295</v>
      </c>
      <c r="I709" s="0" t="n">
        <f aca="false">B709-C709</f>
        <v>-4</v>
      </c>
    </row>
    <row r="710" customFormat="false" ht="15" hidden="false" customHeight="false" outlineLevel="0" collapsed="false">
      <c r="A710" s="0" t="s">
        <v>15</v>
      </c>
      <c r="B710" s="0" t="n">
        <v>7</v>
      </c>
      <c r="C710" s="0" t="n">
        <v>10</v>
      </c>
      <c r="D710" s="0" t="n">
        <v>1</v>
      </c>
      <c r="E710" s="0" t="n">
        <v>6</v>
      </c>
      <c r="F710" s="0" t="n">
        <v>6</v>
      </c>
      <c r="G710" s="0" t="s">
        <v>59</v>
      </c>
      <c r="H710" s="0" t="n">
        <v>296</v>
      </c>
      <c r="I710" s="0" t="n">
        <f aca="false">B710-C710</f>
        <v>-3</v>
      </c>
    </row>
    <row r="711" customFormat="false" ht="15" hidden="false" customHeight="false" outlineLevel="0" collapsed="false">
      <c r="A711" s="0" t="s">
        <v>15</v>
      </c>
      <c r="B711" s="0" t="n">
        <v>8</v>
      </c>
      <c r="C711" s="0" t="n">
        <v>10</v>
      </c>
      <c r="D711" s="0" t="n">
        <v>1</v>
      </c>
      <c r="E711" s="0" t="n">
        <v>6</v>
      </c>
      <c r="F711" s="0" t="n">
        <v>6</v>
      </c>
      <c r="G711" s="0" t="s">
        <v>59</v>
      </c>
      <c r="H711" s="0" t="n">
        <v>297</v>
      </c>
      <c r="I711" s="0" t="n">
        <f aca="false">B711-C711</f>
        <v>-2</v>
      </c>
    </row>
    <row r="712" customFormat="false" ht="15" hidden="false" customHeight="false" outlineLevel="0" collapsed="false">
      <c r="A712" s="0" t="s">
        <v>15</v>
      </c>
      <c r="B712" s="0" t="n">
        <v>7</v>
      </c>
      <c r="C712" s="0" t="n">
        <v>10</v>
      </c>
      <c r="D712" s="0" t="n">
        <v>1</v>
      </c>
      <c r="E712" s="0" t="n">
        <v>6</v>
      </c>
      <c r="F712" s="0" t="n">
        <v>6</v>
      </c>
      <c r="G712" s="0" t="s">
        <v>59</v>
      </c>
      <c r="H712" s="0" t="n">
        <v>298</v>
      </c>
      <c r="I712" s="0" t="n">
        <f aca="false">B712-C712</f>
        <v>-3</v>
      </c>
    </row>
    <row r="713" customFormat="false" ht="15" hidden="false" customHeight="false" outlineLevel="0" collapsed="false">
      <c r="A713" s="0" t="s">
        <v>15</v>
      </c>
      <c r="B713" s="0" t="n">
        <v>9</v>
      </c>
      <c r="C713" s="0" t="n">
        <v>10</v>
      </c>
      <c r="D713" s="0" t="n">
        <v>1</v>
      </c>
      <c r="E713" s="0" t="n">
        <v>6</v>
      </c>
      <c r="F713" s="0" t="n">
        <v>6</v>
      </c>
      <c r="G713" s="0" t="s">
        <v>59</v>
      </c>
      <c r="H713" s="0" t="n">
        <v>299</v>
      </c>
      <c r="I713" s="0" t="n">
        <f aca="false">B713-C713</f>
        <v>-1</v>
      </c>
    </row>
    <row r="714" customFormat="false" ht="15" hidden="false" customHeight="false" outlineLevel="0" collapsed="false">
      <c r="A714" s="0" t="s">
        <v>15</v>
      </c>
      <c r="B714" s="0" t="n">
        <v>9</v>
      </c>
      <c r="C714" s="0" t="n">
        <v>10</v>
      </c>
      <c r="D714" s="0" t="n">
        <v>1</v>
      </c>
      <c r="E714" s="0" t="n">
        <v>6</v>
      </c>
      <c r="F714" s="0" t="n">
        <v>6</v>
      </c>
      <c r="G714" s="0" t="s">
        <v>59</v>
      </c>
      <c r="H714" s="0" t="n">
        <v>300</v>
      </c>
      <c r="I714" s="0" t="n">
        <f aca="false">B714-C714</f>
        <v>-1</v>
      </c>
    </row>
    <row r="715" customFormat="false" ht="15" hidden="false" customHeight="false" outlineLevel="0" collapsed="false">
      <c r="A715" s="0" t="s">
        <v>15</v>
      </c>
      <c r="B715" s="0" t="n">
        <v>7</v>
      </c>
      <c r="C715" s="0" t="n">
        <v>10</v>
      </c>
      <c r="D715" s="0" t="n">
        <v>1</v>
      </c>
      <c r="E715" s="0" t="n">
        <v>6</v>
      </c>
      <c r="F715" s="0" t="n">
        <v>6</v>
      </c>
      <c r="G715" s="0" t="s">
        <v>59</v>
      </c>
      <c r="H715" s="0" t="n">
        <v>301</v>
      </c>
      <c r="I715" s="0" t="n">
        <f aca="false">B715-C715</f>
        <v>-3</v>
      </c>
    </row>
    <row r="716" customFormat="false" ht="15" hidden="false" customHeight="false" outlineLevel="0" collapsed="false">
      <c r="A716" s="0" t="s">
        <v>15</v>
      </c>
      <c r="B716" s="0" t="n">
        <v>9</v>
      </c>
      <c r="C716" s="0" t="n">
        <v>10</v>
      </c>
      <c r="D716" s="0" t="n">
        <v>1</v>
      </c>
      <c r="E716" s="0" t="n">
        <v>6</v>
      </c>
      <c r="F716" s="0" t="n">
        <v>6</v>
      </c>
      <c r="G716" s="0" t="s">
        <v>59</v>
      </c>
      <c r="H716" s="0" t="n">
        <v>302</v>
      </c>
      <c r="I716" s="0" t="n">
        <f aca="false">B716-C716</f>
        <v>-1</v>
      </c>
    </row>
    <row r="717" customFormat="false" ht="15" hidden="false" customHeight="false" outlineLevel="0" collapsed="false">
      <c r="A717" s="0" t="s">
        <v>15</v>
      </c>
      <c r="B717" s="0" t="n">
        <v>9</v>
      </c>
      <c r="C717" s="0" t="n">
        <v>10</v>
      </c>
      <c r="D717" s="0" t="n">
        <v>1</v>
      </c>
      <c r="E717" s="0" t="n">
        <v>6</v>
      </c>
      <c r="F717" s="0" t="n">
        <v>6</v>
      </c>
      <c r="G717" s="0" t="s">
        <v>59</v>
      </c>
      <c r="H717" s="0" t="n">
        <v>303</v>
      </c>
      <c r="I717" s="0" t="n">
        <f aca="false">B717-C717</f>
        <v>-1</v>
      </c>
    </row>
    <row r="718" customFormat="false" ht="15" hidden="false" customHeight="false" outlineLevel="0" collapsed="false">
      <c r="A718" s="0" t="s">
        <v>15</v>
      </c>
      <c r="B718" s="0" t="n">
        <v>9</v>
      </c>
      <c r="C718" s="0" t="n">
        <v>11</v>
      </c>
      <c r="D718" s="0" t="n">
        <v>1</v>
      </c>
      <c r="E718" s="0" t="n">
        <v>6</v>
      </c>
      <c r="F718" s="0" t="n">
        <v>6</v>
      </c>
      <c r="G718" s="0" t="s">
        <v>59</v>
      </c>
      <c r="H718" s="0" t="n">
        <v>304</v>
      </c>
      <c r="I718" s="0" t="n">
        <f aca="false">B718-C718</f>
        <v>-2</v>
      </c>
    </row>
    <row r="719" customFormat="false" ht="15" hidden="false" customHeight="false" outlineLevel="0" collapsed="false">
      <c r="A719" s="0" t="s">
        <v>15</v>
      </c>
      <c r="B719" s="0" t="n">
        <v>7</v>
      </c>
      <c r="C719" s="0" t="n">
        <v>10</v>
      </c>
      <c r="D719" s="0" t="n">
        <v>1</v>
      </c>
      <c r="E719" s="0" t="n">
        <v>6</v>
      </c>
      <c r="F719" s="0" t="n">
        <v>6</v>
      </c>
      <c r="G719" s="0" t="s">
        <v>59</v>
      </c>
      <c r="H719" s="0" t="n">
        <v>305</v>
      </c>
      <c r="I719" s="0" t="n">
        <f aca="false">B719-C719</f>
        <v>-3</v>
      </c>
    </row>
    <row r="720" customFormat="false" ht="15" hidden="false" customHeight="false" outlineLevel="0" collapsed="false">
      <c r="A720" s="0" t="s">
        <v>15</v>
      </c>
      <c r="B720" s="0" t="n">
        <v>7</v>
      </c>
      <c r="C720" s="0" t="n">
        <v>10</v>
      </c>
      <c r="D720" s="0" t="n">
        <v>1</v>
      </c>
      <c r="E720" s="0" t="n">
        <v>6</v>
      </c>
      <c r="F720" s="0" t="n">
        <v>6</v>
      </c>
      <c r="G720" s="0" t="s">
        <v>59</v>
      </c>
      <c r="H720" s="0" t="n">
        <v>306</v>
      </c>
      <c r="I720" s="0" t="n">
        <f aca="false">B720-C720</f>
        <v>-3</v>
      </c>
    </row>
    <row r="721" customFormat="false" ht="15" hidden="false" customHeight="false" outlineLevel="0" collapsed="false">
      <c r="A721" s="0" t="s">
        <v>15</v>
      </c>
      <c r="B721" s="0" t="n">
        <v>8</v>
      </c>
      <c r="C721" s="0" t="n">
        <v>3</v>
      </c>
      <c r="D721" s="0" t="n">
        <v>1</v>
      </c>
      <c r="E721" s="0" t="n">
        <v>6</v>
      </c>
      <c r="F721" s="0" t="n">
        <v>6</v>
      </c>
      <c r="G721" s="0" t="s">
        <v>59</v>
      </c>
      <c r="H721" s="0" t="n">
        <v>307</v>
      </c>
      <c r="I721" s="0" t="n">
        <f aca="false">B721-C721</f>
        <v>5</v>
      </c>
    </row>
    <row r="722" customFormat="false" ht="15" hidden="false" customHeight="false" outlineLevel="0" collapsed="false">
      <c r="A722" s="0" t="s">
        <v>16</v>
      </c>
      <c r="B722" s="0" t="n">
        <v>3</v>
      </c>
      <c r="C722" s="0" t="n">
        <v>1</v>
      </c>
      <c r="D722" s="0" t="n">
        <v>5</v>
      </c>
      <c r="E722" s="0" t="n">
        <v>10</v>
      </c>
      <c r="F722" s="0" t="n">
        <v>2</v>
      </c>
      <c r="G722" s="0" t="s">
        <v>57</v>
      </c>
      <c r="H722" s="0" t="n">
        <v>1</v>
      </c>
      <c r="I722" s="0" t="n">
        <f aca="false">B722-C722</f>
        <v>2</v>
      </c>
    </row>
    <row r="723" customFormat="false" ht="15" hidden="false" customHeight="false" outlineLevel="0" collapsed="false">
      <c r="A723" s="0" t="s">
        <v>16</v>
      </c>
      <c r="B723" s="0" t="n">
        <v>3</v>
      </c>
      <c r="C723" s="0" t="n">
        <v>0</v>
      </c>
      <c r="D723" s="0" t="n">
        <v>5</v>
      </c>
      <c r="E723" s="0" t="n">
        <v>10</v>
      </c>
      <c r="F723" s="0" t="n">
        <v>2</v>
      </c>
      <c r="G723" s="0" t="s">
        <v>57</v>
      </c>
      <c r="H723" s="0" t="n">
        <v>2</v>
      </c>
      <c r="I723" s="0" t="n">
        <f aca="false">B723-C723</f>
        <v>3</v>
      </c>
    </row>
    <row r="724" customFormat="false" ht="15" hidden="false" customHeight="false" outlineLevel="0" collapsed="false">
      <c r="A724" s="0" t="s">
        <v>16</v>
      </c>
      <c r="B724" s="0" t="n">
        <v>2</v>
      </c>
      <c r="C724" s="0" t="n">
        <v>3</v>
      </c>
      <c r="D724" s="0" t="n">
        <v>5</v>
      </c>
      <c r="E724" s="0" t="n">
        <v>10</v>
      </c>
      <c r="F724" s="0" t="n">
        <v>2</v>
      </c>
      <c r="G724" s="0" t="s">
        <v>57</v>
      </c>
      <c r="H724" s="0" t="n">
        <v>3</v>
      </c>
      <c r="I724" s="0" t="n">
        <f aca="false">B724-C724</f>
        <v>-1</v>
      </c>
    </row>
    <row r="725" customFormat="false" ht="15" hidden="false" customHeight="false" outlineLevel="0" collapsed="false">
      <c r="A725" s="0" t="s">
        <v>16</v>
      </c>
      <c r="B725" s="0" t="n">
        <v>2</v>
      </c>
      <c r="C725" s="0" t="n">
        <v>3</v>
      </c>
      <c r="D725" s="0" t="n">
        <v>5</v>
      </c>
      <c r="E725" s="0" t="n">
        <v>10</v>
      </c>
      <c r="F725" s="0" t="n">
        <v>2</v>
      </c>
      <c r="G725" s="0" t="s">
        <v>57</v>
      </c>
      <c r="H725" s="0" t="n">
        <v>4</v>
      </c>
      <c r="I725" s="0" t="n">
        <f aca="false">B725-C725</f>
        <v>-1</v>
      </c>
    </row>
    <row r="726" customFormat="false" ht="15" hidden="false" customHeight="false" outlineLevel="0" collapsed="false">
      <c r="A726" s="0" t="s">
        <v>16</v>
      </c>
      <c r="B726" s="0" t="n">
        <v>4</v>
      </c>
      <c r="C726" s="0" t="n">
        <v>4</v>
      </c>
      <c r="D726" s="0" t="n">
        <v>5</v>
      </c>
      <c r="E726" s="0" t="n">
        <v>10</v>
      </c>
      <c r="F726" s="0" t="n">
        <v>2</v>
      </c>
      <c r="G726" s="0" t="s">
        <v>57</v>
      </c>
      <c r="H726" s="0" t="n">
        <v>5</v>
      </c>
      <c r="I726" s="0" t="n">
        <f aca="false">B726-C726</f>
        <v>0</v>
      </c>
    </row>
    <row r="727" customFormat="false" ht="15" hidden="false" customHeight="false" outlineLevel="0" collapsed="false">
      <c r="A727" s="0" t="s">
        <v>16</v>
      </c>
      <c r="B727" s="0" t="n">
        <v>3</v>
      </c>
      <c r="C727" s="0" t="n">
        <v>4</v>
      </c>
      <c r="D727" s="0" t="n">
        <v>5</v>
      </c>
      <c r="E727" s="0" t="n">
        <v>10</v>
      </c>
      <c r="F727" s="0" t="n">
        <v>2</v>
      </c>
      <c r="G727" s="0" t="s">
        <v>57</v>
      </c>
      <c r="H727" s="0" t="n">
        <v>6</v>
      </c>
      <c r="I727" s="0" t="n">
        <f aca="false">B727-C727</f>
        <v>-1</v>
      </c>
    </row>
    <row r="728" customFormat="false" ht="15" hidden="false" customHeight="false" outlineLevel="0" collapsed="false">
      <c r="A728" s="0" t="s">
        <v>16</v>
      </c>
      <c r="B728" s="0" t="n">
        <v>3</v>
      </c>
      <c r="C728" s="0" t="n">
        <v>2</v>
      </c>
      <c r="D728" s="0" t="n">
        <v>5</v>
      </c>
      <c r="E728" s="0" t="n">
        <v>10</v>
      </c>
      <c r="F728" s="0" t="n">
        <v>2</v>
      </c>
      <c r="G728" s="0" t="s">
        <v>57</v>
      </c>
      <c r="H728" s="0" t="n">
        <v>7</v>
      </c>
      <c r="I728" s="0" t="n">
        <f aca="false">B728-C728</f>
        <v>1</v>
      </c>
    </row>
    <row r="729" customFormat="false" ht="15" hidden="false" customHeight="false" outlineLevel="0" collapsed="false">
      <c r="A729" s="0" t="s">
        <v>16</v>
      </c>
      <c r="B729" s="0" t="n">
        <v>4</v>
      </c>
      <c r="C729" s="0" t="n">
        <v>5</v>
      </c>
      <c r="D729" s="0" t="n">
        <v>5</v>
      </c>
      <c r="E729" s="0" t="n">
        <v>10</v>
      </c>
      <c r="F729" s="0" t="n">
        <v>2</v>
      </c>
      <c r="G729" s="0" t="s">
        <v>57</v>
      </c>
      <c r="H729" s="0" t="n">
        <v>8</v>
      </c>
      <c r="I729" s="0" t="n">
        <f aca="false">B729-C729</f>
        <v>-1</v>
      </c>
    </row>
    <row r="730" customFormat="false" ht="15" hidden="false" customHeight="false" outlineLevel="0" collapsed="false">
      <c r="A730" s="0" t="s">
        <v>16</v>
      </c>
      <c r="B730" s="0" t="n">
        <v>3</v>
      </c>
      <c r="C730" s="0" t="n">
        <v>5</v>
      </c>
      <c r="D730" s="0" t="n">
        <v>5</v>
      </c>
      <c r="E730" s="0" t="n">
        <v>10</v>
      </c>
      <c r="F730" s="0" t="n">
        <v>2</v>
      </c>
      <c r="G730" s="0" t="s">
        <v>57</v>
      </c>
      <c r="H730" s="0" t="n">
        <v>9</v>
      </c>
      <c r="I730" s="0" t="n">
        <f aca="false">B730-C730</f>
        <v>-2</v>
      </c>
    </row>
    <row r="731" customFormat="false" ht="15" hidden="false" customHeight="false" outlineLevel="0" collapsed="false">
      <c r="A731" s="0" t="s">
        <v>16</v>
      </c>
      <c r="B731" s="0" t="n">
        <v>4</v>
      </c>
      <c r="C731" s="0" t="n">
        <v>4</v>
      </c>
      <c r="D731" s="0" t="n">
        <v>5</v>
      </c>
      <c r="E731" s="0" t="n">
        <v>10</v>
      </c>
      <c r="F731" s="0" t="n">
        <v>2</v>
      </c>
      <c r="G731" s="0" t="s">
        <v>57</v>
      </c>
      <c r="H731" s="0" t="n">
        <v>10</v>
      </c>
      <c r="I731" s="0" t="n">
        <f aca="false">B731-C731</f>
        <v>0</v>
      </c>
    </row>
    <row r="732" customFormat="false" ht="15" hidden="false" customHeight="false" outlineLevel="0" collapsed="false">
      <c r="A732" s="0" t="s">
        <v>16</v>
      </c>
      <c r="B732" s="0" t="n">
        <v>4</v>
      </c>
      <c r="C732" s="0" t="n">
        <v>5</v>
      </c>
      <c r="D732" s="0" t="n">
        <v>5</v>
      </c>
      <c r="E732" s="0" t="n">
        <v>10</v>
      </c>
      <c r="F732" s="0" t="n">
        <v>2</v>
      </c>
      <c r="G732" s="0" t="s">
        <v>57</v>
      </c>
      <c r="H732" s="0" t="n">
        <v>12</v>
      </c>
      <c r="I732" s="0" t="n">
        <f aca="false">B732-C732</f>
        <v>-1</v>
      </c>
    </row>
    <row r="733" customFormat="false" ht="15" hidden="false" customHeight="false" outlineLevel="0" collapsed="false">
      <c r="A733" s="0" t="s">
        <v>16</v>
      </c>
      <c r="B733" s="0" t="n">
        <v>4</v>
      </c>
      <c r="C733" s="0" t="n">
        <v>0</v>
      </c>
      <c r="D733" s="0" t="n">
        <v>5</v>
      </c>
      <c r="E733" s="0" t="n">
        <v>10</v>
      </c>
      <c r="F733" s="0" t="n">
        <v>2</v>
      </c>
      <c r="G733" s="0" t="s">
        <v>57</v>
      </c>
      <c r="H733" s="0" t="n">
        <v>13</v>
      </c>
      <c r="I733" s="0" t="n">
        <f aca="false">B733-C733</f>
        <v>4</v>
      </c>
    </row>
    <row r="734" customFormat="false" ht="15" hidden="false" customHeight="false" outlineLevel="0" collapsed="false">
      <c r="A734" s="0" t="s">
        <v>16</v>
      </c>
      <c r="B734" s="0" t="n">
        <v>2</v>
      </c>
      <c r="C734" s="0" t="n">
        <v>5</v>
      </c>
      <c r="D734" s="0" t="n">
        <v>5</v>
      </c>
      <c r="E734" s="0" t="n">
        <v>10</v>
      </c>
      <c r="F734" s="0" t="n">
        <v>2</v>
      </c>
      <c r="G734" s="0" t="s">
        <v>57</v>
      </c>
      <c r="H734" s="0" t="n">
        <v>14</v>
      </c>
      <c r="I734" s="0" t="n">
        <f aca="false">B734-C734</f>
        <v>-3</v>
      </c>
    </row>
    <row r="735" customFormat="false" ht="15" hidden="false" customHeight="false" outlineLevel="0" collapsed="false">
      <c r="A735" s="0" t="s">
        <v>16</v>
      </c>
      <c r="B735" s="0" t="n">
        <v>4</v>
      </c>
      <c r="C735" s="0" t="n">
        <v>2</v>
      </c>
      <c r="D735" s="0" t="n">
        <v>5</v>
      </c>
      <c r="E735" s="0" t="n">
        <v>10</v>
      </c>
      <c r="F735" s="0" t="n">
        <v>2</v>
      </c>
      <c r="G735" s="0" t="s">
        <v>57</v>
      </c>
      <c r="H735" s="0" t="n">
        <v>15</v>
      </c>
      <c r="I735" s="0" t="n">
        <f aca="false">B735-C735</f>
        <v>2</v>
      </c>
    </row>
    <row r="736" customFormat="false" ht="15" hidden="false" customHeight="false" outlineLevel="0" collapsed="false">
      <c r="A736" s="0" t="s">
        <v>16</v>
      </c>
      <c r="B736" s="0" t="n">
        <v>4</v>
      </c>
      <c r="C736" s="0" t="n">
        <v>4</v>
      </c>
      <c r="D736" s="0" t="n">
        <v>5</v>
      </c>
      <c r="E736" s="0" t="n">
        <v>10</v>
      </c>
      <c r="F736" s="0" t="n">
        <v>2</v>
      </c>
      <c r="G736" s="0" t="s">
        <v>57</v>
      </c>
      <c r="H736" s="0" t="n">
        <v>16</v>
      </c>
      <c r="I736" s="0" t="n">
        <f aca="false">B736-C736</f>
        <v>0</v>
      </c>
    </row>
    <row r="737" customFormat="false" ht="15" hidden="false" customHeight="false" outlineLevel="0" collapsed="false">
      <c r="A737" s="0" t="s">
        <v>16</v>
      </c>
      <c r="B737" s="0" t="n">
        <v>1</v>
      </c>
      <c r="C737" s="0" t="n">
        <v>3</v>
      </c>
      <c r="D737" s="0" t="n">
        <v>4</v>
      </c>
      <c r="E737" s="0" t="n">
        <v>10</v>
      </c>
      <c r="F737" s="0" t="n">
        <v>2</v>
      </c>
      <c r="G737" s="0" t="s">
        <v>57</v>
      </c>
      <c r="H737" s="0" t="n">
        <v>17</v>
      </c>
      <c r="I737" s="0" t="n">
        <f aca="false">B737-C737</f>
        <v>-2</v>
      </c>
    </row>
    <row r="738" customFormat="false" ht="15" hidden="false" customHeight="false" outlineLevel="0" collapsed="false">
      <c r="A738" s="0" t="s">
        <v>16</v>
      </c>
      <c r="B738" s="0" t="n">
        <v>4</v>
      </c>
      <c r="C738" s="0" t="n">
        <v>7</v>
      </c>
      <c r="D738" s="0" t="n">
        <v>4</v>
      </c>
      <c r="E738" s="0" t="n">
        <v>10</v>
      </c>
      <c r="F738" s="0" t="n">
        <v>2</v>
      </c>
      <c r="G738" s="0" t="s">
        <v>57</v>
      </c>
      <c r="H738" s="0" t="n">
        <v>18</v>
      </c>
      <c r="I738" s="0" t="n">
        <f aca="false">B738-C738</f>
        <v>-3</v>
      </c>
    </row>
    <row r="739" customFormat="false" ht="15" hidden="false" customHeight="false" outlineLevel="0" collapsed="false">
      <c r="A739" s="0" t="s">
        <v>16</v>
      </c>
      <c r="B739" s="0" t="n">
        <v>4</v>
      </c>
      <c r="C739" s="0" t="n">
        <v>5</v>
      </c>
      <c r="D739" s="0" t="n">
        <v>4</v>
      </c>
      <c r="E739" s="0" t="n">
        <v>10</v>
      </c>
      <c r="F739" s="0" t="n">
        <v>2</v>
      </c>
      <c r="G739" s="0" t="s">
        <v>57</v>
      </c>
      <c r="H739" s="0" t="n">
        <v>19</v>
      </c>
      <c r="I739" s="0" t="n">
        <f aca="false">B739-C739</f>
        <v>-1</v>
      </c>
    </row>
    <row r="740" customFormat="false" ht="15" hidden="false" customHeight="false" outlineLevel="0" collapsed="false">
      <c r="A740" s="0" t="s">
        <v>16</v>
      </c>
      <c r="B740" s="0" t="n">
        <v>2</v>
      </c>
      <c r="C740" s="0" t="n">
        <v>3</v>
      </c>
      <c r="D740" s="0" t="n">
        <v>4</v>
      </c>
      <c r="E740" s="0" t="n">
        <v>10</v>
      </c>
      <c r="F740" s="0" t="n">
        <v>2</v>
      </c>
      <c r="G740" s="0" t="s">
        <v>57</v>
      </c>
      <c r="H740" s="0" t="n">
        <v>21</v>
      </c>
      <c r="I740" s="0" t="n">
        <f aca="false">B740-C740</f>
        <v>-1</v>
      </c>
    </row>
    <row r="741" customFormat="false" ht="15" hidden="false" customHeight="false" outlineLevel="0" collapsed="false">
      <c r="A741" s="0" t="s">
        <v>16</v>
      </c>
      <c r="B741" s="0" t="n">
        <v>2</v>
      </c>
      <c r="C741" s="0" t="n">
        <v>3</v>
      </c>
      <c r="D741" s="0" t="n">
        <v>4</v>
      </c>
      <c r="E741" s="0" t="n">
        <v>10</v>
      </c>
      <c r="F741" s="0" t="n">
        <v>2</v>
      </c>
      <c r="G741" s="0" t="s">
        <v>57</v>
      </c>
      <c r="H741" s="0" t="n">
        <v>22</v>
      </c>
      <c r="I741" s="0" t="n">
        <f aca="false">B741-C741</f>
        <v>-1</v>
      </c>
    </row>
    <row r="742" customFormat="false" ht="15" hidden="false" customHeight="false" outlineLevel="0" collapsed="false">
      <c r="A742" s="0" t="s">
        <v>16</v>
      </c>
      <c r="B742" s="0" t="n">
        <v>5</v>
      </c>
      <c r="C742" s="0" t="n">
        <v>3</v>
      </c>
      <c r="D742" s="0" t="n">
        <v>4</v>
      </c>
      <c r="E742" s="0" t="n">
        <v>10</v>
      </c>
      <c r="F742" s="0" t="n">
        <v>2</v>
      </c>
      <c r="G742" s="0" t="s">
        <v>57</v>
      </c>
      <c r="H742" s="0" t="n">
        <v>23</v>
      </c>
      <c r="I742" s="0" t="n">
        <f aca="false">B742-C742</f>
        <v>2</v>
      </c>
    </row>
    <row r="743" customFormat="false" ht="15" hidden="false" customHeight="false" outlineLevel="0" collapsed="false">
      <c r="A743" s="0" t="s">
        <v>16</v>
      </c>
      <c r="B743" s="0" t="n">
        <v>3</v>
      </c>
      <c r="C743" s="0" t="n">
        <v>4</v>
      </c>
      <c r="D743" s="0" t="n">
        <v>4</v>
      </c>
      <c r="E743" s="0" t="n">
        <v>10</v>
      </c>
      <c r="F743" s="0" t="n">
        <v>2</v>
      </c>
      <c r="G743" s="0" t="s">
        <v>57</v>
      </c>
      <c r="H743" s="0" t="n">
        <v>24</v>
      </c>
      <c r="I743" s="0" t="n">
        <f aca="false">B743-C743</f>
        <v>-1</v>
      </c>
    </row>
    <row r="744" customFormat="false" ht="15" hidden="false" customHeight="false" outlineLevel="0" collapsed="false">
      <c r="A744" s="0" t="s">
        <v>16</v>
      </c>
      <c r="B744" s="0" t="n">
        <v>5</v>
      </c>
      <c r="C744" s="0" t="n">
        <v>6</v>
      </c>
      <c r="D744" s="0" t="n">
        <v>4</v>
      </c>
      <c r="E744" s="0" t="n">
        <v>10</v>
      </c>
      <c r="F744" s="0" t="n">
        <v>2</v>
      </c>
      <c r="G744" s="0" t="s">
        <v>57</v>
      </c>
      <c r="H744" s="0" t="n">
        <v>25</v>
      </c>
      <c r="I744" s="0" t="n">
        <f aca="false">B744-C744</f>
        <v>-1</v>
      </c>
    </row>
    <row r="745" customFormat="false" ht="15" hidden="false" customHeight="false" outlineLevel="0" collapsed="false">
      <c r="A745" s="0" t="s">
        <v>16</v>
      </c>
      <c r="B745" s="0" t="n">
        <v>5</v>
      </c>
      <c r="C745" s="0" t="n">
        <v>4</v>
      </c>
      <c r="D745" s="0" t="n">
        <v>4</v>
      </c>
      <c r="E745" s="0" t="n">
        <v>10</v>
      </c>
      <c r="F745" s="0" t="n">
        <v>2</v>
      </c>
      <c r="G745" s="0" t="s">
        <v>57</v>
      </c>
      <c r="H745" s="0" t="n">
        <v>26</v>
      </c>
      <c r="I745" s="0" t="n">
        <f aca="false">B745-C745</f>
        <v>1</v>
      </c>
    </row>
    <row r="746" customFormat="false" ht="15" hidden="false" customHeight="false" outlineLevel="0" collapsed="false">
      <c r="A746" s="0" t="s">
        <v>16</v>
      </c>
      <c r="B746" s="0" t="n">
        <v>4</v>
      </c>
      <c r="C746" s="0" t="n">
        <v>3</v>
      </c>
      <c r="D746" s="0" t="n">
        <v>4</v>
      </c>
      <c r="E746" s="0" t="n">
        <v>10</v>
      </c>
      <c r="F746" s="0" t="n">
        <v>2</v>
      </c>
      <c r="G746" s="0" t="s">
        <v>56</v>
      </c>
      <c r="H746" s="0" t="n">
        <v>27</v>
      </c>
      <c r="I746" s="0" t="n">
        <f aca="false">B746-C746</f>
        <v>1</v>
      </c>
    </row>
    <row r="747" customFormat="false" ht="15" hidden="false" customHeight="false" outlineLevel="0" collapsed="false">
      <c r="A747" s="0" t="s">
        <v>16</v>
      </c>
      <c r="B747" s="0" t="n">
        <v>3</v>
      </c>
      <c r="C747" s="0" t="n">
        <v>4</v>
      </c>
      <c r="D747" s="0" t="n">
        <v>4</v>
      </c>
      <c r="E747" s="0" t="n">
        <v>10</v>
      </c>
      <c r="F747" s="0" t="n">
        <v>2</v>
      </c>
      <c r="G747" s="0" t="s">
        <v>56</v>
      </c>
      <c r="H747" s="0" t="n">
        <v>28</v>
      </c>
      <c r="I747" s="0" t="n">
        <f aca="false">B747-C747</f>
        <v>-1</v>
      </c>
    </row>
    <row r="748" customFormat="false" ht="15" hidden="false" customHeight="false" outlineLevel="0" collapsed="false">
      <c r="A748" s="0" t="s">
        <v>16</v>
      </c>
      <c r="B748" s="0" t="n">
        <v>3</v>
      </c>
      <c r="C748" s="0" t="n">
        <v>3</v>
      </c>
      <c r="D748" s="0" t="n">
        <v>4</v>
      </c>
      <c r="E748" s="0" t="n">
        <v>10</v>
      </c>
      <c r="F748" s="0" t="n">
        <v>2</v>
      </c>
      <c r="G748" s="0" t="s">
        <v>56</v>
      </c>
      <c r="H748" s="0" t="n">
        <v>29</v>
      </c>
      <c r="I748" s="0" t="n">
        <f aca="false">B748-C748</f>
        <v>0</v>
      </c>
    </row>
    <row r="749" customFormat="false" ht="15" hidden="false" customHeight="false" outlineLevel="0" collapsed="false">
      <c r="A749" s="0" t="s">
        <v>16</v>
      </c>
      <c r="B749" s="0" t="n">
        <v>3</v>
      </c>
      <c r="C749" s="0" t="n">
        <v>4</v>
      </c>
      <c r="D749" s="0" t="n">
        <v>4</v>
      </c>
      <c r="E749" s="0" t="n">
        <v>10</v>
      </c>
      <c r="F749" s="0" t="n">
        <v>2</v>
      </c>
      <c r="G749" s="0" t="s">
        <v>56</v>
      </c>
      <c r="H749" s="0" t="n">
        <v>30</v>
      </c>
      <c r="I749" s="0" t="n">
        <f aca="false">B749-C749</f>
        <v>-1</v>
      </c>
    </row>
    <row r="750" customFormat="false" ht="15" hidden="false" customHeight="false" outlineLevel="0" collapsed="false">
      <c r="A750" s="0" t="s">
        <v>16</v>
      </c>
      <c r="B750" s="0" t="n">
        <v>4</v>
      </c>
      <c r="C750" s="0" t="n">
        <v>3</v>
      </c>
      <c r="D750" s="0" t="n">
        <v>4</v>
      </c>
      <c r="E750" s="0" t="n">
        <v>10</v>
      </c>
      <c r="F750" s="0" t="n">
        <v>2</v>
      </c>
      <c r="G750" s="0" t="s">
        <v>56</v>
      </c>
      <c r="H750" s="0" t="n">
        <v>31</v>
      </c>
      <c r="I750" s="0" t="n">
        <f aca="false">B750-C750</f>
        <v>1</v>
      </c>
    </row>
    <row r="751" customFormat="false" ht="15" hidden="false" customHeight="false" outlineLevel="0" collapsed="false">
      <c r="A751" s="0" t="s">
        <v>16</v>
      </c>
      <c r="B751" s="0" t="n">
        <v>4</v>
      </c>
      <c r="C751" s="0" t="n">
        <v>3</v>
      </c>
      <c r="D751" s="0" t="n">
        <v>4</v>
      </c>
      <c r="E751" s="0" t="n">
        <v>10</v>
      </c>
      <c r="F751" s="0" t="n">
        <v>2</v>
      </c>
      <c r="G751" s="0" t="s">
        <v>56</v>
      </c>
      <c r="H751" s="0" t="n">
        <v>32</v>
      </c>
      <c r="I751" s="0" t="n">
        <f aca="false">B751-C751</f>
        <v>1</v>
      </c>
    </row>
    <row r="752" customFormat="false" ht="15" hidden="false" customHeight="false" outlineLevel="0" collapsed="false">
      <c r="A752" s="0" t="s">
        <v>16</v>
      </c>
      <c r="B752" s="0" t="n">
        <v>2</v>
      </c>
      <c r="C752" s="0" t="n">
        <v>3</v>
      </c>
      <c r="D752" s="0" t="n">
        <v>4</v>
      </c>
      <c r="E752" s="0" t="n">
        <v>9</v>
      </c>
      <c r="F752" s="0" t="n">
        <v>2</v>
      </c>
      <c r="G752" s="0" t="s">
        <v>56</v>
      </c>
      <c r="H752" s="0" t="n">
        <v>33</v>
      </c>
      <c r="I752" s="0" t="n">
        <f aca="false">B752-C752</f>
        <v>-1</v>
      </c>
    </row>
    <row r="753" customFormat="false" ht="15" hidden="false" customHeight="false" outlineLevel="0" collapsed="false">
      <c r="A753" s="0" t="s">
        <v>16</v>
      </c>
      <c r="B753" s="0" t="n">
        <v>4</v>
      </c>
      <c r="C753" s="0" t="n">
        <v>3</v>
      </c>
      <c r="D753" s="0" t="n">
        <v>4</v>
      </c>
      <c r="E753" s="0" t="n">
        <v>9</v>
      </c>
      <c r="F753" s="0" t="n">
        <v>2</v>
      </c>
      <c r="G753" s="0" t="s">
        <v>56</v>
      </c>
      <c r="H753" s="0" t="n">
        <v>34</v>
      </c>
      <c r="I753" s="0" t="n">
        <f aca="false">B753-C753</f>
        <v>1</v>
      </c>
    </row>
    <row r="754" customFormat="false" ht="15" hidden="false" customHeight="false" outlineLevel="0" collapsed="false">
      <c r="A754" s="0" t="s">
        <v>16</v>
      </c>
      <c r="B754" s="0" t="n">
        <v>2</v>
      </c>
      <c r="C754" s="0" t="n">
        <v>2</v>
      </c>
      <c r="D754" s="0" t="n">
        <v>4</v>
      </c>
      <c r="E754" s="0" t="n">
        <v>9</v>
      </c>
      <c r="F754" s="0" t="n">
        <v>2</v>
      </c>
      <c r="G754" s="0" t="s">
        <v>56</v>
      </c>
      <c r="H754" s="0" t="n">
        <v>35</v>
      </c>
      <c r="I754" s="0" t="n">
        <f aca="false">B754-C754</f>
        <v>0</v>
      </c>
    </row>
    <row r="755" customFormat="false" ht="15" hidden="false" customHeight="false" outlineLevel="0" collapsed="false">
      <c r="A755" s="0" t="s">
        <v>16</v>
      </c>
      <c r="B755" s="0" t="n">
        <v>4</v>
      </c>
      <c r="C755" s="0" t="n">
        <v>5</v>
      </c>
      <c r="D755" s="0" t="n">
        <v>3</v>
      </c>
      <c r="E755" s="0" t="n">
        <v>9</v>
      </c>
      <c r="F755" s="0" t="n">
        <v>3</v>
      </c>
      <c r="G755" s="0" t="s">
        <v>56</v>
      </c>
      <c r="H755" s="0" t="n">
        <v>36</v>
      </c>
      <c r="I755" s="0" t="n">
        <f aca="false">B755-C755</f>
        <v>-1</v>
      </c>
    </row>
    <row r="756" customFormat="false" ht="15" hidden="false" customHeight="false" outlineLevel="0" collapsed="false">
      <c r="A756" s="0" t="s">
        <v>16</v>
      </c>
      <c r="B756" s="0" t="n">
        <v>3</v>
      </c>
      <c r="C756" s="0" t="n">
        <v>5</v>
      </c>
      <c r="D756" s="0" t="n">
        <v>3</v>
      </c>
      <c r="E756" s="0" t="n">
        <v>9</v>
      </c>
      <c r="F756" s="0" t="n">
        <v>3</v>
      </c>
      <c r="G756" s="0" t="s">
        <v>56</v>
      </c>
      <c r="H756" s="0" t="n">
        <v>37</v>
      </c>
      <c r="I756" s="0" t="n">
        <f aca="false">B756-C756</f>
        <v>-2</v>
      </c>
    </row>
    <row r="757" customFormat="false" ht="15" hidden="false" customHeight="false" outlineLevel="0" collapsed="false">
      <c r="A757" s="0" t="s">
        <v>16</v>
      </c>
      <c r="B757" s="0" t="n">
        <v>3</v>
      </c>
      <c r="C757" s="0" t="n">
        <v>0</v>
      </c>
      <c r="D757" s="0" t="n">
        <v>3</v>
      </c>
      <c r="E757" s="0" t="n">
        <v>9</v>
      </c>
      <c r="F757" s="0" t="n">
        <v>3</v>
      </c>
      <c r="G757" s="0" t="s">
        <v>56</v>
      </c>
      <c r="H757" s="0" t="n">
        <v>38</v>
      </c>
      <c r="I757" s="0" t="n">
        <f aca="false">B757-C757</f>
        <v>3</v>
      </c>
    </row>
    <row r="758" customFormat="false" ht="15" hidden="false" customHeight="false" outlineLevel="0" collapsed="false">
      <c r="A758" s="0" t="s">
        <v>16</v>
      </c>
      <c r="B758" s="0" t="n">
        <v>1</v>
      </c>
      <c r="C758" s="0" t="n">
        <v>6</v>
      </c>
      <c r="D758" s="0" t="n">
        <v>3</v>
      </c>
      <c r="E758" s="0" t="n">
        <v>9</v>
      </c>
      <c r="F758" s="0" t="n">
        <v>3</v>
      </c>
      <c r="G758" s="0" t="s">
        <v>56</v>
      </c>
      <c r="H758" s="0" t="n">
        <v>39</v>
      </c>
      <c r="I758" s="0" t="n">
        <f aca="false">B758-C758</f>
        <v>-5</v>
      </c>
    </row>
    <row r="759" customFormat="false" ht="15" hidden="false" customHeight="false" outlineLevel="0" collapsed="false">
      <c r="A759" s="0" t="s">
        <v>16</v>
      </c>
      <c r="B759" s="0" t="n">
        <v>4</v>
      </c>
      <c r="C759" s="0" t="n">
        <v>1</v>
      </c>
      <c r="D759" s="0" t="n">
        <v>3</v>
      </c>
      <c r="E759" s="0" t="n">
        <v>9</v>
      </c>
      <c r="F759" s="0" t="n">
        <v>3</v>
      </c>
      <c r="G759" s="0" t="s">
        <v>56</v>
      </c>
      <c r="H759" s="0" t="n">
        <v>40</v>
      </c>
      <c r="I759" s="0" t="n">
        <f aca="false">B759-C759</f>
        <v>3</v>
      </c>
    </row>
    <row r="760" customFormat="false" ht="15" hidden="false" customHeight="false" outlineLevel="0" collapsed="false">
      <c r="A760" s="0" t="s">
        <v>16</v>
      </c>
      <c r="B760" s="0" t="n">
        <v>4</v>
      </c>
      <c r="C760" s="0" t="n">
        <v>5</v>
      </c>
      <c r="D760" s="0" t="n">
        <v>3</v>
      </c>
      <c r="E760" s="0" t="n">
        <v>9</v>
      </c>
      <c r="F760" s="0" t="n">
        <v>3</v>
      </c>
      <c r="G760" s="0" t="s">
        <v>56</v>
      </c>
      <c r="H760" s="0" t="n">
        <v>41</v>
      </c>
      <c r="I760" s="0" t="n">
        <f aca="false">B760-C760</f>
        <v>-1</v>
      </c>
    </row>
    <row r="761" customFormat="false" ht="15" hidden="false" customHeight="false" outlineLevel="0" collapsed="false">
      <c r="A761" s="0" t="s">
        <v>16</v>
      </c>
      <c r="B761" s="0" t="n">
        <v>4</v>
      </c>
      <c r="C761" s="0" t="n">
        <v>5</v>
      </c>
      <c r="D761" s="0" t="n">
        <v>3</v>
      </c>
      <c r="E761" s="0" t="n">
        <v>9</v>
      </c>
      <c r="F761" s="0" t="n">
        <v>3</v>
      </c>
      <c r="G761" s="0" t="s">
        <v>56</v>
      </c>
      <c r="H761" s="0" t="n">
        <v>42</v>
      </c>
      <c r="I761" s="0" t="n">
        <f aca="false">B761-C761</f>
        <v>-1</v>
      </c>
    </row>
    <row r="762" customFormat="false" ht="15" hidden="false" customHeight="false" outlineLevel="0" collapsed="false">
      <c r="A762" s="0" t="s">
        <v>16</v>
      </c>
      <c r="B762" s="0" t="n">
        <v>5</v>
      </c>
      <c r="C762" s="0" t="n">
        <v>4</v>
      </c>
      <c r="D762" s="0" t="n">
        <v>3</v>
      </c>
      <c r="E762" s="0" t="n">
        <v>9</v>
      </c>
      <c r="F762" s="0" t="n">
        <v>3</v>
      </c>
      <c r="G762" s="0" t="s">
        <v>56</v>
      </c>
      <c r="H762" s="0" t="n">
        <v>43</v>
      </c>
      <c r="I762" s="0" t="n">
        <f aca="false">B762-C762</f>
        <v>1</v>
      </c>
    </row>
    <row r="763" customFormat="false" ht="15" hidden="false" customHeight="false" outlineLevel="0" collapsed="false">
      <c r="A763" s="0" t="s">
        <v>16</v>
      </c>
      <c r="B763" s="0" t="n">
        <v>2</v>
      </c>
      <c r="C763" s="0" t="n">
        <v>4</v>
      </c>
      <c r="D763" s="0" t="n">
        <v>3</v>
      </c>
      <c r="E763" s="0" t="n">
        <v>9</v>
      </c>
      <c r="F763" s="0" t="n">
        <v>3</v>
      </c>
      <c r="G763" s="0" t="s">
        <v>56</v>
      </c>
      <c r="H763" s="0" t="n">
        <v>44</v>
      </c>
      <c r="I763" s="0" t="n">
        <f aca="false">B763-C763</f>
        <v>-2</v>
      </c>
    </row>
    <row r="764" customFormat="false" ht="15" hidden="false" customHeight="false" outlineLevel="0" collapsed="false">
      <c r="A764" s="0" t="s">
        <v>16</v>
      </c>
      <c r="B764" s="0" t="n">
        <v>2</v>
      </c>
      <c r="C764" s="0" t="n">
        <v>3</v>
      </c>
      <c r="D764" s="0" t="n">
        <v>3</v>
      </c>
      <c r="E764" s="0" t="n">
        <v>9</v>
      </c>
      <c r="F764" s="0" t="n">
        <v>3</v>
      </c>
      <c r="G764" s="0" t="s">
        <v>56</v>
      </c>
      <c r="H764" s="0" t="n">
        <v>45</v>
      </c>
      <c r="I764" s="0" t="n">
        <f aca="false">B764-C764</f>
        <v>-1</v>
      </c>
    </row>
    <row r="765" customFormat="false" ht="15" hidden="false" customHeight="false" outlineLevel="0" collapsed="false">
      <c r="A765" s="0" t="s">
        <v>16</v>
      </c>
      <c r="B765" s="0" t="n">
        <v>2</v>
      </c>
      <c r="C765" s="0" t="n">
        <v>4</v>
      </c>
      <c r="D765" s="0" t="n">
        <v>3</v>
      </c>
      <c r="E765" s="0" t="n">
        <v>9</v>
      </c>
      <c r="F765" s="0" t="n">
        <v>3</v>
      </c>
      <c r="G765" s="0" t="s">
        <v>56</v>
      </c>
      <c r="H765" s="0" t="n">
        <v>46</v>
      </c>
      <c r="I765" s="0" t="n">
        <f aca="false">B765-C765</f>
        <v>-2</v>
      </c>
    </row>
    <row r="766" customFormat="false" ht="15" hidden="false" customHeight="false" outlineLevel="0" collapsed="false">
      <c r="A766" s="0" t="s">
        <v>16</v>
      </c>
      <c r="B766" s="0" t="n">
        <v>4</v>
      </c>
      <c r="C766" s="0" t="n">
        <v>2</v>
      </c>
      <c r="D766" s="0" t="n">
        <v>3</v>
      </c>
      <c r="E766" s="0" t="n">
        <v>9</v>
      </c>
      <c r="F766" s="0" t="n">
        <v>3</v>
      </c>
      <c r="G766" s="0" t="s">
        <v>56</v>
      </c>
      <c r="H766" s="0" t="n">
        <v>47</v>
      </c>
      <c r="I766" s="0" t="n">
        <f aca="false">B766-C766</f>
        <v>2</v>
      </c>
    </row>
    <row r="767" customFormat="false" ht="15" hidden="false" customHeight="false" outlineLevel="0" collapsed="false">
      <c r="A767" s="0" t="s">
        <v>16</v>
      </c>
      <c r="B767" s="0" t="n">
        <v>9</v>
      </c>
      <c r="C767" s="0" t="n">
        <v>1</v>
      </c>
      <c r="D767" s="0" t="n">
        <v>3</v>
      </c>
      <c r="E767" s="0" t="n">
        <v>8</v>
      </c>
      <c r="F767" s="0" t="n">
        <v>2</v>
      </c>
      <c r="G767" s="0" t="s">
        <v>58</v>
      </c>
      <c r="H767" s="0" t="n">
        <v>48</v>
      </c>
      <c r="I767" s="0" t="n">
        <f aca="false">B767-C767</f>
        <v>8</v>
      </c>
    </row>
    <row r="768" customFormat="false" ht="15" hidden="false" customHeight="false" outlineLevel="0" collapsed="false">
      <c r="A768" s="0" t="s">
        <v>16</v>
      </c>
      <c r="B768" s="0" t="n">
        <v>9</v>
      </c>
      <c r="C768" s="0" t="n">
        <v>2</v>
      </c>
      <c r="D768" s="0" t="n">
        <v>3</v>
      </c>
      <c r="E768" s="0" t="n">
        <v>8</v>
      </c>
      <c r="F768" s="0" t="n">
        <v>2</v>
      </c>
      <c r="G768" s="0" t="s">
        <v>58</v>
      </c>
      <c r="H768" s="0" t="n">
        <v>49</v>
      </c>
      <c r="I768" s="0" t="n">
        <f aca="false">B768-C768</f>
        <v>7</v>
      </c>
    </row>
    <row r="769" customFormat="false" ht="15" hidden="false" customHeight="false" outlineLevel="0" collapsed="false">
      <c r="A769" s="0" t="s">
        <v>16</v>
      </c>
      <c r="B769" s="0" t="n">
        <v>9</v>
      </c>
      <c r="C769" s="0" t="n">
        <v>2</v>
      </c>
      <c r="D769" s="0" t="n">
        <v>3</v>
      </c>
      <c r="E769" s="0" t="n">
        <v>8</v>
      </c>
      <c r="F769" s="0" t="n">
        <v>2</v>
      </c>
      <c r="G769" s="0" t="s">
        <v>58</v>
      </c>
      <c r="H769" s="0" t="n">
        <v>50</v>
      </c>
      <c r="I769" s="0" t="n">
        <f aca="false">B769-C769</f>
        <v>7</v>
      </c>
    </row>
    <row r="770" customFormat="false" ht="15" hidden="false" customHeight="false" outlineLevel="0" collapsed="false">
      <c r="A770" s="0" t="s">
        <v>16</v>
      </c>
      <c r="B770" s="0" t="n">
        <v>9</v>
      </c>
      <c r="C770" s="0" t="n">
        <v>4</v>
      </c>
      <c r="D770" s="0" t="n">
        <v>3</v>
      </c>
      <c r="E770" s="0" t="n">
        <v>8</v>
      </c>
      <c r="F770" s="0" t="n">
        <v>2</v>
      </c>
      <c r="G770" s="0" t="s">
        <v>58</v>
      </c>
      <c r="H770" s="0" t="n">
        <v>51</v>
      </c>
      <c r="I770" s="0" t="n">
        <f aca="false">B770-C770</f>
        <v>5</v>
      </c>
    </row>
    <row r="771" customFormat="false" ht="15" hidden="false" customHeight="false" outlineLevel="0" collapsed="false">
      <c r="A771" s="0" t="s">
        <v>16</v>
      </c>
      <c r="B771" s="0" t="n">
        <v>9</v>
      </c>
      <c r="C771" s="0" t="n">
        <v>3</v>
      </c>
      <c r="D771" s="0" t="n">
        <v>3</v>
      </c>
      <c r="E771" s="0" t="n">
        <v>8</v>
      </c>
      <c r="F771" s="0" t="n">
        <v>2</v>
      </c>
      <c r="G771" s="0" t="s">
        <v>58</v>
      </c>
      <c r="H771" s="0" t="n">
        <v>52</v>
      </c>
      <c r="I771" s="0" t="n">
        <f aca="false">B771-C771</f>
        <v>6</v>
      </c>
    </row>
    <row r="772" customFormat="false" ht="15" hidden="false" customHeight="false" outlineLevel="0" collapsed="false">
      <c r="A772" s="0" t="s">
        <v>16</v>
      </c>
      <c r="B772" s="0" t="n">
        <v>9</v>
      </c>
      <c r="C772" s="0" t="n">
        <v>3</v>
      </c>
      <c r="D772" s="0" t="n">
        <v>3</v>
      </c>
      <c r="E772" s="0" t="n">
        <v>8</v>
      </c>
      <c r="F772" s="0" t="n">
        <v>2</v>
      </c>
      <c r="G772" s="0" t="s">
        <v>58</v>
      </c>
      <c r="H772" s="0" t="n">
        <v>53</v>
      </c>
      <c r="I772" s="0" t="n">
        <f aca="false">B772-C772</f>
        <v>6</v>
      </c>
    </row>
    <row r="773" customFormat="false" ht="15" hidden="false" customHeight="false" outlineLevel="0" collapsed="false">
      <c r="A773" s="0" t="s">
        <v>16</v>
      </c>
      <c r="B773" s="0" t="n">
        <v>2</v>
      </c>
      <c r="C773" s="0" t="n">
        <v>3</v>
      </c>
      <c r="D773" s="0" t="n">
        <v>3</v>
      </c>
      <c r="E773" s="0" t="n">
        <v>8</v>
      </c>
      <c r="F773" s="0" t="n">
        <v>2</v>
      </c>
      <c r="G773" s="0" t="s">
        <v>58</v>
      </c>
      <c r="H773" s="0" t="n">
        <v>54</v>
      </c>
      <c r="I773" s="0" t="n">
        <f aca="false">B773-C773</f>
        <v>-1</v>
      </c>
    </row>
    <row r="774" customFormat="false" ht="15" hidden="false" customHeight="false" outlineLevel="0" collapsed="false">
      <c r="A774" s="0" t="s">
        <v>16</v>
      </c>
      <c r="B774" s="0" t="n">
        <v>9</v>
      </c>
      <c r="C774" s="0" t="n">
        <v>3</v>
      </c>
      <c r="D774" s="0" t="n">
        <v>3</v>
      </c>
      <c r="E774" s="0" t="n">
        <v>8</v>
      </c>
      <c r="F774" s="0" t="n">
        <v>2</v>
      </c>
      <c r="G774" s="0" t="s">
        <v>58</v>
      </c>
      <c r="H774" s="0" t="n">
        <v>55</v>
      </c>
      <c r="I774" s="0" t="n">
        <f aca="false">B774-C774</f>
        <v>6</v>
      </c>
    </row>
    <row r="775" customFormat="false" ht="15" hidden="false" customHeight="false" outlineLevel="0" collapsed="false">
      <c r="A775" s="0" t="s">
        <v>16</v>
      </c>
      <c r="B775" s="0" t="n">
        <v>2</v>
      </c>
      <c r="C775" s="0" t="n">
        <v>4</v>
      </c>
      <c r="D775" s="0" t="n">
        <v>3</v>
      </c>
      <c r="E775" s="0" t="n">
        <v>8</v>
      </c>
      <c r="F775" s="0" t="n">
        <v>2</v>
      </c>
      <c r="G775" s="0" t="s">
        <v>58</v>
      </c>
      <c r="H775" s="0" t="n">
        <v>56</v>
      </c>
      <c r="I775" s="0" t="n">
        <f aca="false">B775-C775</f>
        <v>-2</v>
      </c>
    </row>
    <row r="776" customFormat="false" ht="15" hidden="false" customHeight="false" outlineLevel="0" collapsed="false">
      <c r="A776" s="0" t="s">
        <v>16</v>
      </c>
      <c r="B776" s="0" t="n">
        <v>2</v>
      </c>
      <c r="C776" s="0" t="n">
        <v>3</v>
      </c>
      <c r="D776" s="0" t="n">
        <v>3</v>
      </c>
      <c r="E776" s="0" t="n">
        <v>8</v>
      </c>
      <c r="F776" s="0" t="n">
        <v>2</v>
      </c>
      <c r="G776" s="0" t="s">
        <v>58</v>
      </c>
      <c r="H776" s="0" t="n">
        <v>57</v>
      </c>
      <c r="I776" s="0" t="n">
        <f aca="false">B776-C776</f>
        <v>-1</v>
      </c>
    </row>
    <row r="777" customFormat="false" ht="15" hidden="false" customHeight="false" outlineLevel="0" collapsed="false">
      <c r="A777" s="0" t="s">
        <v>16</v>
      </c>
      <c r="B777" s="0" t="n">
        <v>9</v>
      </c>
      <c r="C777" s="0" t="n">
        <v>3</v>
      </c>
      <c r="D777" s="0" t="n">
        <v>3</v>
      </c>
      <c r="E777" s="0" t="n">
        <v>8</v>
      </c>
      <c r="F777" s="0" t="n">
        <v>2</v>
      </c>
      <c r="G777" s="0" t="s">
        <v>58</v>
      </c>
      <c r="H777" s="0" t="n">
        <v>58</v>
      </c>
      <c r="I777" s="0" t="n">
        <f aca="false">B777-C777</f>
        <v>6</v>
      </c>
    </row>
    <row r="778" customFormat="false" ht="15" hidden="false" customHeight="false" outlineLevel="0" collapsed="false">
      <c r="A778" s="0" t="s">
        <v>16</v>
      </c>
      <c r="B778" s="0" t="n">
        <v>9</v>
      </c>
      <c r="C778" s="0" t="n">
        <v>2</v>
      </c>
      <c r="D778" s="0" t="n">
        <v>3</v>
      </c>
      <c r="E778" s="0" t="n">
        <v>8</v>
      </c>
      <c r="F778" s="0" t="n">
        <v>2</v>
      </c>
      <c r="G778" s="0" t="s">
        <v>58</v>
      </c>
      <c r="H778" s="0" t="n">
        <v>59</v>
      </c>
      <c r="I778" s="0" t="n">
        <f aca="false">B778-C778</f>
        <v>7</v>
      </c>
    </row>
    <row r="779" customFormat="false" ht="15" hidden="false" customHeight="false" outlineLevel="0" collapsed="false">
      <c r="A779" s="0" t="s">
        <v>16</v>
      </c>
      <c r="B779" s="0" t="n">
        <v>9</v>
      </c>
      <c r="C779" s="0" t="n">
        <v>2</v>
      </c>
      <c r="D779" s="0" t="n">
        <v>3</v>
      </c>
      <c r="E779" s="0" t="n">
        <v>8</v>
      </c>
      <c r="F779" s="0" t="n">
        <v>2</v>
      </c>
      <c r="G779" s="0" t="s">
        <v>58</v>
      </c>
      <c r="H779" s="0" t="n">
        <v>60</v>
      </c>
      <c r="I779" s="0" t="n">
        <f aca="false">B779-C779</f>
        <v>7</v>
      </c>
    </row>
    <row r="780" customFormat="false" ht="15" hidden="false" customHeight="false" outlineLevel="0" collapsed="false">
      <c r="A780" s="0" t="s">
        <v>16</v>
      </c>
      <c r="B780" s="0" t="n">
        <v>9</v>
      </c>
      <c r="C780" s="0" t="n">
        <v>1</v>
      </c>
      <c r="D780" s="0" t="n">
        <v>3</v>
      </c>
      <c r="E780" s="0" t="n">
        <v>8</v>
      </c>
      <c r="F780" s="0" t="n">
        <v>2</v>
      </c>
      <c r="G780" s="0" t="s">
        <v>58</v>
      </c>
      <c r="H780" s="0" t="n">
        <v>61</v>
      </c>
      <c r="I780" s="0" t="n">
        <f aca="false">B780-C780</f>
        <v>8</v>
      </c>
    </row>
    <row r="781" customFormat="false" ht="15" hidden="false" customHeight="false" outlineLevel="0" collapsed="false">
      <c r="A781" s="0" t="s">
        <v>16</v>
      </c>
      <c r="B781" s="0" t="n">
        <v>2</v>
      </c>
      <c r="C781" s="0" t="n">
        <v>3</v>
      </c>
      <c r="D781" s="0" t="n">
        <v>3</v>
      </c>
      <c r="E781" s="0" t="n">
        <v>8</v>
      </c>
      <c r="F781" s="0" t="n">
        <v>2</v>
      </c>
      <c r="G781" s="0" t="s">
        <v>58</v>
      </c>
      <c r="H781" s="0" t="n">
        <v>62</v>
      </c>
      <c r="I781" s="0" t="n">
        <f aca="false">B781-C781</f>
        <v>-1</v>
      </c>
    </row>
    <row r="782" customFormat="false" ht="15" hidden="false" customHeight="false" outlineLevel="0" collapsed="false">
      <c r="A782" s="0" t="s">
        <v>16</v>
      </c>
      <c r="B782" s="0" t="n">
        <v>2</v>
      </c>
      <c r="C782" s="0" t="n">
        <v>2</v>
      </c>
      <c r="D782" s="0" t="n">
        <v>3</v>
      </c>
      <c r="E782" s="0" t="n">
        <v>8</v>
      </c>
      <c r="F782" s="0" t="n">
        <v>2</v>
      </c>
      <c r="G782" s="0" t="s">
        <v>58</v>
      </c>
      <c r="H782" s="0" t="n">
        <v>63</v>
      </c>
      <c r="I782" s="0" t="n">
        <f aca="false">B782-C782</f>
        <v>0</v>
      </c>
    </row>
    <row r="783" customFormat="false" ht="15" hidden="false" customHeight="false" outlineLevel="0" collapsed="false">
      <c r="A783" s="0" t="s">
        <v>16</v>
      </c>
      <c r="B783" s="0" t="n">
        <v>9</v>
      </c>
      <c r="C783" s="0" t="n">
        <v>2</v>
      </c>
      <c r="D783" s="0" t="n">
        <v>3</v>
      </c>
      <c r="E783" s="0" t="n">
        <v>8</v>
      </c>
      <c r="F783" s="0" t="n">
        <v>2</v>
      </c>
      <c r="G783" s="0" t="s">
        <v>58</v>
      </c>
      <c r="H783" s="0" t="n">
        <v>65</v>
      </c>
      <c r="I783" s="0" t="n">
        <f aca="false">B783-C783</f>
        <v>7</v>
      </c>
    </row>
    <row r="784" customFormat="false" ht="15" hidden="false" customHeight="false" outlineLevel="0" collapsed="false">
      <c r="A784" s="0" t="s">
        <v>16</v>
      </c>
      <c r="B784" s="0" t="n">
        <v>9</v>
      </c>
      <c r="C784" s="0" t="n">
        <v>4</v>
      </c>
      <c r="D784" s="0" t="n">
        <v>3</v>
      </c>
      <c r="E784" s="0" t="n">
        <v>8</v>
      </c>
      <c r="F784" s="0" t="n">
        <v>2</v>
      </c>
      <c r="G784" s="0" t="s">
        <v>58</v>
      </c>
      <c r="H784" s="0" t="n">
        <v>66</v>
      </c>
      <c r="I784" s="0" t="n">
        <f aca="false">B784-C784</f>
        <v>5</v>
      </c>
    </row>
    <row r="785" customFormat="false" ht="15" hidden="false" customHeight="false" outlineLevel="0" collapsed="false">
      <c r="A785" s="0" t="s">
        <v>16</v>
      </c>
      <c r="B785" s="0" t="n">
        <v>2</v>
      </c>
      <c r="C785" s="0" t="n">
        <v>1</v>
      </c>
      <c r="D785" s="0" t="n">
        <v>3</v>
      </c>
      <c r="E785" s="0" t="n">
        <v>7</v>
      </c>
      <c r="F785" s="0" t="n">
        <v>2</v>
      </c>
      <c r="G785" s="0" t="s">
        <v>58</v>
      </c>
      <c r="H785" s="0" t="n">
        <v>67</v>
      </c>
      <c r="I785" s="0" t="n">
        <f aca="false">B785-C785</f>
        <v>1</v>
      </c>
    </row>
    <row r="786" customFormat="false" ht="15" hidden="false" customHeight="false" outlineLevel="0" collapsed="false">
      <c r="A786" s="0" t="s">
        <v>16</v>
      </c>
      <c r="B786" s="0" t="n">
        <v>2</v>
      </c>
      <c r="C786" s="0" t="n">
        <v>2</v>
      </c>
      <c r="D786" s="0" t="n">
        <v>3</v>
      </c>
      <c r="E786" s="0" t="n">
        <v>7</v>
      </c>
      <c r="F786" s="0" t="n">
        <v>2</v>
      </c>
      <c r="G786" s="0" t="s">
        <v>58</v>
      </c>
      <c r="H786" s="0" t="n">
        <v>68</v>
      </c>
      <c r="I786" s="0" t="n">
        <f aca="false">B786-C786</f>
        <v>0</v>
      </c>
    </row>
    <row r="787" customFormat="false" ht="15" hidden="false" customHeight="false" outlineLevel="0" collapsed="false">
      <c r="A787" s="0" t="s">
        <v>16</v>
      </c>
      <c r="B787" s="0" t="n">
        <v>2</v>
      </c>
      <c r="C787" s="0" t="n">
        <v>3</v>
      </c>
      <c r="D787" s="0" t="n">
        <v>3</v>
      </c>
      <c r="E787" s="0" t="n">
        <v>7</v>
      </c>
      <c r="F787" s="0" t="n">
        <v>2</v>
      </c>
      <c r="G787" s="0" t="s">
        <v>58</v>
      </c>
      <c r="H787" s="0" t="n">
        <v>69</v>
      </c>
      <c r="I787" s="0" t="n">
        <f aca="false">B787-C787</f>
        <v>-1</v>
      </c>
    </row>
    <row r="788" customFormat="false" ht="15" hidden="false" customHeight="false" outlineLevel="0" collapsed="false">
      <c r="A788" s="0" t="s">
        <v>16</v>
      </c>
      <c r="B788" s="0" t="n">
        <v>9</v>
      </c>
      <c r="C788" s="0" t="n">
        <v>4</v>
      </c>
      <c r="D788" s="0" t="n">
        <v>3</v>
      </c>
      <c r="E788" s="0" t="n">
        <v>7</v>
      </c>
      <c r="F788" s="0" t="n">
        <v>2</v>
      </c>
      <c r="G788" s="0" t="s">
        <v>58</v>
      </c>
      <c r="H788" s="0" t="n">
        <v>70</v>
      </c>
      <c r="I788" s="0" t="n">
        <f aca="false">B788-C788</f>
        <v>5</v>
      </c>
    </row>
    <row r="789" customFormat="false" ht="15" hidden="false" customHeight="false" outlineLevel="0" collapsed="false">
      <c r="A789" s="0" t="s">
        <v>16</v>
      </c>
      <c r="B789" s="0" t="n">
        <v>9</v>
      </c>
      <c r="C789" s="0" t="n">
        <v>2</v>
      </c>
      <c r="D789" s="0" t="n">
        <v>3</v>
      </c>
      <c r="E789" s="0" t="n">
        <v>7</v>
      </c>
      <c r="F789" s="0" t="n">
        <v>2</v>
      </c>
      <c r="G789" s="0" t="s">
        <v>58</v>
      </c>
      <c r="H789" s="0" t="n">
        <v>71</v>
      </c>
      <c r="I789" s="0" t="n">
        <f aca="false">B789-C789</f>
        <v>7</v>
      </c>
    </row>
    <row r="790" customFormat="false" ht="15" hidden="false" customHeight="false" outlineLevel="0" collapsed="false">
      <c r="A790" s="0" t="s">
        <v>16</v>
      </c>
      <c r="B790" s="0" t="n">
        <v>9</v>
      </c>
      <c r="C790" s="0" t="n">
        <v>4</v>
      </c>
      <c r="D790" s="0" t="n">
        <v>3</v>
      </c>
      <c r="E790" s="0" t="n">
        <v>7</v>
      </c>
      <c r="F790" s="0" t="n">
        <v>2</v>
      </c>
      <c r="G790" s="0" t="s">
        <v>58</v>
      </c>
      <c r="H790" s="0" t="n">
        <v>72</v>
      </c>
      <c r="I790" s="0" t="n">
        <f aca="false">B790-C790</f>
        <v>5</v>
      </c>
    </row>
    <row r="791" customFormat="false" ht="15" hidden="false" customHeight="false" outlineLevel="0" collapsed="false">
      <c r="A791" s="0" t="s">
        <v>16</v>
      </c>
      <c r="B791" s="0" t="n">
        <v>2</v>
      </c>
      <c r="C791" s="0" t="n">
        <v>2</v>
      </c>
      <c r="D791" s="0" t="n">
        <v>3</v>
      </c>
      <c r="E791" s="0" t="n">
        <v>7</v>
      </c>
      <c r="F791" s="0" t="n">
        <v>2</v>
      </c>
      <c r="G791" s="0" t="s">
        <v>58</v>
      </c>
      <c r="H791" s="0" t="n">
        <v>73</v>
      </c>
      <c r="I791" s="0" t="n">
        <f aca="false">B791-C791</f>
        <v>0</v>
      </c>
    </row>
    <row r="792" customFormat="false" ht="15" hidden="false" customHeight="false" outlineLevel="0" collapsed="false">
      <c r="A792" s="0" t="s">
        <v>16</v>
      </c>
      <c r="B792" s="0" t="n">
        <v>2</v>
      </c>
      <c r="C792" s="0" t="n">
        <v>2</v>
      </c>
      <c r="D792" s="0" t="n">
        <v>3</v>
      </c>
      <c r="E792" s="0" t="n">
        <v>7</v>
      </c>
      <c r="F792" s="0" t="n">
        <v>2</v>
      </c>
      <c r="G792" s="0" t="s">
        <v>58</v>
      </c>
      <c r="H792" s="0" t="n">
        <v>74</v>
      </c>
      <c r="I792" s="0" t="n">
        <f aca="false">B792-C792</f>
        <v>0</v>
      </c>
    </row>
    <row r="793" customFormat="false" ht="15" hidden="false" customHeight="false" outlineLevel="0" collapsed="false">
      <c r="A793" s="0" t="s">
        <v>16</v>
      </c>
      <c r="B793" s="0" t="n">
        <v>9</v>
      </c>
      <c r="C793" s="0" t="n">
        <v>4</v>
      </c>
      <c r="D793" s="0" t="n">
        <v>3</v>
      </c>
      <c r="E793" s="0" t="n">
        <v>7</v>
      </c>
      <c r="F793" s="0" t="n">
        <v>2</v>
      </c>
      <c r="G793" s="0" t="s">
        <v>58</v>
      </c>
      <c r="H793" s="0" t="n">
        <v>75</v>
      </c>
      <c r="I793" s="0" t="n">
        <f aca="false">B793-C793</f>
        <v>5</v>
      </c>
    </row>
    <row r="794" customFormat="false" ht="15" hidden="false" customHeight="false" outlineLevel="0" collapsed="false">
      <c r="A794" s="0" t="s">
        <v>16</v>
      </c>
      <c r="B794" s="0" t="n">
        <v>9</v>
      </c>
      <c r="C794" s="0" t="n">
        <v>3</v>
      </c>
      <c r="D794" s="0" t="n">
        <v>3</v>
      </c>
      <c r="E794" s="0" t="n">
        <v>7</v>
      </c>
      <c r="F794" s="0" t="n">
        <v>2</v>
      </c>
      <c r="G794" s="0" t="s">
        <v>58</v>
      </c>
      <c r="H794" s="0" t="n">
        <v>76</v>
      </c>
      <c r="I794" s="0" t="n">
        <f aca="false">B794-C794</f>
        <v>6</v>
      </c>
    </row>
    <row r="795" customFormat="false" ht="15" hidden="false" customHeight="false" outlineLevel="0" collapsed="false">
      <c r="A795" s="0" t="s">
        <v>16</v>
      </c>
      <c r="B795" s="0" t="n">
        <v>9</v>
      </c>
      <c r="C795" s="0" t="n">
        <v>3</v>
      </c>
      <c r="D795" s="0" t="n">
        <v>3</v>
      </c>
      <c r="E795" s="0" t="n">
        <v>7</v>
      </c>
      <c r="F795" s="0" t="n">
        <v>2</v>
      </c>
      <c r="G795" s="0" t="s">
        <v>58</v>
      </c>
      <c r="H795" s="0" t="n">
        <v>77</v>
      </c>
      <c r="I795" s="0" t="n">
        <f aca="false">B795-C795</f>
        <v>6</v>
      </c>
    </row>
    <row r="796" customFormat="false" ht="15" hidden="false" customHeight="false" outlineLevel="0" collapsed="false">
      <c r="A796" s="0" t="s">
        <v>16</v>
      </c>
      <c r="B796" s="0" t="n">
        <v>9</v>
      </c>
      <c r="C796" s="0" t="n">
        <v>3</v>
      </c>
      <c r="D796" s="0" t="n">
        <v>3</v>
      </c>
      <c r="E796" s="0" t="n">
        <v>7</v>
      </c>
      <c r="F796" s="0" t="n">
        <v>2</v>
      </c>
      <c r="G796" s="0" t="s">
        <v>58</v>
      </c>
      <c r="H796" s="0" t="n">
        <v>78</v>
      </c>
      <c r="I796" s="0" t="n">
        <f aca="false">B796-C796</f>
        <v>6</v>
      </c>
    </row>
    <row r="797" customFormat="false" ht="15" hidden="false" customHeight="false" outlineLevel="0" collapsed="false">
      <c r="A797" s="0" t="s">
        <v>16</v>
      </c>
      <c r="B797" s="0" t="n">
        <v>2</v>
      </c>
      <c r="C797" s="0" t="n">
        <v>2</v>
      </c>
      <c r="D797" s="0" t="n">
        <v>3</v>
      </c>
      <c r="E797" s="0" t="n">
        <v>7</v>
      </c>
      <c r="F797" s="0" t="n">
        <v>2</v>
      </c>
      <c r="G797" s="0" t="s">
        <v>58</v>
      </c>
      <c r="H797" s="0" t="n">
        <v>79</v>
      </c>
      <c r="I797" s="0" t="n">
        <f aca="false">B797-C797</f>
        <v>0</v>
      </c>
    </row>
    <row r="798" customFormat="false" ht="15" hidden="false" customHeight="false" outlineLevel="0" collapsed="false">
      <c r="A798" s="0" t="s">
        <v>16</v>
      </c>
      <c r="B798" s="0" t="n">
        <v>2</v>
      </c>
      <c r="C798" s="0" t="n">
        <v>2</v>
      </c>
      <c r="D798" s="0" t="n">
        <v>3</v>
      </c>
      <c r="E798" s="0" t="n">
        <v>7</v>
      </c>
      <c r="F798" s="0" t="n">
        <v>2</v>
      </c>
      <c r="G798" s="0" t="s">
        <v>58</v>
      </c>
      <c r="H798" s="0" t="n">
        <v>80</v>
      </c>
      <c r="I798" s="0" t="n">
        <f aca="false">B798-C798</f>
        <v>0</v>
      </c>
    </row>
    <row r="799" customFormat="false" ht="15" hidden="false" customHeight="false" outlineLevel="0" collapsed="false">
      <c r="A799" s="0" t="s">
        <v>16</v>
      </c>
      <c r="B799" s="0" t="n">
        <v>2</v>
      </c>
      <c r="C799" s="0" t="n">
        <v>9</v>
      </c>
      <c r="D799" s="0" t="n">
        <v>3</v>
      </c>
      <c r="E799" s="0" t="n">
        <v>7</v>
      </c>
      <c r="F799" s="0" t="n">
        <v>2</v>
      </c>
      <c r="G799" s="0" t="s">
        <v>58</v>
      </c>
      <c r="H799" s="0" t="n">
        <v>81</v>
      </c>
      <c r="I799" s="0" t="n">
        <f aca="false">B799-C799</f>
        <v>-7</v>
      </c>
    </row>
    <row r="800" customFormat="false" ht="15" hidden="false" customHeight="false" outlineLevel="0" collapsed="false">
      <c r="A800" s="0" t="s">
        <v>16</v>
      </c>
      <c r="B800" s="0" t="n">
        <v>2</v>
      </c>
      <c r="C800" s="0" t="n">
        <v>3</v>
      </c>
      <c r="D800" s="0" t="n">
        <v>2</v>
      </c>
      <c r="E800" s="0" t="n">
        <v>7</v>
      </c>
      <c r="F800" s="0" t="n">
        <v>3</v>
      </c>
      <c r="G800" s="0" t="s">
        <v>58</v>
      </c>
      <c r="H800" s="0" t="n">
        <v>82</v>
      </c>
      <c r="I800" s="0" t="n">
        <f aca="false">B800-C800</f>
        <v>-1</v>
      </c>
    </row>
    <row r="801" customFormat="false" ht="15" hidden="false" customHeight="false" outlineLevel="0" collapsed="false">
      <c r="A801" s="0" t="s">
        <v>16</v>
      </c>
      <c r="B801" s="0" t="n">
        <v>2</v>
      </c>
      <c r="C801" s="0" t="n">
        <v>2</v>
      </c>
      <c r="D801" s="0" t="n">
        <v>2</v>
      </c>
      <c r="E801" s="0" t="n">
        <v>7</v>
      </c>
      <c r="F801" s="0" t="n">
        <v>3</v>
      </c>
      <c r="G801" s="0" t="s">
        <v>58</v>
      </c>
      <c r="H801" s="0" t="n">
        <v>83</v>
      </c>
      <c r="I801" s="0" t="n">
        <f aca="false">B801-C801</f>
        <v>0</v>
      </c>
    </row>
    <row r="802" customFormat="false" ht="15" hidden="false" customHeight="false" outlineLevel="0" collapsed="false">
      <c r="A802" s="0" t="s">
        <v>16</v>
      </c>
      <c r="B802" s="0" t="n">
        <v>2</v>
      </c>
      <c r="C802" s="0" t="n">
        <v>2</v>
      </c>
      <c r="D802" s="0" t="n">
        <v>2</v>
      </c>
      <c r="E802" s="0" t="n">
        <v>7</v>
      </c>
      <c r="F802" s="0" t="n">
        <v>3</v>
      </c>
      <c r="G802" s="0" t="s">
        <v>58</v>
      </c>
      <c r="H802" s="0" t="n">
        <v>84</v>
      </c>
      <c r="I802" s="0" t="n">
        <f aca="false">B802-C802</f>
        <v>0</v>
      </c>
    </row>
    <row r="803" customFormat="false" ht="15" hidden="false" customHeight="false" outlineLevel="0" collapsed="false">
      <c r="A803" s="0" t="s">
        <v>16</v>
      </c>
      <c r="B803" s="0" t="n">
        <v>9</v>
      </c>
      <c r="C803" s="0" t="n">
        <v>9</v>
      </c>
      <c r="D803" s="0" t="n">
        <v>2</v>
      </c>
      <c r="E803" s="0" t="n">
        <v>7</v>
      </c>
      <c r="F803" s="0" t="n">
        <v>3</v>
      </c>
      <c r="G803" s="0" t="s">
        <v>58</v>
      </c>
      <c r="H803" s="0" t="n">
        <v>85</v>
      </c>
      <c r="I803" s="0" t="n">
        <f aca="false">B803-C803</f>
        <v>0</v>
      </c>
    </row>
    <row r="804" customFormat="false" ht="15" hidden="false" customHeight="false" outlineLevel="0" collapsed="false">
      <c r="A804" s="0" t="s">
        <v>16</v>
      </c>
      <c r="B804" s="0" t="n">
        <v>7</v>
      </c>
      <c r="C804" s="0" t="n">
        <v>9</v>
      </c>
      <c r="D804" s="0" t="n">
        <v>2</v>
      </c>
      <c r="E804" s="0" t="n">
        <v>7</v>
      </c>
      <c r="F804" s="0" t="n">
        <v>3</v>
      </c>
      <c r="G804" s="0" t="s">
        <v>58</v>
      </c>
      <c r="H804" s="0" t="n">
        <v>86</v>
      </c>
      <c r="I804" s="0" t="n">
        <f aca="false">B804-C804</f>
        <v>-2</v>
      </c>
    </row>
    <row r="805" customFormat="false" ht="15" hidden="false" customHeight="false" outlineLevel="0" collapsed="false">
      <c r="A805" s="0" t="s">
        <v>16</v>
      </c>
      <c r="B805" s="0" t="n">
        <v>9</v>
      </c>
      <c r="C805" s="0" t="n">
        <v>9</v>
      </c>
      <c r="D805" s="0" t="n">
        <v>2</v>
      </c>
      <c r="E805" s="0" t="n">
        <v>7</v>
      </c>
      <c r="F805" s="0" t="n">
        <v>3</v>
      </c>
      <c r="G805" s="0" t="s">
        <v>58</v>
      </c>
      <c r="H805" s="0" t="n">
        <v>87</v>
      </c>
      <c r="I805" s="0" t="n">
        <f aca="false">B805-C805</f>
        <v>0</v>
      </c>
    </row>
    <row r="806" customFormat="false" ht="15" hidden="false" customHeight="false" outlineLevel="0" collapsed="false">
      <c r="A806" s="0" t="s">
        <v>16</v>
      </c>
      <c r="B806" s="0" t="n">
        <v>7</v>
      </c>
      <c r="C806" s="0" t="n">
        <v>9</v>
      </c>
      <c r="D806" s="0" t="n">
        <v>2</v>
      </c>
      <c r="E806" s="0" t="n">
        <v>7</v>
      </c>
      <c r="F806" s="0" t="n">
        <v>3</v>
      </c>
      <c r="G806" s="0" t="s">
        <v>58</v>
      </c>
      <c r="H806" s="0" t="n">
        <v>88</v>
      </c>
      <c r="I806" s="0" t="n">
        <f aca="false">B806-C806</f>
        <v>-2</v>
      </c>
    </row>
    <row r="807" customFormat="false" ht="15" hidden="false" customHeight="false" outlineLevel="0" collapsed="false">
      <c r="A807" s="0" t="s">
        <v>16</v>
      </c>
      <c r="B807" s="0" t="n">
        <v>9</v>
      </c>
      <c r="C807" s="0" t="n">
        <v>9</v>
      </c>
      <c r="D807" s="0" t="n">
        <v>2</v>
      </c>
      <c r="E807" s="0" t="n">
        <v>7</v>
      </c>
      <c r="F807" s="0" t="n">
        <v>3</v>
      </c>
      <c r="G807" s="0" t="s">
        <v>58</v>
      </c>
      <c r="H807" s="0" t="n">
        <v>89</v>
      </c>
      <c r="I807" s="0" t="n">
        <f aca="false">B807-C807</f>
        <v>0</v>
      </c>
    </row>
    <row r="808" customFormat="false" ht="15" hidden="false" customHeight="false" outlineLevel="0" collapsed="false">
      <c r="A808" s="0" t="s">
        <v>16</v>
      </c>
      <c r="B808" s="0" t="n">
        <v>1</v>
      </c>
      <c r="C808" s="0" t="n">
        <v>2</v>
      </c>
      <c r="D808" s="0" t="n">
        <v>2</v>
      </c>
      <c r="E808" s="0" t="n">
        <v>6</v>
      </c>
      <c r="F808" s="0" t="n">
        <v>3</v>
      </c>
      <c r="G808" s="0" t="s">
        <v>55</v>
      </c>
      <c r="H808" s="0" t="n">
        <v>90</v>
      </c>
      <c r="I808" s="0" t="n">
        <f aca="false">B808-C808</f>
        <v>-1</v>
      </c>
    </row>
    <row r="809" customFormat="false" ht="15" hidden="false" customHeight="false" outlineLevel="0" collapsed="false">
      <c r="A809" s="0" t="s">
        <v>16</v>
      </c>
      <c r="B809" s="0" t="n">
        <v>9</v>
      </c>
      <c r="C809" s="0" t="n">
        <v>9</v>
      </c>
      <c r="D809" s="0" t="n">
        <v>2</v>
      </c>
      <c r="E809" s="0" t="n">
        <v>6</v>
      </c>
      <c r="F809" s="0" t="n">
        <v>3</v>
      </c>
      <c r="G809" s="0" t="s">
        <v>55</v>
      </c>
      <c r="H809" s="0" t="n">
        <v>91</v>
      </c>
      <c r="I809" s="0" t="n">
        <f aca="false">B809-C809</f>
        <v>0</v>
      </c>
    </row>
    <row r="810" customFormat="false" ht="15" hidden="false" customHeight="false" outlineLevel="0" collapsed="false">
      <c r="A810" s="0" t="s">
        <v>16</v>
      </c>
      <c r="B810" s="0" t="n">
        <v>7</v>
      </c>
      <c r="C810" s="0" t="n">
        <v>9</v>
      </c>
      <c r="D810" s="0" t="n">
        <v>2</v>
      </c>
      <c r="E810" s="0" t="n">
        <v>6</v>
      </c>
      <c r="F810" s="0" t="n">
        <v>3</v>
      </c>
      <c r="G810" s="0" t="s">
        <v>55</v>
      </c>
      <c r="H810" s="0" t="n">
        <v>92</v>
      </c>
      <c r="I810" s="0" t="n">
        <f aca="false">B810-C810</f>
        <v>-2</v>
      </c>
    </row>
    <row r="811" customFormat="false" ht="15" hidden="false" customHeight="false" outlineLevel="0" collapsed="false">
      <c r="A811" s="0" t="s">
        <v>16</v>
      </c>
      <c r="B811" s="0" t="n">
        <v>8</v>
      </c>
      <c r="C811" s="0" t="n">
        <v>1</v>
      </c>
      <c r="D811" s="0" t="n">
        <v>2</v>
      </c>
      <c r="E811" s="0" t="n">
        <v>6</v>
      </c>
      <c r="F811" s="0" t="n">
        <v>3</v>
      </c>
      <c r="G811" s="0" t="s">
        <v>55</v>
      </c>
      <c r="H811" s="0" t="n">
        <v>93</v>
      </c>
      <c r="I811" s="0" t="n">
        <f aca="false">B811-C811</f>
        <v>7</v>
      </c>
    </row>
    <row r="812" customFormat="false" ht="15" hidden="false" customHeight="false" outlineLevel="0" collapsed="false">
      <c r="A812" s="0" t="s">
        <v>16</v>
      </c>
      <c r="B812" s="0" t="n">
        <v>1</v>
      </c>
      <c r="C812" s="0" t="n">
        <v>1</v>
      </c>
      <c r="D812" s="0" t="n">
        <v>2</v>
      </c>
      <c r="E812" s="0" t="n">
        <v>6</v>
      </c>
      <c r="F812" s="0" t="n">
        <v>3</v>
      </c>
      <c r="G812" s="0" t="s">
        <v>55</v>
      </c>
      <c r="H812" s="0" t="n">
        <v>94</v>
      </c>
      <c r="I812" s="0" t="n">
        <f aca="false">B812-C812</f>
        <v>0</v>
      </c>
    </row>
    <row r="813" customFormat="false" ht="15" hidden="false" customHeight="false" outlineLevel="0" collapsed="false">
      <c r="A813" s="0" t="s">
        <v>16</v>
      </c>
      <c r="B813" s="0" t="n">
        <v>7</v>
      </c>
      <c r="C813" s="0" t="n">
        <v>9</v>
      </c>
      <c r="D813" s="0" t="n">
        <v>2</v>
      </c>
      <c r="E813" s="0" t="n">
        <v>6</v>
      </c>
      <c r="F813" s="0" t="n">
        <v>3</v>
      </c>
      <c r="G813" s="0" t="s">
        <v>55</v>
      </c>
      <c r="H813" s="0" t="n">
        <v>95</v>
      </c>
      <c r="I813" s="0" t="n">
        <f aca="false">B813-C813</f>
        <v>-2</v>
      </c>
    </row>
    <row r="814" customFormat="false" ht="15" hidden="false" customHeight="false" outlineLevel="0" collapsed="false">
      <c r="A814" s="0" t="s">
        <v>16</v>
      </c>
      <c r="B814" s="0" t="n">
        <v>8</v>
      </c>
      <c r="C814" s="0" t="n">
        <v>7</v>
      </c>
      <c r="D814" s="0" t="n">
        <v>2</v>
      </c>
      <c r="E814" s="0" t="n">
        <v>6</v>
      </c>
      <c r="F814" s="0" t="n">
        <v>3</v>
      </c>
      <c r="G814" s="0" t="s">
        <v>55</v>
      </c>
      <c r="H814" s="0" t="n">
        <v>96</v>
      </c>
      <c r="I814" s="0" t="n">
        <f aca="false">B814-C814</f>
        <v>1</v>
      </c>
    </row>
    <row r="815" customFormat="false" ht="15" hidden="false" customHeight="false" outlineLevel="0" collapsed="false">
      <c r="A815" s="0" t="s">
        <v>16</v>
      </c>
      <c r="B815" s="0" t="n">
        <v>9</v>
      </c>
      <c r="C815" s="0" t="n">
        <v>9</v>
      </c>
      <c r="D815" s="0" t="n">
        <v>2</v>
      </c>
      <c r="E815" s="0" t="n">
        <v>6</v>
      </c>
      <c r="F815" s="0" t="n">
        <v>3</v>
      </c>
      <c r="G815" s="0" t="s">
        <v>55</v>
      </c>
      <c r="H815" s="0" t="n">
        <v>97</v>
      </c>
      <c r="I815" s="0" t="n">
        <f aca="false">B815-C815</f>
        <v>0</v>
      </c>
    </row>
    <row r="816" customFormat="false" ht="15" hidden="false" customHeight="false" outlineLevel="0" collapsed="false">
      <c r="A816" s="0" t="s">
        <v>16</v>
      </c>
      <c r="B816" s="0" t="n">
        <v>8</v>
      </c>
      <c r="C816" s="0" t="n">
        <v>3</v>
      </c>
      <c r="D816" s="0" t="n">
        <v>2</v>
      </c>
      <c r="E816" s="0" t="n">
        <v>6</v>
      </c>
      <c r="F816" s="0" t="n">
        <v>3</v>
      </c>
      <c r="G816" s="0" t="s">
        <v>55</v>
      </c>
      <c r="H816" s="0" t="n">
        <v>98</v>
      </c>
      <c r="I816" s="0" t="n">
        <f aca="false">B816-C816</f>
        <v>5</v>
      </c>
    </row>
    <row r="817" customFormat="false" ht="15" hidden="false" customHeight="false" outlineLevel="0" collapsed="false">
      <c r="A817" s="0" t="s">
        <v>16</v>
      </c>
      <c r="B817" s="0" t="n">
        <v>6</v>
      </c>
      <c r="C817" s="0" t="n">
        <v>6</v>
      </c>
      <c r="D817" s="0" t="n">
        <v>1</v>
      </c>
      <c r="E817" s="0" t="n">
        <v>6</v>
      </c>
      <c r="F817" s="0" t="n">
        <v>6</v>
      </c>
      <c r="G817" s="0" t="s">
        <v>59</v>
      </c>
      <c r="H817" s="0" t="n">
        <v>100</v>
      </c>
      <c r="I817" s="0" t="n">
        <f aca="false">B817-C817</f>
        <v>0</v>
      </c>
    </row>
    <row r="818" customFormat="false" ht="15" hidden="false" customHeight="false" outlineLevel="0" collapsed="false">
      <c r="A818" s="0" t="s">
        <v>16</v>
      </c>
      <c r="B818" s="0" t="n">
        <v>5</v>
      </c>
      <c r="C818" s="0" t="n">
        <v>5</v>
      </c>
      <c r="D818" s="0" t="n">
        <v>1</v>
      </c>
      <c r="E818" s="0" t="n">
        <v>6</v>
      </c>
      <c r="F818" s="0" t="n">
        <v>6</v>
      </c>
      <c r="G818" s="0" t="s">
        <v>59</v>
      </c>
      <c r="H818" s="0" t="n">
        <v>101</v>
      </c>
      <c r="I818" s="0" t="n">
        <f aca="false">B818-C818</f>
        <v>0</v>
      </c>
    </row>
    <row r="819" customFormat="false" ht="15" hidden="false" customHeight="false" outlineLevel="0" collapsed="false">
      <c r="A819" s="0" t="s">
        <v>16</v>
      </c>
      <c r="B819" s="0" t="n">
        <v>4</v>
      </c>
      <c r="C819" s="0" t="n">
        <v>5</v>
      </c>
      <c r="D819" s="0" t="n">
        <v>1</v>
      </c>
      <c r="E819" s="0" t="n">
        <v>6</v>
      </c>
      <c r="F819" s="0" t="n">
        <v>6</v>
      </c>
      <c r="G819" s="0" t="s">
        <v>59</v>
      </c>
      <c r="H819" s="0" t="n">
        <v>102</v>
      </c>
      <c r="I819" s="0" t="n">
        <f aca="false">B819-C819</f>
        <v>-1</v>
      </c>
    </row>
    <row r="820" customFormat="false" ht="15" hidden="false" customHeight="false" outlineLevel="0" collapsed="false">
      <c r="A820" s="0" t="s">
        <v>16</v>
      </c>
      <c r="B820" s="0" t="n">
        <v>4</v>
      </c>
      <c r="C820" s="0" t="n">
        <v>3</v>
      </c>
      <c r="D820" s="0" t="n">
        <v>1</v>
      </c>
      <c r="E820" s="0" t="n">
        <v>6</v>
      </c>
      <c r="F820" s="0" t="n">
        <v>6</v>
      </c>
      <c r="G820" s="0" t="s">
        <v>59</v>
      </c>
      <c r="H820" s="0" t="n">
        <v>103</v>
      </c>
      <c r="I820" s="0" t="n">
        <f aca="false">B820-C820</f>
        <v>1</v>
      </c>
    </row>
    <row r="821" customFormat="false" ht="15" hidden="false" customHeight="false" outlineLevel="0" collapsed="false">
      <c r="A821" s="0" t="s">
        <v>16</v>
      </c>
      <c r="B821" s="0" t="n">
        <v>6</v>
      </c>
      <c r="C821" s="0" t="n">
        <v>7</v>
      </c>
      <c r="D821" s="0" t="n">
        <v>1</v>
      </c>
      <c r="E821" s="0" t="n">
        <v>6</v>
      </c>
      <c r="F821" s="0" t="n">
        <v>6</v>
      </c>
      <c r="G821" s="0" t="s">
        <v>59</v>
      </c>
      <c r="H821" s="0" t="n">
        <v>104</v>
      </c>
      <c r="I821" s="0" t="n">
        <f aca="false">B821-C821</f>
        <v>-1</v>
      </c>
    </row>
    <row r="822" customFormat="false" ht="15" hidden="false" customHeight="false" outlineLevel="0" collapsed="false">
      <c r="A822" s="0" t="s">
        <v>16</v>
      </c>
      <c r="B822" s="0" t="n">
        <v>3</v>
      </c>
      <c r="C822" s="0" t="n">
        <v>4</v>
      </c>
      <c r="D822" s="0" t="n">
        <v>1</v>
      </c>
      <c r="E822" s="0" t="n">
        <v>6</v>
      </c>
      <c r="F822" s="0" t="n">
        <v>6</v>
      </c>
      <c r="G822" s="0" t="s">
        <v>59</v>
      </c>
      <c r="H822" s="0" t="n">
        <v>105</v>
      </c>
      <c r="I822" s="0" t="n">
        <f aca="false">B822-C822</f>
        <v>-1</v>
      </c>
    </row>
    <row r="823" customFormat="false" ht="15" hidden="false" customHeight="false" outlineLevel="0" collapsed="false">
      <c r="A823" s="0" t="s">
        <v>16</v>
      </c>
      <c r="B823" s="0" t="n">
        <v>3</v>
      </c>
      <c r="C823" s="0" t="n">
        <v>3</v>
      </c>
      <c r="D823" s="0" t="n">
        <v>1</v>
      </c>
      <c r="E823" s="0" t="n">
        <v>6</v>
      </c>
      <c r="F823" s="0" t="n">
        <v>6</v>
      </c>
      <c r="G823" s="0" t="s">
        <v>59</v>
      </c>
      <c r="H823" s="0" t="n">
        <v>106</v>
      </c>
      <c r="I823" s="0" t="n">
        <f aca="false">B823-C823</f>
        <v>0</v>
      </c>
    </row>
    <row r="824" customFormat="false" ht="15" hidden="false" customHeight="false" outlineLevel="0" collapsed="false">
      <c r="A824" s="0" t="s">
        <v>16</v>
      </c>
      <c r="B824" s="0" t="n">
        <v>5</v>
      </c>
      <c r="C824" s="0" t="n">
        <v>7</v>
      </c>
      <c r="D824" s="0" t="n">
        <v>1</v>
      </c>
      <c r="E824" s="0" t="n">
        <v>6</v>
      </c>
      <c r="F824" s="0" t="n">
        <v>6</v>
      </c>
      <c r="G824" s="0" t="s">
        <v>59</v>
      </c>
      <c r="H824" s="0" t="n">
        <v>107</v>
      </c>
      <c r="I824" s="0" t="n">
        <f aca="false">B824-C824</f>
        <v>-2</v>
      </c>
    </row>
    <row r="825" customFormat="false" ht="15" hidden="false" customHeight="false" outlineLevel="0" collapsed="false">
      <c r="A825" s="0" t="s">
        <v>16</v>
      </c>
      <c r="B825" s="0" t="n">
        <v>8</v>
      </c>
      <c r="C825" s="0" t="n">
        <v>9</v>
      </c>
      <c r="D825" s="0" t="n">
        <v>1</v>
      </c>
      <c r="E825" s="0" t="n">
        <v>6</v>
      </c>
      <c r="F825" s="0" t="n">
        <v>6</v>
      </c>
      <c r="G825" s="0" t="s">
        <v>59</v>
      </c>
      <c r="H825" s="0" t="n">
        <v>108</v>
      </c>
      <c r="I825" s="0" t="n">
        <f aca="false">B825-C825</f>
        <v>-1</v>
      </c>
    </row>
    <row r="826" customFormat="false" ht="15" hidden="false" customHeight="false" outlineLevel="0" collapsed="false">
      <c r="A826" s="0" t="s">
        <v>16</v>
      </c>
      <c r="B826" s="0" t="n">
        <v>7</v>
      </c>
      <c r="C826" s="0" t="n">
        <v>8</v>
      </c>
      <c r="D826" s="0" t="n">
        <v>1</v>
      </c>
      <c r="E826" s="0" t="n">
        <v>6</v>
      </c>
      <c r="F826" s="0" t="n">
        <v>6</v>
      </c>
      <c r="G826" s="0" t="s">
        <v>59</v>
      </c>
      <c r="H826" s="0" t="n">
        <v>109</v>
      </c>
      <c r="I826" s="0" t="n">
        <f aca="false">B826-C826</f>
        <v>-1</v>
      </c>
    </row>
    <row r="827" customFormat="false" ht="15" hidden="false" customHeight="false" outlineLevel="0" collapsed="false">
      <c r="A827" s="0" t="s">
        <v>16</v>
      </c>
      <c r="B827" s="0" t="n">
        <v>9</v>
      </c>
      <c r="C827" s="0" t="n">
        <v>5</v>
      </c>
      <c r="D827" s="0" t="n">
        <v>1</v>
      </c>
      <c r="E827" s="0" t="n">
        <v>6</v>
      </c>
      <c r="F827" s="0" t="n">
        <v>6</v>
      </c>
      <c r="G827" s="0" t="s">
        <v>59</v>
      </c>
      <c r="H827" s="0" t="n">
        <v>110</v>
      </c>
      <c r="I827" s="0" t="n">
        <f aca="false">B827-C827</f>
        <v>4</v>
      </c>
    </row>
    <row r="828" customFormat="false" ht="15" hidden="false" customHeight="false" outlineLevel="0" collapsed="false">
      <c r="A828" s="0" t="s">
        <v>16</v>
      </c>
      <c r="B828" s="0" t="n">
        <v>9</v>
      </c>
      <c r="C828" s="0" t="n">
        <v>9</v>
      </c>
      <c r="D828" s="0" t="n">
        <v>1</v>
      </c>
      <c r="E828" s="0" t="n">
        <v>6</v>
      </c>
      <c r="F828" s="0" t="n">
        <v>6</v>
      </c>
      <c r="G828" s="0" t="s">
        <v>59</v>
      </c>
      <c r="H828" s="0" t="n">
        <v>111</v>
      </c>
      <c r="I828" s="0" t="n">
        <f aca="false">B828-C828</f>
        <v>0</v>
      </c>
    </row>
    <row r="829" customFormat="false" ht="15" hidden="false" customHeight="false" outlineLevel="0" collapsed="false">
      <c r="A829" s="0" t="s">
        <v>16</v>
      </c>
      <c r="B829" s="0" t="n">
        <v>8</v>
      </c>
      <c r="C829" s="0" t="n">
        <v>9</v>
      </c>
      <c r="D829" s="0" t="n">
        <v>1</v>
      </c>
      <c r="E829" s="0" t="n">
        <v>6</v>
      </c>
      <c r="F829" s="0" t="n">
        <v>6</v>
      </c>
      <c r="G829" s="0" t="s">
        <v>59</v>
      </c>
      <c r="H829" s="0" t="n">
        <v>112</v>
      </c>
      <c r="I829" s="0" t="n">
        <f aca="false">B829-C829</f>
        <v>-1</v>
      </c>
    </row>
    <row r="830" customFormat="false" ht="15" hidden="false" customHeight="false" outlineLevel="0" collapsed="false">
      <c r="A830" s="0" t="s">
        <v>16</v>
      </c>
      <c r="B830" s="0" t="n">
        <v>9</v>
      </c>
      <c r="C830" s="0" t="n">
        <v>9</v>
      </c>
      <c r="D830" s="0" t="n">
        <v>1</v>
      </c>
      <c r="E830" s="0" t="n">
        <v>6</v>
      </c>
      <c r="F830" s="0" t="n">
        <v>6</v>
      </c>
      <c r="G830" s="0" t="s">
        <v>59</v>
      </c>
      <c r="H830" s="0" t="n">
        <v>113</v>
      </c>
      <c r="I830" s="0" t="n">
        <f aca="false">B830-C830</f>
        <v>0</v>
      </c>
    </row>
    <row r="831" customFormat="false" ht="15" hidden="false" customHeight="false" outlineLevel="0" collapsed="false">
      <c r="A831" s="0" t="s">
        <v>17</v>
      </c>
      <c r="B831" s="0" t="n">
        <v>4</v>
      </c>
      <c r="C831" s="0" t="n">
        <v>1</v>
      </c>
      <c r="D831" s="0" t="n">
        <v>5</v>
      </c>
      <c r="E831" s="0" t="n">
        <v>10</v>
      </c>
      <c r="F831" s="0" t="n">
        <v>2</v>
      </c>
      <c r="G831" s="0" t="s">
        <v>57</v>
      </c>
      <c r="H831" s="0" t="n">
        <v>3</v>
      </c>
      <c r="I831" s="0" t="n">
        <f aca="false">B831-C831</f>
        <v>3</v>
      </c>
    </row>
    <row r="832" customFormat="false" ht="15" hidden="false" customHeight="false" outlineLevel="0" collapsed="false">
      <c r="A832" s="0" t="s">
        <v>17</v>
      </c>
      <c r="B832" s="0" t="n">
        <v>3</v>
      </c>
      <c r="C832" s="0" t="n">
        <v>1</v>
      </c>
      <c r="D832" s="0" t="n">
        <v>5</v>
      </c>
      <c r="E832" s="0" t="n">
        <v>10</v>
      </c>
      <c r="F832" s="0" t="n">
        <v>2</v>
      </c>
      <c r="G832" s="0" t="s">
        <v>57</v>
      </c>
      <c r="H832" s="0" t="n">
        <v>4</v>
      </c>
      <c r="I832" s="0" t="n">
        <f aca="false">B832-C832</f>
        <v>2</v>
      </c>
    </row>
    <row r="833" customFormat="false" ht="15" hidden="false" customHeight="false" outlineLevel="0" collapsed="false">
      <c r="A833" s="0" t="s">
        <v>17</v>
      </c>
      <c r="B833" s="0" t="n">
        <v>3</v>
      </c>
      <c r="C833" s="0" t="n">
        <v>0</v>
      </c>
      <c r="D833" s="0" t="n">
        <v>5</v>
      </c>
      <c r="E833" s="0" t="n">
        <v>10</v>
      </c>
      <c r="F833" s="0" t="n">
        <v>2</v>
      </c>
      <c r="G833" s="0" t="s">
        <v>57</v>
      </c>
      <c r="H833" s="0" t="n">
        <v>7</v>
      </c>
      <c r="I833" s="0" t="n">
        <f aca="false">B833-C833</f>
        <v>3</v>
      </c>
    </row>
    <row r="834" customFormat="false" ht="15" hidden="false" customHeight="false" outlineLevel="0" collapsed="false">
      <c r="A834" s="0" t="s">
        <v>17</v>
      </c>
      <c r="B834" s="0" t="n">
        <v>3</v>
      </c>
      <c r="C834" s="0" t="n">
        <v>0</v>
      </c>
      <c r="D834" s="0" t="n">
        <v>5</v>
      </c>
      <c r="E834" s="0" t="n">
        <v>10</v>
      </c>
      <c r="F834" s="0" t="n">
        <v>2</v>
      </c>
      <c r="G834" s="0" t="s">
        <v>57</v>
      </c>
      <c r="H834" s="0" t="n">
        <v>8</v>
      </c>
      <c r="I834" s="0" t="n">
        <f aca="false">B834-C834</f>
        <v>3</v>
      </c>
    </row>
    <row r="835" customFormat="false" ht="15" hidden="false" customHeight="false" outlineLevel="0" collapsed="false">
      <c r="A835" s="0" t="s">
        <v>17</v>
      </c>
      <c r="B835" s="0" t="n">
        <v>4</v>
      </c>
      <c r="C835" s="0" t="n">
        <v>0</v>
      </c>
      <c r="D835" s="0" t="n">
        <v>5</v>
      </c>
      <c r="E835" s="0" t="n">
        <v>10</v>
      </c>
      <c r="F835" s="0" t="n">
        <v>2</v>
      </c>
      <c r="G835" s="0" t="s">
        <v>57</v>
      </c>
      <c r="H835" s="0" t="n">
        <v>9</v>
      </c>
      <c r="I835" s="0" t="n">
        <f aca="false">B835-C835</f>
        <v>4</v>
      </c>
    </row>
    <row r="836" customFormat="false" ht="15" hidden="false" customHeight="false" outlineLevel="0" collapsed="false">
      <c r="A836" s="0" t="s">
        <v>17</v>
      </c>
      <c r="B836" s="0" t="n">
        <v>5</v>
      </c>
      <c r="C836" s="0" t="n">
        <v>4</v>
      </c>
      <c r="D836" s="0" t="n">
        <v>5</v>
      </c>
      <c r="E836" s="0" t="n">
        <v>10</v>
      </c>
      <c r="F836" s="0" t="n">
        <v>2</v>
      </c>
      <c r="G836" s="0" t="s">
        <v>57</v>
      </c>
      <c r="H836" s="0" t="n">
        <v>10</v>
      </c>
      <c r="I836" s="0" t="n">
        <f aca="false">B836-C836</f>
        <v>1</v>
      </c>
    </row>
    <row r="837" customFormat="false" ht="15" hidden="false" customHeight="false" outlineLevel="0" collapsed="false">
      <c r="A837" s="0" t="s">
        <v>17</v>
      </c>
      <c r="B837" s="0" t="n">
        <v>5</v>
      </c>
      <c r="C837" s="0" t="n">
        <v>0</v>
      </c>
      <c r="D837" s="0" t="n">
        <v>5</v>
      </c>
      <c r="E837" s="0" t="n">
        <v>10</v>
      </c>
      <c r="F837" s="0" t="n">
        <v>2</v>
      </c>
      <c r="G837" s="0" t="s">
        <v>57</v>
      </c>
      <c r="H837" s="0" t="n">
        <v>11</v>
      </c>
      <c r="I837" s="0" t="n">
        <f aca="false">B837-C837</f>
        <v>5</v>
      </c>
    </row>
    <row r="838" customFormat="false" ht="15" hidden="false" customHeight="false" outlineLevel="0" collapsed="false">
      <c r="A838" s="0" t="s">
        <v>17</v>
      </c>
      <c r="B838" s="0" t="n">
        <v>2</v>
      </c>
      <c r="C838" s="0" t="n">
        <v>3</v>
      </c>
      <c r="D838" s="0" t="n">
        <v>5</v>
      </c>
      <c r="E838" s="0" t="n">
        <v>10</v>
      </c>
      <c r="F838" s="0" t="n">
        <v>2</v>
      </c>
      <c r="G838" s="0" t="s">
        <v>57</v>
      </c>
      <c r="H838" s="0" t="n">
        <v>12</v>
      </c>
      <c r="I838" s="0" t="n">
        <f aca="false">B838-C838</f>
        <v>-1</v>
      </c>
    </row>
    <row r="839" customFormat="false" ht="15" hidden="false" customHeight="false" outlineLevel="0" collapsed="false">
      <c r="A839" s="0" t="s">
        <v>17</v>
      </c>
      <c r="B839" s="0" t="n">
        <v>2</v>
      </c>
      <c r="C839" s="0" t="n">
        <v>3</v>
      </c>
      <c r="D839" s="0" t="n">
        <v>5</v>
      </c>
      <c r="E839" s="0" t="n">
        <v>10</v>
      </c>
      <c r="F839" s="0" t="n">
        <v>2</v>
      </c>
      <c r="G839" s="0" t="s">
        <v>57</v>
      </c>
      <c r="H839" s="0" t="n">
        <v>13</v>
      </c>
      <c r="I839" s="0" t="n">
        <f aca="false">B839-C839</f>
        <v>-1</v>
      </c>
    </row>
    <row r="840" customFormat="false" ht="15" hidden="false" customHeight="false" outlineLevel="0" collapsed="false">
      <c r="A840" s="0" t="s">
        <v>17</v>
      </c>
      <c r="B840" s="0" t="n">
        <v>4</v>
      </c>
      <c r="C840" s="0" t="n">
        <v>4</v>
      </c>
      <c r="D840" s="0" t="n">
        <v>5</v>
      </c>
      <c r="E840" s="0" t="n">
        <v>10</v>
      </c>
      <c r="F840" s="0" t="n">
        <v>2</v>
      </c>
      <c r="G840" s="0" t="s">
        <v>57</v>
      </c>
      <c r="H840" s="0" t="n">
        <v>14</v>
      </c>
      <c r="I840" s="0" t="n">
        <f aca="false">B840-C840</f>
        <v>0</v>
      </c>
    </row>
    <row r="841" customFormat="false" ht="15" hidden="false" customHeight="false" outlineLevel="0" collapsed="false">
      <c r="A841" s="0" t="s">
        <v>17</v>
      </c>
      <c r="B841" s="0" t="n">
        <v>3</v>
      </c>
      <c r="C841" s="0" t="n">
        <v>2</v>
      </c>
      <c r="D841" s="0" t="n">
        <v>5</v>
      </c>
      <c r="E841" s="0" t="n">
        <v>10</v>
      </c>
      <c r="F841" s="0" t="n">
        <v>2</v>
      </c>
      <c r="G841" s="0" t="s">
        <v>57</v>
      </c>
      <c r="H841" s="0" t="n">
        <v>15</v>
      </c>
      <c r="I841" s="0" t="n">
        <f aca="false">B841-C841</f>
        <v>1</v>
      </c>
    </row>
    <row r="842" customFormat="false" ht="15" hidden="false" customHeight="false" outlineLevel="0" collapsed="false">
      <c r="A842" s="0" t="s">
        <v>17</v>
      </c>
      <c r="B842" s="0" t="n">
        <v>4</v>
      </c>
      <c r="C842" s="0" t="n">
        <v>4</v>
      </c>
      <c r="D842" s="0" t="n">
        <v>5</v>
      </c>
      <c r="E842" s="0" t="n">
        <v>10</v>
      </c>
      <c r="F842" s="0" t="n">
        <v>2</v>
      </c>
      <c r="G842" s="0" t="s">
        <v>57</v>
      </c>
      <c r="H842" s="0" t="n">
        <v>16</v>
      </c>
      <c r="I842" s="0" t="n">
        <f aca="false">B842-C842</f>
        <v>0</v>
      </c>
    </row>
    <row r="843" customFormat="false" ht="15" hidden="false" customHeight="false" outlineLevel="0" collapsed="false">
      <c r="A843" s="0" t="s">
        <v>17</v>
      </c>
      <c r="B843" s="0" t="n">
        <v>3</v>
      </c>
      <c r="C843" s="0" t="n">
        <v>5</v>
      </c>
      <c r="D843" s="0" t="n">
        <v>5</v>
      </c>
      <c r="E843" s="0" t="n">
        <v>10</v>
      </c>
      <c r="F843" s="0" t="n">
        <v>2</v>
      </c>
      <c r="G843" s="0" t="s">
        <v>57</v>
      </c>
      <c r="H843" s="0" t="n">
        <v>17</v>
      </c>
      <c r="I843" s="0" t="n">
        <f aca="false">B843-C843</f>
        <v>-2</v>
      </c>
    </row>
    <row r="844" customFormat="false" ht="15" hidden="false" customHeight="false" outlineLevel="0" collapsed="false">
      <c r="A844" s="0" t="s">
        <v>17</v>
      </c>
      <c r="B844" s="0" t="n">
        <v>2</v>
      </c>
      <c r="C844" s="0" t="n">
        <v>3</v>
      </c>
      <c r="D844" s="0" t="n">
        <v>5</v>
      </c>
      <c r="E844" s="0" t="n">
        <v>10</v>
      </c>
      <c r="F844" s="0" t="n">
        <v>2</v>
      </c>
      <c r="G844" s="0" t="s">
        <v>57</v>
      </c>
      <c r="H844" s="0" t="n">
        <v>18</v>
      </c>
      <c r="I844" s="0" t="n">
        <f aca="false">B844-C844</f>
        <v>-1</v>
      </c>
    </row>
    <row r="845" customFormat="false" ht="15" hidden="false" customHeight="false" outlineLevel="0" collapsed="false">
      <c r="A845" s="0" t="s">
        <v>17</v>
      </c>
      <c r="B845" s="0" t="n">
        <v>2</v>
      </c>
      <c r="C845" s="0" t="n">
        <v>3</v>
      </c>
      <c r="D845" s="0" t="n">
        <v>5</v>
      </c>
      <c r="E845" s="0" t="n">
        <v>10</v>
      </c>
      <c r="F845" s="0" t="n">
        <v>2</v>
      </c>
      <c r="G845" s="0" t="s">
        <v>57</v>
      </c>
      <c r="H845" s="0" t="n">
        <v>20</v>
      </c>
      <c r="I845" s="0" t="n">
        <f aca="false">B845-C845</f>
        <v>-1</v>
      </c>
    </row>
    <row r="846" customFormat="false" ht="15" hidden="false" customHeight="false" outlineLevel="0" collapsed="false">
      <c r="A846" s="0" t="s">
        <v>17</v>
      </c>
      <c r="B846" s="0" t="n">
        <v>2</v>
      </c>
      <c r="C846" s="0" t="n">
        <v>3</v>
      </c>
      <c r="D846" s="0" t="n">
        <v>5</v>
      </c>
      <c r="E846" s="0" t="n">
        <v>10</v>
      </c>
      <c r="F846" s="0" t="n">
        <v>2</v>
      </c>
      <c r="G846" s="0" t="s">
        <v>57</v>
      </c>
      <c r="H846" s="0" t="n">
        <v>21</v>
      </c>
      <c r="I846" s="0" t="n">
        <f aca="false">B846-C846</f>
        <v>-1</v>
      </c>
    </row>
    <row r="847" customFormat="false" ht="15" hidden="false" customHeight="false" outlineLevel="0" collapsed="false">
      <c r="A847" s="0" t="s">
        <v>17</v>
      </c>
      <c r="B847" s="0" t="n">
        <v>3</v>
      </c>
      <c r="C847" s="0" t="n">
        <v>2</v>
      </c>
      <c r="D847" s="0" t="n">
        <v>5</v>
      </c>
      <c r="E847" s="0" t="n">
        <v>10</v>
      </c>
      <c r="F847" s="0" t="n">
        <v>2</v>
      </c>
      <c r="G847" s="0" t="s">
        <v>57</v>
      </c>
      <c r="H847" s="0" t="n">
        <v>22</v>
      </c>
      <c r="I847" s="0" t="n">
        <f aca="false">B847-C847</f>
        <v>1</v>
      </c>
    </row>
    <row r="848" customFormat="false" ht="15" hidden="false" customHeight="false" outlineLevel="0" collapsed="false">
      <c r="A848" s="0" t="s">
        <v>17</v>
      </c>
      <c r="B848" s="0" t="n">
        <v>3</v>
      </c>
      <c r="C848" s="0" t="n">
        <v>1</v>
      </c>
      <c r="D848" s="0" t="n">
        <v>5</v>
      </c>
      <c r="E848" s="0" t="n">
        <v>10</v>
      </c>
      <c r="F848" s="0" t="n">
        <v>2</v>
      </c>
      <c r="G848" s="0" t="s">
        <v>57</v>
      </c>
      <c r="H848" s="0" t="n">
        <v>23</v>
      </c>
      <c r="I848" s="0" t="n">
        <f aca="false">B848-C848</f>
        <v>2</v>
      </c>
    </row>
    <row r="849" customFormat="false" ht="15" hidden="false" customHeight="false" outlineLevel="0" collapsed="false">
      <c r="A849" s="0" t="s">
        <v>17</v>
      </c>
      <c r="B849" s="0" t="n">
        <v>4</v>
      </c>
      <c r="C849" s="0" t="n">
        <v>6</v>
      </c>
      <c r="D849" s="0" t="n">
        <v>5</v>
      </c>
      <c r="E849" s="0" t="n">
        <v>10</v>
      </c>
      <c r="F849" s="0" t="n">
        <v>2</v>
      </c>
      <c r="G849" s="0" t="s">
        <v>57</v>
      </c>
      <c r="H849" s="0" t="n">
        <v>24</v>
      </c>
      <c r="I849" s="0" t="n">
        <f aca="false">B849-C849</f>
        <v>-2</v>
      </c>
    </row>
    <row r="850" customFormat="false" ht="15" hidden="false" customHeight="false" outlineLevel="0" collapsed="false">
      <c r="A850" s="0" t="s">
        <v>17</v>
      </c>
      <c r="B850" s="0" t="n">
        <v>4</v>
      </c>
      <c r="C850" s="0" t="n">
        <v>2</v>
      </c>
      <c r="D850" s="0" t="n">
        <v>5</v>
      </c>
      <c r="E850" s="0" t="n">
        <v>10</v>
      </c>
      <c r="F850" s="0" t="n">
        <v>2</v>
      </c>
      <c r="G850" s="0" t="s">
        <v>57</v>
      </c>
      <c r="H850" s="0" t="n">
        <v>25</v>
      </c>
      <c r="I850" s="0" t="n">
        <f aca="false">B850-C850</f>
        <v>2</v>
      </c>
    </row>
    <row r="851" customFormat="false" ht="15" hidden="false" customHeight="false" outlineLevel="0" collapsed="false">
      <c r="A851" s="0" t="s">
        <v>17</v>
      </c>
      <c r="B851" s="0" t="n">
        <v>2</v>
      </c>
      <c r="C851" s="0" t="n">
        <v>3</v>
      </c>
      <c r="D851" s="0" t="n">
        <v>5</v>
      </c>
      <c r="E851" s="0" t="n">
        <v>10</v>
      </c>
      <c r="F851" s="0" t="n">
        <v>2</v>
      </c>
      <c r="G851" s="0" t="s">
        <v>57</v>
      </c>
      <c r="H851" s="0" t="n">
        <v>26</v>
      </c>
      <c r="I851" s="0" t="n">
        <f aca="false">B851-C851</f>
        <v>-1</v>
      </c>
    </row>
    <row r="852" customFormat="false" ht="15" hidden="false" customHeight="false" outlineLevel="0" collapsed="false">
      <c r="A852" s="0" t="s">
        <v>17</v>
      </c>
      <c r="B852" s="0" t="n">
        <v>5</v>
      </c>
      <c r="C852" s="0" t="n">
        <v>0</v>
      </c>
      <c r="D852" s="0" t="n">
        <v>5</v>
      </c>
      <c r="E852" s="0" t="n">
        <v>10</v>
      </c>
      <c r="F852" s="0" t="n">
        <v>2</v>
      </c>
      <c r="G852" s="0" t="s">
        <v>57</v>
      </c>
      <c r="H852" s="0" t="n">
        <v>27</v>
      </c>
      <c r="I852" s="0" t="n">
        <f aca="false">B852-C852</f>
        <v>5</v>
      </c>
    </row>
    <row r="853" customFormat="false" ht="15" hidden="false" customHeight="false" outlineLevel="0" collapsed="false">
      <c r="A853" s="0" t="s">
        <v>17</v>
      </c>
      <c r="B853" s="0" t="n">
        <v>4</v>
      </c>
      <c r="C853" s="0" t="n">
        <v>3</v>
      </c>
      <c r="D853" s="0" t="n">
        <v>5</v>
      </c>
      <c r="E853" s="0" t="n">
        <v>10</v>
      </c>
      <c r="F853" s="0" t="n">
        <v>2</v>
      </c>
      <c r="G853" s="0" t="s">
        <v>57</v>
      </c>
      <c r="H853" s="0" t="n">
        <v>28</v>
      </c>
      <c r="I853" s="0" t="n">
        <f aca="false">B853-C853</f>
        <v>1</v>
      </c>
    </row>
    <row r="854" customFormat="false" ht="15" hidden="false" customHeight="false" outlineLevel="0" collapsed="false">
      <c r="A854" s="0" t="s">
        <v>17</v>
      </c>
      <c r="B854" s="0" t="n">
        <v>3</v>
      </c>
      <c r="C854" s="0" t="n">
        <v>4</v>
      </c>
      <c r="D854" s="0" t="n">
        <v>5</v>
      </c>
      <c r="E854" s="0" t="n">
        <v>10</v>
      </c>
      <c r="F854" s="0" t="n">
        <v>2</v>
      </c>
      <c r="G854" s="0" t="s">
        <v>57</v>
      </c>
      <c r="H854" s="0" t="n">
        <v>29</v>
      </c>
      <c r="I854" s="0" t="n">
        <f aca="false">B854-C854</f>
        <v>-1</v>
      </c>
    </row>
    <row r="855" customFormat="false" ht="15" hidden="false" customHeight="false" outlineLevel="0" collapsed="false">
      <c r="A855" s="0" t="s">
        <v>17</v>
      </c>
      <c r="B855" s="0" t="n">
        <v>4</v>
      </c>
      <c r="C855" s="0" t="n">
        <v>3</v>
      </c>
      <c r="D855" s="0" t="n">
        <v>5</v>
      </c>
      <c r="E855" s="0" t="n">
        <v>10</v>
      </c>
      <c r="F855" s="0" t="n">
        <v>2</v>
      </c>
      <c r="G855" s="0" t="s">
        <v>57</v>
      </c>
      <c r="H855" s="0" t="n">
        <v>30</v>
      </c>
      <c r="I855" s="0" t="n">
        <f aca="false">B855-C855</f>
        <v>1</v>
      </c>
    </row>
    <row r="856" customFormat="false" ht="15" hidden="false" customHeight="false" outlineLevel="0" collapsed="false">
      <c r="A856" s="0" t="s">
        <v>17</v>
      </c>
      <c r="B856" s="0" t="n">
        <v>4</v>
      </c>
      <c r="C856" s="0" t="n">
        <v>3</v>
      </c>
      <c r="D856" s="0" t="n">
        <v>5</v>
      </c>
      <c r="E856" s="0" t="n">
        <v>10</v>
      </c>
      <c r="F856" s="0" t="n">
        <v>2</v>
      </c>
      <c r="G856" s="0" t="s">
        <v>57</v>
      </c>
      <c r="H856" s="0" t="n">
        <v>31</v>
      </c>
      <c r="I856" s="0" t="n">
        <f aca="false">B856-C856</f>
        <v>1</v>
      </c>
    </row>
    <row r="857" customFormat="false" ht="15" hidden="false" customHeight="false" outlineLevel="0" collapsed="false">
      <c r="A857" s="0" t="s">
        <v>17</v>
      </c>
      <c r="B857" s="0" t="n">
        <v>2</v>
      </c>
      <c r="C857" s="0" t="n">
        <v>0</v>
      </c>
      <c r="D857" s="0" t="n">
        <v>5</v>
      </c>
      <c r="E857" s="0" t="n">
        <v>10</v>
      </c>
      <c r="F857" s="0" t="n">
        <v>2</v>
      </c>
      <c r="G857" s="0" t="s">
        <v>57</v>
      </c>
      <c r="H857" s="0" t="n">
        <v>32</v>
      </c>
      <c r="I857" s="0" t="n">
        <f aca="false">B857-C857</f>
        <v>2</v>
      </c>
    </row>
    <row r="858" customFormat="false" ht="15" hidden="false" customHeight="false" outlineLevel="0" collapsed="false">
      <c r="A858" s="0" t="s">
        <v>17</v>
      </c>
      <c r="B858" s="0" t="n">
        <v>3</v>
      </c>
      <c r="C858" s="0" t="n">
        <v>2</v>
      </c>
      <c r="D858" s="0" t="n">
        <v>5</v>
      </c>
      <c r="E858" s="0" t="n">
        <v>10</v>
      </c>
      <c r="F858" s="0" t="n">
        <v>2</v>
      </c>
      <c r="G858" s="0" t="s">
        <v>57</v>
      </c>
      <c r="H858" s="0" t="n">
        <v>33</v>
      </c>
      <c r="I858" s="0" t="n">
        <f aca="false">B858-C858</f>
        <v>1</v>
      </c>
    </row>
    <row r="859" customFormat="false" ht="15" hidden="false" customHeight="false" outlineLevel="0" collapsed="false">
      <c r="A859" s="0" t="s">
        <v>17</v>
      </c>
      <c r="B859" s="0" t="n">
        <v>2</v>
      </c>
      <c r="C859" s="0" t="n">
        <v>1</v>
      </c>
      <c r="D859" s="0" t="n">
        <v>5</v>
      </c>
      <c r="E859" s="0" t="n">
        <v>10</v>
      </c>
      <c r="F859" s="0" t="n">
        <v>2</v>
      </c>
      <c r="G859" s="0" t="s">
        <v>57</v>
      </c>
      <c r="H859" s="0" t="n">
        <v>34</v>
      </c>
      <c r="I859" s="0" t="n">
        <f aca="false">B859-C859</f>
        <v>1</v>
      </c>
    </row>
    <row r="860" customFormat="false" ht="15" hidden="false" customHeight="false" outlineLevel="0" collapsed="false">
      <c r="A860" s="0" t="s">
        <v>17</v>
      </c>
      <c r="B860" s="0" t="n">
        <v>4</v>
      </c>
      <c r="C860" s="0" t="n">
        <v>4</v>
      </c>
      <c r="D860" s="0" t="n">
        <v>4</v>
      </c>
      <c r="E860" s="0" t="n">
        <v>10</v>
      </c>
      <c r="F860" s="0" t="n">
        <v>2</v>
      </c>
      <c r="G860" s="0" t="s">
        <v>57</v>
      </c>
      <c r="H860" s="0" t="n">
        <v>35</v>
      </c>
      <c r="I860" s="0" t="n">
        <f aca="false">B860-C860</f>
        <v>0</v>
      </c>
    </row>
    <row r="861" customFormat="false" ht="15" hidden="false" customHeight="false" outlineLevel="0" collapsed="false">
      <c r="A861" s="0" t="s">
        <v>17</v>
      </c>
      <c r="B861" s="0" t="n">
        <v>4</v>
      </c>
      <c r="C861" s="0" t="n">
        <v>3</v>
      </c>
      <c r="D861" s="0" t="n">
        <v>4</v>
      </c>
      <c r="E861" s="0" t="n">
        <v>10</v>
      </c>
      <c r="F861" s="0" t="n">
        <v>2</v>
      </c>
      <c r="G861" s="0" t="s">
        <v>57</v>
      </c>
      <c r="H861" s="0" t="n">
        <v>36</v>
      </c>
      <c r="I861" s="0" t="n">
        <f aca="false">B861-C861</f>
        <v>1</v>
      </c>
    </row>
    <row r="862" customFormat="false" ht="15" hidden="false" customHeight="false" outlineLevel="0" collapsed="false">
      <c r="A862" s="0" t="s">
        <v>17</v>
      </c>
      <c r="B862" s="0" t="n">
        <v>2</v>
      </c>
      <c r="C862" s="0" t="n">
        <v>2</v>
      </c>
      <c r="D862" s="0" t="n">
        <v>4</v>
      </c>
      <c r="E862" s="0" t="n">
        <v>10</v>
      </c>
      <c r="F862" s="0" t="n">
        <v>2</v>
      </c>
      <c r="G862" s="0" t="s">
        <v>57</v>
      </c>
      <c r="H862" s="0" t="n">
        <v>38</v>
      </c>
      <c r="I862" s="0" t="n">
        <f aca="false">B862-C862</f>
        <v>0</v>
      </c>
    </row>
    <row r="863" customFormat="false" ht="15" hidden="false" customHeight="false" outlineLevel="0" collapsed="false">
      <c r="A863" s="0" t="s">
        <v>17</v>
      </c>
      <c r="B863" s="0" t="n">
        <v>2</v>
      </c>
      <c r="C863" s="0" t="n">
        <v>2</v>
      </c>
      <c r="D863" s="0" t="n">
        <v>4</v>
      </c>
      <c r="E863" s="0" t="n">
        <v>10</v>
      </c>
      <c r="F863" s="0" t="n">
        <v>2</v>
      </c>
      <c r="G863" s="0" t="s">
        <v>57</v>
      </c>
      <c r="H863" s="0" t="n">
        <v>39</v>
      </c>
      <c r="I863" s="0" t="n">
        <f aca="false">B863-C863</f>
        <v>0</v>
      </c>
    </row>
    <row r="864" customFormat="false" ht="15" hidden="false" customHeight="false" outlineLevel="0" collapsed="false">
      <c r="A864" s="0" t="s">
        <v>17</v>
      </c>
      <c r="B864" s="0" t="n">
        <v>2</v>
      </c>
      <c r="C864" s="0" t="n">
        <v>2</v>
      </c>
      <c r="D864" s="0" t="n">
        <v>4</v>
      </c>
      <c r="E864" s="0" t="n">
        <v>10</v>
      </c>
      <c r="F864" s="0" t="n">
        <v>2</v>
      </c>
      <c r="G864" s="0" t="s">
        <v>57</v>
      </c>
      <c r="H864" s="0" t="n">
        <v>40</v>
      </c>
      <c r="I864" s="0" t="n">
        <f aca="false">B864-C864</f>
        <v>0</v>
      </c>
    </row>
    <row r="865" customFormat="false" ht="15" hidden="false" customHeight="false" outlineLevel="0" collapsed="false">
      <c r="A865" s="0" t="s">
        <v>17</v>
      </c>
      <c r="B865" s="0" t="n">
        <v>4</v>
      </c>
      <c r="C865" s="0" t="n">
        <v>4</v>
      </c>
      <c r="D865" s="0" t="n">
        <v>4</v>
      </c>
      <c r="E865" s="0" t="n">
        <v>10</v>
      </c>
      <c r="F865" s="0" t="n">
        <v>2</v>
      </c>
      <c r="G865" s="0" t="s">
        <v>57</v>
      </c>
      <c r="H865" s="0" t="n">
        <v>41</v>
      </c>
      <c r="I865" s="0" t="n">
        <f aca="false">B865-C865</f>
        <v>0</v>
      </c>
    </row>
    <row r="866" customFormat="false" ht="15" hidden="false" customHeight="false" outlineLevel="0" collapsed="false">
      <c r="A866" s="0" t="s">
        <v>17</v>
      </c>
      <c r="B866" s="0" t="n">
        <v>3</v>
      </c>
      <c r="C866" s="0" t="n">
        <v>3</v>
      </c>
      <c r="D866" s="0" t="n">
        <v>4</v>
      </c>
      <c r="E866" s="0" t="n">
        <v>10</v>
      </c>
      <c r="F866" s="0" t="n">
        <v>2</v>
      </c>
      <c r="G866" s="0" t="s">
        <v>57</v>
      </c>
      <c r="H866" s="0" t="n">
        <v>42</v>
      </c>
      <c r="I866" s="0" t="n">
        <f aca="false">B866-C866</f>
        <v>0</v>
      </c>
    </row>
    <row r="867" customFormat="false" ht="15" hidden="false" customHeight="false" outlineLevel="0" collapsed="false">
      <c r="A867" s="0" t="s">
        <v>17</v>
      </c>
      <c r="B867" s="0" t="n">
        <v>3</v>
      </c>
      <c r="C867" s="0" t="n">
        <v>4</v>
      </c>
      <c r="D867" s="0" t="n">
        <v>4</v>
      </c>
      <c r="E867" s="0" t="n">
        <v>10</v>
      </c>
      <c r="F867" s="0" t="n">
        <v>2</v>
      </c>
      <c r="G867" s="0" t="s">
        <v>57</v>
      </c>
      <c r="H867" s="0" t="n">
        <v>43</v>
      </c>
      <c r="I867" s="0" t="n">
        <f aca="false">B867-C867</f>
        <v>-1</v>
      </c>
    </row>
    <row r="868" customFormat="false" ht="15" hidden="false" customHeight="false" outlineLevel="0" collapsed="false">
      <c r="A868" s="0" t="s">
        <v>17</v>
      </c>
      <c r="B868" s="0" t="n">
        <v>3</v>
      </c>
      <c r="C868" s="0" t="n">
        <v>5</v>
      </c>
      <c r="D868" s="0" t="n">
        <v>4</v>
      </c>
      <c r="E868" s="0" t="n">
        <v>10</v>
      </c>
      <c r="F868" s="0" t="n">
        <v>2</v>
      </c>
      <c r="G868" s="0" t="s">
        <v>57</v>
      </c>
      <c r="H868" s="0" t="n">
        <v>44</v>
      </c>
      <c r="I868" s="0" t="n">
        <f aca="false">B868-C868</f>
        <v>-2</v>
      </c>
    </row>
    <row r="869" customFormat="false" ht="15" hidden="false" customHeight="false" outlineLevel="0" collapsed="false">
      <c r="A869" s="0" t="s">
        <v>17</v>
      </c>
      <c r="B869" s="0" t="n">
        <v>4</v>
      </c>
      <c r="C869" s="0" t="n">
        <v>2</v>
      </c>
      <c r="D869" s="0" t="n">
        <v>4</v>
      </c>
      <c r="E869" s="0" t="n">
        <v>10</v>
      </c>
      <c r="F869" s="0" t="n">
        <v>2</v>
      </c>
      <c r="G869" s="0" t="s">
        <v>56</v>
      </c>
      <c r="H869" s="0" t="n">
        <v>45</v>
      </c>
      <c r="I869" s="0" t="n">
        <f aca="false">B869-C869</f>
        <v>2</v>
      </c>
    </row>
    <row r="870" customFormat="false" ht="15" hidden="false" customHeight="false" outlineLevel="0" collapsed="false">
      <c r="A870" s="0" t="s">
        <v>17</v>
      </c>
      <c r="B870" s="0" t="n">
        <v>4</v>
      </c>
      <c r="C870" s="0" t="n">
        <v>0</v>
      </c>
      <c r="D870" s="0" t="n">
        <v>4</v>
      </c>
      <c r="E870" s="0" t="n">
        <v>10</v>
      </c>
      <c r="F870" s="0" t="n">
        <v>2</v>
      </c>
      <c r="G870" s="0" t="s">
        <v>56</v>
      </c>
      <c r="H870" s="0" t="n">
        <v>47</v>
      </c>
      <c r="I870" s="0" t="n">
        <f aca="false">B870-C870</f>
        <v>4</v>
      </c>
    </row>
    <row r="871" customFormat="false" ht="15" hidden="false" customHeight="false" outlineLevel="0" collapsed="false">
      <c r="A871" s="0" t="s">
        <v>17</v>
      </c>
      <c r="B871" s="0" t="n">
        <v>4</v>
      </c>
      <c r="C871" s="0" t="n">
        <v>1</v>
      </c>
      <c r="D871" s="0" t="n">
        <v>4</v>
      </c>
      <c r="E871" s="0" t="n">
        <v>10</v>
      </c>
      <c r="F871" s="0" t="n">
        <v>2</v>
      </c>
      <c r="G871" s="0" t="s">
        <v>56</v>
      </c>
      <c r="H871" s="0" t="n">
        <v>48</v>
      </c>
      <c r="I871" s="0" t="n">
        <f aca="false">B871-C871</f>
        <v>3</v>
      </c>
    </row>
    <row r="872" customFormat="false" ht="15" hidden="false" customHeight="false" outlineLevel="0" collapsed="false">
      <c r="A872" s="0" t="s">
        <v>17</v>
      </c>
      <c r="B872" s="0" t="n">
        <v>3</v>
      </c>
      <c r="C872" s="0" t="n">
        <v>5</v>
      </c>
      <c r="D872" s="0" t="n">
        <v>4</v>
      </c>
      <c r="E872" s="0" t="n">
        <v>10</v>
      </c>
      <c r="F872" s="0" t="n">
        <v>2</v>
      </c>
      <c r="G872" s="0" t="s">
        <v>56</v>
      </c>
      <c r="H872" s="0" t="n">
        <v>49</v>
      </c>
      <c r="I872" s="0" t="n">
        <f aca="false">B872-C872</f>
        <v>-2</v>
      </c>
    </row>
    <row r="873" customFormat="false" ht="15" hidden="false" customHeight="false" outlineLevel="0" collapsed="false">
      <c r="A873" s="0" t="s">
        <v>17</v>
      </c>
      <c r="B873" s="0" t="n">
        <v>4</v>
      </c>
      <c r="C873" s="0" t="n">
        <v>5</v>
      </c>
      <c r="D873" s="0" t="n">
        <v>4</v>
      </c>
      <c r="E873" s="0" t="n">
        <v>10</v>
      </c>
      <c r="F873" s="0" t="n">
        <v>2</v>
      </c>
      <c r="G873" s="0" t="s">
        <v>56</v>
      </c>
      <c r="H873" s="0" t="n">
        <v>50</v>
      </c>
      <c r="I873" s="0" t="n">
        <f aca="false">B873-C873</f>
        <v>-1</v>
      </c>
    </row>
    <row r="874" customFormat="false" ht="15" hidden="false" customHeight="false" outlineLevel="0" collapsed="false">
      <c r="A874" s="0" t="s">
        <v>17</v>
      </c>
      <c r="B874" s="0" t="n">
        <v>4</v>
      </c>
      <c r="C874" s="0" t="n">
        <v>0</v>
      </c>
      <c r="D874" s="0" t="n">
        <v>4</v>
      </c>
      <c r="E874" s="0" t="n">
        <v>10</v>
      </c>
      <c r="F874" s="0" t="n">
        <v>2</v>
      </c>
      <c r="G874" s="0" t="s">
        <v>56</v>
      </c>
      <c r="H874" s="0" t="n">
        <v>51</v>
      </c>
      <c r="I874" s="0" t="n">
        <f aca="false">B874-C874</f>
        <v>4</v>
      </c>
    </row>
    <row r="875" customFormat="false" ht="15" hidden="false" customHeight="false" outlineLevel="0" collapsed="false">
      <c r="A875" s="0" t="s">
        <v>17</v>
      </c>
      <c r="B875" s="0" t="n">
        <v>4</v>
      </c>
      <c r="C875" s="0" t="n">
        <v>3</v>
      </c>
      <c r="D875" s="0" t="n">
        <v>4</v>
      </c>
      <c r="E875" s="0" t="n">
        <v>10</v>
      </c>
      <c r="F875" s="0" t="n">
        <v>2</v>
      </c>
      <c r="G875" s="0" t="s">
        <v>56</v>
      </c>
      <c r="H875" s="0" t="n">
        <v>52</v>
      </c>
      <c r="I875" s="0" t="n">
        <f aca="false">B875-C875</f>
        <v>1</v>
      </c>
    </row>
    <row r="876" customFormat="false" ht="15" hidden="false" customHeight="false" outlineLevel="0" collapsed="false">
      <c r="A876" s="0" t="s">
        <v>17</v>
      </c>
      <c r="B876" s="0" t="n">
        <v>8</v>
      </c>
      <c r="C876" s="0" t="n">
        <v>4</v>
      </c>
      <c r="D876" s="0" t="n">
        <v>4</v>
      </c>
      <c r="E876" s="0" t="n">
        <v>10</v>
      </c>
      <c r="F876" s="0" t="n">
        <v>2</v>
      </c>
      <c r="G876" s="0" t="s">
        <v>56</v>
      </c>
      <c r="H876" s="0" t="n">
        <v>53</v>
      </c>
      <c r="I876" s="0" t="n">
        <f aca="false">B876-C876</f>
        <v>4</v>
      </c>
    </row>
    <row r="877" customFormat="false" ht="15" hidden="false" customHeight="false" outlineLevel="0" collapsed="false">
      <c r="A877" s="0" t="s">
        <v>17</v>
      </c>
      <c r="B877" s="0" t="n">
        <v>1</v>
      </c>
      <c r="C877" s="0" t="n">
        <v>1</v>
      </c>
      <c r="D877" s="0" t="n">
        <v>4</v>
      </c>
      <c r="E877" s="0" t="n">
        <v>10</v>
      </c>
      <c r="F877" s="0" t="n">
        <v>2</v>
      </c>
      <c r="G877" s="0" t="s">
        <v>56</v>
      </c>
      <c r="H877" s="0" t="n">
        <v>54</v>
      </c>
      <c r="I877" s="0" t="n">
        <f aca="false">B877-C877</f>
        <v>0</v>
      </c>
    </row>
    <row r="878" customFormat="false" ht="15" hidden="false" customHeight="false" outlineLevel="0" collapsed="false">
      <c r="A878" s="0" t="s">
        <v>17</v>
      </c>
      <c r="B878" s="0" t="n">
        <v>7</v>
      </c>
      <c r="C878" s="0" t="n">
        <v>4</v>
      </c>
      <c r="D878" s="0" t="n">
        <v>4</v>
      </c>
      <c r="E878" s="0" t="n">
        <v>10</v>
      </c>
      <c r="F878" s="0" t="n">
        <v>2</v>
      </c>
      <c r="G878" s="0" t="s">
        <v>56</v>
      </c>
      <c r="H878" s="0" t="n">
        <v>55</v>
      </c>
      <c r="I878" s="0" t="n">
        <f aca="false">B878-C878</f>
        <v>3</v>
      </c>
    </row>
    <row r="879" customFormat="false" ht="15" hidden="false" customHeight="false" outlineLevel="0" collapsed="false">
      <c r="A879" s="0" t="s">
        <v>17</v>
      </c>
      <c r="B879" s="0" t="n">
        <v>6</v>
      </c>
      <c r="C879" s="0" t="n">
        <v>4</v>
      </c>
      <c r="D879" s="0" t="n">
        <v>4</v>
      </c>
      <c r="E879" s="0" t="n">
        <v>10</v>
      </c>
      <c r="F879" s="0" t="n">
        <v>2</v>
      </c>
      <c r="G879" s="0" t="s">
        <v>56</v>
      </c>
      <c r="H879" s="0" t="n">
        <v>56</v>
      </c>
      <c r="I879" s="0" t="n">
        <f aca="false">B879-C879</f>
        <v>2</v>
      </c>
    </row>
    <row r="880" customFormat="false" ht="15" hidden="false" customHeight="false" outlineLevel="0" collapsed="false">
      <c r="A880" s="0" t="s">
        <v>17</v>
      </c>
      <c r="B880" s="0" t="n">
        <v>9</v>
      </c>
      <c r="C880" s="0" t="n">
        <v>3</v>
      </c>
      <c r="D880" s="0" t="n">
        <v>4</v>
      </c>
      <c r="E880" s="0" t="n">
        <v>10</v>
      </c>
      <c r="F880" s="0" t="n">
        <v>2</v>
      </c>
      <c r="G880" s="0" t="s">
        <v>56</v>
      </c>
      <c r="H880" s="0" t="n">
        <v>57</v>
      </c>
      <c r="I880" s="0" t="n">
        <f aca="false">B880-C880</f>
        <v>6</v>
      </c>
    </row>
    <row r="881" customFormat="false" ht="15" hidden="false" customHeight="false" outlineLevel="0" collapsed="false">
      <c r="A881" s="0" t="s">
        <v>17</v>
      </c>
      <c r="B881" s="0" t="n">
        <v>2</v>
      </c>
      <c r="C881" s="0" t="n">
        <v>1</v>
      </c>
      <c r="D881" s="0" t="n">
        <v>4</v>
      </c>
      <c r="E881" s="0" t="n">
        <v>10</v>
      </c>
      <c r="F881" s="0" t="n">
        <v>2</v>
      </c>
      <c r="G881" s="0" t="s">
        <v>56</v>
      </c>
      <c r="H881" s="0" t="n">
        <v>58</v>
      </c>
      <c r="I881" s="0" t="n">
        <f aca="false">B881-C881</f>
        <v>1</v>
      </c>
    </row>
    <row r="882" customFormat="false" ht="15" hidden="false" customHeight="false" outlineLevel="0" collapsed="false">
      <c r="A882" s="0" t="s">
        <v>17</v>
      </c>
      <c r="B882" s="0" t="n">
        <v>7</v>
      </c>
      <c r="C882" s="0" t="n">
        <v>5</v>
      </c>
      <c r="D882" s="0" t="n">
        <v>4</v>
      </c>
      <c r="E882" s="0" t="n">
        <v>10</v>
      </c>
      <c r="F882" s="0" t="n">
        <v>2</v>
      </c>
      <c r="G882" s="0" t="s">
        <v>56</v>
      </c>
      <c r="H882" s="0" t="n">
        <v>59</v>
      </c>
      <c r="I882" s="0" t="n">
        <f aca="false">B882-C882</f>
        <v>2</v>
      </c>
    </row>
    <row r="883" customFormat="false" ht="15" hidden="false" customHeight="false" outlineLevel="0" collapsed="false">
      <c r="A883" s="0" t="s">
        <v>17</v>
      </c>
      <c r="B883" s="0" t="n">
        <v>1</v>
      </c>
      <c r="C883" s="0" t="n">
        <v>1</v>
      </c>
      <c r="D883" s="0" t="n">
        <v>4</v>
      </c>
      <c r="E883" s="0" t="n">
        <v>10</v>
      </c>
      <c r="F883" s="0" t="n">
        <v>2</v>
      </c>
      <c r="G883" s="0" t="s">
        <v>56</v>
      </c>
      <c r="H883" s="0" t="n">
        <v>60</v>
      </c>
      <c r="I883" s="0" t="n">
        <f aca="false">B883-C883</f>
        <v>0</v>
      </c>
    </row>
    <row r="884" customFormat="false" ht="15" hidden="false" customHeight="false" outlineLevel="0" collapsed="false">
      <c r="A884" s="0" t="s">
        <v>17</v>
      </c>
      <c r="B884" s="0" t="n">
        <v>8</v>
      </c>
      <c r="C884" s="0" t="n">
        <v>1</v>
      </c>
      <c r="D884" s="0" t="n">
        <v>4</v>
      </c>
      <c r="E884" s="0" t="n">
        <v>10</v>
      </c>
      <c r="F884" s="0" t="n">
        <v>2</v>
      </c>
      <c r="G884" s="0" t="s">
        <v>56</v>
      </c>
      <c r="H884" s="0" t="n">
        <v>61</v>
      </c>
      <c r="I884" s="0" t="n">
        <f aca="false">B884-C884</f>
        <v>7</v>
      </c>
    </row>
    <row r="885" customFormat="false" ht="15" hidden="false" customHeight="false" outlineLevel="0" collapsed="false">
      <c r="A885" s="0" t="s">
        <v>18</v>
      </c>
      <c r="B885" s="0" t="n">
        <v>2</v>
      </c>
      <c r="C885" s="0" t="n">
        <v>1</v>
      </c>
      <c r="D885" s="0" t="n">
        <v>5</v>
      </c>
      <c r="E885" s="0" t="n">
        <v>10</v>
      </c>
      <c r="F885" s="0" t="n">
        <v>2</v>
      </c>
      <c r="G885" s="0" t="s">
        <v>57</v>
      </c>
      <c r="H885" s="0" t="n">
        <v>1</v>
      </c>
      <c r="I885" s="0" t="n">
        <f aca="false">B885-C885</f>
        <v>1</v>
      </c>
    </row>
    <row r="886" customFormat="false" ht="15" hidden="false" customHeight="false" outlineLevel="0" collapsed="false">
      <c r="A886" s="0" t="s">
        <v>18</v>
      </c>
      <c r="B886" s="0" t="n">
        <v>4</v>
      </c>
      <c r="C886" s="0" t="n">
        <v>4</v>
      </c>
      <c r="D886" s="0" t="n">
        <v>5</v>
      </c>
      <c r="E886" s="0" t="n">
        <v>10</v>
      </c>
      <c r="F886" s="0" t="n">
        <v>2</v>
      </c>
      <c r="G886" s="0" t="s">
        <v>57</v>
      </c>
      <c r="H886" s="0" t="n">
        <v>2</v>
      </c>
      <c r="I886" s="0" t="n">
        <f aca="false">B886-C886</f>
        <v>0</v>
      </c>
    </row>
    <row r="887" customFormat="false" ht="15" hidden="false" customHeight="false" outlineLevel="0" collapsed="false">
      <c r="A887" s="0" t="s">
        <v>18</v>
      </c>
      <c r="B887" s="0" t="n">
        <v>4</v>
      </c>
      <c r="C887" s="0" t="n">
        <v>6</v>
      </c>
      <c r="D887" s="0" t="n">
        <v>5</v>
      </c>
      <c r="E887" s="0" t="n">
        <v>10</v>
      </c>
      <c r="F887" s="0" t="n">
        <v>2</v>
      </c>
      <c r="G887" s="0" t="s">
        <v>57</v>
      </c>
      <c r="H887" s="0" t="n">
        <v>3</v>
      </c>
      <c r="I887" s="0" t="n">
        <f aca="false">B887-C887</f>
        <v>-2</v>
      </c>
    </row>
    <row r="888" customFormat="false" ht="15" hidden="false" customHeight="false" outlineLevel="0" collapsed="false">
      <c r="A888" s="0" t="s">
        <v>18</v>
      </c>
      <c r="B888" s="0" t="n">
        <v>3</v>
      </c>
      <c r="C888" s="0" t="n">
        <v>3</v>
      </c>
      <c r="D888" s="0" t="n">
        <v>5</v>
      </c>
      <c r="E888" s="0" t="n">
        <v>10</v>
      </c>
      <c r="F888" s="0" t="n">
        <v>2</v>
      </c>
      <c r="G888" s="0" t="s">
        <v>57</v>
      </c>
      <c r="H888" s="0" t="n">
        <v>4</v>
      </c>
      <c r="I888" s="0" t="n">
        <f aca="false">B888-C888</f>
        <v>0</v>
      </c>
    </row>
    <row r="889" customFormat="false" ht="15" hidden="false" customHeight="false" outlineLevel="0" collapsed="false">
      <c r="A889" s="0" t="s">
        <v>18</v>
      </c>
      <c r="B889" s="0" t="n">
        <v>3</v>
      </c>
      <c r="C889" s="0" t="n">
        <v>3</v>
      </c>
      <c r="D889" s="0" t="n">
        <v>5</v>
      </c>
      <c r="E889" s="0" t="n">
        <v>10</v>
      </c>
      <c r="F889" s="0" t="n">
        <v>2</v>
      </c>
      <c r="G889" s="0" t="s">
        <v>57</v>
      </c>
      <c r="H889" s="0" t="n">
        <v>5</v>
      </c>
      <c r="I889" s="0" t="n">
        <f aca="false">B889-C889</f>
        <v>0</v>
      </c>
    </row>
    <row r="890" customFormat="false" ht="15" hidden="false" customHeight="false" outlineLevel="0" collapsed="false">
      <c r="A890" s="0" t="s">
        <v>18</v>
      </c>
      <c r="B890" s="0" t="n">
        <v>4</v>
      </c>
      <c r="C890" s="0" t="n">
        <v>4</v>
      </c>
      <c r="D890" s="0" t="n">
        <v>5</v>
      </c>
      <c r="E890" s="0" t="n">
        <v>10</v>
      </c>
      <c r="F890" s="0" t="n">
        <v>2</v>
      </c>
      <c r="G890" s="0" t="s">
        <v>57</v>
      </c>
      <c r="H890" s="0" t="n">
        <v>6</v>
      </c>
      <c r="I890" s="0" t="n">
        <f aca="false">B890-C890</f>
        <v>0</v>
      </c>
    </row>
    <row r="891" customFormat="false" ht="15" hidden="false" customHeight="false" outlineLevel="0" collapsed="false">
      <c r="A891" s="0" t="s">
        <v>18</v>
      </c>
      <c r="B891" s="0" t="n">
        <v>5</v>
      </c>
      <c r="C891" s="0" t="n">
        <v>3</v>
      </c>
      <c r="D891" s="0" t="n">
        <v>5</v>
      </c>
      <c r="E891" s="0" t="n">
        <v>10</v>
      </c>
      <c r="F891" s="0" t="n">
        <v>2</v>
      </c>
      <c r="G891" s="0" t="s">
        <v>57</v>
      </c>
      <c r="H891" s="0" t="n">
        <v>7</v>
      </c>
      <c r="I891" s="0" t="n">
        <f aca="false">B891-C891</f>
        <v>2</v>
      </c>
    </row>
    <row r="892" customFormat="false" ht="15" hidden="false" customHeight="false" outlineLevel="0" collapsed="false">
      <c r="A892" s="0" t="s">
        <v>18</v>
      </c>
      <c r="B892" s="0" t="n">
        <v>3</v>
      </c>
      <c r="C892" s="0" t="n">
        <v>4</v>
      </c>
      <c r="D892" s="0" t="n">
        <v>4</v>
      </c>
      <c r="E892" s="0" t="n">
        <v>10</v>
      </c>
      <c r="F892" s="0" t="n">
        <v>2</v>
      </c>
      <c r="G892" s="0" t="s">
        <v>57</v>
      </c>
      <c r="H892" s="0" t="n">
        <v>8</v>
      </c>
      <c r="I892" s="0" t="n">
        <f aca="false">B892-C892</f>
        <v>-1</v>
      </c>
    </row>
    <row r="893" customFormat="false" ht="15" hidden="false" customHeight="false" outlineLevel="0" collapsed="false">
      <c r="A893" s="0" t="s">
        <v>18</v>
      </c>
      <c r="B893" s="0" t="n">
        <v>4</v>
      </c>
      <c r="C893" s="0" t="n">
        <v>4</v>
      </c>
      <c r="D893" s="0" t="n">
        <v>4</v>
      </c>
      <c r="E893" s="0" t="n">
        <v>10</v>
      </c>
      <c r="F893" s="0" t="n">
        <v>2</v>
      </c>
      <c r="G893" s="0" t="s">
        <v>57</v>
      </c>
      <c r="H893" s="0" t="n">
        <v>9</v>
      </c>
      <c r="I893" s="0" t="n">
        <f aca="false">B893-C893</f>
        <v>0</v>
      </c>
    </row>
    <row r="894" customFormat="false" ht="15" hidden="false" customHeight="false" outlineLevel="0" collapsed="false">
      <c r="A894" s="0" t="s">
        <v>18</v>
      </c>
      <c r="B894" s="0" t="n">
        <v>3</v>
      </c>
      <c r="C894" s="0" t="n">
        <v>4</v>
      </c>
      <c r="D894" s="0" t="n">
        <v>4</v>
      </c>
      <c r="E894" s="0" t="n">
        <v>10</v>
      </c>
      <c r="F894" s="0" t="n">
        <v>2</v>
      </c>
      <c r="G894" s="0" t="s">
        <v>57</v>
      </c>
      <c r="H894" s="0" t="n">
        <v>10</v>
      </c>
      <c r="I894" s="0" t="n">
        <f aca="false">B894-C894</f>
        <v>-1</v>
      </c>
    </row>
    <row r="895" customFormat="false" ht="15" hidden="false" customHeight="false" outlineLevel="0" collapsed="false">
      <c r="A895" s="0" t="s">
        <v>18</v>
      </c>
      <c r="B895" s="0" t="n">
        <v>5</v>
      </c>
      <c r="C895" s="0" t="n">
        <v>6</v>
      </c>
      <c r="D895" s="0" t="n">
        <v>4</v>
      </c>
      <c r="E895" s="0" t="n">
        <v>10</v>
      </c>
      <c r="F895" s="0" t="n">
        <v>2</v>
      </c>
      <c r="G895" s="0" t="s">
        <v>57</v>
      </c>
      <c r="H895" s="0" t="n">
        <v>11</v>
      </c>
      <c r="I895" s="0" t="n">
        <f aca="false">B895-C895</f>
        <v>-1</v>
      </c>
    </row>
    <row r="896" customFormat="false" ht="15" hidden="false" customHeight="false" outlineLevel="0" collapsed="false">
      <c r="A896" s="0" t="s">
        <v>18</v>
      </c>
      <c r="B896" s="0" t="n">
        <v>4</v>
      </c>
      <c r="C896" s="0" t="n">
        <v>4</v>
      </c>
      <c r="D896" s="0" t="n">
        <v>4</v>
      </c>
      <c r="E896" s="0" t="n">
        <v>10</v>
      </c>
      <c r="F896" s="0" t="n">
        <v>2</v>
      </c>
      <c r="G896" s="0" t="s">
        <v>57</v>
      </c>
      <c r="H896" s="0" t="n">
        <v>12</v>
      </c>
      <c r="I896" s="0" t="n">
        <f aca="false">B896-C896</f>
        <v>0</v>
      </c>
    </row>
    <row r="897" customFormat="false" ht="15" hidden="false" customHeight="false" outlineLevel="0" collapsed="false">
      <c r="A897" s="0" t="s">
        <v>18</v>
      </c>
      <c r="B897" s="0" t="n">
        <v>2</v>
      </c>
      <c r="C897" s="0" t="n">
        <v>2</v>
      </c>
      <c r="D897" s="0" t="n">
        <v>4</v>
      </c>
      <c r="E897" s="0" t="n">
        <v>10</v>
      </c>
      <c r="F897" s="0" t="n">
        <v>2</v>
      </c>
      <c r="G897" s="0" t="s">
        <v>56</v>
      </c>
      <c r="H897" s="0" t="n">
        <v>13</v>
      </c>
      <c r="I897" s="0" t="n">
        <f aca="false">B897-C897</f>
        <v>0</v>
      </c>
    </row>
    <row r="898" customFormat="false" ht="15" hidden="false" customHeight="false" outlineLevel="0" collapsed="false">
      <c r="A898" s="0" t="s">
        <v>18</v>
      </c>
      <c r="B898" s="0" t="n">
        <v>4</v>
      </c>
      <c r="C898" s="0" t="n">
        <v>3</v>
      </c>
      <c r="D898" s="0" t="n">
        <v>4</v>
      </c>
      <c r="E898" s="0" t="n">
        <v>10</v>
      </c>
      <c r="F898" s="0" t="n">
        <v>2</v>
      </c>
      <c r="G898" s="0" t="s">
        <v>56</v>
      </c>
      <c r="H898" s="0" t="n">
        <v>14</v>
      </c>
      <c r="I898" s="0" t="n">
        <f aca="false">B898-C898</f>
        <v>1</v>
      </c>
    </row>
    <row r="899" customFormat="false" ht="15" hidden="false" customHeight="false" outlineLevel="0" collapsed="false">
      <c r="A899" s="0" t="s">
        <v>18</v>
      </c>
      <c r="B899" s="0" t="n">
        <v>3</v>
      </c>
      <c r="C899" s="0" t="n">
        <v>3</v>
      </c>
      <c r="D899" s="0" t="n">
        <v>4</v>
      </c>
      <c r="E899" s="0" t="n">
        <v>10</v>
      </c>
      <c r="F899" s="0" t="n">
        <v>2</v>
      </c>
      <c r="G899" s="0" t="s">
        <v>56</v>
      </c>
      <c r="H899" s="0" t="n">
        <v>15</v>
      </c>
      <c r="I899" s="0" t="n">
        <f aca="false">B899-C899</f>
        <v>0</v>
      </c>
    </row>
    <row r="900" customFormat="false" ht="15" hidden="false" customHeight="false" outlineLevel="0" collapsed="false">
      <c r="A900" s="0" t="s">
        <v>18</v>
      </c>
      <c r="B900" s="0" t="n">
        <v>5</v>
      </c>
      <c r="C900" s="0" t="n">
        <v>1</v>
      </c>
      <c r="D900" s="0" t="n">
        <v>4</v>
      </c>
      <c r="E900" s="0" t="n">
        <v>10</v>
      </c>
      <c r="F900" s="0" t="n">
        <v>2</v>
      </c>
      <c r="G900" s="0" t="s">
        <v>56</v>
      </c>
      <c r="H900" s="0" t="n">
        <v>16</v>
      </c>
      <c r="I900" s="0" t="n">
        <f aca="false">B900-C900</f>
        <v>4</v>
      </c>
    </row>
    <row r="901" customFormat="false" ht="15" hidden="false" customHeight="false" outlineLevel="0" collapsed="false">
      <c r="A901" s="0" t="s">
        <v>18</v>
      </c>
      <c r="B901" s="0" t="n">
        <v>4</v>
      </c>
      <c r="C901" s="0" t="n">
        <v>2</v>
      </c>
      <c r="D901" s="0" t="n">
        <v>4</v>
      </c>
      <c r="E901" s="0" t="n">
        <v>10</v>
      </c>
      <c r="F901" s="0" t="n">
        <v>2</v>
      </c>
      <c r="G901" s="0" t="s">
        <v>56</v>
      </c>
      <c r="H901" s="0" t="n">
        <v>17</v>
      </c>
      <c r="I901" s="0" t="n">
        <f aca="false">B901-C901</f>
        <v>2</v>
      </c>
    </row>
    <row r="902" customFormat="false" ht="15" hidden="false" customHeight="false" outlineLevel="0" collapsed="false">
      <c r="A902" s="0" t="s">
        <v>18</v>
      </c>
      <c r="B902" s="0" t="n">
        <v>2</v>
      </c>
      <c r="C902" s="0" t="n">
        <v>3</v>
      </c>
      <c r="D902" s="0" t="n">
        <v>4</v>
      </c>
      <c r="E902" s="0" t="n">
        <v>10</v>
      </c>
      <c r="F902" s="0" t="n">
        <v>2</v>
      </c>
      <c r="G902" s="0" t="s">
        <v>56</v>
      </c>
      <c r="H902" s="0" t="n">
        <v>18</v>
      </c>
      <c r="I902" s="0" t="n">
        <f aca="false">B902-C902</f>
        <v>-1</v>
      </c>
    </row>
    <row r="903" customFormat="false" ht="15" hidden="false" customHeight="false" outlineLevel="0" collapsed="false">
      <c r="A903" s="0" t="s">
        <v>18</v>
      </c>
      <c r="B903" s="0" t="n">
        <v>3</v>
      </c>
      <c r="C903" s="0" t="n">
        <v>4</v>
      </c>
      <c r="D903" s="0" t="n">
        <v>4</v>
      </c>
      <c r="E903" s="0" t="n">
        <v>10</v>
      </c>
      <c r="F903" s="0" t="n">
        <v>2</v>
      </c>
      <c r="G903" s="0" t="s">
        <v>56</v>
      </c>
      <c r="H903" s="0" t="n">
        <v>19</v>
      </c>
      <c r="I903" s="0" t="n">
        <f aca="false">B903-C903</f>
        <v>-1</v>
      </c>
    </row>
    <row r="904" customFormat="false" ht="15" hidden="false" customHeight="false" outlineLevel="0" collapsed="false">
      <c r="A904" s="0" t="s">
        <v>18</v>
      </c>
      <c r="B904" s="0" t="n">
        <v>4</v>
      </c>
      <c r="C904" s="0" t="n">
        <v>1</v>
      </c>
      <c r="D904" s="0" t="n">
        <v>4</v>
      </c>
      <c r="E904" s="0" t="n">
        <v>10</v>
      </c>
      <c r="F904" s="0" t="n">
        <v>2</v>
      </c>
      <c r="G904" s="0" t="s">
        <v>56</v>
      </c>
      <c r="H904" s="0" t="n">
        <v>20</v>
      </c>
      <c r="I904" s="0" t="n">
        <f aca="false">B904-C904</f>
        <v>3</v>
      </c>
    </row>
    <row r="905" customFormat="false" ht="15" hidden="false" customHeight="false" outlineLevel="0" collapsed="false">
      <c r="A905" s="0" t="s">
        <v>18</v>
      </c>
      <c r="B905" s="0" t="n">
        <v>4</v>
      </c>
      <c r="C905" s="0" t="n">
        <v>1</v>
      </c>
      <c r="D905" s="0" t="n">
        <v>4</v>
      </c>
      <c r="E905" s="0" t="n">
        <v>10</v>
      </c>
      <c r="F905" s="0" t="n">
        <v>2</v>
      </c>
      <c r="G905" s="0" t="s">
        <v>56</v>
      </c>
      <c r="H905" s="0" t="n">
        <v>21</v>
      </c>
      <c r="I905" s="0" t="n">
        <f aca="false">B905-C905</f>
        <v>3</v>
      </c>
    </row>
    <row r="906" customFormat="false" ht="15" hidden="false" customHeight="false" outlineLevel="0" collapsed="false">
      <c r="A906" s="0" t="s">
        <v>18</v>
      </c>
      <c r="B906" s="0" t="n">
        <v>3</v>
      </c>
      <c r="C906" s="0" t="n">
        <v>4</v>
      </c>
      <c r="D906" s="0" t="n">
        <v>4</v>
      </c>
      <c r="E906" s="0" t="n">
        <v>10</v>
      </c>
      <c r="F906" s="0" t="n">
        <v>2</v>
      </c>
      <c r="G906" s="0" t="s">
        <v>56</v>
      </c>
      <c r="H906" s="0" t="n">
        <v>22</v>
      </c>
      <c r="I906" s="0" t="n">
        <f aca="false">B906-C906</f>
        <v>-1</v>
      </c>
    </row>
    <row r="907" customFormat="false" ht="15" hidden="false" customHeight="false" outlineLevel="0" collapsed="false">
      <c r="A907" s="0" t="s">
        <v>18</v>
      </c>
      <c r="B907" s="0" t="n">
        <v>4</v>
      </c>
      <c r="C907" s="0" t="n">
        <v>0</v>
      </c>
      <c r="D907" s="0" t="n">
        <v>4</v>
      </c>
      <c r="E907" s="0" t="n">
        <v>10</v>
      </c>
      <c r="F907" s="0" t="n">
        <v>2</v>
      </c>
      <c r="G907" s="0" t="s">
        <v>56</v>
      </c>
      <c r="H907" s="0" t="n">
        <v>23</v>
      </c>
      <c r="I907" s="0" t="n">
        <f aca="false">B907-C907</f>
        <v>4</v>
      </c>
    </row>
    <row r="908" customFormat="false" ht="15" hidden="false" customHeight="false" outlineLevel="0" collapsed="false">
      <c r="A908" s="0" t="s">
        <v>18</v>
      </c>
      <c r="B908" s="0" t="n">
        <v>2</v>
      </c>
      <c r="C908" s="0" t="n">
        <v>3</v>
      </c>
      <c r="D908" s="0" t="n">
        <v>4</v>
      </c>
      <c r="E908" s="0" t="n">
        <v>9</v>
      </c>
      <c r="F908" s="0" t="n">
        <v>2</v>
      </c>
      <c r="G908" s="0" t="s">
        <v>56</v>
      </c>
      <c r="H908" s="0" t="n">
        <v>24</v>
      </c>
      <c r="I908" s="0" t="n">
        <f aca="false">B908-C908</f>
        <v>-1</v>
      </c>
    </row>
    <row r="909" customFormat="false" ht="15" hidden="false" customHeight="false" outlineLevel="0" collapsed="false">
      <c r="A909" s="0" t="s">
        <v>18</v>
      </c>
      <c r="B909" s="0" t="n">
        <v>4</v>
      </c>
      <c r="C909" s="0" t="n">
        <v>1</v>
      </c>
      <c r="D909" s="0" t="n">
        <v>4</v>
      </c>
      <c r="E909" s="0" t="n">
        <v>9</v>
      </c>
      <c r="F909" s="0" t="n">
        <v>2</v>
      </c>
      <c r="G909" s="0" t="s">
        <v>56</v>
      </c>
      <c r="H909" s="0" t="n">
        <v>25</v>
      </c>
      <c r="I909" s="0" t="n">
        <f aca="false">B909-C909</f>
        <v>3</v>
      </c>
    </row>
    <row r="910" customFormat="false" ht="15" hidden="false" customHeight="false" outlineLevel="0" collapsed="false">
      <c r="A910" s="0" t="s">
        <v>18</v>
      </c>
      <c r="B910" s="0" t="n">
        <v>2</v>
      </c>
      <c r="C910" s="0" t="n">
        <v>1</v>
      </c>
      <c r="D910" s="0" t="n">
        <v>4</v>
      </c>
      <c r="E910" s="0" t="n">
        <v>9</v>
      </c>
      <c r="F910" s="0" t="n">
        <v>2</v>
      </c>
      <c r="G910" s="0" t="s">
        <v>56</v>
      </c>
      <c r="H910" s="0" t="n">
        <v>26</v>
      </c>
      <c r="I910" s="0" t="n">
        <f aca="false">B910-C910</f>
        <v>1</v>
      </c>
    </row>
    <row r="911" customFormat="false" ht="15" hidden="false" customHeight="false" outlineLevel="0" collapsed="false">
      <c r="A911" s="0" t="s">
        <v>18</v>
      </c>
      <c r="B911" s="0" t="n">
        <v>5</v>
      </c>
      <c r="C911" s="0" t="n">
        <v>4</v>
      </c>
      <c r="D911" s="0" t="n">
        <v>4</v>
      </c>
      <c r="E911" s="0" t="n">
        <v>9</v>
      </c>
      <c r="F911" s="0" t="n">
        <v>2</v>
      </c>
      <c r="G911" s="0" t="s">
        <v>56</v>
      </c>
      <c r="H911" s="0" t="n">
        <v>27</v>
      </c>
      <c r="I911" s="0" t="n">
        <f aca="false">B911-C911</f>
        <v>1</v>
      </c>
    </row>
    <row r="912" customFormat="false" ht="15" hidden="false" customHeight="false" outlineLevel="0" collapsed="false">
      <c r="A912" s="0" t="s">
        <v>18</v>
      </c>
      <c r="B912" s="0" t="n">
        <v>4</v>
      </c>
      <c r="C912" s="0" t="n">
        <v>5</v>
      </c>
      <c r="D912" s="0" t="n">
        <v>4</v>
      </c>
      <c r="E912" s="0" t="n">
        <v>9</v>
      </c>
      <c r="F912" s="0" t="n">
        <v>2</v>
      </c>
      <c r="G912" s="0" t="s">
        <v>56</v>
      </c>
      <c r="H912" s="0" t="n">
        <v>28</v>
      </c>
      <c r="I912" s="0" t="n">
        <f aca="false">B912-C912</f>
        <v>-1</v>
      </c>
    </row>
    <row r="913" customFormat="false" ht="15" hidden="false" customHeight="false" outlineLevel="0" collapsed="false">
      <c r="A913" s="0" t="s">
        <v>18</v>
      </c>
      <c r="B913" s="0" t="n">
        <v>2</v>
      </c>
      <c r="C913" s="0" t="n">
        <v>0</v>
      </c>
      <c r="D913" s="0" t="n">
        <v>4</v>
      </c>
      <c r="E913" s="0" t="n">
        <v>9</v>
      </c>
      <c r="F913" s="0" t="n">
        <v>2</v>
      </c>
      <c r="G913" s="0" t="s">
        <v>56</v>
      </c>
      <c r="H913" s="0" t="n">
        <v>29</v>
      </c>
      <c r="I913" s="0" t="n">
        <f aca="false">B913-C913</f>
        <v>2</v>
      </c>
    </row>
    <row r="914" customFormat="false" ht="15" hidden="false" customHeight="false" outlineLevel="0" collapsed="false">
      <c r="A914" s="0" t="s">
        <v>18</v>
      </c>
      <c r="B914" s="0" t="n">
        <v>4</v>
      </c>
      <c r="C914" s="0" t="n">
        <v>1</v>
      </c>
      <c r="D914" s="0" t="n">
        <v>4</v>
      </c>
      <c r="E914" s="0" t="n">
        <v>9</v>
      </c>
      <c r="F914" s="0" t="n">
        <v>2</v>
      </c>
      <c r="G914" s="0" t="s">
        <v>56</v>
      </c>
      <c r="H914" s="0" t="n">
        <v>30</v>
      </c>
      <c r="I914" s="0" t="n">
        <f aca="false">B914-C914</f>
        <v>3</v>
      </c>
    </row>
    <row r="915" customFormat="false" ht="15" hidden="false" customHeight="false" outlineLevel="0" collapsed="false">
      <c r="A915" s="0" t="s">
        <v>18</v>
      </c>
      <c r="B915" s="0" t="n">
        <v>3</v>
      </c>
      <c r="C915" s="0" t="n">
        <v>5</v>
      </c>
      <c r="D915" s="0" t="n">
        <v>4</v>
      </c>
      <c r="E915" s="0" t="n">
        <v>9</v>
      </c>
      <c r="F915" s="0" t="n">
        <v>2</v>
      </c>
      <c r="G915" s="0" t="s">
        <v>56</v>
      </c>
      <c r="H915" s="0" t="n">
        <v>31</v>
      </c>
      <c r="I915" s="0" t="n">
        <f aca="false">B915-C915</f>
        <v>-2</v>
      </c>
    </row>
    <row r="916" customFormat="false" ht="15" hidden="false" customHeight="false" outlineLevel="0" collapsed="false">
      <c r="A916" s="0" t="s">
        <v>18</v>
      </c>
      <c r="B916" s="0" t="n">
        <v>3</v>
      </c>
      <c r="C916" s="0" t="n">
        <v>4</v>
      </c>
      <c r="D916" s="0" t="n">
        <v>4</v>
      </c>
      <c r="E916" s="0" t="n">
        <v>9</v>
      </c>
      <c r="F916" s="0" t="n">
        <v>2</v>
      </c>
      <c r="G916" s="0" t="s">
        <v>56</v>
      </c>
      <c r="H916" s="0" t="n">
        <v>32</v>
      </c>
      <c r="I916" s="0" t="n">
        <f aca="false">B916-C916</f>
        <v>-1</v>
      </c>
    </row>
    <row r="917" customFormat="false" ht="15" hidden="false" customHeight="false" outlineLevel="0" collapsed="false">
      <c r="A917" s="0" t="s">
        <v>18</v>
      </c>
      <c r="B917" s="0" t="n">
        <v>4</v>
      </c>
      <c r="C917" s="0" t="n">
        <v>5</v>
      </c>
      <c r="D917" s="0" t="n">
        <v>4</v>
      </c>
      <c r="E917" s="0" t="n">
        <v>9</v>
      </c>
      <c r="F917" s="0" t="n">
        <v>2</v>
      </c>
      <c r="G917" s="0" t="s">
        <v>56</v>
      </c>
      <c r="H917" s="0" t="n">
        <v>33</v>
      </c>
      <c r="I917" s="0" t="n">
        <f aca="false">B917-C917</f>
        <v>-1</v>
      </c>
    </row>
    <row r="918" customFormat="false" ht="15" hidden="false" customHeight="false" outlineLevel="0" collapsed="false">
      <c r="A918" s="0" t="s">
        <v>18</v>
      </c>
      <c r="B918" s="0" t="n">
        <v>4</v>
      </c>
      <c r="C918" s="0" t="n">
        <v>4</v>
      </c>
      <c r="D918" s="0" t="n">
        <v>4</v>
      </c>
      <c r="E918" s="0" t="n">
        <v>9</v>
      </c>
      <c r="F918" s="0" t="n">
        <v>2</v>
      </c>
      <c r="G918" s="0" t="s">
        <v>56</v>
      </c>
      <c r="H918" s="0" t="n">
        <v>34</v>
      </c>
      <c r="I918" s="0" t="n">
        <f aca="false">B918-C918</f>
        <v>0</v>
      </c>
    </row>
    <row r="919" customFormat="false" ht="15" hidden="false" customHeight="false" outlineLevel="0" collapsed="false">
      <c r="A919" s="0" t="s">
        <v>18</v>
      </c>
      <c r="B919" s="0" t="n">
        <v>2</v>
      </c>
      <c r="C919" s="0" t="n">
        <v>0</v>
      </c>
      <c r="D919" s="0" t="n">
        <v>3</v>
      </c>
      <c r="E919" s="0" t="n">
        <v>9</v>
      </c>
      <c r="F919" s="0" t="n">
        <v>3</v>
      </c>
      <c r="G919" s="0" t="s">
        <v>56</v>
      </c>
      <c r="H919" s="0" t="n">
        <v>35</v>
      </c>
      <c r="I919" s="0" t="n">
        <f aca="false">B919-C919</f>
        <v>2</v>
      </c>
    </row>
    <row r="920" customFormat="false" ht="15" hidden="false" customHeight="false" outlineLevel="0" collapsed="false">
      <c r="A920" s="0" t="s">
        <v>18</v>
      </c>
      <c r="B920" s="0" t="n">
        <v>3</v>
      </c>
      <c r="C920" s="0" t="n">
        <v>3</v>
      </c>
      <c r="D920" s="0" t="n">
        <v>3</v>
      </c>
      <c r="E920" s="0" t="n">
        <v>9</v>
      </c>
      <c r="F920" s="0" t="n">
        <v>3</v>
      </c>
      <c r="G920" s="0" t="s">
        <v>56</v>
      </c>
      <c r="H920" s="0" t="n">
        <v>36</v>
      </c>
      <c r="I920" s="0" t="n">
        <f aca="false">B920-C920</f>
        <v>0</v>
      </c>
    </row>
    <row r="921" customFormat="false" ht="15" hidden="false" customHeight="false" outlineLevel="0" collapsed="false">
      <c r="A921" s="0" t="s">
        <v>18</v>
      </c>
      <c r="B921" s="0" t="n">
        <v>5</v>
      </c>
      <c r="C921" s="0" t="n">
        <v>1</v>
      </c>
      <c r="D921" s="0" t="n">
        <v>3</v>
      </c>
      <c r="E921" s="0" t="n">
        <v>9</v>
      </c>
      <c r="F921" s="0" t="n">
        <v>3</v>
      </c>
      <c r="G921" s="0" t="s">
        <v>56</v>
      </c>
      <c r="H921" s="0" t="n">
        <v>37</v>
      </c>
      <c r="I921" s="0" t="n">
        <f aca="false">B921-C921</f>
        <v>4</v>
      </c>
    </row>
    <row r="922" customFormat="false" ht="15" hidden="false" customHeight="false" outlineLevel="0" collapsed="false">
      <c r="A922" s="0" t="s">
        <v>18</v>
      </c>
      <c r="B922" s="0" t="n">
        <v>5</v>
      </c>
      <c r="C922" s="0" t="n">
        <v>4</v>
      </c>
      <c r="D922" s="0" t="n">
        <v>3</v>
      </c>
      <c r="E922" s="0" t="n">
        <v>9</v>
      </c>
      <c r="F922" s="0" t="n">
        <v>3</v>
      </c>
      <c r="G922" s="0" t="s">
        <v>56</v>
      </c>
      <c r="H922" s="0" t="n">
        <v>38</v>
      </c>
      <c r="I922" s="0" t="n">
        <f aca="false">B922-C922</f>
        <v>1</v>
      </c>
    </row>
    <row r="923" customFormat="false" ht="15" hidden="false" customHeight="false" outlineLevel="0" collapsed="false">
      <c r="A923" s="0" t="s">
        <v>18</v>
      </c>
      <c r="B923" s="0" t="n">
        <v>4</v>
      </c>
      <c r="C923" s="0" t="n">
        <v>0</v>
      </c>
      <c r="D923" s="0" t="n">
        <v>3</v>
      </c>
      <c r="E923" s="0" t="n">
        <v>9</v>
      </c>
      <c r="F923" s="0" t="n">
        <v>3</v>
      </c>
      <c r="G923" s="0" t="s">
        <v>56</v>
      </c>
      <c r="H923" s="0" t="n">
        <v>39</v>
      </c>
      <c r="I923" s="0" t="n">
        <f aca="false">B923-C923</f>
        <v>4</v>
      </c>
    </row>
    <row r="924" customFormat="false" ht="15" hidden="false" customHeight="false" outlineLevel="0" collapsed="false">
      <c r="A924" s="0" t="s">
        <v>18</v>
      </c>
      <c r="B924" s="0" t="n">
        <v>3</v>
      </c>
      <c r="C924" s="0" t="n">
        <v>1</v>
      </c>
      <c r="D924" s="0" t="n">
        <v>3</v>
      </c>
      <c r="E924" s="0" t="n">
        <v>9</v>
      </c>
      <c r="F924" s="0" t="n">
        <v>3</v>
      </c>
      <c r="G924" s="0" t="s">
        <v>56</v>
      </c>
      <c r="H924" s="0" t="n">
        <v>40</v>
      </c>
      <c r="I924" s="0" t="n">
        <f aca="false">B924-C924</f>
        <v>2</v>
      </c>
    </row>
    <row r="925" customFormat="false" ht="15" hidden="false" customHeight="false" outlineLevel="0" collapsed="false">
      <c r="A925" s="0" t="s">
        <v>18</v>
      </c>
      <c r="B925" s="0" t="n">
        <v>4</v>
      </c>
      <c r="C925" s="0" t="n">
        <v>5</v>
      </c>
      <c r="D925" s="0" t="n">
        <v>3</v>
      </c>
      <c r="E925" s="0" t="n">
        <v>9</v>
      </c>
      <c r="F925" s="0" t="n">
        <v>3</v>
      </c>
      <c r="G925" s="0" t="s">
        <v>56</v>
      </c>
      <c r="H925" s="0" t="n">
        <v>41</v>
      </c>
      <c r="I925" s="0" t="n">
        <f aca="false">B925-C925</f>
        <v>-1</v>
      </c>
    </row>
    <row r="926" customFormat="false" ht="15" hidden="false" customHeight="false" outlineLevel="0" collapsed="false">
      <c r="A926" s="0" t="s">
        <v>18</v>
      </c>
      <c r="B926" s="0" t="n">
        <v>4</v>
      </c>
      <c r="C926" s="0" t="n">
        <v>2</v>
      </c>
      <c r="D926" s="0" t="n">
        <v>3</v>
      </c>
      <c r="E926" s="0" t="n">
        <v>9</v>
      </c>
      <c r="F926" s="0" t="n">
        <v>3</v>
      </c>
      <c r="G926" s="0" t="s">
        <v>56</v>
      </c>
      <c r="H926" s="0" t="n">
        <v>42</v>
      </c>
      <c r="I926" s="0" t="n">
        <f aca="false">B926-C926</f>
        <v>2</v>
      </c>
    </row>
    <row r="927" customFormat="false" ht="15" hidden="false" customHeight="false" outlineLevel="0" collapsed="false">
      <c r="A927" s="0" t="s">
        <v>18</v>
      </c>
      <c r="B927" s="0" t="n">
        <v>4</v>
      </c>
      <c r="C927" s="0" t="n">
        <v>4</v>
      </c>
      <c r="D927" s="0" t="n">
        <v>3</v>
      </c>
      <c r="E927" s="0" t="n">
        <v>9</v>
      </c>
      <c r="F927" s="0" t="n">
        <v>3</v>
      </c>
      <c r="G927" s="0" t="s">
        <v>58</v>
      </c>
      <c r="H927" s="0" t="n">
        <v>43</v>
      </c>
      <c r="I927" s="0" t="n">
        <f aca="false">B927-C927</f>
        <v>0</v>
      </c>
    </row>
    <row r="928" customFormat="false" ht="15" hidden="false" customHeight="false" outlineLevel="0" collapsed="false">
      <c r="A928" s="0" t="s">
        <v>18</v>
      </c>
      <c r="B928" s="0" t="n">
        <v>3</v>
      </c>
      <c r="C928" s="0" t="n">
        <v>3</v>
      </c>
      <c r="D928" s="0" t="n">
        <v>3</v>
      </c>
      <c r="E928" s="0" t="n">
        <v>9</v>
      </c>
      <c r="F928" s="0" t="n">
        <v>3</v>
      </c>
      <c r="G928" s="0" t="s">
        <v>58</v>
      </c>
      <c r="H928" s="0" t="n">
        <v>44</v>
      </c>
      <c r="I928" s="0" t="n">
        <f aca="false">B928-C928</f>
        <v>0</v>
      </c>
    </row>
    <row r="929" customFormat="false" ht="15" hidden="false" customHeight="false" outlineLevel="0" collapsed="false">
      <c r="A929" s="0" t="s">
        <v>18</v>
      </c>
      <c r="B929" s="0" t="n">
        <v>4</v>
      </c>
      <c r="C929" s="0" t="n">
        <v>3</v>
      </c>
      <c r="D929" s="0" t="n">
        <v>3</v>
      </c>
      <c r="E929" s="0" t="n">
        <v>9</v>
      </c>
      <c r="F929" s="0" t="n">
        <v>3</v>
      </c>
      <c r="G929" s="0" t="s">
        <v>58</v>
      </c>
      <c r="H929" s="0" t="n">
        <v>45</v>
      </c>
      <c r="I929" s="0" t="n">
        <f aca="false">B929-C929</f>
        <v>1</v>
      </c>
    </row>
    <row r="930" customFormat="false" ht="15" hidden="false" customHeight="false" outlineLevel="0" collapsed="false">
      <c r="A930" s="0" t="s">
        <v>18</v>
      </c>
      <c r="B930" s="0" t="n">
        <v>4</v>
      </c>
      <c r="C930" s="0" t="n">
        <v>0</v>
      </c>
      <c r="D930" s="0" t="n">
        <v>3</v>
      </c>
      <c r="E930" s="0" t="n">
        <v>9</v>
      </c>
      <c r="F930" s="0" t="n">
        <v>3</v>
      </c>
      <c r="G930" s="0" t="s">
        <v>58</v>
      </c>
      <c r="H930" s="0" t="n">
        <v>46</v>
      </c>
      <c r="I930" s="0" t="n">
        <f aca="false">B930-C930</f>
        <v>4</v>
      </c>
    </row>
    <row r="931" customFormat="false" ht="15" hidden="false" customHeight="false" outlineLevel="0" collapsed="false">
      <c r="A931" s="0" t="s">
        <v>18</v>
      </c>
      <c r="B931" s="0" t="n">
        <v>2</v>
      </c>
      <c r="C931" s="0" t="n">
        <v>0</v>
      </c>
      <c r="D931" s="0" t="n">
        <v>3</v>
      </c>
      <c r="E931" s="0" t="n">
        <v>8</v>
      </c>
      <c r="F931" s="0" t="n">
        <v>2</v>
      </c>
      <c r="G931" s="0" t="s">
        <v>58</v>
      </c>
      <c r="H931" s="0" t="n">
        <v>47</v>
      </c>
      <c r="I931" s="0" t="n">
        <f aca="false">B931-C931</f>
        <v>2</v>
      </c>
    </row>
    <row r="932" customFormat="false" ht="15" hidden="false" customHeight="false" outlineLevel="0" collapsed="false">
      <c r="A932" s="0" t="s">
        <v>18</v>
      </c>
      <c r="B932" s="0" t="n">
        <v>9</v>
      </c>
      <c r="C932" s="0" t="n">
        <v>2</v>
      </c>
      <c r="D932" s="0" t="n">
        <v>3</v>
      </c>
      <c r="E932" s="0" t="n">
        <v>8</v>
      </c>
      <c r="F932" s="0" t="n">
        <v>2</v>
      </c>
      <c r="G932" s="0" t="s">
        <v>58</v>
      </c>
      <c r="H932" s="0" t="n">
        <v>48</v>
      </c>
      <c r="I932" s="0" t="n">
        <f aca="false">B932-C932</f>
        <v>7</v>
      </c>
    </row>
    <row r="933" customFormat="false" ht="15" hidden="false" customHeight="false" outlineLevel="0" collapsed="false">
      <c r="A933" s="0" t="s">
        <v>18</v>
      </c>
      <c r="B933" s="0" t="n">
        <v>9</v>
      </c>
      <c r="C933" s="0" t="n">
        <v>0</v>
      </c>
      <c r="D933" s="0" t="n">
        <v>3</v>
      </c>
      <c r="E933" s="0" t="n">
        <v>8</v>
      </c>
      <c r="F933" s="0" t="n">
        <v>2</v>
      </c>
      <c r="G933" s="0" t="s">
        <v>58</v>
      </c>
      <c r="H933" s="0" t="n">
        <v>49</v>
      </c>
      <c r="I933" s="0" t="n">
        <f aca="false">B933-C933</f>
        <v>9</v>
      </c>
    </row>
    <row r="934" customFormat="false" ht="15" hidden="false" customHeight="false" outlineLevel="0" collapsed="false">
      <c r="A934" s="0" t="s">
        <v>18</v>
      </c>
      <c r="B934" s="0" t="n">
        <v>2</v>
      </c>
      <c r="C934" s="0" t="n">
        <v>1</v>
      </c>
      <c r="D934" s="0" t="n">
        <v>3</v>
      </c>
      <c r="E934" s="0" t="n">
        <v>8</v>
      </c>
      <c r="F934" s="0" t="n">
        <v>2</v>
      </c>
      <c r="G934" s="0" t="s">
        <v>58</v>
      </c>
      <c r="H934" s="0" t="n">
        <v>50</v>
      </c>
      <c r="I934" s="0" t="n">
        <f aca="false">B934-C934</f>
        <v>1</v>
      </c>
    </row>
    <row r="935" customFormat="false" ht="15" hidden="false" customHeight="false" outlineLevel="0" collapsed="false">
      <c r="A935" s="0" t="s">
        <v>18</v>
      </c>
      <c r="B935" s="0" t="n">
        <v>9</v>
      </c>
      <c r="C935" s="0" t="n">
        <v>1</v>
      </c>
      <c r="D935" s="0" t="n">
        <v>3</v>
      </c>
      <c r="E935" s="0" t="n">
        <v>8</v>
      </c>
      <c r="F935" s="0" t="n">
        <v>2</v>
      </c>
      <c r="G935" s="0" t="s">
        <v>58</v>
      </c>
      <c r="H935" s="0" t="n">
        <v>51</v>
      </c>
      <c r="I935" s="0" t="n">
        <f aca="false">B935-C935</f>
        <v>8</v>
      </c>
    </row>
    <row r="936" customFormat="false" ht="15" hidden="false" customHeight="false" outlineLevel="0" collapsed="false">
      <c r="A936" s="0" t="s">
        <v>18</v>
      </c>
      <c r="B936" s="0" t="n">
        <v>9</v>
      </c>
      <c r="C936" s="0" t="n">
        <v>1</v>
      </c>
      <c r="D936" s="0" t="n">
        <v>3</v>
      </c>
      <c r="E936" s="0" t="n">
        <v>8</v>
      </c>
      <c r="F936" s="0" t="n">
        <v>2</v>
      </c>
      <c r="G936" s="0" t="s">
        <v>58</v>
      </c>
      <c r="H936" s="0" t="n">
        <v>52</v>
      </c>
      <c r="I936" s="0" t="n">
        <f aca="false">B936-C936</f>
        <v>8</v>
      </c>
    </row>
    <row r="937" customFormat="false" ht="15" hidden="false" customHeight="false" outlineLevel="0" collapsed="false">
      <c r="A937" s="0" t="s">
        <v>18</v>
      </c>
      <c r="B937" s="0" t="n">
        <v>2</v>
      </c>
      <c r="C937" s="0" t="n">
        <v>2</v>
      </c>
      <c r="D937" s="0" t="n">
        <v>3</v>
      </c>
      <c r="E937" s="0" t="n">
        <v>8</v>
      </c>
      <c r="F937" s="0" t="n">
        <v>2</v>
      </c>
      <c r="G937" s="0" t="s">
        <v>58</v>
      </c>
      <c r="H937" s="0" t="n">
        <v>53</v>
      </c>
      <c r="I937" s="0" t="n">
        <f aca="false">B937-C937</f>
        <v>0</v>
      </c>
    </row>
    <row r="938" customFormat="false" ht="15" hidden="false" customHeight="false" outlineLevel="0" collapsed="false">
      <c r="A938" s="0" t="s">
        <v>18</v>
      </c>
      <c r="B938" s="0" t="n">
        <v>5</v>
      </c>
      <c r="C938" s="0" t="n">
        <v>4</v>
      </c>
      <c r="D938" s="0" t="n">
        <v>3</v>
      </c>
      <c r="E938" s="0" t="n">
        <v>8</v>
      </c>
      <c r="F938" s="0" t="n">
        <v>2</v>
      </c>
      <c r="G938" s="0" t="s">
        <v>58</v>
      </c>
      <c r="H938" s="0" t="n">
        <v>54</v>
      </c>
      <c r="I938" s="0" t="n">
        <f aca="false">B938-C938</f>
        <v>1</v>
      </c>
    </row>
    <row r="939" customFormat="false" ht="15" hidden="false" customHeight="false" outlineLevel="0" collapsed="false">
      <c r="A939" s="0" t="s">
        <v>18</v>
      </c>
      <c r="B939" s="0" t="n">
        <v>3</v>
      </c>
      <c r="C939" s="0" t="n">
        <v>2</v>
      </c>
      <c r="D939" s="0" t="n">
        <v>3</v>
      </c>
      <c r="E939" s="0" t="n">
        <v>8</v>
      </c>
      <c r="F939" s="0" t="n">
        <v>2</v>
      </c>
      <c r="G939" s="0" t="s">
        <v>58</v>
      </c>
      <c r="H939" s="0" t="n">
        <v>55</v>
      </c>
      <c r="I939" s="0" t="n">
        <f aca="false">B939-C939</f>
        <v>1</v>
      </c>
    </row>
    <row r="940" customFormat="false" ht="15" hidden="false" customHeight="false" outlineLevel="0" collapsed="false">
      <c r="A940" s="0" t="s">
        <v>18</v>
      </c>
      <c r="B940" s="0" t="n">
        <v>5</v>
      </c>
      <c r="C940" s="0" t="n">
        <v>5</v>
      </c>
      <c r="D940" s="0" t="n">
        <v>3</v>
      </c>
      <c r="E940" s="0" t="n">
        <v>8</v>
      </c>
      <c r="F940" s="0" t="n">
        <v>2</v>
      </c>
      <c r="G940" s="0" t="s">
        <v>58</v>
      </c>
      <c r="H940" s="0" t="n">
        <v>56</v>
      </c>
      <c r="I940" s="0" t="n">
        <f aca="false">B940-C940</f>
        <v>0</v>
      </c>
    </row>
    <row r="941" customFormat="false" ht="15" hidden="false" customHeight="false" outlineLevel="0" collapsed="false">
      <c r="A941" s="0" t="s">
        <v>18</v>
      </c>
      <c r="B941" s="0" t="n">
        <v>4</v>
      </c>
      <c r="C941" s="0" t="n">
        <v>2</v>
      </c>
      <c r="D941" s="0" t="n">
        <v>3</v>
      </c>
      <c r="E941" s="0" t="n">
        <v>8</v>
      </c>
      <c r="F941" s="0" t="n">
        <v>2</v>
      </c>
      <c r="G941" s="0" t="s">
        <v>58</v>
      </c>
      <c r="H941" s="0" t="n">
        <v>57</v>
      </c>
      <c r="I941" s="0" t="n">
        <f aca="false">B941-C941</f>
        <v>2</v>
      </c>
    </row>
    <row r="942" customFormat="false" ht="15" hidden="false" customHeight="false" outlineLevel="0" collapsed="false">
      <c r="A942" s="0" t="s">
        <v>18</v>
      </c>
      <c r="B942" s="0" t="n">
        <v>9</v>
      </c>
      <c r="C942" s="0" t="n">
        <v>2</v>
      </c>
      <c r="D942" s="0" t="n">
        <v>3</v>
      </c>
      <c r="E942" s="0" t="n">
        <v>8</v>
      </c>
      <c r="F942" s="0" t="n">
        <v>2</v>
      </c>
      <c r="G942" s="0" t="s">
        <v>55</v>
      </c>
      <c r="H942" s="0" t="n">
        <v>58</v>
      </c>
      <c r="I942" s="0" t="n">
        <f aca="false">B942-C942</f>
        <v>7</v>
      </c>
    </row>
    <row r="943" customFormat="false" ht="15" hidden="false" customHeight="false" outlineLevel="0" collapsed="false">
      <c r="A943" s="0" t="s">
        <v>18</v>
      </c>
      <c r="B943" s="0" t="n">
        <v>9</v>
      </c>
      <c r="C943" s="0" t="n">
        <v>1</v>
      </c>
      <c r="D943" s="0" t="n">
        <v>3</v>
      </c>
      <c r="E943" s="0" t="n">
        <v>8</v>
      </c>
      <c r="F943" s="0" t="n">
        <v>2</v>
      </c>
      <c r="G943" s="0" t="s">
        <v>55</v>
      </c>
      <c r="H943" s="0" t="n">
        <v>59</v>
      </c>
      <c r="I943" s="0" t="n">
        <f aca="false">B943-C943</f>
        <v>8</v>
      </c>
    </row>
    <row r="944" customFormat="false" ht="15" hidden="false" customHeight="false" outlineLevel="0" collapsed="false">
      <c r="A944" s="0" t="s">
        <v>18</v>
      </c>
      <c r="B944" s="0" t="n">
        <v>9</v>
      </c>
      <c r="C944" s="0" t="n">
        <v>1</v>
      </c>
      <c r="D944" s="0" t="n">
        <v>3</v>
      </c>
      <c r="E944" s="0" t="n">
        <v>8</v>
      </c>
      <c r="F944" s="0" t="n">
        <v>2</v>
      </c>
      <c r="G944" s="0" t="s">
        <v>55</v>
      </c>
      <c r="H944" s="0" t="n">
        <v>60</v>
      </c>
      <c r="I944" s="0" t="n">
        <f aca="false">B944-C944</f>
        <v>8</v>
      </c>
    </row>
    <row r="945" customFormat="false" ht="15" hidden="false" customHeight="false" outlineLevel="0" collapsed="false">
      <c r="A945" s="0" t="s">
        <v>18</v>
      </c>
      <c r="B945" s="0" t="n">
        <v>9</v>
      </c>
      <c r="C945" s="0" t="n">
        <v>1</v>
      </c>
      <c r="D945" s="0" t="n">
        <v>3</v>
      </c>
      <c r="E945" s="0" t="n">
        <v>8</v>
      </c>
      <c r="F945" s="0" t="n">
        <v>2</v>
      </c>
      <c r="G945" s="0" t="s">
        <v>55</v>
      </c>
      <c r="H945" s="0" t="n">
        <v>61</v>
      </c>
      <c r="I945" s="0" t="n">
        <f aca="false">B945-C945</f>
        <v>8</v>
      </c>
    </row>
    <row r="946" customFormat="false" ht="15" hidden="false" customHeight="false" outlineLevel="0" collapsed="false">
      <c r="A946" s="0" t="s">
        <v>18</v>
      </c>
      <c r="B946" s="0" t="n">
        <v>9</v>
      </c>
      <c r="C946" s="0" t="n">
        <v>1</v>
      </c>
      <c r="D946" s="0" t="n">
        <v>3</v>
      </c>
      <c r="E946" s="0" t="n">
        <v>8</v>
      </c>
      <c r="F946" s="0" t="n">
        <v>2</v>
      </c>
      <c r="G946" s="0" t="s">
        <v>55</v>
      </c>
      <c r="H946" s="0" t="n">
        <v>62</v>
      </c>
      <c r="I946" s="0" t="n">
        <f aca="false">B946-C946</f>
        <v>8</v>
      </c>
    </row>
    <row r="947" customFormat="false" ht="15" hidden="false" customHeight="false" outlineLevel="0" collapsed="false">
      <c r="A947" s="0" t="s">
        <v>18</v>
      </c>
      <c r="B947" s="0" t="n">
        <v>9</v>
      </c>
      <c r="C947" s="0" t="n">
        <v>2</v>
      </c>
      <c r="D947" s="0" t="n">
        <v>3</v>
      </c>
      <c r="E947" s="0" t="n">
        <v>8</v>
      </c>
      <c r="F947" s="0" t="n">
        <v>2</v>
      </c>
      <c r="G947" s="0" t="s">
        <v>55</v>
      </c>
      <c r="H947" s="0" t="n">
        <v>63</v>
      </c>
      <c r="I947" s="0" t="n">
        <f aca="false">B947-C947</f>
        <v>7</v>
      </c>
    </row>
    <row r="948" customFormat="false" ht="15" hidden="false" customHeight="false" outlineLevel="0" collapsed="false">
      <c r="A948" s="0" t="s">
        <v>18</v>
      </c>
      <c r="B948" s="0" t="n">
        <v>9</v>
      </c>
      <c r="C948" s="0" t="n">
        <v>1</v>
      </c>
      <c r="D948" s="0" t="n">
        <v>3</v>
      </c>
      <c r="E948" s="0" t="n">
        <v>8</v>
      </c>
      <c r="F948" s="0" t="n">
        <v>2</v>
      </c>
      <c r="G948" s="0" t="s">
        <v>55</v>
      </c>
      <c r="H948" s="0" t="n">
        <v>64</v>
      </c>
      <c r="I948" s="0" t="n">
        <f aca="false">B948-C948</f>
        <v>8</v>
      </c>
    </row>
    <row r="949" customFormat="false" ht="15" hidden="false" customHeight="false" outlineLevel="0" collapsed="false">
      <c r="A949" s="0" t="s">
        <v>18</v>
      </c>
      <c r="B949" s="0" t="n">
        <v>9</v>
      </c>
      <c r="C949" s="0" t="n">
        <v>0</v>
      </c>
      <c r="D949" s="0" t="n">
        <v>3</v>
      </c>
      <c r="E949" s="0" t="n">
        <v>8</v>
      </c>
      <c r="F949" s="0" t="n">
        <v>2</v>
      </c>
      <c r="G949" s="0" t="s">
        <v>55</v>
      </c>
      <c r="H949" s="0" t="n">
        <v>65</v>
      </c>
      <c r="I949" s="0" t="n">
        <f aca="false">B949-C949</f>
        <v>9</v>
      </c>
    </row>
    <row r="950" customFormat="false" ht="15" hidden="false" customHeight="false" outlineLevel="0" collapsed="false">
      <c r="A950" s="0" t="s">
        <v>18</v>
      </c>
      <c r="B950" s="0" t="n">
        <v>9</v>
      </c>
      <c r="C950" s="0" t="n">
        <v>0</v>
      </c>
      <c r="D950" s="0" t="n">
        <v>3</v>
      </c>
      <c r="E950" s="0" t="n">
        <v>8</v>
      </c>
      <c r="F950" s="0" t="n">
        <v>2</v>
      </c>
      <c r="G950" s="0" t="s">
        <v>55</v>
      </c>
      <c r="H950" s="0" t="n">
        <v>66</v>
      </c>
      <c r="I950" s="0" t="n">
        <f aca="false">B950-C950</f>
        <v>9</v>
      </c>
    </row>
    <row r="951" customFormat="false" ht="15" hidden="false" customHeight="false" outlineLevel="0" collapsed="false">
      <c r="A951" s="0" t="s">
        <v>18</v>
      </c>
      <c r="B951" s="0" t="n">
        <v>2</v>
      </c>
      <c r="C951" s="0" t="n">
        <v>1</v>
      </c>
      <c r="D951" s="0" t="n">
        <v>3</v>
      </c>
      <c r="E951" s="0" t="n">
        <v>8</v>
      </c>
      <c r="F951" s="0" t="n">
        <v>2</v>
      </c>
      <c r="G951" s="0" t="s">
        <v>55</v>
      </c>
      <c r="H951" s="0" t="n">
        <v>67</v>
      </c>
      <c r="I951" s="0" t="n">
        <f aca="false">B951-C951</f>
        <v>1</v>
      </c>
    </row>
    <row r="952" customFormat="false" ht="15" hidden="false" customHeight="false" outlineLevel="0" collapsed="false">
      <c r="A952" s="0" t="s">
        <v>18</v>
      </c>
      <c r="B952" s="0" t="n">
        <v>9</v>
      </c>
      <c r="C952" s="0" t="n">
        <v>2</v>
      </c>
      <c r="D952" s="0" t="n">
        <v>3</v>
      </c>
      <c r="E952" s="0" t="n">
        <v>8</v>
      </c>
      <c r="F952" s="0" t="n">
        <v>2</v>
      </c>
      <c r="G952" s="0" t="s">
        <v>55</v>
      </c>
      <c r="H952" s="0" t="n">
        <v>68</v>
      </c>
      <c r="I952" s="0" t="n">
        <f aca="false">B952-C952</f>
        <v>7</v>
      </c>
    </row>
    <row r="953" customFormat="false" ht="15" hidden="false" customHeight="false" outlineLevel="0" collapsed="false">
      <c r="A953" s="0" t="s">
        <v>18</v>
      </c>
      <c r="B953" s="0" t="n">
        <v>2</v>
      </c>
      <c r="C953" s="0" t="n">
        <v>0</v>
      </c>
      <c r="D953" s="0" t="n">
        <v>3</v>
      </c>
      <c r="E953" s="0" t="n">
        <v>8</v>
      </c>
      <c r="F953" s="0" t="n">
        <v>2</v>
      </c>
      <c r="G953" s="0" t="s">
        <v>55</v>
      </c>
      <c r="H953" s="0" t="n">
        <v>69</v>
      </c>
      <c r="I953" s="0" t="n">
        <f aca="false">B953-C953</f>
        <v>2</v>
      </c>
    </row>
    <row r="954" customFormat="false" ht="15" hidden="false" customHeight="false" outlineLevel="0" collapsed="false">
      <c r="A954" s="0" t="s">
        <v>18</v>
      </c>
      <c r="B954" s="0" t="n">
        <v>9</v>
      </c>
      <c r="C954" s="0" t="n">
        <v>1</v>
      </c>
      <c r="D954" s="0" t="n">
        <v>3</v>
      </c>
      <c r="E954" s="0" t="n">
        <v>8</v>
      </c>
      <c r="F954" s="0" t="n">
        <v>2</v>
      </c>
      <c r="G954" s="0" t="s">
        <v>55</v>
      </c>
      <c r="H954" s="0" t="n">
        <v>70</v>
      </c>
      <c r="I954" s="0" t="n">
        <f aca="false">B954-C954</f>
        <v>8</v>
      </c>
    </row>
    <row r="955" customFormat="false" ht="15" hidden="false" customHeight="false" outlineLevel="0" collapsed="false">
      <c r="A955" s="0" t="s">
        <v>18</v>
      </c>
      <c r="B955" s="0" t="n">
        <v>9</v>
      </c>
      <c r="C955" s="0" t="n">
        <v>1</v>
      </c>
      <c r="D955" s="0" t="n">
        <v>3</v>
      </c>
      <c r="E955" s="0" t="n">
        <v>8</v>
      </c>
      <c r="F955" s="0" t="n">
        <v>2</v>
      </c>
      <c r="G955" s="0" t="s">
        <v>55</v>
      </c>
      <c r="H955" s="0" t="n">
        <v>71</v>
      </c>
      <c r="I955" s="0" t="n">
        <f aca="false">B955-C955</f>
        <v>8</v>
      </c>
    </row>
    <row r="956" customFormat="false" ht="15" hidden="false" customHeight="false" outlineLevel="0" collapsed="false">
      <c r="A956" s="0" t="s">
        <v>18</v>
      </c>
      <c r="B956" s="0" t="n">
        <v>9</v>
      </c>
      <c r="C956" s="0" t="n">
        <v>1</v>
      </c>
      <c r="D956" s="0" t="n">
        <v>3</v>
      </c>
      <c r="E956" s="0" t="n">
        <v>8</v>
      </c>
      <c r="F956" s="0" t="n">
        <v>2</v>
      </c>
      <c r="G956" s="0" t="s">
        <v>55</v>
      </c>
      <c r="H956" s="0" t="n">
        <v>72</v>
      </c>
      <c r="I956" s="0" t="n">
        <f aca="false">B956-C956</f>
        <v>8</v>
      </c>
    </row>
    <row r="957" customFormat="false" ht="15" hidden="false" customHeight="false" outlineLevel="0" collapsed="false">
      <c r="A957" s="0" t="s">
        <v>18</v>
      </c>
      <c r="B957" s="0" t="n">
        <v>2</v>
      </c>
      <c r="C957" s="0" t="n">
        <v>1</v>
      </c>
      <c r="D957" s="0" t="n">
        <v>3</v>
      </c>
      <c r="E957" s="0" t="n">
        <v>8</v>
      </c>
      <c r="F957" s="0" t="n">
        <v>2</v>
      </c>
      <c r="G957" s="0" t="s">
        <v>55</v>
      </c>
      <c r="H957" s="0" t="n">
        <v>73</v>
      </c>
      <c r="I957" s="0" t="n">
        <f aca="false">B957-C957</f>
        <v>1</v>
      </c>
    </row>
    <row r="958" customFormat="false" ht="15" hidden="false" customHeight="false" outlineLevel="0" collapsed="false">
      <c r="A958" s="0" t="s">
        <v>18</v>
      </c>
      <c r="B958" s="0" t="n">
        <v>2</v>
      </c>
      <c r="C958" s="0" t="n">
        <v>1</v>
      </c>
      <c r="D958" s="0" t="n">
        <v>3</v>
      </c>
      <c r="E958" s="0" t="n">
        <v>8</v>
      </c>
      <c r="F958" s="0" t="n">
        <v>2</v>
      </c>
      <c r="G958" s="0" t="s">
        <v>55</v>
      </c>
      <c r="H958" s="0" t="n">
        <v>74</v>
      </c>
      <c r="I958" s="0" t="n">
        <f aca="false">B958-C958</f>
        <v>1</v>
      </c>
    </row>
    <row r="959" customFormat="false" ht="15" hidden="false" customHeight="false" outlineLevel="0" collapsed="false">
      <c r="A959" s="0" t="s">
        <v>18</v>
      </c>
      <c r="B959" s="0" t="n">
        <v>9</v>
      </c>
      <c r="C959" s="0" t="n">
        <v>0</v>
      </c>
      <c r="D959" s="0" t="n">
        <v>3</v>
      </c>
      <c r="E959" s="0" t="n">
        <v>8</v>
      </c>
      <c r="F959" s="0" t="n">
        <v>2</v>
      </c>
      <c r="G959" s="0" t="s">
        <v>55</v>
      </c>
      <c r="H959" s="0" t="n">
        <v>75</v>
      </c>
      <c r="I959" s="0" t="n">
        <f aca="false">B959-C959</f>
        <v>9</v>
      </c>
    </row>
    <row r="960" customFormat="false" ht="15" hidden="false" customHeight="false" outlineLevel="0" collapsed="false">
      <c r="A960" s="0" t="s">
        <v>18</v>
      </c>
      <c r="B960" s="0" t="n">
        <v>9</v>
      </c>
      <c r="C960" s="0" t="n">
        <v>0</v>
      </c>
      <c r="D960" s="0" t="n">
        <v>3</v>
      </c>
      <c r="E960" s="0" t="n">
        <v>8</v>
      </c>
      <c r="F960" s="0" t="n">
        <v>2</v>
      </c>
      <c r="G960" s="0" t="s">
        <v>55</v>
      </c>
      <c r="H960" s="0" t="n">
        <v>76</v>
      </c>
      <c r="I960" s="0" t="n">
        <f aca="false">B960-C960</f>
        <v>9</v>
      </c>
    </row>
    <row r="961" customFormat="false" ht="15" hidden="false" customHeight="false" outlineLevel="0" collapsed="false">
      <c r="A961" s="0" t="s">
        <v>18</v>
      </c>
      <c r="B961" s="0" t="n">
        <v>9</v>
      </c>
      <c r="C961" s="0" t="n">
        <v>2</v>
      </c>
      <c r="D961" s="0" t="n">
        <v>3</v>
      </c>
      <c r="E961" s="0" t="n">
        <v>8</v>
      </c>
      <c r="F961" s="0" t="n">
        <v>2</v>
      </c>
      <c r="G961" s="0" t="s">
        <v>55</v>
      </c>
      <c r="H961" s="0" t="n">
        <v>77</v>
      </c>
      <c r="I961" s="0" t="n">
        <f aca="false">B961-C961</f>
        <v>7</v>
      </c>
    </row>
    <row r="962" customFormat="false" ht="15" hidden="false" customHeight="false" outlineLevel="0" collapsed="false">
      <c r="A962" s="0" t="s">
        <v>18</v>
      </c>
      <c r="B962" s="0" t="n">
        <v>2</v>
      </c>
      <c r="C962" s="0" t="n">
        <v>2</v>
      </c>
      <c r="D962" s="0" t="n">
        <v>3</v>
      </c>
      <c r="E962" s="0" t="n">
        <v>8</v>
      </c>
      <c r="F962" s="0" t="n">
        <v>2</v>
      </c>
      <c r="G962" s="0" t="s">
        <v>55</v>
      </c>
      <c r="H962" s="0" t="n">
        <v>78</v>
      </c>
      <c r="I962" s="0" t="n">
        <f aca="false">B962-C962</f>
        <v>0</v>
      </c>
    </row>
    <row r="963" customFormat="false" ht="15" hidden="false" customHeight="false" outlineLevel="0" collapsed="false">
      <c r="A963" s="0" t="s">
        <v>18</v>
      </c>
      <c r="B963" s="0" t="n">
        <v>9</v>
      </c>
      <c r="C963" s="0" t="n">
        <v>0</v>
      </c>
      <c r="D963" s="0" t="n">
        <v>3</v>
      </c>
      <c r="E963" s="0" t="n">
        <v>8</v>
      </c>
      <c r="F963" s="0" t="n">
        <v>2</v>
      </c>
      <c r="G963" s="0" t="s">
        <v>55</v>
      </c>
      <c r="H963" s="0" t="n">
        <v>79</v>
      </c>
      <c r="I963" s="0" t="n">
        <f aca="false">B963-C963</f>
        <v>9</v>
      </c>
    </row>
    <row r="964" customFormat="false" ht="15" hidden="false" customHeight="false" outlineLevel="0" collapsed="false">
      <c r="A964" s="0" t="s">
        <v>18</v>
      </c>
      <c r="B964" s="0" t="n">
        <v>9</v>
      </c>
      <c r="C964" s="0" t="n">
        <v>1</v>
      </c>
      <c r="D964" s="0" t="n">
        <v>3</v>
      </c>
      <c r="E964" s="0" t="n">
        <v>8</v>
      </c>
      <c r="F964" s="0" t="n">
        <v>2</v>
      </c>
      <c r="G964" s="0" t="s">
        <v>55</v>
      </c>
      <c r="H964" s="0" t="n">
        <v>80</v>
      </c>
      <c r="I964" s="0" t="n">
        <f aca="false">B964-C964</f>
        <v>8</v>
      </c>
    </row>
    <row r="965" customFormat="false" ht="15" hidden="false" customHeight="false" outlineLevel="0" collapsed="false">
      <c r="A965" s="0" t="s">
        <v>18</v>
      </c>
      <c r="B965" s="0" t="n">
        <v>2</v>
      </c>
      <c r="C965" s="0" t="n">
        <v>1</v>
      </c>
      <c r="D965" s="0" t="n">
        <v>3</v>
      </c>
      <c r="E965" s="0" t="n">
        <v>8</v>
      </c>
      <c r="F965" s="0" t="n">
        <v>2</v>
      </c>
      <c r="G965" s="0" t="s">
        <v>55</v>
      </c>
      <c r="H965" s="0" t="n">
        <v>81</v>
      </c>
      <c r="I965" s="0" t="n">
        <f aca="false">B965-C965</f>
        <v>1</v>
      </c>
    </row>
    <row r="966" customFormat="false" ht="15" hidden="false" customHeight="false" outlineLevel="0" collapsed="false">
      <c r="A966" s="0" t="s">
        <v>18</v>
      </c>
      <c r="B966" s="0" t="n">
        <v>2</v>
      </c>
      <c r="C966" s="0" t="n">
        <v>1</v>
      </c>
      <c r="D966" s="0" t="n">
        <v>3</v>
      </c>
      <c r="E966" s="0" t="n">
        <v>8</v>
      </c>
      <c r="F966" s="0" t="n">
        <v>2</v>
      </c>
      <c r="G966" s="0" t="s">
        <v>55</v>
      </c>
      <c r="H966" s="0" t="n">
        <v>82</v>
      </c>
      <c r="I966" s="0" t="n">
        <f aca="false">B966-C966</f>
        <v>1</v>
      </c>
    </row>
    <row r="967" customFormat="false" ht="15" hidden="false" customHeight="false" outlineLevel="0" collapsed="false">
      <c r="A967" s="0" t="s">
        <v>18</v>
      </c>
      <c r="B967" s="0" t="n">
        <v>9</v>
      </c>
      <c r="C967" s="0" t="n">
        <v>1</v>
      </c>
      <c r="D967" s="0" t="n">
        <v>3</v>
      </c>
      <c r="E967" s="0" t="n">
        <v>8</v>
      </c>
      <c r="F967" s="0" t="n">
        <v>2</v>
      </c>
      <c r="G967" s="0" t="s">
        <v>55</v>
      </c>
      <c r="H967" s="0" t="n">
        <v>83</v>
      </c>
      <c r="I967" s="0" t="n">
        <f aca="false">B967-C967</f>
        <v>8</v>
      </c>
    </row>
    <row r="968" customFormat="false" ht="15" hidden="false" customHeight="false" outlineLevel="0" collapsed="false">
      <c r="A968" s="0" t="s">
        <v>18</v>
      </c>
      <c r="B968" s="0" t="n">
        <v>9</v>
      </c>
      <c r="C968" s="0" t="n">
        <v>4</v>
      </c>
      <c r="D968" s="0" t="n">
        <v>3</v>
      </c>
      <c r="E968" s="0" t="n">
        <v>8</v>
      </c>
      <c r="F968" s="0" t="n">
        <v>2</v>
      </c>
      <c r="G968" s="0" t="s">
        <v>55</v>
      </c>
      <c r="H968" s="0" t="n">
        <v>84</v>
      </c>
      <c r="I968" s="0" t="n">
        <f aca="false">B968-C968</f>
        <v>5</v>
      </c>
    </row>
    <row r="969" customFormat="false" ht="15" hidden="false" customHeight="false" outlineLevel="0" collapsed="false">
      <c r="A969" s="0" t="s">
        <v>18</v>
      </c>
      <c r="B969" s="0" t="n">
        <v>3</v>
      </c>
      <c r="C969" s="0" t="n">
        <v>3</v>
      </c>
      <c r="D969" s="0" t="n">
        <v>2</v>
      </c>
      <c r="E969" s="0" t="n">
        <v>8</v>
      </c>
      <c r="F969" s="0" t="n">
        <v>4</v>
      </c>
      <c r="G969" s="0" t="s">
        <v>55</v>
      </c>
      <c r="H969" s="0" t="n">
        <v>85</v>
      </c>
      <c r="I969" s="0" t="n">
        <f aca="false">B969-C969</f>
        <v>0</v>
      </c>
    </row>
    <row r="970" customFormat="false" ht="15" hidden="false" customHeight="false" outlineLevel="0" collapsed="false">
      <c r="A970" s="0" t="s">
        <v>18</v>
      </c>
      <c r="B970" s="0" t="n">
        <v>3</v>
      </c>
      <c r="C970" s="0" t="n">
        <v>2</v>
      </c>
      <c r="D970" s="0" t="n">
        <v>2</v>
      </c>
      <c r="E970" s="0" t="n">
        <v>8</v>
      </c>
      <c r="F970" s="0" t="n">
        <v>4</v>
      </c>
      <c r="G970" s="0" t="s">
        <v>55</v>
      </c>
      <c r="H970" s="0" t="n">
        <v>86</v>
      </c>
      <c r="I970" s="0" t="n">
        <f aca="false">B970-C970</f>
        <v>1</v>
      </c>
    </row>
    <row r="971" customFormat="false" ht="15" hidden="false" customHeight="false" outlineLevel="0" collapsed="false">
      <c r="A971" s="0" t="s">
        <v>18</v>
      </c>
      <c r="B971" s="0" t="n">
        <v>5</v>
      </c>
      <c r="C971" s="0" t="n">
        <v>4</v>
      </c>
      <c r="D971" s="0" t="n">
        <v>2</v>
      </c>
      <c r="E971" s="0" t="n">
        <v>8</v>
      </c>
      <c r="F971" s="0" t="n">
        <v>4</v>
      </c>
      <c r="G971" s="0" t="s">
        <v>55</v>
      </c>
      <c r="H971" s="0" t="n">
        <v>87</v>
      </c>
      <c r="I971" s="0" t="n">
        <f aca="false">B971-C971</f>
        <v>1</v>
      </c>
    </row>
    <row r="972" customFormat="false" ht="15" hidden="false" customHeight="false" outlineLevel="0" collapsed="false">
      <c r="A972" s="0" t="s">
        <v>18</v>
      </c>
      <c r="B972" s="0" t="n">
        <v>2</v>
      </c>
      <c r="C972" s="0" t="n">
        <v>0</v>
      </c>
      <c r="D972" s="0" t="n">
        <v>2</v>
      </c>
      <c r="E972" s="0" t="n">
        <v>8</v>
      </c>
      <c r="F972" s="0" t="n">
        <v>4</v>
      </c>
      <c r="G972" s="0" t="s">
        <v>55</v>
      </c>
      <c r="H972" s="0" t="n">
        <v>88</v>
      </c>
      <c r="I972" s="0" t="n">
        <f aca="false">B972-C972</f>
        <v>2</v>
      </c>
    </row>
    <row r="973" customFormat="false" ht="15" hidden="false" customHeight="false" outlineLevel="0" collapsed="false">
      <c r="A973" s="0" t="s">
        <v>18</v>
      </c>
      <c r="B973" s="0" t="n">
        <v>3</v>
      </c>
      <c r="C973" s="0" t="n">
        <v>2</v>
      </c>
      <c r="D973" s="0" t="n">
        <v>2</v>
      </c>
      <c r="E973" s="0" t="n">
        <v>8</v>
      </c>
      <c r="F973" s="0" t="n">
        <v>4</v>
      </c>
      <c r="G973" s="0" t="s">
        <v>55</v>
      </c>
      <c r="H973" s="0" t="n">
        <v>89</v>
      </c>
      <c r="I973" s="0" t="n">
        <f aca="false">B973-C973</f>
        <v>1</v>
      </c>
    </row>
    <row r="974" customFormat="false" ht="15" hidden="false" customHeight="false" outlineLevel="0" collapsed="false">
      <c r="A974" s="0" t="s">
        <v>18</v>
      </c>
      <c r="B974" s="0" t="n">
        <v>2</v>
      </c>
      <c r="C974" s="0" t="n">
        <v>4</v>
      </c>
      <c r="D974" s="0" t="n">
        <v>2</v>
      </c>
      <c r="E974" s="0" t="n">
        <v>8</v>
      </c>
      <c r="F974" s="0" t="n">
        <v>4</v>
      </c>
      <c r="G974" s="0" t="s">
        <v>55</v>
      </c>
      <c r="H974" s="0" t="n">
        <v>90</v>
      </c>
      <c r="I974" s="0" t="n">
        <f aca="false">B974-C974</f>
        <v>-2</v>
      </c>
    </row>
    <row r="975" customFormat="false" ht="15" hidden="false" customHeight="false" outlineLevel="0" collapsed="false">
      <c r="A975" s="0" t="s">
        <v>18</v>
      </c>
      <c r="B975" s="0" t="n">
        <v>9</v>
      </c>
      <c r="C975" s="0" t="n">
        <v>2</v>
      </c>
      <c r="D975" s="0" t="n">
        <v>2</v>
      </c>
      <c r="E975" s="0" t="n">
        <v>8</v>
      </c>
      <c r="F975" s="0" t="n">
        <v>4</v>
      </c>
      <c r="G975" s="0" t="s">
        <v>55</v>
      </c>
      <c r="H975" s="0" t="n">
        <v>91</v>
      </c>
      <c r="I975" s="0" t="n">
        <f aca="false">B975-C975</f>
        <v>7</v>
      </c>
    </row>
    <row r="976" customFormat="false" ht="15" hidden="false" customHeight="false" outlineLevel="0" collapsed="false">
      <c r="A976" s="0" t="s">
        <v>18</v>
      </c>
      <c r="B976" s="0" t="n">
        <v>9</v>
      </c>
      <c r="C976" s="0" t="n">
        <v>4</v>
      </c>
      <c r="D976" s="0" t="n">
        <v>2</v>
      </c>
      <c r="E976" s="0" t="n">
        <v>8</v>
      </c>
      <c r="F976" s="0" t="n">
        <v>4</v>
      </c>
      <c r="G976" s="0" t="s">
        <v>55</v>
      </c>
      <c r="H976" s="0" t="n">
        <v>92</v>
      </c>
      <c r="I976" s="0" t="n">
        <f aca="false">B976-C976</f>
        <v>5</v>
      </c>
    </row>
    <row r="977" customFormat="false" ht="15" hidden="false" customHeight="false" outlineLevel="0" collapsed="false">
      <c r="A977" s="0" t="s">
        <v>18</v>
      </c>
      <c r="B977" s="0" t="n">
        <v>9</v>
      </c>
      <c r="C977" s="0" t="n">
        <v>2</v>
      </c>
      <c r="D977" s="0" t="n">
        <v>2</v>
      </c>
      <c r="E977" s="0" t="n">
        <v>8</v>
      </c>
      <c r="F977" s="0" t="n">
        <v>4</v>
      </c>
      <c r="G977" s="0" t="s">
        <v>55</v>
      </c>
      <c r="H977" s="0" t="n">
        <v>93</v>
      </c>
      <c r="I977" s="0" t="n">
        <f aca="false">B977-C977</f>
        <v>7</v>
      </c>
    </row>
    <row r="978" customFormat="false" ht="15" hidden="false" customHeight="false" outlineLevel="0" collapsed="false">
      <c r="A978" s="0" t="s">
        <v>18</v>
      </c>
      <c r="B978" s="0" t="n">
        <v>9</v>
      </c>
      <c r="C978" s="0" t="n">
        <v>3</v>
      </c>
      <c r="D978" s="0" t="n">
        <v>2</v>
      </c>
      <c r="E978" s="0" t="n">
        <v>8</v>
      </c>
      <c r="F978" s="0" t="n">
        <v>4</v>
      </c>
      <c r="G978" s="0" t="s">
        <v>55</v>
      </c>
      <c r="H978" s="0" t="n">
        <v>94</v>
      </c>
      <c r="I978" s="0" t="n">
        <f aca="false">B978-C978</f>
        <v>6</v>
      </c>
    </row>
    <row r="979" customFormat="false" ht="15" hidden="false" customHeight="false" outlineLevel="0" collapsed="false">
      <c r="A979" s="0" t="s">
        <v>18</v>
      </c>
      <c r="B979" s="0" t="n">
        <v>9</v>
      </c>
      <c r="C979" s="0" t="n">
        <v>2</v>
      </c>
      <c r="D979" s="0" t="n">
        <v>2</v>
      </c>
      <c r="E979" s="0" t="n">
        <v>8</v>
      </c>
      <c r="F979" s="0" t="n">
        <v>4</v>
      </c>
      <c r="G979" s="0" t="s">
        <v>55</v>
      </c>
      <c r="H979" s="0" t="n">
        <v>95</v>
      </c>
      <c r="I979" s="0" t="n">
        <f aca="false">B979-C979</f>
        <v>7</v>
      </c>
    </row>
    <row r="980" customFormat="false" ht="15" hidden="false" customHeight="false" outlineLevel="0" collapsed="false">
      <c r="A980" s="0" t="s">
        <v>18</v>
      </c>
      <c r="B980" s="0" t="n">
        <v>9</v>
      </c>
      <c r="C980" s="0" t="n">
        <v>9</v>
      </c>
      <c r="D980" s="0" t="n">
        <v>2</v>
      </c>
      <c r="E980" s="0" t="n">
        <v>8</v>
      </c>
      <c r="F980" s="0" t="n">
        <v>4</v>
      </c>
      <c r="G980" s="0" t="s">
        <v>55</v>
      </c>
      <c r="H980" s="0" t="n">
        <v>96</v>
      </c>
      <c r="I980" s="0" t="n">
        <f aca="false">B980-C980</f>
        <v>0</v>
      </c>
    </row>
    <row r="981" customFormat="false" ht="15" hidden="false" customHeight="false" outlineLevel="0" collapsed="false">
      <c r="A981" s="0" t="s">
        <v>18</v>
      </c>
      <c r="B981" s="0" t="n">
        <v>7</v>
      </c>
      <c r="C981" s="0" t="n">
        <v>6</v>
      </c>
      <c r="D981" s="0" t="n">
        <v>2</v>
      </c>
      <c r="E981" s="0" t="n">
        <v>7</v>
      </c>
      <c r="F981" s="0" t="n">
        <v>3</v>
      </c>
      <c r="G981" s="0" t="s">
        <v>55</v>
      </c>
      <c r="H981" s="0" t="n">
        <v>97</v>
      </c>
      <c r="I981" s="0" t="n">
        <f aca="false">B981-C981</f>
        <v>1</v>
      </c>
    </row>
    <row r="982" customFormat="false" ht="15" hidden="false" customHeight="false" outlineLevel="0" collapsed="false">
      <c r="A982" s="0" t="s">
        <v>18</v>
      </c>
      <c r="B982" s="0" t="n">
        <v>9</v>
      </c>
      <c r="C982" s="0" t="n">
        <v>9</v>
      </c>
      <c r="D982" s="0" t="n">
        <v>2</v>
      </c>
      <c r="E982" s="0" t="n">
        <v>7</v>
      </c>
      <c r="F982" s="0" t="n">
        <v>3</v>
      </c>
      <c r="G982" s="0" t="s">
        <v>55</v>
      </c>
      <c r="H982" s="0" t="n">
        <v>98</v>
      </c>
      <c r="I982" s="0" t="n">
        <f aca="false">B982-C982</f>
        <v>0</v>
      </c>
    </row>
    <row r="983" customFormat="false" ht="15" hidden="false" customHeight="false" outlineLevel="0" collapsed="false">
      <c r="A983" s="0" t="s">
        <v>18</v>
      </c>
      <c r="B983" s="0" t="n">
        <v>8</v>
      </c>
      <c r="C983" s="0" t="n">
        <v>9</v>
      </c>
      <c r="D983" s="0" t="n">
        <v>2</v>
      </c>
      <c r="E983" s="0" t="n">
        <v>7</v>
      </c>
      <c r="F983" s="0" t="n">
        <v>3</v>
      </c>
      <c r="G983" s="0" t="s">
        <v>55</v>
      </c>
      <c r="H983" s="0" t="n">
        <v>99</v>
      </c>
      <c r="I983" s="0" t="n">
        <f aca="false">B983-C983</f>
        <v>-1</v>
      </c>
    </row>
    <row r="984" customFormat="false" ht="15" hidden="false" customHeight="false" outlineLevel="0" collapsed="false">
      <c r="A984" s="0" t="s">
        <v>18</v>
      </c>
      <c r="B984" s="0" t="n">
        <v>8</v>
      </c>
      <c r="C984" s="0" t="n">
        <v>4</v>
      </c>
      <c r="D984" s="0" t="n">
        <v>2</v>
      </c>
      <c r="E984" s="0" t="n">
        <v>7</v>
      </c>
      <c r="F984" s="0" t="n">
        <v>3</v>
      </c>
      <c r="G984" s="0" t="s">
        <v>55</v>
      </c>
      <c r="H984" s="0" t="n">
        <v>100</v>
      </c>
      <c r="I984" s="0" t="n">
        <f aca="false">B984-C984</f>
        <v>4</v>
      </c>
    </row>
    <row r="985" customFormat="false" ht="15" hidden="false" customHeight="false" outlineLevel="0" collapsed="false">
      <c r="A985" s="0" t="s">
        <v>18</v>
      </c>
      <c r="B985" s="0" t="n">
        <v>4</v>
      </c>
      <c r="C985" s="0" t="n">
        <v>4</v>
      </c>
      <c r="D985" s="0" t="n">
        <v>2</v>
      </c>
      <c r="E985" s="0" t="n">
        <v>7</v>
      </c>
      <c r="F985" s="0" t="n">
        <v>3</v>
      </c>
      <c r="G985" s="0" t="s">
        <v>59</v>
      </c>
      <c r="H985" s="0" t="n">
        <v>101</v>
      </c>
      <c r="I985" s="0" t="n">
        <f aca="false">B985-C985</f>
        <v>0</v>
      </c>
    </row>
    <row r="986" customFormat="false" ht="15" hidden="false" customHeight="false" outlineLevel="0" collapsed="false">
      <c r="A986" s="0" t="s">
        <v>18</v>
      </c>
      <c r="B986" s="0" t="n">
        <v>3</v>
      </c>
      <c r="C986" s="0" t="n">
        <v>2</v>
      </c>
      <c r="D986" s="0" t="n">
        <v>2</v>
      </c>
      <c r="E986" s="0" t="n">
        <v>7</v>
      </c>
      <c r="F986" s="0" t="n">
        <v>3</v>
      </c>
      <c r="G986" s="0" t="s">
        <v>59</v>
      </c>
      <c r="H986" s="0" t="n">
        <v>102</v>
      </c>
      <c r="I986" s="0" t="n">
        <f aca="false">B986-C986</f>
        <v>1</v>
      </c>
    </row>
    <row r="987" customFormat="false" ht="15" hidden="false" customHeight="false" outlineLevel="0" collapsed="false">
      <c r="A987" s="0" t="s">
        <v>18</v>
      </c>
      <c r="B987" s="0" t="n">
        <v>5</v>
      </c>
      <c r="C987" s="0" t="n">
        <v>5</v>
      </c>
      <c r="D987" s="0" t="n">
        <v>2</v>
      </c>
      <c r="E987" s="0" t="n">
        <v>7</v>
      </c>
      <c r="F987" s="0" t="n">
        <v>3</v>
      </c>
      <c r="G987" s="0" t="s">
        <v>59</v>
      </c>
      <c r="H987" s="0" t="n">
        <v>103</v>
      </c>
      <c r="I987" s="0" t="n">
        <f aca="false">B987-C987</f>
        <v>0</v>
      </c>
    </row>
    <row r="988" customFormat="false" ht="15" hidden="false" customHeight="false" outlineLevel="0" collapsed="false">
      <c r="A988" s="0" t="s">
        <v>18</v>
      </c>
      <c r="B988" s="0" t="n">
        <v>3</v>
      </c>
      <c r="C988" s="0" t="n">
        <v>2</v>
      </c>
      <c r="D988" s="0" t="n">
        <v>2</v>
      </c>
      <c r="E988" s="0" t="n">
        <v>7</v>
      </c>
      <c r="F988" s="0" t="n">
        <v>3</v>
      </c>
      <c r="G988" s="0" t="s">
        <v>59</v>
      </c>
      <c r="H988" s="0" t="n">
        <v>104</v>
      </c>
      <c r="I988" s="0" t="n">
        <f aca="false">B988-C988</f>
        <v>1</v>
      </c>
    </row>
    <row r="989" customFormat="false" ht="15" hidden="false" customHeight="false" outlineLevel="0" collapsed="false">
      <c r="A989" s="0" t="s">
        <v>18</v>
      </c>
      <c r="B989" s="0" t="n">
        <v>2</v>
      </c>
      <c r="C989" s="0" t="n">
        <v>2</v>
      </c>
      <c r="D989" s="0" t="n">
        <v>2</v>
      </c>
      <c r="E989" s="0" t="n">
        <v>7</v>
      </c>
      <c r="F989" s="0" t="n">
        <v>3</v>
      </c>
      <c r="G989" s="0" t="s">
        <v>59</v>
      </c>
      <c r="H989" s="0" t="n">
        <v>105</v>
      </c>
      <c r="I989" s="0" t="n">
        <f aca="false">B989-C989</f>
        <v>0</v>
      </c>
    </row>
    <row r="990" customFormat="false" ht="15" hidden="false" customHeight="false" outlineLevel="0" collapsed="false">
      <c r="A990" s="0" t="s">
        <v>18</v>
      </c>
      <c r="B990" s="0" t="n">
        <v>2</v>
      </c>
      <c r="C990" s="0" t="n">
        <v>9</v>
      </c>
      <c r="D990" s="0" t="n">
        <v>2</v>
      </c>
      <c r="E990" s="0" t="n">
        <v>7</v>
      </c>
      <c r="F990" s="0" t="n">
        <v>3</v>
      </c>
      <c r="G990" s="0" t="s">
        <v>59</v>
      </c>
      <c r="H990" s="0" t="n">
        <v>106</v>
      </c>
      <c r="I990" s="0" t="n">
        <f aca="false">B990-C990</f>
        <v>-7</v>
      </c>
    </row>
    <row r="991" customFormat="false" ht="15" hidden="false" customHeight="false" outlineLevel="0" collapsed="false">
      <c r="A991" s="0" t="s">
        <v>18</v>
      </c>
      <c r="B991" s="0" t="n">
        <v>2</v>
      </c>
      <c r="C991" s="0" t="n">
        <v>3</v>
      </c>
      <c r="D991" s="0" t="n">
        <v>2</v>
      </c>
      <c r="E991" s="0" t="n">
        <v>6</v>
      </c>
      <c r="F991" s="0" t="n">
        <v>3</v>
      </c>
      <c r="G991" s="0" t="s">
        <v>59</v>
      </c>
      <c r="H991" s="0" t="n">
        <v>107</v>
      </c>
      <c r="I991" s="0" t="n">
        <f aca="false">B991-C991</f>
        <v>-1</v>
      </c>
    </row>
    <row r="992" customFormat="false" ht="15" hidden="false" customHeight="false" outlineLevel="0" collapsed="false">
      <c r="A992" s="0" t="s">
        <v>18</v>
      </c>
      <c r="B992" s="0" t="n">
        <v>4</v>
      </c>
      <c r="C992" s="0" t="n">
        <v>5</v>
      </c>
      <c r="D992" s="0" t="n">
        <v>2</v>
      </c>
      <c r="E992" s="0" t="n">
        <v>6</v>
      </c>
      <c r="F992" s="0" t="n">
        <v>3</v>
      </c>
      <c r="G992" s="0" t="s">
        <v>59</v>
      </c>
      <c r="H992" s="0" t="n">
        <v>108</v>
      </c>
      <c r="I992" s="0" t="n">
        <f aca="false">B992-C992</f>
        <v>-1</v>
      </c>
    </row>
    <row r="993" customFormat="false" ht="15" hidden="false" customHeight="false" outlineLevel="0" collapsed="false">
      <c r="A993" s="0" t="s">
        <v>18</v>
      </c>
      <c r="B993" s="0" t="n">
        <v>2</v>
      </c>
      <c r="C993" s="0" t="n">
        <v>2</v>
      </c>
      <c r="D993" s="0" t="n">
        <v>2</v>
      </c>
      <c r="E993" s="0" t="n">
        <v>6</v>
      </c>
      <c r="F993" s="0" t="n">
        <v>3</v>
      </c>
      <c r="G993" s="0" t="s">
        <v>59</v>
      </c>
      <c r="H993" s="0" t="n">
        <v>109</v>
      </c>
      <c r="I993" s="0" t="n">
        <f aca="false">B993-C993</f>
        <v>0</v>
      </c>
    </row>
    <row r="994" customFormat="false" ht="15" hidden="false" customHeight="false" outlineLevel="0" collapsed="false">
      <c r="A994" s="0" t="s">
        <v>18</v>
      </c>
      <c r="B994" s="0" t="n">
        <v>4</v>
      </c>
      <c r="C994" s="0" t="n">
        <v>4</v>
      </c>
      <c r="D994" s="0" t="n">
        <v>2</v>
      </c>
      <c r="E994" s="0" t="n">
        <v>6</v>
      </c>
      <c r="F994" s="0" t="n">
        <v>3</v>
      </c>
      <c r="G994" s="0" t="s">
        <v>59</v>
      </c>
      <c r="H994" s="0" t="n">
        <v>110</v>
      </c>
      <c r="I994" s="0" t="n">
        <f aca="false">B994-C994</f>
        <v>0</v>
      </c>
    </row>
    <row r="995" customFormat="false" ht="15" hidden="false" customHeight="false" outlineLevel="0" collapsed="false">
      <c r="A995" s="0" t="s">
        <v>18</v>
      </c>
      <c r="B995" s="0" t="n">
        <v>3</v>
      </c>
      <c r="C995" s="0" t="n">
        <v>6</v>
      </c>
      <c r="D995" s="0" t="n">
        <v>2</v>
      </c>
      <c r="E995" s="0" t="n">
        <v>6</v>
      </c>
      <c r="F995" s="0" t="n">
        <v>3</v>
      </c>
      <c r="G995" s="0" t="s">
        <v>59</v>
      </c>
      <c r="H995" s="0" t="n">
        <v>111</v>
      </c>
      <c r="I995" s="0" t="n">
        <f aca="false">B995-C995</f>
        <v>-3</v>
      </c>
    </row>
    <row r="996" customFormat="false" ht="15" hidden="false" customHeight="false" outlineLevel="0" collapsed="false">
      <c r="A996" s="0" t="s">
        <v>18</v>
      </c>
      <c r="B996" s="0" t="n">
        <v>9</v>
      </c>
      <c r="C996" s="0" t="n">
        <v>9</v>
      </c>
      <c r="D996" s="0" t="n">
        <v>1</v>
      </c>
      <c r="E996" s="0" t="n">
        <v>6</v>
      </c>
      <c r="F996" s="0" t="n">
        <v>6</v>
      </c>
      <c r="G996" s="0" t="s">
        <v>59</v>
      </c>
      <c r="H996" s="0" t="n">
        <v>112</v>
      </c>
      <c r="I996" s="0" t="n">
        <f aca="false">B996-C996</f>
        <v>0</v>
      </c>
    </row>
    <row r="997" customFormat="false" ht="15" hidden="false" customHeight="false" outlineLevel="0" collapsed="false">
      <c r="A997" s="0" t="s">
        <v>18</v>
      </c>
      <c r="B997" s="0" t="n">
        <v>9</v>
      </c>
      <c r="C997" s="0" t="n">
        <v>4</v>
      </c>
      <c r="D997" s="0" t="n">
        <v>1</v>
      </c>
      <c r="E997" s="0" t="n">
        <v>6</v>
      </c>
      <c r="F997" s="0" t="n">
        <v>6</v>
      </c>
      <c r="G997" s="0" t="s">
        <v>59</v>
      </c>
      <c r="H997" s="0" t="n">
        <v>113</v>
      </c>
      <c r="I997" s="0" t="n">
        <f aca="false">B997-C997</f>
        <v>5</v>
      </c>
    </row>
    <row r="998" customFormat="false" ht="15" hidden="false" customHeight="false" outlineLevel="0" collapsed="false">
      <c r="A998" s="0" t="s">
        <v>18</v>
      </c>
      <c r="B998" s="0" t="n">
        <v>9</v>
      </c>
      <c r="C998" s="0" t="n">
        <v>3</v>
      </c>
      <c r="D998" s="0" t="n">
        <v>1</v>
      </c>
      <c r="E998" s="0" t="n">
        <v>6</v>
      </c>
      <c r="F998" s="0" t="n">
        <v>6</v>
      </c>
      <c r="G998" s="0" t="s">
        <v>59</v>
      </c>
      <c r="H998" s="0" t="n">
        <v>114</v>
      </c>
      <c r="I998" s="0" t="n">
        <f aca="false">B998-C998</f>
        <v>6</v>
      </c>
    </row>
    <row r="999" customFormat="false" ht="15" hidden="false" customHeight="false" outlineLevel="0" collapsed="false">
      <c r="A999" s="0" t="s">
        <v>18</v>
      </c>
      <c r="B999" s="0" t="n">
        <v>9</v>
      </c>
      <c r="C999" s="0" t="n">
        <v>9</v>
      </c>
      <c r="D999" s="0" t="n">
        <v>1</v>
      </c>
      <c r="E999" s="0" t="n">
        <v>6</v>
      </c>
      <c r="F999" s="0" t="n">
        <v>6</v>
      </c>
      <c r="G999" s="0" t="s">
        <v>59</v>
      </c>
      <c r="H999" s="0" t="n">
        <v>115</v>
      </c>
      <c r="I999" s="0" t="n">
        <f aca="false">B999-C999</f>
        <v>0</v>
      </c>
    </row>
    <row r="1000" customFormat="false" ht="15" hidden="false" customHeight="false" outlineLevel="0" collapsed="false">
      <c r="A1000" s="0" t="s">
        <v>18</v>
      </c>
      <c r="B1000" s="0" t="n">
        <v>9</v>
      </c>
      <c r="C1000" s="0" t="n">
        <v>2</v>
      </c>
      <c r="D1000" s="0" t="n">
        <v>1</v>
      </c>
      <c r="E1000" s="0" t="n">
        <v>6</v>
      </c>
      <c r="F1000" s="0" t="n">
        <v>6</v>
      </c>
      <c r="G1000" s="0" t="s">
        <v>59</v>
      </c>
      <c r="H1000" s="0" t="n">
        <v>116</v>
      </c>
      <c r="I1000" s="0" t="n">
        <f aca="false">B1000-C1000</f>
        <v>7</v>
      </c>
    </row>
    <row r="1001" customFormat="false" ht="15" hidden="false" customHeight="false" outlineLevel="0" collapsed="false">
      <c r="A1001" s="0" t="s">
        <v>18</v>
      </c>
      <c r="B1001" s="0" t="n">
        <v>9</v>
      </c>
      <c r="C1001" s="0" t="n">
        <v>2</v>
      </c>
      <c r="D1001" s="0" t="n">
        <v>1</v>
      </c>
      <c r="E1001" s="0" t="n">
        <v>6</v>
      </c>
      <c r="F1001" s="0" t="n">
        <v>6</v>
      </c>
      <c r="G1001" s="0" t="s">
        <v>59</v>
      </c>
      <c r="H1001" s="0" t="n">
        <v>117</v>
      </c>
      <c r="I1001" s="0" t="n">
        <f aca="false">B1001-C1001</f>
        <v>7</v>
      </c>
    </row>
    <row r="1002" customFormat="false" ht="15" hidden="false" customHeight="false" outlineLevel="0" collapsed="false">
      <c r="A1002" s="0" t="s">
        <v>18</v>
      </c>
      <c r="B1002" s="0" t="n">
        <v>9</v>
      </c>
      <c r="C1002" s="0" t="n">
        <v>0</v>
      </c>
      <c r="D1002" s="0" t="n">
        <v>1</v>
      </c>
      <c r="E1002" s="0" t="n">
        <v>6</v>
      </c>
      <c r="F1002" s="0" t="n">
        <v>6</v>
      </c>
      <c r="G1002" s="0" t="s">
        <v>59</v>
      </c>
      <c r="H1002" s="0" t="n">
        <v>118</v>
      </c>
      <c r="I1002" s="0" t="n">
        <f aca="false">B1002-C1002</f>
        <v>9</v>
      </c>
    </row>
    <row r="1003" customFormat="false" ht="15" hidden="false" customHeight="false" outlineLevel="0" collapsed="false">
      <c r="A1003" s="0" t="s">
        <v>18</v>
      </c>
      <c r="B1003" s="0" t="n">
        <v>9</v>
      </c>
      <c r="C1003" s="0" t="n">
        <v>1</v>
      </c>
      <c r="D1003" s="0" t="n">
        <v>1</v>
      </c>
      <c r="E1003" s="0" t="n">
        <v>6</v>
      </c>
      <c r="F1003" s="0" t="n">
        <v>6</v>
      </c>
      <c r="G1003" s="0" t="s">
        <v>59</v>
      </c>
      <c r="H1003" s="0" t="n">
        <v>119</v>
      </c>
      <c r="I1003" s="0" t="n">
        <f aca="false">B1003-C1003</f>
        <v>8</v>
      </c>
    </row>
    <row r="1004" customFormat="false" ht="15" hidden="false" customHeight="false" outlineLevel="0" collapsed="false">
      <c r="A1004" s="0" t="s">
        <v>18</v>
      </c>
      <c r="B1004" s="0" t="n">
        <v>9</v>
      </c>
      <c r="C1004" s="0" t="n">
        <v>9</v>
      </c>
      <c r="D1004" s="0" t="n">
        <v>1</v>
      </c>
      <c r="E1004" s="0" t="n">
        <v>6</v>
      </c>
      <c r="F1004" s="0" t="n">
        <v>6</v>
      </c>
      <c r="G1004" s="0" t="s">
        <v>59</v>
      </c>
      <c r="H1004" s="0" t="n">
        <v>120</v>
      </c>
      <c r="I1004" s="0" t="n">
        <f aca="false">B1004-C1004</f>
        <v>0</v>
      </c>
    </row>
    <row r="1005" customFormat="false" ht="15" hidden="false" customHeight="false" outlineLevel="0" collapsed="false">
      <c r="A1005" s="0" t="s">
        <v>18</v>
      </c>
      <c r="B1005" s="0" t="n">
        <v>7</v>
      </c>
      <c r="C1005" s="0" t="n">
        <v>9</v>
      </c>
      <c r="D1005" s="0" t="n">
        <v>1</v>
      </c>
      <c r="E1005" s="0" t="n">
        <v>6</v>
      </c>
      <c r="F1005" s="0" t="n">
        <v>6</v>
      </c>
      <c r="G1005" s="0" t="s">
        <v>59</v>
      </c>
      <c r="H1005" s="0" t="n">
        <v>121</v>
      </c>
      <c r="I1005" s="0" t="n">
        <f aca="false">B1005-C1005</f>
        <v>-2</v>
      </c>
    </row>
    <row r="1006" customFormat="false" ht="15" hidden="false" customHeight="false" outlineLevel="0" collapsed="false">
      <c r="A1006" s="0" t="s">
        <v>18</v>
      </c>
      <c r="B1006" s="0" t="n">
        <v>8</v>
      </c>
      <c r="C1006" s="0" t="n">
        <v>9</v>
      </c>
      <c r="D1006" s="0" t="n">
        <v>1</v>
      </c>
      <c r="E1006" s="0" t="n">
        <v>6</v>
      </c>
      <c r="F1006" s="0" t="n">
        <v>6</v>
      </c>
      <c r="G1006" s="0" t="s">
        <v>59</v>
      </c>
      <c r="H1006" s="0" t="n">
        <v>122</v>
      </c>
      <c r="I1006" s="0" t="n">
        <f aca="false">B1006-C1006</f>
        <v>-1</v>
      </c>
    </row>
    <row r="1007" customFormat="false" ht="15" hidden="false" customHeight="false" outlineLevel="0" collapsed="false">
      <c r="A1007" s="0" t="s">
        <v>18</v>
      </c>
      <c r="B1007" s="0" t="n">
        <v>9</v>
      </c>
      <c r="C1007" s="0" t="n">
        <v>9</v>
      </c>
      <c r="D1007" s="0" t="n">
        <v>1</v>
      </c>
      <c r="E1007" s="0" t="n">
        <v>6</v>
      </c>
      <c r="F1007" s="0" t="n">
        <v>6</v>
      </c>
      <c r="G1007" s="0" t="s">
        <v>59</v>
      </c>
      <c r="H1007" s="0" t="n">
        <v>123</v>
      </c>
      <c r="I1007" s="0" t="n">
        <f aca="false">B1007-C1007</f>
        <v>0</v>
      </c>
    </row>
    <row r="1008" customFormat="false" ht="15" hidden="false" customHeight="false" outlineLevel="0" collapsed="false">
      <c r="A1008" s="0" t="s">
        <v>18</v>
      </c>
      <c r="B1008" s="0" t="n">
        <v>8</v>
      </c>
      <c r="C1008" s="0" t="n">
        <v>9</v>
      </c>
      <c r="D1008" s="0" t="n">
        <v>1</v>
      </c>
      <c r="E1008" s="0" t="n">
        <v>6</v>
      </c>
      <c r="F1008" s="0" t="n">
        <v>6</v>
      </c>
      <c r="G1008" s="0" t="s">
        <v>59</v>
      </c>
      <c r="H1008" s="0" t="n">
        <v>124</v>
      </c>
      <c r="I1008" s="0" t="n">
        <f aca="false">B1008-C1008</f>
        <v>-1</v>
      </c>
    </row>
    <row r="1009" customFormat="false" ht="15" hidden="false" customHeight="false" outlineLevel="0" collapsed="false">
      <c r="A1009" s="0" t="s">
        <v>18</v>
      </c>
      <c r="B1009" s="0" t="n">
        <v>9</v>
      </c>
      <c r="C1009" s="0" t="n">
        <v>9</v>
      </c>
      <c r="D1009" s="0" t="n">
        <v>1</v>
      </c>
      <c r="E1009" s="0" t="n">
        <v>6</v>
      </c>
      <c r="F1009" s="0" t="n">
        <v>6</v>
      </c>
      <c r="G1009" s="0" t="s">
        <v>59</v>
      </c>
      <c r="H1009" s="0" t="n">
        <v>125</v>
      </c>
      <c r="I1009" s="0" t="n">
        <f aca="false">B1009-C1009</f>
        <v>0</v>
      </c>
    </row>
    <row r="1010" customFormat="false" ht="15" hidden="false" customHeight="false" outlineLevel="0" collapsed="false">
      <c r="A1010" s="0" t="s">
        <v>18</v>
      </c>
      <c r="B1010" s="0" t="n">
        <v>9</v>
      </c>
      <c r="C1010" s="0" t="n">
        <v>9</v>
      </c>
      <c r="D1010" s="0" t="n">
        <v>1</v>
      </c>
      <c r="E1010" s="0" t="n">
        <v>6</v>
      </c>
      <c r="F1010" s="0" t="n">
        <v>6</v>
      </c>
      <c r="G1010" s="0" t="s">
        <v>59</v>
      </c>
      <c r="H1010" s="0" t="n">
        <v>126</v>
      </c>
      <c r="I1010" s="0" t="n">
        <f aca="false">B1010-C1010</f>
        <v>0</v>
      </c>
    </row>
    <row r="1011" customFormat="false" ht="15" hidden="false" customHeight="false" outlineLevel="0" collapsed="false">
      <c r="A1011" s="0" t="s">
        <v>18</v>
      </c>
      <c r="B1011" s="0" t="n">
        <v>7</v>
      </c>
      <c r="C1011" s="0" t="n">
        <v>9</v>
      </c>
      <c r="D1011" s="0" t="n">
        <v>1</v>
      </c>
      <c r="E1011" s="0" t="n">
        <v>6</v>
      </c>
      <c r="F1011" s="0" t="n">
        <v>6</v>
      </c>
      <c r="G1011" s="0" t="s">
        <v>59</v>
      </c>
      <c r="H1011" s="0" t="n">
        <v>127</v>
      </c>
      <c r="I1011" s="0" t="n">
        <f aca="false">B1011-C1011</f>
        <v>-2</v>
      </c>
    </row>
    <row r="1012" customFormat="false" ht="15" hidden="false" customHeight="false" outlineLevel="0" collapsed="false">
      <c r="A1012" s="0" t="s">
        <v>18</v>
      </c>
      <c r="B1012" s="0" t="n">
        <v>8</v>
      </c>
      <c r="C1012" s="0" t="n">
        <v>9</v>
      </c>
      <c r="D1012" s="0" t="n">
        <v>1</v>
      </c>
      <c r="E1012" s="0" t="n">
        <v>6</v>
      </c>
      <c r="F1012" s="0" t="n">
        <v>6</v>
      </c>
      <c r="G1012" s="0" t="s">
        <v>59</v>
      </c>
      <c r="H1012" s="0" t="n">
        <v>128</v>
      </c>
      <c r="I1012" s="0" t="n">
        <f aca="false">B1012-C1012</f>
        <v>-1</v>
      </c>
    </row>
    <row r="1013" customFormat="false" ht="15" hidden="false" customHeight="false" outlineLevel="0" collapsed="false">
      <c r="A1013" s="0" t="s">
        <v>18</v>
      </c>
      <c r="B1013" s="0" t="n">
        <v>8</v>
      </c>
      <c r="C1013" s="0" t="n">
        <v>9</v>
      </c>
      <c r="D1013" s="0" t="n">
        <v>1</v>
      </c>
      <c r="E1013" s="0" t="n">
        <v>6</v>
      </c>
      <c r="F1013" s="0" t="n">
        <v>6</v>
      </c>
      <c r="G1013" s="0" t="s">
        <v>59</v>
      </c>
      <c r="H1013" s="0" t="n">
        <v>129</v>
      </c>
      <c r="I1013" s="0" t="n">
        <f aca="false">B1013-C1013</f>
        <v>-1</v>
      </c>
    </row>
    <row r="1014" customFormat="false" ht="15" hidden="false" customHeight="false" outlineLevel="0" collapsed="false">
      <c r="A1014" s="0" t="s">
        <v>18</v>
      </c>
      <c r="B1014" s="0" t="n">
        <v>8</v>
      </c>
      <c r="C1014" s="0" t="n">
        <v>9</v>
      </c>
      <c r="D1014" s="0" t="n">
        <v>1</v>
      </c>
      <c r="E1014" s="0" t="n">
        <v>6</v>
      </c>
      <c r="F1014" s="0" t="n">
        <v>6</v>
      </c>
      <c r="G1014" s="0" t="s">
        <v>59</v>
      </c>
      <c r="H1014" s="0" t="n">
        <v>130</v>
      </c>
      <c r="I1014" s="0" t="n">
        <f aca="false">B1014-C1014</f>
        <v>-1</v>
      </c>
    </row>
    <row r="1015" customFormat="false" ht="15" hidden="false" customHeight="false" outlineLevel="0" collapsed="false">
      <c r="A1015" s="0" t="s">
        <v>18</v>
      </c>
      <c r="B1015" s="0" t="n">
        <v>7</v>
      </c>
      <c r="C1015" s="0" t="n">
        <v>9</v>
      </c>
      <c r="D1015" s="0" t="n">
        <v>1</v>
      </c>
      <c r="E1015" s="0" t="n">
        <v>6</v>
      </c>
      <c r="F1015" s="0" t="n">
        <v>6</v>
      </c>
      <c r="G1015" s="0" t="s">
        <v>59</v>
      </c>
      <c r="H1015" s="0" t="n">
        <v>131</v>
      </c>
      <c r="I1015" s="0" t="n">
        <f aca="false">B1015-C1015</f>
        <v>-2</v>
      </c>
    </row>
    <row r="1016" customFormat="false" ht="15" hidden="false" customHeight="false" outlineLevel="0" collapsed="false">
      <c r="A1016" s="0" t="s">
        <v>18</v>
      </c>
      <c r="B1016" s="0" t="n">
        <v>8</v>
      </c>
      <c r="C1016" s="0" t="n">
        <v>4</v>
      </c>
      <c r="D1016" s="0" t="n">
        <v>1</v>
      </c>
      <c r="E1016" s="0" t="n">
        <v>6</v>
      </c>
      <c r="F1016" s="0" t="n">
        <v>6</v>
      </c>
      <c r="G1016" s="0" t="s">
        <v>59</v>
      </c>
      <c r="H1016" s="0" t="n">
        <v>132</v>
      </c>
      <c r="I1016" s="0" t="n">
        <f aca="false">B1016-C1016</f>
        <v>4</v>
      </c>
    </row>
    <row r="1017" customFormat="false" ht="15" hidden="false" customHeight="false" outlineLevel="0" collapsed="false">
      <c r="A1017" s="0" t="s">
        <v>25</v>
      </c>
      <c r="B1017" s="0" t="n">
        <v>2</v>
      </c>
      <c r="C1017" s="0" t="n">
        <v>2</v>
      </c>
      <c r="D1017" s="0" t="n">
        <v>5</v>
      </c>
      <c r="E1017" s="0" t="n">
        <v>10</v>
      </c>
      <c r="F1017" s="0" t="n">
        <v>2</v>
      </c>
      <c r="G1017" s="0" t="s">
        <v>57</v>
      </c>
      <c r="H1017" s="0" t="n">
        <v>1</v>
      </c>
      <c r="I1017" s="0" t="n">
        <f aca="false">B1017-C1017</f>
        <v>0</v>
      </c>
    </row>
    <row r="1018" customFormat="false" ht="15" hidden="false" customHeight="false" outlineLevel="0" collapsed="false">
      <c r="A1018" s="0" t="s">
        <v>25</v>
      </c>
      <c r="B1018" s="0" t="n">
        <v>4</v>
      </c>
      <c r="C1018" s="0" t="n">
        <v>4</v>
      </c>
      <c r="D1018" s="0" t="n">
        <v>5</v>
      </c>
      <c r="E1018" s="0" t="n">
        <v>10</v>
      </c>
      <c r="F1018" s="0" t="n">
        <v>2</v>
      </c>
      <c r="G1018" s="0" t="s">
        <v>57</v>
      </c>
      <c r="H1018" s="0" t="n">
        <v>2</v>
      </c>
      <c r="I1018" s="0" t="n">
        <f aca="false">B1018-C1018</f>
        <v>0</v>
      </c>
    </row>
    <row r="1019" customFormat="false" ht="15" hidden="false" customHeight="false" outlineLevel="0" collapsed="false">
      <c r="A1019" s="0" t="s">
        <v>25</v>
      </c>
      <c r="B1019" s="0" t="n">
        <v>2</v>
      </c>
      <c r="C1019" s="0" t="n">
        <v>7</v>
      </c>
      <c r="D1019" s="0" t="n">
        <v>5</v>
      </c>
      <c r="E1019" s="0" t="n">
        <v>10</v>
      </c>
      <c r="F1019" s="0" t="n">
        <v>2</v>
      </c>
      <c r="G1019" s="0" t="s">
        <v>57</v>
      </c>
      <c r="H1019" s="0" t="n">
        <v>3</v>
      </c>
      <c r="I1019" s="0" t="n">
        <f aca="false">B1019-C1019</f>
        <v>-5</v>
      </c>
    </row>
    <row r="1020" customFormat="false" ht="15" hidden="false" customHeight="false" outlineLevel="0" collapsed="false">
      <c r="A1020" s="0" t="s">
        <v>25</v>
      </c>
      <c r="B1020" s="0" t="n">
        <v>4</v>
      </c>
      <c r="C1020" s="0" t="n">
        <v>6</v>
      </c>
      <c r="D1020" s="0" t="n">
        <v>5</v>
      </c>
      <c r="E1020" s="0" t="n">
        <v>10</v>
      </c>
      <c r="F1020" s="0" t="n">
        <v>2</v>
      </c>
      <c r="G1020" s="0" t="s">
        <v>57</v>
      </c>
      <c r="H1020" s="0" t="n">
        <v>4</v>
      </c>
      <c r="I1020" s="0" t="n">
        <f aca="false">B1020-C1020</f>
        <v>-2</v>
      </c>
    </row>
    <row r="1021" customFormat="false" ht="15" hidden="false" customHeight="false" outlineLevel="0" collapsed="false">
      <c r="A1021" s="0" t="s">
        <v>25</v>
      </c>
      <c r="B1021" s="0" t="n">
        <v>3</v>
      </c>
      <c r="C1021" s="0" t="n">
        <v>5</v>
      </c>
      <c r="D1021" s="0" t="n">
        <v>5</v>
      </c>
      <c r="E1021" s="0" t="n">
        <v>10</v>
      </c>
      <c r="F1021" s="0" t="n">
        <v>2</v>
      </c>
      <c r="G1021" s="0" t="s">
        <v>57</v>
      </c>
      <c r="H1021" s="0" t="n">
        <v>5</v>
      </c>
      <c r="I1021" s="0" t="n">
        <f aca="false">B1021-C1021</f>
        <v>-2</v>
      </c>
    </row>
    <row r="1022" customFormat="false" ht="15" hidden="false" customHeight="false" outlineLevel="0" collapsed="false">
      <c r="A1022" s="0" t="s">
        <v>25</v>
      </c>
      <c r="B1022" s="0" t="n">
        <v>3</v>
      </c>
      <c r="C1022" s="0" t="n">
        <v>4</v>
      </c>
      <c r="D1022" s="0" t="n">
        <v>5</v>
      </c>
      <c r="E1022" s="0" t="n">
        <v>10</v>
      </c>
      <c r="F1022" s="0" t="n">
        <v>2</v>
      </c>
      <c r="G1022" s="0" t="s">
        <v>57</v>
      </c>
      <c r="H1022" s="0" t="n">
        <v>6</v>
      </c>
      <c r="I1022" s="0" t="n">
        <f aca="false">B1022-C1022</f>
        <v>-1</v>
      </c>
    </row>
    <row r="1023" customFormat="false" ht="15" hidden="false" customHeight="false" outlineLevel="0" collapsed="false">
      <c r="A1023" s="0" t="s">
        <v>25</v>
      </c>
      <c r="B1023" s="0" t="n">
        <v>4</v>
      </c>
      <c r="C1023" s="0" t="n">
        <v>5</v>
      </c>
      <c r="D1023" s="0" t="n">
        <v>5</v>
      </c>
      <c r="E1023" s="0" t="n">
        <v>10</v>
      </c>
      <c r="F1023" s="0" t="n">
        <v>2</v>
      </c>
      <c r="G1023" s="0" t="s">
        <v>57</v>
      </c>
      <c r="H1023" s="0" t="n">
        <v>7</v>
      </c>
      <c r="I1023" s="0" t="n">
        <f aca="false">B1023-C1023</f>
        <v>-1</v>
      </c>
    </row>
    <row r="1024" customFormat="false" ht="15" hidden="false" customHeight="false" outlineLevel="0" collapsed="false">
      <c r="A1024" s="0" t="s">
        <v>25</v>
      </c>
      <c r="B1024" s="0" t="n">
        <v>2</v>
      </c>
      <c r="C1024" s="0" t="n">
        <v>2</v>
      </c>
      <c r="D1024" s="0" t="n">
        <v>5</v>
      </c>
      <c r="E1024" s="0" t="n">
        <v>10</v>
      </c>
      <c r="F1024" s="0" t="n">
        <v>2</v>
      </c>
      <c r="G1024" s="0" t="s">
        <v>57</v>
      </c>
      <c r="H1024" s="0" t="n">
        <v>8</v>
      </c>
      <c r="I1024" s="0" t="n">
        <f aca="false">B1024-C1024</f>
        <v>0</v>
      </c>
    </row>
    <row r="1025" customFormat="false" ht="15" hidden="false" customHeight="false" outlineLevel="0" collapsed="false">
      <c r="A1025" s="0" t="s">
        <v>25</v>
      </c>
      <c r="B1025" s="0" t="n">
        <v>2</v>
      </c>
      <c r="C1025" s="0" t="n">
        <v>4</v>
      </c>
      <c r="D1025" s="0" t="n">
        <v>5</v>
      </c>
      <c r="E1025" s="0" t="n">
        <v>10</v>
      </c>
      <c r="F1025" s="0" t="n">
        <v>2</v>
      </c>
      <c r="G1025" s="0" t="s">
        <v>57</v>
      </c>
      <c r="H1025" s="0" t="n">
        <v>9</v>
      </c>
      <c r="I1025" s="0" t="n">
        <f aca="false">B1025-C1025</f>
        <v>-2</v>
      </c>
    </row>
    <row r="1026" customFormat="false" ht="15" hidden="false" customHeight="false" outlineLevel="0" collapsed="false">
      <c r="A1026" s="0" t="s">
        <v>25</v>
      </c>
      <c r="B1026" s="0" t="n">
        <v>2</v>
      </c>
      <c r="C1026" s="0" t="n">
        <v>6</v>
      </c>
      <c r="D1026" s="0" t="n">
        <v>5</v>
      </c>
      <c r="E1026" s="0" t="n">
        <v>10</v>
      </c>
      <c r="F1026" s="0" t="n">
        <v>2</v>
      </c>
      <c r="G1026" s="0" t="s">
        <v>57</v>
      </c>
      <c r="H1026" s="0" t="n">
        <v>10</v>
      </c>
      <c r="I1026" s="0" t="n">
        <f aca="false">B1026-C1026</f>
        <v>-4</v>
      </c>
    </row>
    <row r="1027" customFormat="false" ht="15" hidden="false" customHeight="false" outlineLevel="0" collapsed="false">
      <c r="A1027" s="0" t="s">
        <v>25</v>
      </c>
      <c r="B1027" s="0" t="n">
        <v>3</v>
      </c>
      <c r="C1027" s="0" t="n">
        <v>3</v>
      </c>
      <c r="D1027" s="0" t="n">
        <v>4</v>
      </c>
      <c r="E1027" s="0" t="n">
        <v>10</v>
      </c>
      <c r="F1027" s="0" t="n">
        <v>2</v>
      </c>
      <c r="G1027" s="0" t="s">
        <v>57</v>
      </c>
      <c r="H1027" s="0" t="n">
        <v>11</v>
      </c>
      <c r="I1027" s="0" t="n">
        <f aca="false">B1027-C1027</f>
        <v>0</v>
      </c>
    </row>
    <row r="1028" customFormat="false" ht="15" hidden="false" customHeight="false" outlineLevel="0" collapsed="false">
      <c r="A1028" s="0" t="s">
        <v>25</v>
      </c>
      <c r="B1028" s="0" t="n">
        <v>4</v>
      </c>
      <c r="C1028" s="0" t="n">
        <v>6</v>
      </c>
      <c r="D1028" s="0" t="n">
        <v>4</v>
      </c>
      <c r="E1028" s="0" t="n">
        <v>10</v>
      </c>
      <c r="F1028" s="0" t="n">
        <v>2</v>
      </c>
      <c r="G1028" s="0" t="s">
        <v>57</v>
      </c>
      <c r="H1028" s="0" t="n">
        <v>12</v>
      </c>
      <c r="I1028" s="0" t="n">
        <f aca="false">B1028-C1028</f>
        <v>-2</v>
      </c>
    </row>
    <row r="1029" customFormat="false" ht="15" hidden="false" customHeight="false" outlineLevel="0" collapsed="false">
      <c r="A1029" s="0" t="s">
        <v>25</v>
      </c>
      <c r="B1029" s="0" t="n">
        <v>2</v>
      </c>
      <c r="C1029" s="0" t="n">
        <v>5</v>
      </c>
      <c r="D1029" s="0" t="n">
        <v>4</v>
      </c>
      <c r="E1029" s="0" t="n">
        <v>10</v>
      </c>
      <c r="F1029" s="0" t="n">
        <v>2</v>
      </c>
      <c r="G1029" s="0" t="s">
        <v>57</v>
      </c>
      <c r="H1029" s="0" t="n">
        <v>13</v>
      </c>
      <c r="I1029" s="0" t="n">
        <f aca="false">B1029-C1029</f>
        <v>-3</v>
      </c>
    </row>
    <row r="1030" customFormat="false" ht="15" hidden="false" customHeight="false" outlineLevel="0" collapsed="false">
      <c r="A1030" s="0" t="s">
        <v>25</v>
      </c>
      <c r="B1030" s="0" t="n">
        <v>2</v>
      </c>
      <c r="C1030" s="0" t="n">
        <v>4</v>
      </c>
      <c r="D1030" s="0" t="n">
        <v>4</v>
      </c>
      <c r="E1030" s="0" t="n">
        <v>10</v>
      </c>
      <c r="F1030" s="0" t="n">
        <v>2</v>
      </c>
      <c r="G1030" s="0" t="s">
        <v>57</v>
      </c>
      <c r="H1030" s="0" t="n">
        <v>14</v>
      </c>
      <c r="I1030" s="0" t="n">
        <f aca="false">B1030-C1030</f>
        <v>-2</v>
      </c>
    </row>
    <row r="1031" customFormat="false" ht="15" hidden="false" customHeight="false" outlineLevel="0" collapsed="false">
      <c r="A1031" s="0" t="s">
        <v>25</v>
      </c>
      <c r="B1031" s="0" t="n">
        <v>5</v>
      </c>
      <c r="C1031" s="0" t="n">
        <v>4</v>
      </c>
      <c r="D1031" s="0" t="n">
        <v>4</v>
      </c>
      <c r="E1031" s="0" t="n">
        <v>10</v>
      </c>
      <c r="F1031" s="0" t="n">
        <v>2</v>
      </c>
      <c r="G1031" s="0" t="s">
        <v>57</v>
      </c>
      <c r="H1031" s="0" t="n">
        <v>15</v>
      </c>
      <c r="I1031" s="0" t="n">
        <f aca="false">B1031-C1031</f>
        <v>1</v>
      </c>
    </row>
    <row r="1032" customFormat="false" ht="15" hidden="false" customHeight="false" outlineLevel="0" collapsed="false">
      <c r="A1032" s="0" t="s">
        <v>25</v>
      </c>
      <c r="B1032" s="0" t="n">
        <v>2</v>
      </c>
      <c r="C1032" s="0" t="n">
        <v>3</v>
      </c>
      <c r="D1032" s="0" t="n">
        <v>4</v>
      </c>
      <c r="E1032" s="0" t="n">
        <v>10</v>
      </c>
      <c r="F1032" s="0" t="n">
        <v>2</v>
      </c>
      <c r="G1032" s="0" t="s">
        <v>57</v>
      </c>
      <c r="H1032" s="0" t="n">
        <v>16</v>
      </c>
      <c r="I1032" s="0" t="n">
        <f aca="false">B1032-C1032</f>
        <v>-1</v>
      </c>
    </row>
    <row r="1033" customFormat="false" ht="15" hidden="false" customHeight="false" outlineLevel="0" collapsed="false">
      <c r="A1033" s="0" t="s">
        <v>25</v>
      </c>
      <c r="B1033" s="0" t="n">
        <v>3</v>
      </c>
      <c r="C1033" s="0" t="n">
        <v>2</v>
      </c>
      <c r="D1033" s="0" t="n">
        <v>4</v>
      </c>
      <c r="E1033" s="0" t="n">
        <v>10</v>
      </c>
      <c r="F1033" s="0" t="n">
        <v>2</v>
      </c>
      <c r="G1033" s="0" t="s">
        <v>57</v>
      </c>
      <c r="H1033" s="0" t="n">
        <v>17</v>
      </c>
      <c r="I1033" s="0" t="n">
        <f aca="false">B1033-C1033</f>
        <v>1</v>
      </c>
    </row>
    <row r="1034" customFormat="false" ht="15" hidden="false" customHeight="false" outlineLevel="0" collapsed="false">
      <c r="A1034" s="0" t="s">
        <v>25</v>
      </c>
      <c r="B1034" s="0" t="n">
        <v>2</v>
      </c>
      <c r="C1034" s="0" t="n">
        <v>4</v>
      </c>
      <c r="D1034" s="0" t="n">
        <v>4</v>
      </c>
      <c r="E1034" s="0" t="n">
        <v>10</v>
      </c>
      <c r="F1034" s="0" t="n">
        <v>2</v>
      </c>
      <c r="G1034" s="0" t="s">
        <v>57</v>
      </c>
      <c r="H1034" s="0" t="n">
        <v>18</v>
      </c>
      <c r="I1034" s="0" t="n">
        <f aca="false">B1034-C1034</f>
        <v>-2</v>
      </c>
    </row>
    <row r="1035" customFormat="false" ht="15" hidden="false" customHeight="false" outlineLevel="0" collapsed="false">
      <c r="A1035" s="0" t="s">
        <v>25</v>
      </c>
      <c r="B1035" s="0" t="n">
        <v>4</v>
      </c>
      <c r="C1035" s="0" t="n">
        <v>4</v>
      </c>
      <c r="D1035" s="0" t="n">
        <v>4</v>
      </c>
      <c r="E1035" s="0" t="n">
        <v>10</v>
      </c>
      <c r="F1035" s="0" t="n">
        <v>2</v>
      </c>
      <c r="G1035" s="0" t="s">
        <v>57</v>
      </c>
      <c r="H1035" s="0" t="n">
        <v>19</v>
      </c>
      <c r="I1035" s="0" t="n">
        <f aca="false">B1035-C1035</f>
        <v>0</v>
      </c>
    </row>
    <row r="1036" customFormat="false" ht="15" hidden="false" customHeight="false" outlineLevel="0" collapsed="false">
      <c r="A1036" s="0" t="s">
        <v>25</v>
      </c>
      <c r="B1036" s="0" t="n">
        <v>4</v>
      </c>
      <c r="C1036" s="0" t="n">
        <v>4</v>
      </c>
      <c r="D1036" s="0" t="n">
        <v>4</v>
      </c>
      <c r="E1036" s="0" t="n">
        <v>10</v>
      </c>
      <c r="F1036" s="0" t="n">
        <v>2</v>
      </c>
      <c r="G1036" s="0" t="s">
        <v>57</v>
      </c>
      <c r="H1036" s="0" t="n">
        <v>20</v>
      </c>
      <c r="I1036" s="0" t="n">
        <f aca="false">B1036-C1036</f>
        <v>0</v>
      </c>
    </row>
    <row r="1037" customFormat="false" ht="15" hidden="false" customHeight="false" outlineLevel="0" collapsed="false">
      <c r="A1037" s="0" t="s">
        <v>25</v>
      </c>
      <c r="B1037" s="0" t="n">
        <v>3</v>
      </c>
      <c r="C1037" s="0" t="n">
        <v>4</v>
      </c>
      <c r="D1037" s="0" t="n">
        <v>4</v>
      </c>
      <c r="E1037" s="0" t="n">
        <v>10</v>
      </c>
      <c r="F1037" s="0" t="n">
        <v>2</v>
      </c>
      <c r="G1037" s="0" t="s">
        <v>57</v>
      </c>
      <c r="H1037" s="0" t="n">
        <v>21</v>
      </c>
      <c r="I1037" s="0" t="n">
        <f aca="false">B1037-C1037</f>
        <v>-1</v>
      </c>
    </row>
    <row r="1038" customFormat="false" ht="15" hidden="false" customHeight="false" outlineLevel="0" collapsed="false">
      <c r="A1038" s="0" t="s">
        <v>25</v>
      </c>
      <c r="B1038" s="0" t="n">
        <v>4</v>
      </c>
      <c r="C1038" s="0" t="n">
        <v>3</v>
      </c>
      <c r="D1038" s="0" t="n">
        <v>4</v>
      </c>
      <c r="E1038" s="0" t="n">
        <v>10</v>
      </c>
      <c r="F1038" s="0" t="n">
        <v>2</v>
      </c>
      <c r="G1038" s="0" t="s">
        <v>57</v>
      </c>
      <c r="H1038" s="0" t="n">
        <v>22</v>
      </c>
      <c r="I1038" s="0" t="n">
        <f aca="false">B1038-C1038</f>
        <v>1</v>
      </c>
    </row>
    <row r="1039" customFormat="false" ht="15" hidden="false" customHeight="false" outlineLevel="0" collapsed="false">
      <c r="A1039" s="0" t="s">
        <v>25</v>
      </c>
      <c r="B1039" s="0" t="n">
        <v>3</v>
      </c>
      <c r="C1039" s="0" t="n">
        <v>5</v>
      </c>
      <c r="D1039" s="0" t="n">
        <v>4</v>
      </c>
      <c r="E1039" s="0" t="n">
        <v>10</v>
      </c>
      <c r="F1039" s="0" t="n">
        <v>2</v>
      </c>
      <c r="G1039" s="0" t="s">
        <v>57</v>
      </c>
      <c r="H1039" s="0" t="n">
        <v>23</v>
      </c>
      <c r="I1039" s="0" t="n">
        <f aca="false">B1039-C1039</f>
        <v>-2</v>
      </c>
    </row>
    <row r="1040" customFormat="false" ht="15" hidden="false" customHeight="false" outlineLevel="0" collapsed="false">
      <c r="A1040" s="0" t="s">
        <v>25</v>
      </c>
      <c r="B1040" s="0" t="n">
        <v>4</v>
      </c>
      <c r="C1040" s="0" t="n">
        <v>5</v>
      </c>
      <c r="D1040" s="0" t="n">
        <v>4</v>
      </c>
      <c r="E1040" s="0" t="n">
        <v>10</v>
      </c>
      <c r="F1040" s="0" t="n">
        <v>2</v>
      </c>
      <c r="G1040" s="0" t="s">
        <v>57</v>
      </c>
      <c r="H1040" s="0" t="n">
        <v>24</v>
      </c>
      <c r="I1040" s="0" t="n">
        <f aca="false">B1040-C1040</f>
        <v>-1</v>
      </c>
    </row>
    <row r="1041" customFormat="false" ht="15" hidden="false" customHeight="false" outlineLevel="0" collapsed="false">
      <c r="A1041" s="0" t="s">
        <v>25</v>
      </c>
      <c r="B1041" s="0" t="n">
        <v>4</v>
      </c>
      <c r="C1041" s="0" t="n">
        <v>8</v>
      </c>
      <c r="D1041" s="0" t="n">
        <v>4</v>
      </c>
      <c r="E1041" s="0" t="n">
        <v>10</v>
      </c>
      <c r="F1041" s="0" t="n">
        <v>2</v>
      </c>
      <c r="G1041" s="0" t="s">
        <v>57</v>
      </c>
      <c r="H1041" s="0" t="n">
        <v>25</v>
      </c>
      <c r="I1041" s="0" t="n">
        <f aca="false">B1041-C1041</f>
        <v>-4</v>
      </c>
    </row>
    <row r="1042" customFormat="false" ht="15" hidden="false" customHeight="false" outlineLevel="0" collapsed="false">
      <c r="A1042" s="0" t="s">
        <v>25</v>
      </c>
      <c r="B1042" s="0" t="n">
        <v>4</v>
      </c>
      <c r="C1042" s="0" t="n">
        <v>7</v>
      </c>
      <c r="D1042" s="0" t="n">
        <v>3</v>
      </c>
      <c r="E1042" s="0" t="n">
        <v>10</v>
      </c>
      <c r="F1042" s="0" t="n">
        <v>3</v>
      </c>
      <c r="G1042" s="0" t="s">
        <v>57</v>
      </c>
      <c r="H1042" s="0" t="n">
        <v>26</v>
      </c>
      <c r="I1042" s="0" t="n">
        <f aca="false">B1042-C1042</f>
        <v>-3</v>
      </c>
    </row>
    <row r="1043" customFormat="false" ht="15" hidden="false" customHeight="false" outlineLevel="0" collapsed="false">
      <c r="A1043" s="0" t="s">
        <v>25</v>
      </c>
      <c r="B1043" s="0" t="n">
        <v>3</v>
      </c>
      <c r="C1043" s="0" t="n">
        <v>3</v>
      </c>
      <c r="D1043" s="0" t="n">
        <v>3</v>
      </c>
      <c r="E1043" s="0" t="n">
        <v>10</v>
      </c>
      <c r="F1043" s="0" t="n">
        <v>3</v>
      </c>
      <c r="G1043" s="0" t="s">
        <v>57</v>
      </c>
      <c r="H1043" s="0" t="n">
        <v>27</v>
      </c>
      <c r="I1043" s="0" t="n">
        <f aca="false">B1043-C1043</f>
        <v>0</v>
      </c>
    </row>
    <row r="1044" customFormat="false" ht="15" hidden="false" customHeight="false" outlineLevel="0" collapsed="false">
      <c r="A1044" s="0" t="s">
        <v>25</v>
      </c>
      <c r="B1044" s="0" t="n">
        <v>5</v>
      </c>
      <c r="C1044" s="0" t="n">
        <v>6</v>
      </c>
      <c r="D1044" s="0" t="n">
        <v>3</v>
      </c>
      <c r="E1044" s="0" t="n">
        <v>10</v>
      </c>
      <c r="F1044" s="0" t="n">
        <v>3</v>
      </c>
      <c r="G1044" s="0" t="s">
        <v>57</v>
      </c>
      <c r="H1044" s="0" t="n">
        <v>28</v>
      </c>
      <c r="I1044" s="0" t="n">
        <f aca="false">B1044-C1044</f>
        <v>-1</v>
      </c>
    </row>
    <row r="1045" customFormat="false" ht="15" hidden="false" customHeight="false" outlineLevel="0" collapsed="false">
      <c r="A1045" s="0" t="s">
        <v>25</v>
      </c>
      <c r="B1045" s="0" t="n">
        <v>4</v>
      </c>
      <c r="C1045" s="0" t="n">
        <v>6</v>
      </c>
      <c r="D1045" s="0" t="n">
        <v>3</v>
      </c>
      <c r="E1045" s="0" t="n">
        <v>10</v>
      </c>
      <c r="F1045" s="0" t="n">
        <v>3</v>
      </c>
      <c r="G1045" s="0" t="s">
        <v>57</v>
      </c>
      <c r="H1045" s="0" t="n">
        <v>29</v>
      </c>
      <c r="I1045" s="0" t="n">
        <f aca="false">B1045-C1045</f>
        <v>-2</v>
      </c>
    </row>
    <row r="1046" customFormat="false" ht="15" hidden="false" customHeight="false" outlineLevel="0" collapsed="false">
      <c r="A1046" s="0" t="s">
        <v>25</v>
      </c>
      <c r="B1046" s="0" t="n">
        <v>4</v>
      </c>
      <c r="C1046" s="0" t="n">
        <v>6</v>
      </c>
      <c r="D1046" s="0" t="n">
        <v>3</v>
      </c>
      <c r="E1046" s="0" t="n">
        <v>10</v>
      </c>
      <c r="F1046" s="0" t="n">
        <v>3</v>
      </c>
      <c r="G1046" s="0" t="s">
        <v>57</v>
      </c>
      <c r="H1046" s="0" t="n">
        <v>30</v>
      </c>
      <c r="I1046" s="0" t="n">
        <f aca="false">B1046-C1046</f>
        <v>-2</v>
      </c>
    </row>
    <row r="1047" customFormat="false" ht="15" hidden="false" customHeight="false" outlineLevel="0" collapsed="false">
      <c r="A1047" s="0" t="s">
        <v>25</v>
      </c>
      <c r="B1047" s="0" t="n">
        <v>3</v>
      </c>
      <c r="C1047" s="0" t="n">
        <v>5</v>
      </c>
      <c r="D1047" s="0" t="n">
        <v>3</v>
      </c>
      <c r="E1047" s="0" t="n">
        <v>9</v>
      </c>
      <c r="F1047" s="0" t="n">
        <v>3</v>
      </c>
      <c r="G1047" s="0" t="s">
        <v>57</v>
      </c>
      <c r="H1047" s="0" t="n">
        <v>31</v>
      </c>
      <c r="I1047" s="0" t="n">
        <f aca="false">B1047-C1047</f>
        <v>-2</v>
      </c>
    </row>
    <row r="1048" customFormat="false" ht="15" hidden="false" customHeight="false" outlineLevel="0" collapsed="false">
      <c r="A1048" s="0" t="s">
        <v>25</v>
      </c>
      <c r="B1048" s="0" t="n">
        <v>3</v>
      </c>
      <c r="C1048" s="0" t="n">
        <v>7</v>
      </c>
      <c r="D1048" s="0" t="n">
        <v>3</v>
      </c>
      <c r="E1048" s="0" t="n">
        <v>9</v>
      </c>
      <c r="F1048" s="0" t="n">
        <v>3</v>
      </c>
      <c r="G1048" s="0" t="s">
        <v>57</v>
      </c>
      <c r="H1048" s="0" t="n">
        <v>32</v>
      </c>
      <c r="I1048" s="0" t="n">
        <f aca="false">B1048-C1048</f>
        <v>-4</v>
      </c>
    </row>
    <row r="1049" customFormat="false" ht="15" hidden="false" customHeight="false" outlineLevel="0" collapsed="false">
      <c r="A1049" s="0" t="s">
        <v>25</v>
      </c>
      <c r="B1049" s="0" t="n">
        <v>3</v>
      </c>
      <c r="C1049" s="0" t="n">
        <v>6</v>
      </c>
      <c r="D1049" s="0" t="n">
        <v>3</v>
      </c>
      <c r="E1049" s="0" t="n">
        <v>9</v>
      </c>
      <c r="F1049" s="0" t="n">
        <v>3</v>
      </c>
      <c r="G1049" s="0" t="s">
        <v>57</v>
      </c>
      <c r="H1049" s="0" t="n">
        <v>33</v>
      </c>
      <c r="I1049" s="0" t="n">
        <f aca="false">B1049-C1049</f>
        <v>-3</v>
      </c>
    </row>
    <row r="1050" customFormat="false" ht="15" hidden="false" customHeight="false" outlineLevel="0" collapsed="false">
      <c r="A1050" s="0" t="s">
        <v>25</v>
      </c>
      <c r="B1050" s="0" t="n">
        <v>4</v>
      </c>
      <c r="C1050" s="0" t="n">
        <v>7</v>
      </c>
      <c r="D1050" s="0" t="n">
        <v>3</v>
      </c>
      <c r="E1050" s="0" t="n">
        <v>9</v>
      </c>
      <c r="F1050" s="0" t="n">
        <v>3</v>
      </c>
      <c r="G1050" s="0" t="s">
        <v>57</v>
      </c>
      <c r="H1050" s="0" t="n">
        <v>34</v>
      </c>
      <c r="I1050" s="0" t="n">
        <f aca="false">B1050-C1050</f>
        <v>-3</v>
      </c>
    </row>
    <row r="1051" customFormat="false" ht="15" hidden="false" customHeight="false" outlineLevel="0" collapsed="false">
      <c r="A1051" s="0" t="s">
        <v>25</v>
      </c>
      <c r="B1051" s="0" t="n">
        <v>5</v>
      </c>
      <c r="C1051" s="0" t="n">
        <v>6</v>
      </c>
      <c r="D1051" s="0" t="n">
        <v>3</v>
      </c>
      <c r="E1051" s="0" t="n">
        <v>9</v>
      </c>
      <c r="F1051" s="0" t="n">
        <v>3</v>
      </c>
      <c r="G1051" s="0" t="s">
        <v>57</v>
      </c>
      <c r="H1051" s="0" t="n">
        <v>35</v>
      </c>
      <c r="I1051" s="0" t="n">
        <f aca="false">B1051-C1051</f>
        <v>-1</v>
      </c>
    </row>
    <row r="1052" customFormat="false" ht="15" hidden="false" customHeight="false" outlineLevel="0" collapsed="false">
      <c r="A1052" s="0" t="s">
        <v>25</v>
      </c>
      <c r="B1052" s="0" t="n">
        <v>4</v>
      </c>
      <c r="C1052" s="0" t="n">
        <v>7</v>
      </c>
      <c r="D1052" s="0" t="n">
        <v>3</v>
      </c>
      <c r="E1052" s="0" t="n">
        <v>9</v>
      </c>
      <c r="F1052" s="0" t="n">
        <v>3</v>
      </c>
      <c r="G1052" s="0" t="s">
        <v>57</v>
      </c>
      <c r="H1052" s="0" t="n">
        <v>36</v>
      </c>
      <c r="I1052" s="0" t="n">
        <f aca="false">B1052-C1052</f>
        <v>-3</v>
      </c>
    </row>
    <row r="1053" customFormat="false" ht="15" hidden="false" customHeight="false" outlineLevel="0" collapsed="false">
      <c r="A1053" s="0" t="s">
        <v>25</v>
      </c>
      <c r="B1053" s="0" t="n">
        <v>3</v>
      </c>
      <c r="C1053" s="0" t="n">
        <v>5</v>
      </c>
      <c r="D1053" s="0" t="n">
        <v>3</v>
      </c>
      <c r="E1053" s="0" t="n">
        <v>9</v>
      </c>
      <c r="F1053" s="0" t="n">
        <v>3</v>
      </c>
      <c r="G1053" s="0" t="s">
        <v>57</v>
      </c>
      <c r="H1053" s="0" t="n">
        <v>37</v>
      </c>
      <c r="I1053" s="0" t="n">
        <f aca="false">B1053-C1053</f>
        <v>-2</v>
      </c>
    </row>
    <row r="1054" customFormat="false" ht="15" hidden="false" customHeight="false" outlineLevel="0" collapsed="false">
      <c r="A1054" s="0" t="s">
        <v>25</v>
      </c>
      <c r="B1054" s="0" t="n">
        <v>2</v>
      </c>
      <c r="C1054" s="0" t="n">
        <v>9</v>
      </c>
      <c r="D1054" s="0" t="n">
        <v>3</v>
      </c>
      <c r="E1054" s="0" t="n">
        <v>9</v>
      </c>
      <c r="F1054" s="0" t="n">
        <v>3</v>
      </c>
      <c r="G1054" s="0" t="s">
        <v>57</v>
      </c>
      <c r="H1054" s="0" t="n">
        <v>38</v>
      </c>
      <c r="I1054" s="0" t="n">
        <f aca="false">B1054-C1054</f>
        <v>-7</v>
      </c>
    </row>
    <row r="1055" customFormat="false" ht="15" hidden="false" customHeight="false" outlineLevel="0" collapsed="false">
      <c r="A1055" s="0" t="s">
        <v>25</v>
      </c>
      <c r="B1055" s="0" t="n">
        <v>5</v>
      </c>
      <c r="C1055" s="0" t="n">
        <v>5</v>
      </c>
      <c r="D1055" s="0" t="n">
        <v>3</v>
      </c>
      <c r="E1055" s="0" t="n">
        <v>9</v>
      </c>
      <c r="F1055" s="0" t="n">
        <v>3</v>
      </c>
      <c r="G1055" s="0" t="s">
        <v>57</v>
      </c>
      <c r="H1055" s="0" t="n">
        <v>39</v>
      </c>
      <c r="I1055" s="0" t="n">
        <f aca="false">B1055-C1055</f>
        <v>0</v>
      </c>
    </row>
    <row r="1056" customFormat="false" ht="15" hidden="false" customHeight="false" outlineLevel="0" collapsed="false">
      <c r="A1056" s="0" t="s">
        <v>25</v>
      </c>
      <c r="B1056" s="0" t="n">
        <v>4</v>
      </c>
      <c r="C1056" s="0" t="n">
        <v>6</v>
      </c>
      <c r="D1056" s="0" t="n">
        <v>3</v>
      </c>
      <c r="E1056" s="0" t="n">
        <v>9</v>
      </c>
      <c r="F1056" s="0" t="n">
        <v>3</v>
      </c>
      <c r="G1056" s="0" t="s">
        <v>56</v>
      </c>
      <c r="H1056" s="0" t="n">
        <v>40</v>
      </c>
      <c r="I1056" s="0" t="n">
        <f aca="false">B1056-C1056</f>
        <v>-2</v>
      </c>
    </row>
    <row r="1057" customFormat="false" ht="15" hidden="false" customHeight="false" outlineLevel="0" collapsed="false">
      <c r="A1057" s="0" t="s">
        <v>25</v>
      </c>
      <c r="B1057" s="0" t="n">
        <v>5</v>
      </c>
      <c r="C1057" s="0" t="n">
        <v>4</v>
      </c>
      <c r="D1057" s="0" t="n">
        <v>3</v>
      </c>
      <c r="E1057" s="0" t="n">
        <v>9</v>
      </c>
      <c r="F1057" s="0" t="n">
        <v>3</v>
      </c>
      <c r="G1057" s="0" t="s">
        <v>56</v>
      </c>
      <c r="H1057" s="0" t="n">
        <v>41</v>
      </c>
      <c r="I1057" s="0" t="n">
        <f aca="false">B1057-C1057</f>
        <v>1</v>
      </c>
    </row>
    <row r="1058" customFormat="false" ht="15" hidden="false" customHeight="false" outlineLevel="0" collapsed="false">
      <c r="A1058" s="0" t="s">
        <v>25</v>
      </c>
      <c r="B1058" s="0" t="n">
        <v>2</v>
      </c>
      <c r="C1058" s="0" t="n">
        <v>4</v>
      </c>
      <c r="D1058" s="0" t="n">
        <v>3</v>
      </c>
      <c r="E1058" s="0" t="n">
        <v>9</v>
      </c>
      <c r="F1058" s="0" t="n">
        <v>3</v>
      </c>
      <c r="G1058" s="0" t="s">
        <v>56</v>
      </c>
      <c r="H1058" s="0" t="n">
        <v>42</v>
      </c>
      <c r="I1058" s="0" t="n">
        <f aca="false">B1058-C1058</f>
        <v>-2</v>
      </c>
    </row>
    <row r="1059" customFormat="false" ht="15" hidden="false" customHeight="false" outlineLevel="0" collapsed="false">
      <c r="A1059" s="0" t="s">
        <v>25</v>
      </c>
      <c r="B1059" s="0" t="n">
        <v>3</v>
      </c>
      <c r="C1059" s="0" t="n">
        <v>6</v>
      </c>
      <c r="D1059" s="0" t="n">
        <v>3</v>
      </c>
      <c r="E1059" s="0" t="n">
        <v>9</v>
      </c>
      <c r="F1059" s="0" t="n">
        <v>3</v>
      </c>
      <c r="G1059" s="0" t="s">
        <v>56</v>
      </c>
      <c r="H1059" s="0" t="n">
        <v>43</v>
      </c>
      <c r="I1059" s="0" t="n">
        <f aca="false">B1059-C1059</f>
        <v>-3</v>
      </c>
    </row>
    <row r="1060" customFormat="false" ht="15" hidden="false" customHeight="false" outlineLevel="0" collapsed="false">
      <c r="A1060" s="0" t="s">
        <v>25</v>
      </c>
      <c r="B1060" s="0" t="n">
        <v>5</v>
      </c>
      <c r="C1060" s="0" t="n">
        <v>6</v>
      </c>
      <c r="D1060" s="0" t="n">
        <v>2</v>
      </c>
      <c r="E1060" s="0" t="n">
        <v>9</v>
      </c>
      <c r="F1060" s="0" t="n">
        <v>4</v>
      </c>
      <c r="G1060" s="0" t="s">
        <v>56</v>
      </c>
      <c r="H1060" s="0" t="n">
        <v>44</v>
      </c>
      <c r="I1060" s="0" t="n">
        <f aca="false">B1060-C1060</f>
        <v>-1</v>
      </c>
    </row>
    <row r="1061" customFormat="false" ht="15" hidden="false" customHeight="false" outlineLevel="0" collapsed="false">
      <c r="A1061" s="0" t="s">
        <v>25</v>
      </c>
      <c r="B1061" s="0" t="n">
        <v>5</v>
      </c>
      <c r="C1061" s="0" t="n">
        <v>3</v>
      </c>
      <c r="D1061" s="0" t="n">
        <v>2</v>
      </c>
      <c r="E1061" s="0" t="n">
        <v>9</v>
      </c>
      <c r="F1061" s="0" t="n">
        <v>4</v>
      </c>
      <c r="G1061" s="0" t="s">
        <v>56</v>
      </c>
      <c r="H1061" s="0" t="n">
        <v>45</v>
      </c>
      <c r="I1061" s="0" t="n">
        <f aca="false">B1061-C1061</f>
        <v>2</v>
      </c>
    </row>
    <row r="1062" customFormat="false" ht="15" hidden="false" customHeight="false" outlineLevel="0" collapsed="false">
      <c r="A1062" s="0" t="s">
        <v>25</v>
      </c>
      <c r="B1062" s="0" t="n">
        <v>4</v>
      </c>
      <c r="C1062" s="0" t="n">
        <v>5</v>
      </c>
      <c r="D1062" s="0" t="n">
        <v>2</v>
      </c>
      <c r="E1062" s="0" t="n">
        <v>9</v>
      </c>
      <c r="F1062" s="0" t="n">
        <v>4</v>
      </c>
      <c r="G1062" s="0" t="s">
        <v>56</v>
      </c>
      <c r="H1062" s="0" t="n">
        <v>46</v>
      </c>
      <c r="I1062" s="0" t="n">
        <f aca="false">B1062-C1062</f>
        <v>-1</v>
      </c>
    </row>
    <row r="1063" customFormat="false" ht="15" hidden="false" customHeight="false" outlineLevel="0" collapsed="false">
      <c r="A1063" s="0" t="s">
        <v>25</v>
      </c>
      <c r="B1063" s="0" t="n">
        <v>5</v>
      </c>
      <c r="C1063" s="0" t="n">
        <v>6</v>
      </c>
      <c r="D1063" s="0" t="n">
        <v>2</v>
      </c>
      <c r="E1063" s="0" t="n">
        <v>9</v>
      </c>
      <c r="F1063" s="0" t="n">
        <v>4</v>
      </c>
      <c r="G1063" s="0" t="s">
        <v>56</v>
      </c>
      <c r="H1063" s="0" t="n">
        <v>47</v>
      </c>
      <c r="I1063" s="0" t="n">
        <f aca="false">B1063-C1063</f>
        <v>-1</v>
      </c>
    </row>
    <row r="1064" customFormat="false" ht="15" hidden="false" customHeight="false" outlineLevel="0" collapsed="false">
      <c r="A1064" s="0" t="s">
        <v>25</v>
      </c>
      <c r="B1064" s="0" t="n">
        <v>5</v>
      </c>
      <c r="C1064" s="0" t="n">
        <v>3</v>
      </c>
      <c r="D1064" s="0" t="n">
        <v>2</v>
      </c>
      <c r="E1064" s="0" t="n">
        <v>9</v>
      </c>
      <c r="F1064" s="0" t="n">
        <v>4</v>
      </c>
      <c r="G1064" s="0" t="s">
        <v>56</v>
      </c>
      <c r="H1064" s="0" t="n">
        <v>48</v>
      </c>
      <c r="I1064" s="0" t="n">
        <f aca="false">B1064-C1064</f>
        <v>2</v>
      </c>
    </row>
    <row r="1065" customFormat="false" ht="15" hidden="false" customHeight="false" outlineLevel="0" collapsed="false">
      <c r="A1065" s="0" t="s">
        <v>25</v>
      </c>
      <c r="B1065" s="0" t="n">
        <v>4</v>
      </c>
      <c r="C1065" s="0" t="n">
        <v>3</v>
      </c>
      <c r="D1065" s="0" t="n">
        <v>2</v>
      </c>
      <c r="E1065" s="0" t="n">
        <v>9</v>
      </c>
      <c r="F1065" s="0" t="n">
        <v>4</v>
      </c>
      <c r="G1065" s="0" t="s">
        <v>56</v>
      </c>
      <c r="H1065" s="0" t="n">
        <v>49</v>
      </c>
      <c r="I1065" s="0" t="n">
        <f aca="false">B1065-C1065</f>
        <v>1</v>
      </c>
    </row>
    <row r="1066" customFormat="false" ht="15" hidden="false" customHeight="false" outlineLevel="0" collapsed="false">
      <c r="A1066" s="0" t="s">
        <v>25</v>
      </c>
      <c r="B1066" s="0" t="n">
        <v>4</v>
      </c>
      <c r="C1066" s="0" t="n">
        <v>5</v>
      </c>
      <c r="D1066" s="0" t="n">
        <v>2</v>
      </c>
      <c r="E1066" s="0" t="n">
        <v>9</v>
      </c>
      <c r="F1066" s="0" t="n">
        <v>4</v>
      </c>
      <c r="G1066" s="0" t="s">
        <v>56</v>
      </c>
      <c r="H1066" s="0" t="n">
        <v>50</v>
      </c>
      <c r="I1066" s="0" t="n">
        <f aca="false">B1066-C1066</f>
        <v>-1</v>
      </c>
    </row>
    <row r="1067" customFormat="false" ht="15" hidden="false" customHeight="false" outlineLevel="0" collapsed="false">
      <c r="A1067" s="0" t="s">
        <v>25</v>
      </c>
      <c r="B1067" s="0" t="n">
        <v>3</v>
      </c>
      <c r="C1067" s="0" t="n">
        <v>5</v>
      </c>
      <c r="D1067" s="0" t="n">
        <v>2</v>
      </c>
      <c r="E1067" s="0" t="n">
        <v>9</v>
      </c>
      <c r="F1067" s="0" t="n">
        <v>4</v>
      </c>
      <c r="G1067" s="0" t="s">
        <v>56</v>
      </c>
      <c r="H1067" s="0" t="n">
        <v>51</v>
      </c>
      <c r="I1067" s="0" t="n">
        <f aca="false">B1067-C1067</f>
        <v>-2</v>
      </c>
    </row>
    <row r="1068" customFormat="false" ht="15" hidden="false" customHeight="false" outlineLevel="0" collapsed="false">
      <c r="A1068" s="0" t="s">
        <v>25</v>
      </c>
      <c r="B1068" s="0" t="n">
        <v>4</v>
      </c>
      <c r="C1068" s="0" t="n">
        <v>4</v>
      </c>
      <c r="D1068" s="0" t="n">
        <v>2</v>
      </c>
      <c r="E1068" s="0" t="n">
        <v>9</v>
      </c>
      <c r="F1068" s="0" t="n">
        <v>4</v>
      </c>
      <c r="G1068" s="0" t="s">
        <v>56</v>
      </c>
      <c r="H1068" s="0" t="n">
        <v>52</v>
      </c>
      <c r="I1068" s="0" t="n">
        <f aca="false">B1068-C1068</f>
        <v>0</v>
      </c>
    </row>
    <row r="1069" customFormat="false" ht="15" hidden="false" customHeight="false" outlineLevel="0" collapsed="false">
      <c r="A1069" s="0" t="s">
        <v>25</v>
      </c>
      <c r="B1069" s="0" t="n">
        <v>9</v>
      </c>
      <c r="C1069" s="0" t="n">
        <v>9</v>
      </c>
      <c r="D1069" s="0" t="n">
        <v>2</v>
      </c>
      <c r="E1069" s="0" t="n">
        <v>9</v>
      </c>
      <c r="F1069" s="0" t="n">
        <v>4</v>
      </c>
      <c r="G1069" s="0" t="s">
        <v>56</v>
      </c>
      <c r="H1069" s="0" t="n">
        <v>53</v>
      </c>
      <c r="I1069" s="0" t="n">
        <f aca="false">B1069-C1069</f>
        <v>0</v>
      </c>
    </row>
    <row r="1070" customFormat="false" ht="15" hidden="false" customHeight="false" outlineLevel="0" collapsed="false">
      <c r="A1070" s="0" t="s">
        <v>25</v>
      </c>
      <c r="B1070" s="0" t="n">
        <v>9</v>
      </c>
      <c r="C1070" s="0" t="n">
        <v>9</v>
      </c>
      <c r="D1070" s="0" t="n">
        <v>2</v>
      </c>
      <c r="E1070" s="0" t="n">
        <v>9</v>
      </c>
      <c r="F1070" s="0" t="n">
        <v>4</v>
      </c>
      <c r="G1070" s="0" t="s">
        <v>56</v>
      </c>
      <c r="H1070" s="0" t="n">
        <v>54</v>
      </c>
      <c r="I1070" s="0" t="n">
        <f aca="false">B1070-C1070</f>
        <v>0</v>
      </c>
    </row>
    <row r="1071" customFormat="false" ht="15" hidden="false" customHeight="false" outlineLevel="0" collapsed="false">
      <c r="A1071" s="0" t="s">
        <v>25</v>
      </c>
      <c r="B1071" s="0" t="n">
        <v>9</v>
      </c>
      <c r="C1071" s="0" t="n">
        <v>9</v>
      </c>
      <c r="D1071" s="0" t="n">
        <v>2</v>
      </c>
      <c r="E1071" s="0" t="n">
        <v>9</v>
      </c>
      <c r="F1071" s="0" t="n">
        <v>4</v>
      </c>
      <c r="G1071" s="0" t="s">
        <v>56</v>
      </c>
      <c r="H1071" s="0" t="n">
        <v>55</v>
      </c>
      <c r="I1071" s="0" t="n">
        <f aca="false">B1071-C1071</f>
        <v>0</v>
      </c>
    </row>
    <row r="1072" customFormat="false" ht="15" hidden="false" customHeight="false" outlineLevel="0" collapsed="false">
      <c r="A1072" s="0" t="s">
        <v>25</v>
      </c>
      <c r="B1072" s="0" t="n">
        <v>9</v>
      </c>
      <c r="C1072" s="0" t="n">
        <v>9</v>
      </c>
      <c r="D1072" s="0" t="n">
        <v>2</v>
      </c>
      <c r="E1072" s="0" t="n">
        <v>9</v>
      </c>
      <c r="F1072" s="0" t="n">
        <v>4</v>
      </c>
      <c r="G1072" s="0" t="s">
        <v>56</v>
      </c>
      <c r="H1072" s="0" t="n">
        <v>56</v>
      </c>
      <c r="I1072" s="0" t="n">
        <f aca="false">B1072-C1072</f>
        <v>0</v>
      </c>
    </row>
    <row r="1073" customFormat="false" ht="15" hidden="false" customHeight="false" outlineLevel="0" collapsed="false">
      <c r="A1073" s="0" t="s">
        <v>25</v>
      </c>
      <c r="B1073" s="0" t="n">
        <v>9</v>
      </c>
      <c r="C1073" s="0" t="n">
        <v>9</v>
      </c>
      <c r="D1073" s="0" t="n">
        <v>2</v>
      </c>
      <c r="E1073" s="0" t="n">
        <v>8</v>
      </c>
      <c r="F1073" s="0" t="n">
        <v>4</v>
      </c>
      <c r="G1073" s="0" t="s">
        <v>56</v>
      </c>
      <c r="H1073" s="0" t="n">
        <v>57</v>
      </c>
      <c r="I1073" s="0" t="n">
        <f aca="false">B1073-C1073</f>
        <v>0</v>
      </c>
    </row>
    <row r="1074" customFormat="false" ht="15" hidden="false" customHeight="false" outlineLevel="0" collapsed="false">
      <c r="A1074" s="0" t="s">
        <v>25</v>
      </c>
      <c r="B1074" s="0" t="n">
        <v>9</v>
      </c>
      <c r="C1074" s="0" t="n">
        <v>9</v>
      </c>
      <c r="D1074" s="0" t="n">
        <v>2</v>
      </c>
      <c r="E1074" s="0" t="n">
        <v>8</v>
      </c>
      <c r="F1074" s="0" t="n">
        <v>4</v>
      </c>
      <c r="G1074" s="0" t="s">
        <v>56</v>
      </c>
      <c r="H1074" s="0" t="n">
        <v>58</v>
      </c>
      <c r="I1074" s="0" t="n">
        <f aca="false">B1074-C1074</f>
        <v>0</v>
      </c>
    </row>
    <row r="1075" customFormat="false" ht="15" hidden="false" customHeight="false" outlineLevel="0" collapsed="false">
      <c r="A1075" s="0" t="s">
        <v>25</v>
      </c>
      <c r="B1075" s="0" t="n">
        <v>9</v>
      </c>
      <c r="C1075" s="0" t="n">
        <v>9</v>
      </c>
      <c r="D1075" s="0" t="n">
        <v>2</v>
      </c>
      <c r="E1075" s="0" t="n">
        <v>8</v>
      </c>
      <c r="F1075" s="0" t="n">
        <v>4</v>
      </c>
      <c r="G1075" s="0" t="s">
        <v>56</v>
      </c>
      <c r="H1075" s="0" t="n">
        <v>59</v>
      </c>
      <c r="I1075" s="0" t="n">
        <f aca="false">B1075-C1075</f>
        <v>0</v>
      </c>
    </row>
    <row r="1076" customFormat="false" ht="15" hidden="false" customHeight="false" outlineLevel="0" collapsed="false">
      <c r="A1076" s="0" t="s">
        <v>25</v>
      </c>
      <c r="B1076" s="0" t="n">
        <v>9</v>
      </c>
      <c r="C1076" s="0" t="n">
        <v>9</v>
      </c>
      <c r="D1076" s="0" t="n">
        <v>1</v>
      </c>
      <c r="E1076" s="0" t="n">
        <v>8</v>
      </c>
      <c r="F1076" s="0" t="n">
        <v>8</v>
      </c>
      <c r="G1076" s="0" t="s">
        <v>56</v>
      </c>
      <c r="H1076" s="0" t="n">
        <v>60</v>
      </c>
      <c r="I1076" s="0" t="n">
        <f aca="false">B1076-C1076</f>
        <v>0</v>
      </c>
    </row>
    <row r="1077" customFormat="false" ht="15" hidden="false" customHeight="false" outlineLevel="0" collapsed="false">
      <c r="A1077" s="0" t="s">
        <v>25</v>
      </c>
      <c r="B1077" s="0" t="n">
        <v>9</v>
      </c>
      <c r="C1077" s="0" t="n">
        <v>9</v>
      </c>
      <c r="D1077" s="0" t="n">
        <v>1</v>
      </c>
      <c r="E1077" s="0" t="n">
        <v>8</v>
      </c>
      <c r="F1077" s="0" t="n">
        <v>8</v>
      </c>
      <c r="G1077" s="0" t="s">
        <v>56</v>
      </c>
      <c r="H1077" s="0" t="n">
        <v>61</v>
      </c>
      <c r="I1077" s="0" t="n">
        <f aca="false">B1077-C1077</f>
        <v>0</v>
      </c>
    </row>
    <row r="1078" customFormat="false" ht="15" hidden="false" customHeight="false" outlineLevel="0" collapsed="false">
      <c r="A1078" s="0" t="s">
        <v>25</v>
      </c>
      <c r="B1078" s="0" t="n">
        <v>9</v>
      </c>
      <c r="C1078" s="0" t="n">
        <v>9</v>
      </c>
      <c r="D1078" s="0" t="n">
        <v>1</v>
      </c>
      <c r="E1078" s="0" t="n">
        <v>8</v>
      </c>
      <c r="F1078" s="0" t="n">
        <v>8</v>
      </c>
      <c r="G1078" s="0" t="s">
        <v>56</v>
      </c>
      <c r="H1078" s="0" t="n">
        <v>62</v>
      </c>
      <c r="I1078" s="0" t="n">
        <f aca="false">B1078-C1078</f>
        <v>0</v>
      </c>
    </row>
    <row r="1079" customFormat="false" ht="15" hidden="false" customHeight="false" outlineLevel="0" collapsed="false">
      <c r="A1079" s="0" t="s">
        <v>25</v>
      </c>
      <c r="B1079" s="0" t="n">
        <v>9</v>
      </c>
      <c r="C1079" s="0" t="n">
        <v>9</v>
      </c>
      <c r="D1079" s="0" t="n">
        <v>1</v>
      </c>
      <c r="E1079" s="0" t="n">
        <v>8</v>
      </c>
      <c r="F1079" s="0" t="n">
        <v>8</v>
      </c>
      <c r="G1079" s="0" t="s">
        <v>56</v>
      </c>
      <c r="H1079" s="0" t="n">
        <v>63</v>
      </c>
      <c r="I1079" s="0" t="n">
        <f aca="false">B1079-C1079</f>
        <v>0</v>
      </c>
    </row>
    <row r="1080" customFormat="false" ht="15" hidden="false" customHeight="false" outlineLevel="0" collapsed="false">
      <c r="A1080" s="0" t="s">
        <v>25</v>
      </c>
      <c r="B1080" s="0" t="n">
        <v>9</v>
      </c>
      <c r="C1080" s="0" t="n">
        <v>9</v>
      </c>
      <c r="D1080" s="0" t="n">
        <v>1</v>
      </c>
      <c r="E1080" s="0" t="n">
        <v>8</v>
      </c>
      <c r="F1080" s="0" t="n">
        <v>8</v>
      </c>
      <c r="G1080" s="0" t="s">
        <v>56</v>
      </c>
      <c r="H1080" s="0" t="n">
        <v>64</v>
      </c>
      <c r="I1080" s="0" t="n">
        <f aca="false">B1080-C1080</f>
        <v>0</v>
      </c>
    </row>
    <row r="1081" customFormat="false" ht="15" hidden="false" customHeight="false" outlineLevel="0" collapsed="false">
      <c r="A1081" s="0" t="s">
        <v>25</v>
      </c>
      <c r="B1081" s="0" t="n">
        <v>9</v>
      </c>
      <c r="C1081" s="0" t="n">
        <v>9</v>
      </c>
      <c r="D1081" s="0" t="n">
        <v>1</v>
      </c>
      <c r="E1081" s="0" t="n">
        <v>6</v>
      </c>
      <c r="F1081" s="0" t="n">
        <v>6</v>
      </c>
      <c r="G1081" s="0" t="s">
        <v>56</v>
      </c>
      <c r="H1081" s="0" t="n">
        <v>65</v>
      </c>
      <c r="I1081" s="0" t="n">
        <f aca="false">B1081-C1081</f>
        <v>0</v>
      </c>
    </row>
    <row r="1082" customFormat="false" ht="15" hidden="false" customHeight="false" outlineLevel="0" collapsed="false">
      <c r="A1082" s="0" t="s">
        <v>25</v>
      </c>
      <c r="B1082" s="0" t="n">
        <v>9</v>
      </c>
      <c r="C1082" s="0" t="n">
        <v>9</v>
      </c>
      <c r="D1082" s="0" t="n">
        <v>1</v>
      </c>
      <c r="E1082" s="0" t="n">
        <v>6</v>
      </c>
      <c r="F1082" s="0" t="n">
        <v>6</v>
      </c>
      <c r="G1082" s="0" t="s">
        <v>56</v>
      </c>
      <c r="H1082" s="0" t="n">
        <v>66</v>
      </c>
      <c r="I1082" s="0" t="n">
        <f aca="false">B1082-C1082</f>
        <v>0</v>
      </c>
    </row>
    <row r="1083" customFormat="false" ht="15" hidden="false" customHeight="false" outlineLevel="0" collapsed="false">
      <c r="A1083" s="0" t="s">
        <v>25</v>
      </c>
      <c r="B1083" s="0" t="n">
        <v>9</v>
      </c>
      <c r="C1083" s="0" t="n">
        <v>9</v>
      </c>
      <c r="D1083" s="0" t="n">
        <v>1</v>
      </c>
      <c r="E1083" s="0" t="n">
        <v>6</v>
      </c>
      <c r="F1083" s="0" t="n">
        <v>6</v>
      </c>
      <c r="G1083" s="0" t="s">
        <v>56</v>
      </c>
      <c r="H1083" s="0" t="n">
        <v>67</v>
      </c>
      <c r="I1083" s="0" t="n">
        <f aca="false">B1083-C1083</f>
        <v>0</v>
      </c>
    </row>
    <row r="1084" customFormat="false" ht="15" hidden="false" customHeight="false" outlineLevel="0" collapsed="false">
      <c r="A1084" s="0" t="s">
        <v>25</v>
      </c>
      <c r="B1084" s="0" t="n">
        <v>9</v>
      </c>
      <c r="C1084" s="0" t="n">
        <v>9</v>
      </c>
      <c r="D1084" s="0" t="n">
        <v>1</v>
      </c>
      <c r="E1084" s="0" t="n">
        <v>6</v>
      </c>
      <c r="F1084" s="0" t="n">
        <v>6</v>
      </c>
      <c r="G1084" s="0" t="s">
        <v>56</v>
      </c>
      <c r="H1084" s="0" t="n">
        <v>68</v>
      </c>
      <c r="I1084" s="0" t="n">
        <f aca="false">B1084-C1084</f>
        <v>0</v>
      </c>
    </row>
    <row r="1085" customFormat="false" ht="15" hidden="false" customHeight="false" outlineLevel="0" collapsed="false">
      <c r="A1085" s="0" t="s">
        <v>25</v>
      </c>
      <c r="B1085" s="0" t="n">
        <v>9</v>
      </c>
      <c r="C1085" s="0" t="n">
        <v>9</v>
      </c>
      <c r="D1085" s="0" t="n">
        <v>1</v>
      </c>
      <c r="E1085" s="0" t="n">
        <v>6</v>
      </c>
      <c r="F1085" s="0" t="n">
        <v>6</v>
      </c>
      <c r="G1085" s="0" t="s">
        <v>56</v>
      </c>
      <c r="H1085" s="0" t="n">
        <v>69</v>
      </c>
      <c r="I1085" s="0" t="n">
        <f aca="false">B1085-C1085</f>
        <v>0</v>
      </c>
    </row>
    <row r="1086" customFormat="false" ht="15" hidden="false" customHeight="false" outlineLevel="0" collapsed="false">
      <c r="A1086" s="0" t="s">
        <v>25</v>
      </c>
      <c r="B1086" s="0" t="n">
        <v>9</v>
      </c>
      <c r="C1086" s="0" t="n">
        <v>9</v>
      </c>
      <c r="D1086" s="0" t="n">
        <v>1</v>
      </c>
      <c r="E1086" s="0" t="n">
        <v>6</v>
      </c>
      <c r="F1086" s="0" t="n">
        <v>6</v>
      </c>
      <c r="G1086" s="0" t="s">
        <v>56</v>
      </c>
      <c r="H1086" s="0" t="n">
        <v>70</v>
      </c>
      <c r="I1086" s="0" t="n">
        <f aca="false">B1086-C1086</f>
        <v>0</v>
      </c>
    </row>
    <row r="1087" customFormat="false" ht="15" hidden="false" customHeight="false" outlineLevel="0" collapsed="false">
      <c r="A1087" s="0" t="s">
        <v>25</v>
      </c>
      <c r="B1087" s="0" t="n">
        <v>9</v>
      </c>
      <c r="C1087" s="0" t="n">
        <v>9</v>
      </c>
      <c r="D1087" s="0" t="n">
        <v>1</v>
      </c>
      <c r="E1087" s="0" t="n">
        <v>6</v>
      </c>
      <c r="F1087" s="0" t="n">
        <v>6</v>
      </c>
      <c r="G1087" s="0" t="s">
        <v>56</v>
      </c>
      <c r="H1087" s="0" t="n">
        <v>71</v>
      </c>
      <c r="I1087" s="0" t="n">
        <f aca="false">B1087-C1087</f>
        <v>0</v>
      </c>
    </row>
    <row r="1088" customFormat="false" ht="15" hidden="false" customHeight="false" outlineLevel="0" collapsed="false">
      <c r="A1088" s="0" t="s">
        <v>25</v>
      </c>
      <c r="B1088" s="0" t="n">
        <v>9</v>
      </c>
      <c r="C1088" s="0" t="n">
        <v>9</v>
      </c>
      <c r="D1088" s="0" t="n">
        <v>1</v>
      </c>
      <c r="E1088" s="0" t="n">
        <v>6</v>
      </c>
      <c r="F1088" s="0" t="n">
        <v>6</v>
      </c>
      <c r="G1088" s="0" t="s">
        <v>56</v>
      </c>
      <c r="H1088" s="0" t="n">
        <v>72</v>
      </c>
      <c r="I1088" s="0" t="n">
        <f aca="false">B1088-C1088</f>
        <v>0</v>
      </c>
    </row>
    <row r="1089" customFormat="false" ht="15" hidden="false" customHeight="false" outlineLevel="0" collapsed="false">
      <c r="A1089" s="0" t="s">
        <v>25</v>
      </c>
      <c r="B1089" s="0" t="n">
        <v>9</v>
      </c>
      <c r="C1089" s="0" t="n">
        <v>9</v>
      </c>
      <c r="D1089" s="0" t="n">
        <v>1</v>
      </c>
      <c r="E1089" s="0" t="n">
        <v>6</v>
      </c>
      <c r="F1089" s="0" t="n">
        <v>6</v>
      </c>
      <c r="G1089" s="0" t="s">
        <v>56</v>
      </c>
      <c r="H1089" s="0" t="n">
        <v>73</v>
      </c>
      <c r="I1089" s="0" t="n">
        <f aca="false">B1089-C1089</f>
        <v>0</v>
      </c>
    </row>
    <row r="1090" customFormat="false" ht="15" hidden="false" customHeight="false" outlineLevel="0" collapsed="false">
      <c r="A1090" s="0" t="s">
        <v>25</v>
      </c>
      <c r="B1090" s="0" t="n">
        <v>9</v>
      </c>
      <c r="C1090" s="0" t="n">
        <v>9</v>
      </c>
      <c r="D1090" s="0" t="n">
        <v>1</v>
      </c>
      <c r="E1090" s="0" t="n">
        <v>6</v>
      </c>
      <c r="F1090" s="0" t="n">
        <v>6</v>
      </c>
      <c r="G1090" s="0" t="s">
        <v>56</v>
      </c>
      <c r="H1090" s="0" t="n">
        <v>74</v>
      </c>
      <c r="I1090" s="0" t="n">
        <f aca="false">B1090-C1090</f>
        <v>0</v>
      </c>
    </row>
    <row r="1091" customFormat="false" ht="15" hidden="false" customHeight="false" outlineLevel="0" collapsed="false">
      <c r="A1091" s="0" t="s">
        <v>25</v>
      </c>
      <c r="B1091" s="0" t="n">
        <v>9</v>
      </c>
      <c r="C1091" s="0" t="n">
        <v>9</v>
      </c>
      <c r="D1091" s="0" t="n">
        <v>1</v>
      </c>
      <c r="E1091" s="0" t="n">
        <v>6</v>
      </c>
      <c r="F1091" s="0" t="n">
        <v>6</v>
      </c>
      <c r="G1091" s="0" t="s">
        <v>56</v>
      </c>
      <c r="H1091" s="0" t="n">
        <v>75</v>
      </c>
      <c r="I1091" s="0" t="n">
        <f aca="false">B1091-C1091</f>
        <v>0</v>
      </c>
    </row>
    <row r="1092" customFormat="false" ht="15" hidden="false" customHeight="false" outlineLevel="0" collapsed="false">
      <c r="A1092" s="0" t="s">
        <v>25</v>
      </c>
      <c r="B1092" s="0" t="n">
        <v>9</v>
      </c>
      <c r="C1092" s="0" t="n">
        <v>9</v>
      </c>
      <c r="D1092" s="0" t="n">
        <v>1</v>
      </c>
      <c r="E1092" s="0" t="n">
        <v>6</v>
      </c>
      <c r="F1092" s="0" t="n">
        <v>6</v>
      </c>
      <c r="G1092" s="0" t="s">
        <v>56</v>
      </c>
      <c r="H1092" s="0" t="n">
        <v>76</v>
      </c>
      <c r="I1092" s="0" t="n">
        <f aca="false">B1092-C1092</f>
        <v>0</v>
      </c>
    </row>
    <row r="1093" customFormat="false" ht="15" hidden="false" customHeight="false" outlineLevel="0" collapsed="false">
      <c r="A1093" s="0" t="s">
        <v>25</v>
      </c>
      <c r="B1093" s="0" t="n">
        <v>8</v>
      </c>
      <c r="C1093" s="0" t="n">
        <v>9</v>
      </c>
      <c r="D1093" s="0" t="n">
        <v>1</v>
      </c>
      <c r="E1093" s="0" t="n">
        <v>6</v>
      </c>
      <c r="F1093" s="0" t="n">
        <v>6</v>
      </c>
      <c r="G1093" s="0" t="s">
        <v>56</v>
      </c>
      <c r="H1093" s="0" t="n">
        <v>77</v>
      </c>
      <c r="I1093" s="0" t="n">
        <f aca="false">B1093-C1093</f>
        <v>-1</v>
      </c>
    </row>
    <row r="1094" customFormat="false" ht="15" hidden="false" customHeight="false" outlineLevel="0" collapsed="false">
      <c r="A1094" s="0" t="s">
        <v>25</v>
      </c>
      <c r="B1094" s="0" t="n">
        <v>7</v>
      </c>
      <c r="C1094" s="0" t="n">
        <v>9</v>
      </c>
      <c r="D1094" s="0" t="n">
        <v>1</v>
      </c>
      <c r="E1094" s="0" t="n">
        <v>6</v>
      </c>
      <c r="F1094" s="0" t="n">
        <v>6</v>
      </c>
      <c r="G1094" s="0" t="s">
        <v>56</v>
      </c>
      <c r="H1094" s="0" t="n">
        <v>78</v>
      </c>
      <c r="I1094" s="0" t="n">
        <f aca="false">B1094-C1094</f>
        <v>-2</v>
      </c>
    </row>
    <row r="1095" customFormat="false" ht="15" hidden="false" customHeight="false" outlineLevel="0" collapsed="false">
      <c r="A1095" s="0" t="s">
        <v>25</v>
      </c>
      <c r="B1095" s="0" t="n">
        <v>9</v>
      </c>
      <c r="C1095" s="0" t="n">
        <v>9</v>
      </c>
      <c r="D1095" s="0" t="n">
        <v>1</v>
      </c>
      <c r="E1095" s="0" t="n">
        <v>6</v>
      </c>
      <c r="F1095" s="0" t="n">
        <v>6</v>
      </c>
      <c r="G1095" s="0" t="s">
        <v>56</v>
      </c>
      <c r="H1095" s="0" t="n">
        <v>79</v>
      </c>
      <c r="I1095" s="0" t="n">
        <f aca="false">B1095-C1095</f>
        <v>0</v>
      </c>
    </row>
    <row r="1096" customFormat="false" ht="15" hidden="false" customHeight="false" outlineLevel="0" collapsed="false">
      <c r="A1096" s="0" t="s">
        <v>25</v>
      </c>
      <c r="B1096" s="0" t="n">
        <v>7</v>
      </c>
      <c r="C1096" s="0" t="n">
        <v>9</v>
      </c>
      <c r="D1096" s="0" t="n">
        <v>1</v>
      </c>
      <c r="E1096" s="0" t="n">
        <v>6</v>
      </c>
      <c r="F1096" s="0" t="n">
        <v>6</v>
      </c>
      <c r="G1096" s="0" t="s">
        <v>56</v>
      </c>
      <c r="H1096" s="0" t="n">
        <v>82</v>
      </c>
      <c r="I1096" s="0" t="n">
        <f aca="false">B1096-C1096</f>
        <v>-2</v>
      </c>
    </row>
    <row r="1097" customFormat="false" ht="15" hidden="false" customHeight="false" outlineLevel="0" collapsed="false">
      <c r="A1097" s="0" t="s">
        <v>25</v>
      </c>
      <c r="B1097" s="0" t="n">
        <v>9</v>
      </c>
      <c r="C1097" s="0" t="n">
        <v>9</v>
      </c>
      <c r="D1097" s="0" t="n">
        <v>1</v>
      </c>
      <c r="E1097" s="0" t="n">
        <v>6</v>
      </c>
      <c r="F1097" s="0" t="n">
        <v>6</v>
      </c>
      <c r="G1097" s="0" t="s">
        <v>56</v>
      </c>
      <c r="H1097" s="0" t="n">
        <v>83</v>
      </c>
      <c r="I1097" s="0" t="n">
        <f aca="false">B1097-C1097</f>
        <v>0</v>
      </c>
    </row>
    <row r="1098" customFormat="false" ht="15" hidden="false" customHeight="false" outlineLevel="0" collapsed="false">
      <c r="A1098" s="0" t="s">
        <v>25</v>
      </c>
      <c r="B1098" s="0" t="n">
        <v>9</v>
      </c>
      <c r="C1098" s="0" t="n">
        <v>9</v>
      </c>
      <c r="D1098" s="0" t="n">
        <v>1</v>
      </c>
      <c r="E1098" s="0" t="n">
        <v>6</v>
      </c>
      <c r="F1098" s="0" t="n">
        <v>6</v>
      </c>
      <c r="G1098" s="0" t="s">
        <v>56</v>
      </c>
      <c r="H1098" s="0" t="n">
        <v>84</v>
      </c>
      <c r="I1098" s="0" t="n">
        <f aca="false">B1098-C1098</f>
        <v>0</v>
      </c>
    </row>
    <row r="1099" customFormat="false" ht="15" hidden="false" customHeight="false" outlineLevel="0" collapsed="false">
      <c r="A1099" s="0" t="s">
        <v>25</v>
      </c>
      <c r="B1099" s="0" t="n">
        <v>8</v>
      </c>
      <c r="C1099" s="0" t="n">
        <v>9</v>
      </c>
      <c r="D1099" s="0" t="n">
        <v>1</v>
      </c>
      <c r="E1099" s="0" t="n">
        <v>6</v>
      </c>
      <c r="F1099" s="0" t="n">
        <v>6</v>
      </c>
      <c r="G1099" s="0" t="s">
        <v>56</v>
      </c>
      <c r="H1099" s="0" t="n">
        <v>85</v>
      </c>
      <c r="I1099" s="0" t="n">
        <f aca="false">B1099-C1099</f>
        <v>-1</v>
      </c>
    </row>
    <row r="1100" customFormat="false" ht="15" hidden="false" customHeight="false" outlineLevel="0" collapsed="false">
      <c r="A1100" s="0" t="s">
        <v>25</v>
      </c>
      <c r="B1100" s="0" t="n">
        <v>9</v>
      </c>
      <c r="C1100" s="0" t="n">
        <v>9</v>
      </c>
      <c r="D1100" s="0" t="n">
        <v>1</v>
      </c>
      <c r="E1100" s="0" t="n">
        <v>6</v>
      </c>
      <c r="F1100" s="0" t="n">
        <v>6</v>
      </c>
      <c r="G1100" s="0" t="s">
        <v>56</v>
      </c>
      <c r="H1100" s="0" t="n">
        <v>86</v>
      </c>
      <c r="I1100" s="0" t="n">
        <f aca="false">B1100-C1100</f>
        <v>0</v>
      </c>
    </row>
    <row r="1101" customFormat="false" ht="15" hidden="false" customHeight="false" outlineLevel="0" collapsed="false">
      <c r="A1101" s="0" t="s">
        <v>25</v>
      </c>
      <c r="B1101" s="0" t="n">
        <v>8</v>
      </c>
      <c r="C1101" s="0" t="n">
        <v>9</v>
      </c>
      <c r="D1101" s="0" t="n">
        <v>1</v>
      </c>
      <c r="E1101" s="0" t="n">
        <v>6</v>
      </c>
      <c r="F1101" s="0" t="n">
        <v>6</v>
      </c>
      <c r="G1101" s="0" t="s">
        <v>56</v>
      </c>
      <c r="H1101" s="0" t="n">
        <v>87</v>
      </c>
      <c r="I1101" s="0" t="n">
        <f aca="false">B1101-C1101</f>
        <v>-1</v>
      </c>
    </row>
    <row r="1102" customFormat="false" ht="15" hidden="false" customHeight="false" outlineLevel="0" collapsed="false">
      <c r="A1102" s="0" t="s">
        <v>25</v>
      </c>
      <c r="B1102" s="0" t="n">
        <v>9</v>
      </c>
      <c r="C1102" s="0" t="n">
        <v>9</v>
      </c>
      <c r="D1102" s="0" t="n">
        <v>1</v>
      </c>
      <c r="E1102" s="0" t="n">
        <v>6</v>
      </c>
      <c r="F1102" s="0" t="n">
        <v>6</v>
      </c>
      <c r="G1102" s="0" t="s">
        <v>56</v>
      </c>
      <c r="H1102" s="0" t="n">
        <v>88</v>
      </c>
      <c r="I1102" s="0" t="n">
        <f aca="false">B1102-C1102</f>
        <v>0</v>
      </c>
    </row>
    <row r="1103" customFormat="false" ht="15" hidden="false" customHeight="false" outlineLevel="0" collapsed="false">
      <c r="A1103" s="0" t="s">
        <v>25</v>
      </c>
      <c r="B1103" s="0" t="n">
        <v>8</v>
      </c>
      <c r="C1103" s="0" t="n">
        <v>9</v>
      </c>
      <c r="D1103" s="0" t="n">
        <v>1</v>
      </c>
      <c r="E1103" s="0" t="n">
        <v>6</v>
      </c>
      <c r="F1103" s="0" t="n">
        <v>6</v>
      </c>
      <c r="G1103" s="0" t="s">
        <v>56</v>
      </c>
      <c r="H1103" s="0" t="n">
        <v>89</v>
      </c>
      <c r="I1103" s="0" t="n">
        <f aca="false">B1103-C1103</f>
        <v>-1</v>
      </c>
    </row>
    <row r="1104" customFormat="false" ht="15" hidden="false" customHeight="false" outlineLevel="0" collapsed="false">
      <c r="A1104" s="0" t="s">
        <v>25</v>
      </c>
      <c r="B1104" s="0" t="n">
        <v>9</v>
      </c>
      <c r="C1104" s="0" t="n">
        <v>9</v>
      </c>
      <c r="D1104" s="0" t="n">
        <v>1</v>
      </c>
      <c r="E1104" s="0" t="n">
        <v>6</v>
      </c>
      <c r="F1104" s="0" t="n">
        <v>6</v>
      </c>
      <c r="G1104" s="0" t="s">
        <v>56</v>
      </c>
      <c r="H1104" s="0" t="n">
        <v>90</v>
      </c>
      <c r="I1104" s="0" t="n">
        <f aca="false">B1104-C1104</f>
        <v>0</v>
      </c>
    </row>
    <row r="1105" customFormat="false" ht="15" hidden="false" customHeight="false" outlineLevel="0" collapsed="false">
      <c r="A1105" s="0" t="s">
        <v>25</v>
      </c>
      <c r="B1105" s="0" t="n">
        <v>7</v>
      </c>
      <c r="C1105" s="0" t="n">
        <v>9</v>
      </c>
      <c r="D1105" s="0" t="n">
        <v>1</v>
      </c>
      <c r="E1105" s="0" t="n">
        <v>6</v>
      </c>
      <c r="F1105" s="0" t="n">
        <v>6</v>
      </c>
      <c r="G1105" s="0" t="s">
        <v>56</v>
      </c>
      <c r="H1105" s="0" t="n">
        <v>91</v>
      </c>
      <c r="I1105" s="0" t="n">
        <f aca="false">B1105-C1105</f>
        <v>-2</v>
      </c>
    </row>
    <row r="1106" customFormat="false" ht="15" hidden="false" customHeight="false" outlineLevel="0" collapsed="false">
      <c r="A1106" s="0" t="s">
        <v>25</v>
      </c>
      <c r="B1106" s="0" t="n">
        <v>9</v>
      </c>
      <c r="C1106" s="0" t="n">
        <v>9</v>
      </c>
      <c r="D1106" s="0" t="n">
        <v>1</v>
      </c>
      <c r="E1106" s="0" t="n">
        <v>6</v>
      </c>
      <c r="F1106" s="0" t="n">
        <v>6</v>
      </c>
      <c r="G1106" s="0" t="s">
        <v>56</v>
      </c>
      <c r="H1106" s="0" t="n">
        <v>92</v>
      </c>
      <c r="I1106" s="0" t="n">
        <f aca="false">B1106-C1106</f>
        <v>0</v>
      </c>
    </row>
    <row r="1107" customFormat="false" ht="15" hidden="false" customHeight="false" outlineLevel="0" collapsed="false">
      <c r="A1107" s="0" t="s">
        <v>25</v>
      </c>
      <c r="B1107" s="0" t="n">
        <v>9</v>
      </c>
      <c r="C1107" s="0" t="n">
        <v>9</v>
      </c>
      <c r="D1107" s="0" t="n">
        <v>1</v>
      </c>
      <c r="E1107" s="0" t="n">
        <v>6</v>
      </c>
      <c r="F1107" s="0" t="n">
        <v>6</v>
      </c>
      <c r="G1107" s="0" t="s">
        <v>56</v>
      </c>
      <c r="H1107" s="0" t="n">
        <v>93</v>
      </c>
      <c r="I1107" s="0" t="n">
        <f aca="false">B1107-C1107</f>
        <v>0</v>
      </c>
    </row>
    <row r="1108" customFormat="false" ht="15" hidden="false" customHeight="false" outlineLevel="0" collapsed="false">
      <c r="A1108" s="0" t="s">
        <v>25</v>
      </c>
      <c r="B1108" s="0" t="n">
        <v>9</v>
      </c>
      <c r="C1108" s="0" t="n">
        <v>9</v>
      </c>
      <c r="D1108" s="0" t="n">
        <v>1</v>
      </c>
      <c r="E1108" s="0" t="n">
        <v>6</v>
      </c>
      <c r="F1108" s="0" t="n">
        <v>6</v>
      </c>
      <c r="G1108" s="0" t="s">
        <v>56</v>
      </c>
      <c r="H1108" s="0" t="n">
        <v>94</v>
      </c>
      <c r="I1108" s="0" t="n">
        <f aca="false">B1108-C1108</f>
        <v>0</v>
      </c>
    </row>
    <row r="1109" customFormat="false" ht="15" hidden="false" customHeight="false" outlineLevel="0" collapsed="false">
      <c r="A1109" s="0" t="s">
        <v>25</v>
      </c>
      <c r="B1109" s="0" t="n">
        <v>8</v>
      </c>
      <c r="C1109" s="0" t="n">
        <v>9</v>
      </c>
      <c r="D1109" s="0" t="n">
        <v>1</v>
      </c>
      <c r="E1109" s="0" t="n">
        <v>6</v>
      </c>
      <c r="F1109" s="0" t="n">
        <v>6</v>
      </c>
      <c r="G1109" s="0" t="s">
        <v>56</v>
      </c>
      <c r="H1109" s="0" t="n">
        <v>95</v>
      </c>
      <c r="I1109" s="0" t="n">
        <f aca="false">B1109-C1109</f>
        <v>-1</v>
      </c>
    </row>
    <row r="1110" customFormat="false" ht="15" hidden="false" customHeight="false" outlineLevel="0" collapsed="false">
      <c r="A1110" s="0" t="s">
        <v>25</v>
      </c>
      <c r="B1110" s="0" t="n">
        <v>7</v>
      </c>
      <c r="C1110" s="0" t="n">
        <v>9</v>
      </c>
      <c r="D1110" s="0" t="n">
        <v>1</v>
      </c>
      <c r="E1110" s="0" t="n">
        <v>6</v>
      </c>
      <c r="F1110" s="0" t="n">
        <v>6</v>
      </c>
      <c r="G1110" s="0" t="s">
        <v>56</v>
      </c>
      <c r="H1110" s="0" t="n">
        <v>96</v>
      </c>
      <c r="I1110" s="0" t="n">
        <f aca="false">B1110-C1110</f>
        <v>-2</v>
      </c>
    </row>
    <row r="1111" customFormat="false" ht="15" hidden="false" customHeight="false" outlineLevel="0" collapsed="false">
      <c r="A1111" s="0" t="s">
        <v>25</v>
      </c>
      <c r="B1111" s="0" t="n">
        <v>6</v>
      </c>
      <c r="C1111" s="0" t="n">
        <v>9</v>
      </c>
      <c r="D1111" s="0" t="n">
        <v>1</v>
      </c>
      <c r="E1111" s="0" t="n">
        <v>6</v>
      </c>
      <c r="F1111" s="0" t="n">
        <v>6</v>
      </c>
      <c r="G1111" s="0" t="s">
        <v>56</v>
      </c>
      <c r="H1111" s="0" t="n">
        <v>97</v>
      </c>
      <c r="I1111" s="0" t="n">
        <f aca="false">B1111-C1111</f>
        <v>-3</v>
      </c>
    </row>
    <row r="1112" customFormat="false" ht="15" hidden="false" customHeight="false" outlineLevel="0" collapsed="false">
      <c r="A1112" s="0" t="s">
        <v>25</v>
      </c>
      <c r="B1112" s="0" t="n">
        <v>8</v>
      </c>
      <c r="C1112" s="0" t="n">
        <v>9</v>
      </c>
      <c r="D1112" s="0" t="n">
        <v>1</v>
      </c>
      <c r="E1112" s="0" t="n">
        <v>6</v>
      </c>
      <c r="F1112" s="0" t="n">
        <v>6</v>
      </c>
      <c r="G1112" s="0" t="s">
        <v>56</v>
      </c>
      <c r="H1112" s="0" t="n">
        <v>98</v>
      </c>
      <c r="I1112" s="0" t="n">
        <f aca="false">B1112-C1112</f>
        <v>-1</v>
      </c>
    </row>
    <row r="1113" customFormat="false" ht="15" hidden="false" customHeight="false" outlineLevel="0" collapsed="false">
      <c r="A1113" s="0" t="s">
        <v>25</v>
      </c>
      <c r="B1113" s="0" t="n">
        <v>9</v>
      </c>
      <c r="C1113" s="0" t="n">
        <v>9</v>
      </c>
      <c r="D1113" s="0" t="n">
        <v>1</v>
      </c>
      <c r="E1113" s="0" t="n">
        <v>6</v>
      </c>
      <c r="F1113" s="0" t="n">
        <v>6</v>
      </c>
      <c r="G1113" s="0" t="s">
        <v>56</v>
      </c>
      <c r="H1113" s="0" t="n">
        <v>99</v>
      </c>
      <c r="I1113" s="0" t="n">
        <f aca="false">B1113-C1113</f>
        <v>0</v>
      </c>
    </row>
    <row r="1114" customFormat="false" ht="15" hidden="false" customHeight="false" outlineLevel="0" collapsed="false">
      <c r="A1114" s="0" t="s">
        <v>25</v>
      </c>
      <c r="B1114" s="0" t="n">
        <v>9</v>
      </c>
      <c r="C1114" s="0" t="n">
        <v>9</v>
      </c>
      <c r="D1114" s="0" t="n">
        <v>1</v>
      </c>
      <c r="E1114" s="0" t="n">
        <v>6</v>
      </c>
      <c r="F1114" s="0" t="n">
        <v>6</v>
      </c>
      <c r="G1114" s="0" t="s">
        <v>56</v>
      </c>
      <c r="H1114" s="0" t="n">
        <v>100</v>
      </c>
      <c r="I1114" s="0" t="n">
        <f aca="false">B1114-C1114</f>
        <v>0</v>
      </c>
    </row>
    <row r="1115" customFormat="false" ht="15" hidden="false" customHeight="false" outlineLevel="0" collapsed="false">
      <c r="A1115" s="0" t="s">
        <v>25</v>
      </c>
      <c r="B1115" s="0" t="n">
        <v>8</v>
      </c>
      <c r="C1115" s="0" t="n">
        <v>9</v>
      </c>
      <c r="D1115" s="0" t="n">
        <v>1</v>
      </c>
      <c r="E1115" s="0" t="n">
        <v>6</v>
      </c>
      <c r="F1115" s="0" t="n">
        <v>6</v>
      </c>
      <c r="G1115" s="0" t="s">
        <v>56</v>
      </c>
      <c r="H1115" s="0" t="n">
        <v>101</v>
      </c>
      <c r="I1115" s="0" t="n">
        <f aca="false">B1115-C1115</f>
        <v>-1</v>
      </c>
    </row>
    <row r="1116" customFormat="false" ht="15" hidden="false" customHeight="false" outlineLevel="0" collapsed="false">
      <c r="A1116" s="0" t="s">
        <v>25</v>
      </c>
      <c r="B1116" s="0" t="n">
        <v>9</v>
      </c>
      <c r="C1116" s="0" t="n">
        <v>9</v>
      </c>
      <c r="D1116" s="0" t="n">
        <v>1</v>
      </c>
      <c r="E1116" s="0" t="n">
        <v>6</v>
      </c>
      <c r="F1116" s="0" t="n">
        <v>6</v>
      </c>
      <c r="G1116" s="0" t="s">
        <v>56</v>
      </c>
      <c r="H1116" s="0" t="n">
        <v>102</v>
      </c>
      <c r="I1116" s="0" t="n">
        <f aca="false">B1116-C1116</f>
        <v>0</v>
      </c>
    </row>
    <row r="1117" customFormat="false" ht="15" hidden="false" customHeight="false" outlineLevel="0" collapsed="false">
      <c r="A1117" s="0" t="s">
        <v>25</v>
      </c>
      <c r="B1117" s="0" t="n">
        <v>9</v>
      </c>
      <c r="C1117" s="0" t="n">
        <v>9</v>
      </c>
      <c r="D1117" s="0" t="n">
        <v>1</v>
      </c>
      <c r="E1117" s="0" t="n">
        <v>6</v>
      </c>
      <c r="F1117" s="0" t="n">
        <v>6</v>
      </c>
      <c r="G1117" s="0" t="s">
        <v>56</v>
      </c>
      <c r="H1117" s="0" t="n">
        <v>104</v>
      </c>
      <c r="I1117" s="0" t="n">
        <f aca="false">B1117-C1117</f>
        <v>0</v>
      </c>
    </row>
    <row r="1118" customFormat="false" ht="15" hidden="false" customHeight="false" outlineLevel="0" collapsed="false">
      <c r="A1118" s="0" t="s">
        <v>25</v>
      </c>
      <c r="B1118" s="0" t="n">
        <v>9</v>
      </c>
      <c r="C1118" s="0" t="n">
        <v>9</v>
      </c>
      <c r="D1118" s="0" t="n">
        <v>1</v>
      </c>
      <c r="E1118" s="0" t="n">
        <v>6</v>
      </c>
      <c r="F1118" s="0" t="n">
        <v>6</v>
      </c>
      <c r="G1118" s="0" t="s">
        <v>56</v>
      </c>
      <c r="H1118" s="0" t="n">
        <v>105</v>
      </c>
      <c r="I1118" s="0" t="n">
        <f aca="false">B1118-C1118</f>
        <v>0</v>
      </c>
    </row>
    <row r="1119" customFormat="false" ht="15" hidden="false" customHeight="false" outlineLevel="0" collapsed="false">
      <c r="A1119" s="0" t="s">
        <v>25</v>
      </c>
      <c r="B1119" s="0" t="n">
        <v>8</v>
      </c>
      <c r="C1119" s="0" t="n">
        <v>9</v>
      </c>
      <c r="D1119" s="0" t="n">
        <v>1</v>
      </c>
      <c r="E1119" s="0" t="n">
        <v>6</v>
      </c>
      <c r="F1119" s="0" t="n">
        <v>6</v>
      </c>
      <c r="G1119" s="0" t="s">
        <v>56</v>
      </c>
      <c r="H1119" s="0" t="n">
        <v>106</v>
      </c>
      <c r="I1119" s="0" t="n">
        <f aca="false">B1119-C1119</f>
        <v>-1</v>
      </c>
    </row>
    <row r="1120" customFormat="false" ht="15" hidden="false" customHeight="false" outlineLevel="0" collapsed="false">
      <c r="A1120" s="0" t="s">
        <v>25</v>
      </c>
      <c r="B1120" s="0" t="n">
        <v>9</v>
      </c>
      <c r="C1120" s="0" t="n">
        <v>10</v>
      </c>
      <c r="D1120" s="0" t="n">
        <v>1</v>
      </c>
      <c r="E1120" s="0" t="n">
        <v>6</v>
      </c>
      <c r="F1120" s="0" t="n">
        <v>6</v>
      </c>
      <c r="G1120" s="0" t="s">
        <v>56</v>
      </c>
      <c r="H1120" s="0" t="n">
        <v>107</v>
      </c>
      <c r="I1120" s="0" t="n">
        <f aca="false">B1120-C1120</f>
        <v>-1</v>
      </c>
    </row>
    <row r="1121" customFormat="false" ht="15" hidden="false" customHeight="false" outlineLevel="0" collapsed="false">
      <c r="A1121" s="0" t="s">
        <v>25</v>
      </c>
      <c r="B1121" s="0" t="n">
        <v>7</v>
      </c>
      <c r="C1121" s="0" t="n">
        <v>9</v>
      </c>
      <c r="D1121" s="0" t="n">
        <v>1</v>
      </c>
      <c r="E1121" s="0" t="n">
        <v>6</v>
      </c>
      <c r="F1121" s="0" t="n">
        <v>6</v>
      </c>
      <c r="G1121" s="0" t="s">
        <v>56</v>
      </c>
      <c r="H1121" s="0" t="n">
        <v>108</v>
      </c>
      <c r="I1121" s="0" t="n">
        <f aca="false">B1121-C1121</f>
        <v>-2</v>
      </c>
    </row>
    <row r="1122" customFormat="false" ht="15" hidden="false" customHeight="false" outlineLevel="0" collapsed="false">
      <c r="A1122" s="0" t="s">
        <v>25</v>
      </c>
      <c r="B1122" s="0" t="n">
        <v>6</v>
      </c>
      <c r="C1122" s="0" t="n">
        <v>9</v>
      </c>
      <c r="D1122" s="0" t="n">
        <v>1</v>
      </c>
      <c r="E1122" s="0" t="n">
        <v>6</v>
      </c>
      <c r="F1122" s="0" t="n">
        <v>6</v>
      </c>
      <c r="G1122" s="0" t="s">
        <v>56</v>
      </c>
      <c r="H1122" s="0" t="n">
        <v>109</v>
      </c>
      <c r="I1122" s="0" t="n">
        <f aca="false">B1122-C1122</f>
        <v>-3</v>
      </c>
    </row>
    <row r="1123" customFormat="false" ht="15" hidden="false" customHeight="false" outlineLevel="0" collapsed="false">
      <c r="A1123" s="0" t="s">
        <v>25</v>
      </c>
      <c r="B1123" s="0" t="n">
        <v>7</v>
      </c>
      <c r="C1123" s="0" t="n">
        <v>9</v>
      </c>
      <c r="D1123" s="0" t="n">
        <v>1</v>
      </c>
      <c r="E1123" s="0" t="n">
        <v>6</v>
      </c>
      <c r="F1123" s="0" t="n">
        <v>6</v>
      </c>
      <c r="G1123" s="0" t="s">
        <v>56</v>
      </c>
      <c r="H1123" s="0" t="n">
        <v>111</v>
      </c>
      <c r="I1123" s="0" t="n">
        <f aca="false">B1123-C1123</f>
        <v>-2</v>
      </c>
    </row>
    <row r="1124" customFormat="false" ht="15" hidden="false" customHeight="false" outlineLevel="0" collapsed="false">
      <c r="A1124" s="0" t="s">
        <v>25</v>
      </c>
      <c r="B1124" s="0" t="n">
        <v>9</v>
      </c>
      <c r="C1124" s="0" t="n">
        <v>9</v>
      </c>
      <c r="D1124" s="0" t="n">
        <v>1</v>
      </c>
      <c r="E1124" s="0" t="n">
        <v>6</v>
      </c>
      <c r="F1124" s="0" t="n">
        <v>6</v>
      </c>
      <c r="G1124" s="0" t="s">
        <v>56</v>
      </c>
      <c r="H1124" s="0" t="n">
        <v>112</v>
      </c>
      <c r="I1124" s="0" t="n">
        <f aca="false">B1124-C1124</f>
        <v>0</v>
      </c>
    </row>
    <row r="1125" customFormat="false" ht="15" hidden="false" customHeight="false" outlineLevel="0" collapsed="false">
      <c r="A1125" s="0" t="s">
        <v>25</v>
      </c>
      <c r="B1125" s="0" t="n">
        <v>8</v>
      </c>
      <c r="C1125" s="0" t="n">
        <v>9</v>
      </c>
      <c r="D1125" s="0" t="n">
        <v>1</v>
      </c>
      <c r="E1125" s="0" t="n">
        <v>6</v>
      </c>
      <c r="F1125" s="0" t="n">
        <v>6</v>
      </c>
      <c r="G1125" s="0" t="s">
        <v>56</v>
      </c>
      <c r="H1125" s="0" t="n">
        <v>113</v>
      </c>
      <c r="I1125" s="0" t="n">
        <f aca="false">B1125-C1125</f>
        <v>-1</v>
      </c>
    </row>
    <row r="1126" customFormat="false" ht="15" hidden="false" customHeight="false" outlineLevel="0" collapsed="false">
      <c r="A1126" s="0" t="s">
        <v>25</v>
      </c>
      <c r="B1126" s="0" t="n">
        <v>8</v>
      </c>
      <c r="C1126" s="0" t="n">
        <v>9</v>
      </c>
      <c r="D1126" s="0" t="n">
        <v>1</v>
      </c>
      <c r="E1126" s="0" t="n">
        <v>6</v>
      </c>
      <c r="F1126" s="0" t="n">
        <v>6</v>
      </c>
      <c r="G1126" s="0" t="s">
        <v>56</v>
      </c>
      <c r="H1126" s="0" t="n">
        <v>114</v>
      </c>
      <c r="I1126" s="0" t="n">
        <f aca="false">B1126-C1126</f>
        <v>-1</v>
      </c>
    </row>
    <row r="1127" customFormat="false" ht="15" hidden="false" customHeight="false" outlineLevel="0" collapsed="false">
      <c r="A1127" s="0" t="s">
        <v>25</v>
      </c>
      <c r="B1127" s="0" t="n">
        <v>7</v>
      </c>
      <c r="C1127" s="0" t="n">
        <v>9</v>
      </c>
      <c r="D1127" s="0" t="n">
        <v>1</v>
      </c>
      <c r="E1127" s="0" t="n">
        <v>6</v>
      </c>
      <c r="F1127" s="0" t="n">
        <v>6</v>
      </c>
      <c r="G1127" s="0" t="s">
        <v>56</v>
      </c>
      <c r="H1127" s="0" t="n">
        <v>115</v>
      </c>
      <c r="I1127" s="0" t="n">
        <f aca="false">B1127-C1127</f>
        <v>-2</v>
      </c>
    </row>
    <row r="1128" customFormat="false" ht="15" hidden="false" customHeight="false" outlineLevel="0" collapsed="false">
      <c r="A1128" s="0" t="s">
        <v>25</v>
      </c>
      <c r="B1128" s="0" t="n">
        <v>8</v>
      </c>
      <c r="C1128" s="0" t="n">
        <v>9</v>
      </c>
      <c r="D1128" s="0" t="n">
        <v>1</v>
      </c>
      <c r="E1128" s="0" t="n">
        <v>6</v>
      </c>
      <c r="F1128" s="0" t="n">
        <v>6</v>
      </c>
      <c r="G1128" s="0" t="s">
        <v>56</v>
      </c>
      <c r="H1128" s="0" t="n">
        <v>116</v>
      </c>
      <c r="I1128" s="0" t="n">
        <f aca="false">B1128-C1128</f>
        <v>-1</v>
      </c>
    </row>
    <row r="1129" customFormat="false" ht="15" hidden="false" customHeight="false" outlineLevel="0" collapsed="false">
      <c r="A1129" s="0" t="s">
        <v>25</v>
      </c>
      <c r="B1129" s="0" t="n">
        <v>9</v>
      </c>
      <c r="C1129" s="0" t="n">
        <v>9</v>
      </c>
      <c r="D1129" s="0" t="n">
        <v>1</v>
      </c>
      <c r="E1129" s="0" t="n">
        <v>6</v>
      </c>
      <c r="F1129" s="0" t="n">
        <v>6</v>
      </c>
      <c r="G1129" s="0" t="s">
        <v>56</v>
      </c>
      <c r="H1129" s="0" t="n">
        <v>117</v>
      </c>
      <c r="I1129" s="0" t="n">
        <f aca="false">B1129-C1129</f>
        <v>0</v>
      </c>
    </row>
    <row r="1130" customFormat="false" ht="15" hidden="false" customHeight="false" outlineLevel="0" collapsed="false">
      <c r="A1130" s="0" t="s">
        <v>25</v>
      </c>
      <c r="B1130" s="0" t="n">
        <v>9</v>
      </c>
      <c r="C1130" s="0" t="n">
        <v>11</v>
      </c>
      <c r="D1130" s="0" t="n">
        <v>1</v>
      </c>
      <c r="E1130" s="0" t="n">
        <v>6</v>
      </c>
      <c r="F1130" s="0" t="n">
        <v>6</v>
      </c>
      <c r="G1130" s="0" t="s">
        <v>56</v>
      </c>
      <c r="H1130" s="0" t="n">
        <v>118</v>
      </c>
      <c r="I1130" s="0" t="n">
        <f aca="false">B1130-C1130</f>
        <v>-2</v>
      </c>
    </row>
    <row r="1131" customFormat="false" ht="15" hidden="false" customHeight="false" outlineLevel="0" collapsed="false">
      <c r="A1131" s="0" t="s">
        <v>25</v>
      </c>
      <c r="B1131" s="0" t="n">
        <v>7</v>
      </c>
      <c r="C1131" s="0" t="n">
        <v>9</v>
      </c>
      <c r="D1131" s="0" t="n">
        <v>1</v>
      </c>
      <c r="E1131" s="0" t="n">
        <v>6</v>
      </c>
      <c r="F1131" s="0" t="n">
        <v>6</v>
      </c>
      <c r="G1131" s="0" t="s">
        <v>56</v>
      </c>
      <c r="H1131" s="0" t="n">
        <v>122</v>
      </c>
      <c r="I1131" s="0" t="n">
        <f aca="false">B1131-C1131</f>
        <v>-2</v>
      </c>
    </row>
    <row r="1132" customFormat="false" ht="15" hidden="false" customHeight="false" outlineLevel="0" collapsed="false">
      <c r="A1132" s="0" t="s">
        <v>25</v>
      </c>
      <c r="B1132" s="0" t="n">
        <v>7</v>
      </c>
      <c r="C1132" s="0" t="n">
        <v>9</v>
      </c>
      <c r="D1132" s="0" t="n">
        <v>1</v>
      </c>
      <c r="E1132" s="0" t="n">
        <v>6</v>
      </c>
      <c r="F1132" s="0" t="n">
        <v>6</v>
      </c>
      <c r="G1132" s="0" t="s">
        <v>56</v>
      </c>
      <c r="H1132" s="0" t="n">
        <v>123</v>
      </c>
      <c r="I1132" s="0" t="n">
        <f aca="false">B1132-C1132</f>
        <v>-2</v>
      </c>
    </row>
    <row r="1133" customFormat="false" ht="15" hidden="false" customHeight="false" outlineLevel="0" collapsed="false">
      <c r="A1133" s="0" t="s">
        <v>25</v>
      </c>
      <c r="B1133" s="0" t="n">
        <v>9</v>
      </c>
      <c r="C1133" s="0" t="n">
        <v>9</v>
      </c>
      <c r="D1133" s="0" t="n">
        <v>1</v>
      </c>
      <c r="E1133" s="0" t="n">
        <v>6</v>
      </c>
      <c r="F1133" s="0" t="n">
        <v>6</v>
      </c>
      <c r="G1133" s="0" t="s">
        <v>56</v>
      </c>
      <c r="H1133" s="0" t="n">
        <v>124</v>
      </c>
      <c r="I1133" s="0" t="n">
        <f aca="false">B1133-C1133</f>
        <v>0</v>
      </c>
    </row>
    <row r="1134" customFormat="false" ht="15" hidden="false" customHeight="false" outlineLevel="0" collapsed="false">
      <c r="A1134" s="0" t="s">
        <v>25</v>
      </c>
      <c r="B1134" s="0" t="n">
        <v>9</v>
      </c>
      <c r="C1134" s="0" t="n">
        <v>9</v>
      </c>
      <c r="D1134" s="0" t="n">
        <v>1</v>
      </c>
      <c r="E1134" s="0" t="n">
        <v>6</v>
      </c>
      <c r="F1134" s="0" t="n">
        <v>6</v>
      </c>
      <c r="G1134" s="0" t="s">
        <v>56</v>
      </c>
      <c r="H1134" s="0" t="n">
        <v>125</v>
      </c>
      <c r="I1134" s="0" t="n">
        <f aca="false">B1134-C1134</f>
        <v>0</v>
      </c>
    </row>
    <row r="1135" customFormat="false" ht="15" hidden="false" customHeight="false" outlineLevel="0" collapsed="false">
      <c r="A1135" s="0" t="s">
        <v>25</v>
      </c>
      <c r="B1135" s="0" t="n">
        <v>8</v>
      </c>
      <c r="C1135" s="0" t="n">
        <v>9</v>
      </c>
      <c r="D1135" s="0" t="n">
        <v>1</v>
      </c>
      <c r="E1135" s="0" t="n">
        <v>6</v>
      </c>
      <c r="F1135" s="0" t="n">
        <v>6</v>
      </c>
      <c r="G1135" s="0" t="s">
        <v>56</v>
      </c>
      <c r="H1135" s="0" t="n">
        <v>126</v>
      </c>
      <c r="I1135" s="0" t="n">
        <f aca="false">B1135-C1135</f>
        <v>-1</v>
      </c>
    </row>
    <row r="1136" customFormat="false" ht="15" hidden="false" customHeight="false" outlineLevel="0" collapsed="false">
      <c r="A1136" s="0" t="s">
        <v>25</v>
      </c>
      <c r="B1136" s="0" t="n">
        <v>9</v>
      </c>
      <c r="C1136" s="0" t="n">
        <v>9</v>
      </c>
      <c r="D1136" s="0" t="n">
        <v>1</v>
      </c>
      <c r="E1136" s="0" t="n">
        <v>6</v>
      </c>
      <c r="F1136" s="0" t="n">
        <v>6</v>
      </c>
      <c r="G1136" s="0" t="s">
        <v>56</v>
      </c>
      <c r="H1136" s="0" t="n">
        <v>127</v>
      </c>
      <c r="I1136" s="0" t="n">
        <f aca="false">B1136-C1136</f>
        <v>0</v>
      </c>
    </row>
    <row r="1137" customFormat="false" ht="15" hidden="false" customHeight="false" outlineLevel="0" collapsed="false">
      <c r="A1137" s="0" t="s">
        <v>25</v>
      </c>
      <c r="B1137" s="0" t="n">
        <v>8</v>
      </c>
      <c r="C1137" s="0" t="n">
        <v>9</v>
      </c>
      <c r="D1137" s="0" t="n">
        <v>1</v>
      </c>
      <c r="E1137" s="0" t="n">
        <v>6</v>
      </c>
      <c r="F1137" s="0" t="n">
        <v>6</v>
      </c>
      <c r="G1137" s="0" t="s">
        <v>56</v>
      </c>
      <c r="H1137" s="0" t="n">
        <v>128</v>
      </c>
      <c r="I1137" s="0" t="n">
        <f aca="false">B1137-C1137</f>
        <v>-1</v>
      </c>
    </row>
    <row r="1138" customFormat="false" ht="15" hidden="false" customHeight="false" outlineLevel="0" collapsed="false">
      <c r="A1138" s="0" t="s">
        <v>25</v>
      </c>
      <c r="B1138" s="0" t="n">
        <v>9</v>
      </c>
      <c r="C1138" s="0" t="n">
        <v>9</v>
      </c>
      <c r="D1138" s="0" t="n">
        <v>1</v>
      </c>
      <c r="E1138" s="0" t="n">
        <v>6</v>
      </c>
      <c r="F1138" s="0" t="n">
        <v>6</v>
      </c>
      <c r="G1138" s="0" t="s">
        <v>56</v>
      </c>
      <c r="H1138" s="0" t="n">
        <v>130</v>
      </c>
      <c r="I1138" s="0" t="n">
        <f aca="false">B1138-C1138</f>
        <v>0</v>
      </c>
    </row>
    <row r="1139" customFormat="false" ht="15" hidden="false" customHeight="false" outlineLevel="0" collapsed="false">
      <c r="A1139" s="0" t="s">
        <v>25</v>
      </c>
      <c r="B1139" s="0" t="n">
        <v>7</v>
      </c>
      <c r="C1139" s="0" t="n">
        <v>8</v>
      </c>
      <c r="D1139" s="0" t="n">
        <v>1</v>
      </c>
      <c r="E1139" s="0" t="n">
        <v>6</v>
      </c>
      <c r="F1139" s="0" t="n">
        <v>6</v>
      </c>
      <c r="G1139" s="0" t="s">
        <v>56</v>
      </c>
      <c r="H1139" s="0" t="n">
        <v>131</v>
      </c>
      <c r="I1139" s="0" t="n">
        <f aca="false">B1139-C1139</f>
        <v>-1</v>
      </c>
    </row>
    <row r="1140" customFormat="false" ht="15" hidden="false" customHeight="false" outlineLevel="0" collapsed="false">
      <c r="A1140" s="0" t="s">
        <v>25</v>
      </c>
      <c r="B1140" s="0" t="n">
        <v>9</v>
      </c>
      <c r="C1140" s="0" t="n">
        <v>5</v>
      </c>
      <c r="D1140" s="0" t="n">
        <v>1</v>
      </c>
      <c r="E1140" s="0" t="n">
        <v>6</v>
      </c>
      <c r="F1140" s="0" t="n">
        <v>6</v>
      </c>
      <c r="G1140" s="0" t="s">
        <v>56</v>
      </c>
      <c r="H1140" s="0" t="n">
        <v>132</v>
      </c>
      <c r="I1140" s="0" t="n">
        <f aca="false">B1140-C1140</f>
        <v>4</v>
      </c>
    </row>
    <row r="1141" customFormat="false" ht="15" hidden="false" customHeight="false" outlineLevel="0" collapsed="false">
      <c r="A1141" s="0" t="s">
        <v>25</v>
      </c>
      <c r="B1141" s="0" t="n">
        <v>9</v>
      </c>
      <c r="C1141" s="0" t="n">
        <v>9</v>
      </c>
      <c r="D1141" s="0" t="n">
        <v>1</v>
      </c>
      <c r="E1141" s="0" t="n">
        <v>6</v>
      </c>
      <c r="F1141" s="0" t="n">
        <v>6</v>
      </c>
      <c r="G1141" s="0" t="s">
        <v>56</v>
      </c>
      <c r="H1141" s="0" t="n">
        <v>133</v>
      </c>
      <c r="I1141" s="0" t="n">
        <f aca="false">B1141-C1141</f>
        <v>0</v>
      </c>
    </row>
    <row r="1142" customFormat="false" ht="15" hidden="false" customHeight="false" outlineLevel="0" collapsed="false">
      <c r="A1142" s="0" t="s">
        <v>25</v>
      </c>
      <c r="B1142" s="0" t="n">
        <v>9</v>
      </c>
      <c r="C1142" s="0" t="n">
        <v>5</v>
      </c>
      <c r="D1142" s="0" t="n">
        <v>1</v>
      </c>
      <c r="E1142" s="0" t="n">
        <v>6</v>
      </c>
      <c r="F1142" s="0" t="n">
        <v>6</v>
      </c>
      <c r="G1142" s="0" t="s">
        <v>56</v>
      </c>
      <c r="H1142" s="0" t="n">
        <v>134</v>
      </c>
      <c r="I1142" s="0" t="n">
        <f aca="false">B1142-C1142</f>
        <v>4</v>
      </c>
    </row>
    <row r="1143" customFormat="false" ht="15" hidden="false" customHeight="false" outlineLevel="0" collapsed="false">
      <c r="A1143" s="0" t="s">
        <v>25</v>
      </c>
      <c r="B1143" s="0" t="n">
        <v>8</v>
      </c>
      <c r="C1143" s="0" t="n">
        <v>5</v>
      </c>
      <c r="D1143" s="0" t="n">
        <v>1</v>
      </c>
      <c r="E1143" s="0" t="n">
        <v>6</v>
      </c>
      <c r="F1143" s="0" t="n">
        <v>6</v>
      </c>
      <c r="G1143" s="0" t="s">
        <v>56</v>
      </c>
      <c r="H1143" s="0" t="n">
        <v>135</v>
      </c>
      <c r="I1143" s="0" t="n">
        <f aca="false">B1143-C1143</f>
        <v>3</v>
      </c>
    </row>
    <row r="1144" customFormat="false" ht="15" hidden="false" customHeight="false" outlineLevel="0" collapsed="false">
      <c r="A1144" s="0" t="s">
        <v>25</v>
      </c>
      <c r="B1144" s="0" t="n">
        <v>7</v>
      </c>
      <c r="C1144" s="0" t="n">
        <v>9</v>
      </c>
      <c r="D1144" s="0" t="n">
        <v>1</v>
      </c>
      <c r="E1144" s="0" t="n">
        <v>6</v>
      </c>
      <c r="F1144" s="0" t="n">
        <v>6</v>
      </c>
      <c r="G1144" s="0" t="s">
        <v>56</v>
      </c>
      <c r="H1144" s="0" t="n">
        <v>136</v>
      </c>
      <c r="I1144" s="0" t="n">
        <f aca="false">B1144-C1144</f>
        <v>-2</v>
      </c>
    </row>
    <row r="1145" customFormat="false" ht="15" hidden="false" customHeight="false" outlineLevel="0" collapsed="false">
      <c r="A1145" s="0" t="s">
        <v>25</v>
      </c>
      <c r="B1145" s="0" t="n">
        <v>6</v>
      </c>
      <c r="C1145" s="0" t="n">
        <v>6</v>
      </c>
      <c r="D1145" s="0" t="n">
        <v>1</v>
      </c>
      <c r="E1145" s="0" t="n">
        <v>6</v>
      </c>
      <c r="F1145" s="0" t="n">
        <v>6</v>
      </c>
      <c r="G1145" s="0" t="s">
        <v>56</v>
      </c>
      <c r="H1145" s="0" t="n">
        <v>137</v>
      </c>
      <c r="I1145" s="0" t="n">
        <f aca="false">B1145-C1145</f>
        <v>0</v>
      </c>
    </row>
    <row r="1146" customFormat="false" ht="15" hidden="false" customHeight="false" outlineLevel="0" collapsed="false">
      <c r="A1146" s="0" t="s">
        <v>25</v>
      </c>
      <c r="B1146" s="0" t="n">
        <v>9</v>
      </c>
      <c r="C1146" s="0" t="n">
        <v>7</v>
      </c>
      <c r="D1146" s="0" t="n">
        <v>1</v>
      </c>
      <c r="E1146" s="0" t="n">
        <v>6</v>
      </c>
      <c r="F1146" s="0" t="n">
        <v>6</v>
      </c>
      <c r="G1146" s="0" t="s">
        <v>56</v>
      </c>
      <c r="H1146" s="0" t="n">
        <v>138</v>
      </c>
      <c r="I1146" s="0" t="n">
        <f aca="false">B1146-C1146</f>
        <v>2</v>
      </c>
    </row>
    <row r="1147" customFormat="false" ht="15" hidden="false" customHeight="false" outlineLevel="0" collapsed="false">
      <c r="A1147" s="0" t="s">
        <v>25</v>
      </c>
      <c r="B1147" s="0" t="n">
        <v>9</v>
      </c>
      <c r="C1147" s="0" t="n">
        <v>9</v>
      </c>
      <c r="D1147" s="0" t="n">
        <v>1</v>
      </c>
      <c r="E1147" s="0" t="n">
        <v>6</v>
      </c>
      <c r="F1147" s="0" t="n">
        <v>6</v>
      </c>
      <c r="G1147" s="0" t="s">
        <v>56</v>
      </c>
      <c r="H1147" s="0" t="n">
        <v>139</v>
      </c>
      <c r="I1147" s="0" t="n">
        <f aca="false">B1147-C1147</f>
        <v>0</v>
      </c>
    </row>
    <row r="1148" customFormat="false" ht="15" hidden="false" customHeight="false" outlineLevel="0" collapsed="false">
      <c r="A1148" s="0" t="s">
        <v>25</v>
      </c>
      <c r="B1148" s="0" t="n">
        <v>6</v>
      </c>
      <c r="C1148" s="0" t="n">
        <v>9</v>
      </c>
      <c r="D1148" s="0" t="n">
        <v>1</v>
      </c>
      <c r="E1148" s="0" t="n">
        <v>6</v>
      </c>
      <c r="F1148" s="0" t="n">
        <v>6</v>
      </c>
      <c r="G1148" s="0" t="s">
        <v>56</v>
      </c>
      <c r="H1148" s="0" t="n">
        <v>140</v>
      </c>
      <c r="I1148" s="0" t="n">
        <f aca="false">B1148-C1148</f>
        <v>-3</v>
      </c>
    </row>
    <row r="1149" customFormat="false" ht="15" hidden="false" customHeight="false" outlineLevel="0" collapsed="false">
      <c r="A1149" s="0" t="s">
        <v>25</v>
      </c>
      <c r="B1149" s="0" t="n">
        <v>7</v>
      </c>
      <c r="C1149" s="0" t="n">
        <v>9</v>
      </c>
      <c r="D1149" s="0" t="n">
        <v>1</v>
      </c>
      <c r="E1149" s="0" t="n">
        <v>6</v>
      </c>
      <c r="F1149" s="0" t="n">
        <v>6</v>
      </c>
      <c r="G1149" s="0" t="s">
        <v>56</v>
      </c>
      <c r="H1149" s="0" t="n">
        <v>141</v>
      </c>
      <c r="I1149" s="0" t="n">
        <f aca="false">B1149-C1149</f>
        <v>-2</v>
      </c>
    </row>
    <row r="1150" customFormat="false" ht="15" hidden="false" customHeight="false" outlineLevel="0" collapsed="false">
      <c r="A1150" s="0" t="s">
        <v>25</v>
      </c>
      <c r="B1150" s="0" t="n">
        <v>8</v>
      </c>
      <c r="C1150" s="0" t="n">
        <v>9</v>
      </c>
      <c r="D1150" s="0" t="n">
        <v>1</v>
      </c>
      <c r="E1150" s="0" t="n">
        <v>6</v>
      </c>
      <c r="F1150" s="0" t="n">
        <v>6</v>
      </c>
      <c r="G1150" s="0" t="s">
        <v>56</v>
      </c>
      <c r="H1150" s="0" t="n">
        <v>142</v>
      </c>
      <c r="I1150" s="0" t="n">
        <f aca="false">B1150-C1150</f>
        <v>-1</v>
      </c>
    </row>
    <row r="1151" customFormat="false" ht="15" hidden="false" customHeight="false" outlineLevel="0" collapsed="false">
      <c r="A1151" s="0" t="s">
        <v>25</v>
      </c>
      <c r="B1151" s="0" t="n">
        <v>8</v>
      </c>
      <c r="C1151" s="0" t="n">
        <v>9</v>
      </c>
      <c r="D1151" s="0" t="n">
        <v>1</v>
      </c>
      <c r="E1151" s="0" t="n">
        <v>6</v>
      </c>
      <c r="F1151" s="0" t="n">
        <v>6</v>
      </c>
      <c r="G1151" s="0" t="s">
        <v>56</v>
      </c>
      <c r="H1151" s="0" t="n">
        <v>143</v>
      </c>
      <c r="I1151" s="0" t="n">
        <f aca="false">B1151-C1151</f>
        <v>-1</v>
      </c>
    </row>
    <row r="1152" customFormat="false" ht="15" hidden="false" customHeight="false" outlineLevel="0" collapsed="false">
      <c r="A1152" s="0" t="s">
        <v>25</v>
      </c>
      <c r="B1152" s="0" t="n">
        <v>9</v>
      </c>
      <c r="C1152" s="0" t="n">
        <v>9</v>
      </c>
      <c r="D1152" s="0" t="n">
        <v>1</v>
      </c>
      <c r="E1152" s="0" t="n">
        <v>6</v>
      </c>
      <c r="F1152" s="0" t="n">
        <v>6</v>
      </c>
      <c r="G1152" s="0" t="s">
        <v>56</v>
      </c>
      <c r="H1152" s="0" t="n">
        <v>144</v>
      </c>
      <c r="I1152" s="0" t="n">
        <f aca="false">B1152-C1152</f>
        <v>0</v>
      </c>
    </row>
    <row r="1153" customFormat="false" ht="15" hidden="false" customHeight="false" outlineLevel="0" collapsed="false">
      <c r="A1153" s="0" t="s">
        <v>25</v>
      </c>
      <c r="B1153" s="0" t="n">
        <v>9</v>
      </c>
      <c r="C1153" s="0" t="n">
        <v>9</v>
      </c>
      <c r="D1153" s="0" t="n">
        <v>1</v>
      </c>
      <c r="E1153" s="0" t="n">
        <v>6</v>
      </c>
      <c r="F1153" s="0" t="n">
        <v>6</v>
      </c>
      <c r="G1153" s="0" t="s">
        <v>56</v>
      </c>
      <c r="H1153" s="0" t="n">
        <v>145</v>
      </c>
      <c r="I1153" s="0" t="n">
        <f aca="false">B1153-C1153</f>
        <v>0</v>
      </c>
    </row>
    <row r="1154" customFormat="false" ht="15" hidden="false" customHeight="false" outlineLevel="0" collapsed="false">
      <c r="A1154" s="0" t="s">
        <v>25</v>
      </c>
      <c r="B1154" s="0" t="n">
        <v>7</v>
      </c>
      <c r="C1154" s="0" t="n">
        <v>9</v>
      </c>
      <c r="D1154" s="0" t="n">
        <v>1</v>
      </c>
      <c r="E1154" s="0" t="n">
        <v>6</v>
      </c>
      <c r="F1154" s="0" t="n">
        <v>6</v>
      </c>
      <c r="G1154" s="0" t="s">
        <v>56</v>
      </c>
      <c r="H1154" s="0" t="n">
        <v>146</v>
      </c>
      <c r="I1154" s="0" t="n">
        <f aca="false">B1154-C1154</f>
        <v>-2</v>
      </c>
    </row>
    <row r="1155" customFormat="false" ht="15" hidden="false" customHeight="false" outlineLevel="0" collapsed="false">
      <c r="A1155" s="0" t="s">
        <v>25</v>
      </c>
      <c r="B1155" s="0" t="n">
        <v>9</v>
      </c>
      <c r="C1155" s="0" t="n">
        <v>9</v>
      </c>
      <c r="D1155" s="0" t="n">
        <v>1</v>
      </c>
      <c r="E1155" s="0" t="n">
        <v>6</v>
      </c>
      <c r="F1155" s="0" t="n">
        <v>6</v>
      </c>
      <c r="G1155" s="0" t="s">
        <v>56</v>
      </c>
      <c r="H1155" s="0" t="n">
        <v>147</v>
      </c>
      <c r="I1155" s="0" t="n">
        <f aca="false">B1155-C1155</f>
        <v>0</v>
      </c>
    </row>
    <row r="1156" customFormat="false" ht="15" hidden="false" customHeight="false" outlineLevel="0" collapsed="false">
      <c r="A1156" s="0" t="s">
        <v>25</v>
      </c>
      <c r="B1156" s="0" t="n">
        <v>7</v>
      </c>
      <c r="C1156" s="0" t="n">
        <v>9</v>
      </c>
      <c r="D1156" s="0" t="n">
        <v>1</v>
      </c>
      <c r="E1156" s="0" t="n">
        <v>6</v>
      </c>
      <c r="F1156" s="0" t="n">
        <v>6</v>
      </c>
      <c r="G1156" s="0" t="s">
        <v>56</v>
      </c>
      <c r="H1156" s="0" t="n">
        <v>148</v>
      </c>
      <c r="I1156" s="0" t="n">
        <f aca="false">B1156-C1156</f>
        <v>-2</v>
      </c>
    </row>
    <row r="1157" customFormat="false" ht="15" hidden="false" customHeight="false" outlineLevel="0" collapsed="false">
      <c r="A1157" s="0" t="s">
        <v>25</v>
      </c>
      <c r="B1157" s="0" t="n">
        <v>9</v>
      </c>
      <c r="C1157" s="0" t="n">
        <v>9</v>
      </c>
      <c r="D1157" s="0" t="n">
        <v>1</v>
      </c>
      <c r="E1157" s="0" t="n">
        <v>6</v>
      </c>
      <c r="F1157" s="0" t="n">
        <v>6</v>
      </c>
      <c r="G1157" s="0" t="s">
        <v>56</v>
      </c>
      <c r="H1157" s="0" t="n">
        <v>149</v>
      </c>
      <c r="I1157" s="0" t="n">
        <f aca="false">B1157-C1157</f>
        <v>0</v>
      </c>
    </row>
    <row r="1158" customFormat="false" ht="15" hidden="false" customHeight="false" outlineLevel="0" collapsed="false">
      <c r="A1158" s="0" t="s">
        <v>26</v>
      </c>
      <c r="B1158" s="0" t="n">
        <v>3</v>
      </c>
      <c r="C1158" s="0" t="n">
        <v>5</v>
      </c>
      <c r="D1158" s="0" t="n">
        <v>5</v>
      </c>
      <c r="E1158" s="0" t="n">
        <v>10</v>
      </c>
      <c r="F1158" s="0" t="n">
        <v>2</v>
      </c>
      <c r="G1158" s="0" t="s">
        <v>57</v>
      </c>
      <c r="H1158" s="0" t="n">
        <v>1</v>
      </c>
      <c r="I1158" s="0" t="n">
        <f aca="false">B1158-C1158</f>
        <v>-2</v>
      </c>
    </row>
    <row r="1159" customFormat="false" ht="15" hidden="false" customHeight="false" outlineLevel="0" collapsed="false">
      <c r="A1159" s="0" t="s">
        <v>26</v>
      </c>
      <c r="B1159" s="0" t="n">
        <v>3</v>
      </c>
      <c r="C1159" s="0" t="n">
        <v>4</v>
      </c>
      <c r="D1159" s="0" t="n">
        <v>5</v>
      </c>
      <c r="E1159" s="0" t="n">
        <v>10</v>
      </c>
      <c r="F1159" s="0" t="n">
        <v>2</v>
      </c>
      <c r="G1159" s="0" t="s">
        <v>57</v>
      </c>
      <c r="H1159" s="0" t="n">
        <v>2</v>
      </c>
      <c r="I1159" s="0" t="n">
        <f aca="false">B1159-C1159</f>
        <v>-1</v>
      </c>
    </row>
    <row r="1160" customFormat="false" ht="15" hidden="false" customHeight="false" outlineLevel="0" collapsed="false">
      <c r="A1160" s="0" t="s">
        <v>26</v>
      </c>
      <c r="B1160" s="0" t="n">
        <v>5</v>
      </c>
      <c r="C1160" s="0" t="n">
        <v>5</v>
      </c>
      <c r="D1160" s="0" t="n">
        <v>5</v>
      </c>
      <c r="E1160" s="0" t="n">
        <v>10</v>
      </c>
      <c r="F1160" s="0" t="n">
        <v>2</v>
      </c>
      <c r="G1160" s="0" t="s">
        <v>57</v>
      </c>
      <c r="H1160" s="0" t="n">
        <v>3</v>
      </c>
      <c r="I1160" s="0" t="n">
        <f aca="false">B1160-C1160</f>
        <v>0</v>
      </c>
    </row>
    <row r="1161" customFormat="false" ht="15" hidden="false" customHeight="false" outlineLevel="0" collapsed="false">
      <c r="A1161" s="0" t="s">
        <v>26</v>
      </c>
      <c r="B1161" s="0" t="n">
        <v>2</v>
      </c>
      <c r="C1161" s="0" t="n">
        <v>4</v>
      </c>
      <c r="D1161" s="0" t="n">
        <v>5</v>
      </c>
      <c r="E1161" s="0" t="n">
        <v>10</v>
      </c>
      <c r="F1161" s="0" t="n">
        <v>2</v>
      </c>
      <c r="G1161" s="0" t="s">
        <v>57</v>
      </c>
      <c r="H1161" s="0" t="n">
        <v>4</v>
      </c>
      <c r="I1161" s="0" t="n">
        <f aca="false">B1161-C1161</f>
        <v>-2</v>
      </c>
    </row>
    <row r="1162" customFormat="false" ht="15" hidden="false" customHeight="false" outlineLevel="0" collapsed="false">
      <c r="A1162" s="0" t="s">
        <v>26</v>
      </c>
      <c r="B1162" s="0" t="n">
        <v>3</v>
      </c>
      <c r="C1162" s="0" t="n">
        <v>4</v>
      </c>
      <c r="D1162" s="0" t="n">
        <v>5</v>
      </c>
      <c r="E1162" s="0" t="n">
        <v>10</v>
      </c>
      <c r="F1162" s="0" t="n">
        <v>2</v>
      </c>
      <c r="G1162" s="0" t="s">
        <v>57</v>
      </c>
      <c r="H1162" s="0" t="n">
        <v>5</v>
      </c>
      <c r="I1162" s="0" t="n">
        <f aca="false">B1162-C1162</f>
        <v>-1</v>
      </c>
    </row>
    <row r="1163" customFormat="false" ht="15" hidden="false" customHeight="false" outlineLevel="0" collapsed="false">
      <c r="A1163" s="0" t="s">
        <v>26</v>
      </c>
      <c r="B1163" s="0" t="n">
        <v>4</v>
      </c>
      <c r="C1163" s="0" t="n">
        <v>4</v>
      </c>
      <c r="D1163" s="0" t="n">
        <v>5</v>
      </c>
      <c r="E1163" s="0" t="n">
        <v>10</v>
      </c>
      <c r="F1163" s="0" t="n">
        <v>2</v>
      </c>
      <c r="G1163" s="0" t="s">
        <v>57</v>
      </c>
      <c r="H1163" s="0" t="n">
        <v>6</v>
      </c>
      <c r="I1163" s="0" t="n">
        <f aca="false">B1163-C1163</f>
        <v>0</v>
      </c>
    </row>
    <row r="1164" customFormat="false" ht="15" hidden="false" customHeight="false" outlineLevel="0" collapsed="false">
      <c r="A1164" s="0" t="s">
        <v>26</v>
      </c>
      <c r="B1164" s="0" t="n">
        <v>4</v>
      </c>
      <c r="C1164" s="0" t="n">
        <v>4</v>
      </c>
      <c r="D1164" s="0" t="n">
        <v>5</v>
      </c>
      <c r="E1164" s="0" t="n">
        <v>10</v>
      </c>
      <c r="F1164" s="0" t="n">
        <v>2</v>
      </c>
      <c r="G1164" s="0" t="s">
        <v>57</v>
      </c>
      <c r="H1164" s="0" t="n">
        <v>8</v>
      </c>
      <c r="I1164" s="0" t="n">
        <f aca="false">B1164-C1164</f>
        <v>0</v>
      </c>
    </row>
    <row r="1165" customFormat="false" ht="15" hidden="false" customHeight="false" outlineLevel="0" collapsed="false">
      <c r="A1165" s="0" t="s">
        <v>26</v>
      </c>
      <c r="B1165" s="0" t="n">
        <v>3</v>
      </c>
      <c r="C1165" s="0" t="n">
        <v>3</v>
      </c>
      <c r="D1165" s="0" t="n">
        <v>5</v>
      </c>
      <c r="E1165" s="0" t="n">
        <v>10</v>
      </c>
      <c r="F1165" s="0" t="n">
        <v>2</v>
      </c>
      <c r="G1165" s="0" t="s">
        <v>57</v>
      </c>
      <c r="H1165" s="0" t="n">
        <v>9</v>
      </c>
      <c r="I1165" s="0" t="n">
        <f aca="false">B1165-C1165</f>
        <v>0</v>
      </c>
    </row>
    <row r="1166" customFormat="false" ht="15" hidden="false" customHeight="false" outlineLevel="0" collapsed="false">
      <c r="A1166" s="0" t="s">
        <v>26</v>
      </c>
      <c r="B1166" s="0" t="n">
        <v>2</v>
      </c>
      <c r="C1166" s="0" t="n">
        <v>2</v>
      </c>
      <c r="D1166" s="0" t="n">
        <v>4</v>
      </c>
      <c r="E1166" s="0" t="n">
        <v>10</v>
      </c>
      <c r="F1166" s="0" t="n">
        <v>2</v>
      </c>
      <c r="G1166" s="0" t="s">
        <v>57</v>
      </c>
      <c r="H1166" s="0" t="n">
        <v>10</v>
      </c>
      <c r="I1166" s="0" t="n">
        <f aca="false">B1166-C1166</f>
        <v>0</v>
      </c>
    </row>
    <row r="1167" customFormat="false" ht="15" hidden="false" customHeight="false" outlineLevel="0" collapsed="false">
      <c r="A1167" s="0" t="s">
        <v>26</v>
      </c>
      <c r="B1167" s="0" t="n">
        <v>2</v>
      </c>
      <c r="C1167" s="0" t="n">
        <v>2</v>
      </c>
      <c r="D1167" s="0" t="n">
        <v>4</v>
      </c>
      <c r="E1167" s="0" t="n">
        <v>10</v>
      </c>
      <c r="F1167" s="0" t="n">
        <v>2</v>
      </c>
      <c r="G1167" s="0" t="s">
        <v>57</v>
      </c>
      <c r="H1167" s="0" t="n">
        <v>11</v>
      </c>
      <c r="I1167" s="0" t="n">
        <f aca="false">B1167-C1167</f>
        <v>0</v>
      </c>
    </row>
    <row r="1168" customFormat="false" ht="15" hidden="false" customHeight="false" outlineLevel="0" collapsed="false">
      <c r="A1168" s="0" t="s">
        <v>26</v>
      </c>
      <c r="B1168" s="0" t="n">
        <v>2</v>
      </c>
      <c r="C1168" s="0" t="n">
        <v>2</v>
      </c>
      <c r="D1168" s="0" t="n">
        <v>4</v>
      </c>
      <c r="E1168" s="0" t="n">
        <v>10</v>
      </c>
      <c r="F1168" s="0" t="n">
        <v>2</v>
      </c>
      <c r="G1168" s="0" t="s">
        <v>57</v>
      </c>
      <c r="H1168" s="0" t="n">
        <v>14</v>
      </c>
      <c r="I1168" s="0" t="n">
        <f aca="false">B1168-C1168</f>
        <v>0</v>
      </c>
    </row>
    <row r="1169" customFormat="false" ht="15" hidden="false" customHeight="false" outlineLevel="0" collapsed="false">
      <c r="A1169" s="0" t="s">
        <v>26</v>
      </c>
      <c r="B1169" s="0" t="n">
        <v>3</v>
      </c>
      <c r="C1169" s="0" t="n">
        <v>2</v>
      </c>
      <c r="D1169" s="0" t="n">
        <v>4</v>
      </c>
      <c r="E1169" s="0" t="n">
        <v>10</v>
      </c>
      <c r="F1169" s="0" t="n">
        <v>2</v>
      </c>
      <c r="G1169" s="0" t="s">
        <v>57</v>
      </c>
      <c r="H1169" s="0" t="n">
        <v>15</v>
      </c>
      <c r="I1169" s="0" t="n">
        <f aca="false">B1169-C1169</f>
        <v>1</v>
      </c>
    </row>
    <row r="1170" customFormat="false" ht="15" hidden="false" customHeight="false" outlineLevel="0" collapsed="false">
      <c r="A1170" s="0" t="s">
        <v>26</v>
      </c>
      <c r="B1170" s="0" t="n">
        <v>3</v>
      </c>
      <c r="C1170" s="0" t="n">
        <v>2</v>
      </c>
      <c r="D1170" s="0" t="n">
        <v>4</v>
      </c>
      <c r="E1170" s="0" t="n">
        <v>10</v>
      </c>
      <c r="F1170" s="0" t="n">
        <v>2</v>
      </c>
      <c r="G1170" s="0" t="s">
        <v>57</v>
      </c>
      <c r="H1170" s="0" t="n">
        <v>16</v>
      </c>
      <c r="I1170" s="0" t="n">
        <f aca="false">B1170-C1170</f>
        <v>1</v>
      </c>
    </row>
    <row r="1171" customFormat="false" ht="15" hidden="false" customHeight="false" outlineLevel="0" collapsed="false">
      <c r="A1171" s="0" t="s">
        <v>26</v>
      </c>
      <c r="B1171" s="0" t="n">
        <v>4</v>
      </c>
      <c r="C1171" s="0" t="n">
        <v>2</v>
      </c>
      <c r="D1171" s="0" t="n">
        <v>4</v>
      </c>
      <c r="E1171" s="0" t="n">
        <v>10</v>
      </c>
      <c r="F1171" s="0" t="n">
        <v>2</v>
      </c>
      <c r="G1171" s="0" t="s">
        <v>57</v>
      </c>
      <c r="H1171" s="0" t="n">
        <v>17</v>
      </c>
      <c r="I1171" s="0" t="n">
        <f aca="false">B1171-C1171</f>
        <v>2</v>
      </c>
    </row>
    <row r="1172" customFormat="false" ht="15" hidden="false" customHeight="false" outlineLevel="0" collapsed="false">
      <c r="A1172" s="0" t="s">
        <v>26</v>
      </c>
      <c r="B1172" s="0" t="n">
        <v>2</v>
      </c>
      <c r="C1172" s="0" t="n">
        <v>4</v>
      </c>
      <c r="D1172" s="0" t="n">
        <v>4</v>
      </c>
      <c r="E1172" s="0" t="n">
        <v>10</v>
      </c>
      <c r="F1172" s="0" t="n">
        <v>2</v>
      </c>
      <c r="G1172" s="0" t="s">
        <v>57</v>
      </c>
      <c r="H1172" s="0" t="n">
        <v>18</v>
      </c>
      <c r="I1172" s="0" t="n">
        <f aca="false">B1172-C1172</f>
        <v>-2</v>
      </c>
    </row>
    <row r="1173" customFormat="false" ht="15" hidden="false" customHeight="false" outlineLevel="0" collapsed="false">
      <c r="A1173" s="0" t="s">
        <v>26</v>
      </c>
      <c r="B1173" s="0" t="n">
        <v>2</v>
      </c>
      <c r="C1173" s="0" t="n">
        <v>3</v>
      </c>
      <c r="D1173" s="0" t="n">
        <v>4</v>
      </c>
      <c r="E1173" s="0" t="n">
        <v>10</v>
      </c>
      <c r="F1173" s="0" t="n">
        <v>2</v>
      </c>
      <c r="G1173" s="0" t="s">
        <v>57</v>
      </c>
      <c r="H1173" s="0" t="n">
        <v>19</v>
      </c>
      <c r="I1173" s="0" t="n">
        <f aca="false">B1173-C1173</f>
        <v>-1</v>
      </c>
    </row>
    <row r="1174" customFormat="false" ht="15" hidden="false" customHeight="false" outlineLevel="0" collapsed="false">
      <c r="A1174" s="0" t="s">
        <v>26</v>
      </c>
      <c r="B1174" s="0" t="n">
        <v>4</v>
      </c>
      <c r="C1174" s="0" t="n">
        <v>2</v>
      </c>
      <c r="D1174" s="0" t="n">
        <v>4</v>
      </c>
      <c r="E1174" s="0" t="n">
        <v>10</v>
      </c>
      <c r="F1174" s="0" t="n">
        <v>2</v>
      </c>
      <c r="G1174" s="0" t="s">
        <v>57</v>
      </c>
      <c r="H1174" s="0" t="n">
        <v>20</v>
      </c>
      <c r="I1174" s="0" t="n">
        <f aca="false">B1174-C1174</f>
        <v>2</v>
      </c>
    </row>
    <row r="1175" customFormat="false" ht="15" hidden="false" customHeight="false" outlineLevel="0" collapsed="false">
      <c r="A1175" s="0" t="s">
        <v>26</v>
      </c>
      <c r="B1175" s="0" t="n">
        <v>3</v>
      </c>
      <c r="C1175" s="0" t="n">
        <v>4</v>
      </c>
      <c r="D1175" s="0" t="n">
        <v>4</v>
      </c>
      <c r="E1175" s="0" t="n">
        <v>10</v>
      </c>
      <c r="F1175" s="0" t="n">
        <v>2</v>
      </c>
      <c r="G1175" s="0" t="s">
        <v>57</v>
      </c>
      <c r="H1175" s="0" t="n">
        <v>21</v>
      </c>
      <c r="I1175" s="0" t="n">
        <f aca="false">B1175-C1175</f>
        <v>-1</v>
      </c>
    </row>
    <row r="1176" customFormat="false" ht="15" hidden="false" customHeight="false" outlineLevel="0" collapsed="false">
      <c r="A1176" s="0" t="s">
        <v>26</v>
      </c>
      <c r="B1176" s="0" t="n">
        <v>4</v>
      </c>
      <c r="C1176" s="0" t="n">
        <v>3</v>
      </c>
      <c r="D1176" s="0" t="n">
        <v>4</v>
      </c>
      <c r="E1176" s="0" t="n">
        <v>10</v>
      </c>
      <c r="F1176" s="0" t="n">
        <v>2</v>
      </c>
      <c r="G1176" s="0" t="s">
        <v>57</v>
      </c>
      <c r="H1176" s="0" t="n">
        <v>22</v>
      </c>
      <c r="I1176" s="0" t="n">
        <f aca="false">B1176-C1176</f>
        <v>1</v>
      </c>
    </row>
    <row r="1177" customFormat="false" ht="15" hidden="false" customHeight="false" outlineLevel="0" collapsed="false">
      <c r="A1177" s="0" t="s">
        <v>26</v>
      </c>
      <c r="B1177" s="0" t="n">
        <v>3</v>
      </c>
      <c r="C1177" s="0" t="n">
        <v>4</v>
      </c>
      <c r="D1177" s="0" t="n">
        <v>4</v>
      </c>
      <c r="E1177" s="0" t="n">
        <v>9</v>
      </c>
      <c r="F1177" s="0" t="n">
        <v>2</v>
      </c>
      <c r="G1177" s="0" t="s">
        <v>57</v>
      </c>
      <c r="H1177" s="0" t="n">
        <v>23</v>
      </c>
      <c r="I1177" s="0" t="n">
        <f aca="false">B1177-C1177</f>
        <v>-1</v>
      </c>
    </row>
    <row r="1178" customFormat="false" ht="15" hidden="false" customHeight="false" outlineLevel="0" collapsed="false">
      <c r="A1178" s="0" t="s">
        <v>26</v>
      </c>
      <c r="B1178" s="0" t="n">
        <v>4</v>
      </c>
      <c r="C1178" s="0" t="n">
        <v>2</v>
      </c>
      <c r="D1178" s="0" t="n">
        <v>4</v>
      </c>
      <c r="E1178" s="0" t="n">
        <v>9</v>
      </c>
      <c r="F1178" s="0" t="n">
        <v>2</v>
      </c>
      <c r="G1178" s="0" t="s">
        <v>57</v>
      </c>
      <c r="H1178" s="0" t="n">
        <v>24</v>
      </c>
      <c r="I1178" s="0" t="n">
        <f aca="false">B1178-C1178</f>
        <v>2</v>
      </c>
    </row>
    <row r="1179" customFormat="false" ht="15" hidden="false" customHeight="false" outlineLevel="0" collapsed="false">
      <c r="A1179" s="0" t="s">
        <v>26</v>
      </c>
      <c r="B1179" s="0" t="n">
        <v>4</v>
      </c>
      <c r="C1179" s="0" t="n">
        <v>2</v>
      </c>
      <c r="D1179" s="0" t="n">
        <v>4</v>
      </c>
      <c r="E1179" s="0" t="n">
        <v>9</v>
      </c>
      <c r="F1179" s="0" t="n">
        <v>2</v>
      </c>
      <c r="G1179" s="0" t="s">
        <v>57</v>
      </c>
      <c r="H1179" s="0" t="n">
        <v>25</v>
      </c>
      <c r="I1179" s="0" t="n">
        <f aca="false">B1179-C1179</f>
        <v>2</v>
      </c>
    </row>
    <row r="1180" customFormat="false" ht="15" hidden="false" customHeight="false" outlineLevel="0" collapsed="false">
      <c r="A1180" s="0" t="s">
        <v>26</v>
      </c>
      <c r="B1180" s="0" t="n">
        <v>4</v>
      </c>
      <c r="C1180" s="0" t="n">
        <v>0</v>
      </c>
      <c r="D1180" s="0" t="n">
        <v>4</v>
      </c>
      <c r="E1180" s="0" t="n">
        <v>9</v>
      </c>
      <c r="F1180" s="0" t="n">
        <v>2</v>
      </c>
      <c r="G1180" s="0" t="s">
        <v>57</v>
      </c>
      <c r="H1180" s="0" t="n">
        <v>26</v>
      </c>
      <c r="I1180" s="0" t="n">
        <f aca="false">B1180-C1180</f>
        <v>4</v>
      </c>
    </row>
    <row r="1181" customFormat="false" ht="15" hidden="false" customHeight="false" outlineLevel="0" collapsed="false">
      <c r="A1181" s="0" t="s">
        <v>26</v>
      </c>
      <c r="B1181" s="0" t="n">
        <v>3</v>
      </c>
      <c r="C1181" s="0" t="n">
        <v>6</v>
      </c>
      <c r="D1181" s="0" t="n">
        <v>4</v>
      </c>
      <c r="E1181" s="0" t="n">
        <v>9</v>
      </c>
      <c r="F1181" s="0" t="n">
        <v>2</v>
      </c>
      <c r="G1181" s="0" t="s">
        <v>57</v>
      </c>
      <c r="H1181" s="0" t="n">
        <v>27</v>
      </c>
      <c r="I1181" s="0" t="n">
        <f aca="false">B1181-C1181</f>
        <v>-3</v>
      </c>
    </row>
    <row r="1182" customFormat="false" ht="15" hidden="false" customHeight="false" outlineLevel="0" collapsed="false">
      <c r="A1182" s="0" t="s">
        <v>26</v>
      </c>
      <c r="B1182" s="0" t="n">
        <v>2</v>
      </c>
      <c r="C1182" s="0" t="n">
        <v>3</v>
      </c>
      <c r="D1182" s="0" t="n">
        <v>4</v>
      </c>
      <c r="E1182" s="0" t="n">
        <v>9</v>
      </c>
      <c r="F1182" s="0" t="n">
        <v>2</v>
      </c>
      <c r="G1182" s="0" t="s">
        <v>57</v>
      </c>
      <c r="H1182" s="0" t="n">
        <v>28</v>
      </c>
      <c r="I1182" s="0" t="n">
        <f aca="false">B1182-C1182</f>
        <v>-1</v>
      </c>
    </row>
    <row r="1183" customFormat="false" ht="15" hidden="false" customHeight="false" outlineLevel="0" collapsed="false">
      <c r="A1183" s="0" t="s">
        <v>26</v>
      </c>
      <c r="B1183" s="0" t="n">
        <v>4</v>
      </c>
      <c r="C1183" s="0" t="n">
        <v>1</v>
      </c>
      <c r="D1183" s="0" t="n">
        <v>4</v>
      </c>
      <c r="E1183" s="0" t="n">
        <v>9</v>
      </c>
      <c r="F1183" s="0" t="n">
        <v>2</v>
      </c>
      <c r="G1183" s="0" t="s">
        <v>57</v>
      </c>
      <c r="H1183" s="0" t="n">
        <v>29</v>
      </c>
      <c r="I1183" s="0" t="n">
        <f aca="false">B1183-C1183</f>
        <v>3</v>
      </c>
    </row>
    <row r="1184" customFormat="false" ht="15" hidden="false" customHeight="false" outlineLevel="0" collapsed="false">
      <c r="A1184" s="0" t="s">
        <v>26</v>
      </c>
      <c r="B1184" s="0" t="n">
        <v>2</v>
      </c>
      <c r="C1184" s="0" t="n">
        <v>2</v>
      </c>
      <c r="D1184" s="0" t="n">
        <v>4</v>
      </c>
      <c r="E1184" s="0" t="n">
        <v>9</v>
      </c>
      <c r="F1184" s="0" t="n">
        <v>2</v>
      </c>
      <c r="G1184" s="0" t="s">
        <v>56</v>
      </c>
      <c r="H1184" s="0" t="n">
        <v>30</v>
      </c>
      <c r="I1184" s="0" t="n">
        <f aca="false">B1184-C1184</f>
        <v>0</v>
      </c>
    </row>
    <row r="1185" customFormat="false" ht="15" hidden="false" customHeight="false" outlineLevel="0" collapsed="false">
      <c r="A1185" s="0" t="s">
        <v>26</v>
      </c>
      <c r="B1185" s="0" t="n">
        <v>2</v>
      </c>
      <c r="C1185" s="0" t="n">
        <v>2</v>
      </c>
      <c r="D1185" s="0" t="n">
        <v>4</v>
      </c>
      <c r="E1185" s="0" t="n">
        <v>9</v>
      </c>
      <c r="F1185" s="0" t="n">
        <v>2</v>
      </c>
      <c r="G1185" s="0" t="s">
        <v>56</v>
      </c>
      <c r="H1185" s="0" t="n">
        <v>31</v>
      </c>
      <c r="I1185" s="0" t="n">
        <f aca="false">B1185-C1185</f>
        <v>0</v>
      </c>
    </row>
    <row r="1186" customFormat="false" ht="15" hidden="false" customHeight="false" outlineLevel="0" collapsed="false">
      <c r="A1186" s="0" t="s">
        <v>26</v>
      </c>
      <c r="B1186" s="0" t="n">
        <v>2</v>
      </c>
      <c r="C1186" s="0" t="n">
        <v>2</v>
      </c>
      <c r="D1186" s="0" t="n">
        <v>4</v>
      </c>
      <c r="E1186" s="0" t="n">
        <v>9</v>
      </c>
      <c r="F1186" s="0" t="n">
        <v>2</v>
      </c>
      <c r="G1186" s="0" t="s">
        <v>56</v>
      </c>
      <c r="H1186" s="0" t="n">
        <v>32</v>
      </c>
      <c r="I1186" s="0" t="n">
        <f aca="false">B1186-C1186</f>
        <v>0</v>
      </c>
    </row>
    <row r="1187" customFormat="false" ht="15" hidden="false" customHeight="false" outlineLevel="0" collapsed="false">
      <c r="A1187" s="0" t="s">
        <v>26</v>
      </c>
      <c r="B1187" s="0" t="n">
        <v>4</v>
      </c>
      <c r="C1187" s="0" t="n">
        <v>3</v>
      </c>
      <c r="D1187" s="0" t="n">
        <v>4</v>
      </c>
      <c r="E1187" s="0" t="n">
        <v>9</v>
      </c>
      <c r="F1187" s="0" t="n">
        <v>2</v>
      </c>
      <c r="G1187" s="0" t="s">
        <v>56</v>
      </c>
      <c r="H1187" s="0" t="n">
        <v>33</v>
      </c>
      <c r="I1187" s="0" t="n">
        <f aca="false">B1187-C1187</f>
        <v>1</v>
      </c>
    </row>
    <row r="1188" customFormat="false" ht="15" hidden="false" customHeight="false" outlineLevel="0" collapsed="false">
      <c r="A1188" s="0" t="s">
        <v>26</v>
      </c>
      <c r="B1188" s="0" t="n">
        <v>5</v>
      </c>
      <c r="C1188" s="0" t="n">
        <v>3</v>
      </c>
      <c r="D1188" s="0" t="n">
        <v>4</v>
      </c>
      <c r="E1188" s="0" t="n">
        <v>9</v>
      </c>
      <c r="F1188" s="0" t="n">
        <v>2</v>
      </c>
      <c r="G1188" s="0" t="s">
        <v>56</v>
      </c>
      <c r="H1188" s="0" t="n">
        <v>34</v>
      </c>
      <c r="I1188" s="0" t="n">
        <f aca="false">B1188-C1188</f>
        <v>2</v>
      </c>
    </row>
    <row r="1189" customFormat="false" ht="15" hidden="false" customHeight="false" outlineLevel="0" collapsed="false">
      <c r="A1189" s="0" t="s">
        <v>26</v>
      </c>
      <c r="B1189" s="0" t="n">
        <v>5</v>
      </c>
      <c r="C1189" s="0" t="n">
        <v>2</v>
      </c>
      <c r="D1189" s="0" t="n">
        <v>4</v>
      </c>
      <c r="E1189" s="0" t="n">
        <v>9</v>
      </c>
      <c r="F1189" s="0" t="n">
        <v>2</v>
      </c>
      <c r="G1189" s="0" t="s">
        <v>56</v>
      </c>
      <c r="H1189" s="0" t="n">
        <v>35</v>
      </c>
      <c r="I1189" s="0" t="n">
        <f aca="false">B1189-C1189</f>
        <v>3</v>
      </c>
    </row>
    <row r="1190" customFormat="false" ht="15" hidden="false" customHeight="false" outlineLevel="0" collapsed="false">
      <c r="A1190" s="0" t="s">
        <v>26</v>
      </c>
      <c r="B1190" s="0" t="n">
        <v>3</v>
      </c>
      <c r="C1190" s="0" t="n">
        <v>2</v>
      </c>
      <c r="D1190" s="0" t="n">
        <v>4</v>
      </c>
      <c r="E1190" s="0" t="n">
        <v>9</v>
      </c>
      <c r="F1190" s="0" t="n">
        <v>2</v>
      </c>
      <c r="G1190" s="0" t="s">
        <v>56</v>
      </c>
      <c r="H1190" s="0" t="n">
        <v>36</v>
      </c>
      <c r="I1190" s="0" t="n">
        <f aca="false">B1190-C1190</f>
        <v>1</v>
      </c>
    </row>
    <row r="1191" customFormat="false" ht="15" hidden="false" customHeight="false" outlineLevel="0" collapsed="false">
      <c r="A1191" s="0" t="s">
        <v>26</v>
      </c>
      <c r="B1191" s="0" t="n">
        <v>9</v>
      </c>
      <c r="C1191" s="0" t="n">
        <v>2</v>
      </c>
      <c r="D1191" s="0" t="n">
        <v>4</v>
      </c>
      <c r="E1191" s="0" t="n">
        <v>9</v>
      </c>
      <c r="F1191" s="0" t="n">
        <v>2</v>
      </c>
      <c r="G1191" s="0" t="s">
        <v>56</v>
      </c>
      <c r="H1191" s="0" t="n">
        <v>37</v>
      </c>
      <c r="I1191" s="0" t="n">
        <f aca="false">B1191-C1191</f>
        <v>7</v>
      </c>
    </row>
    <row r="1192" customFormat="false" ht="15" hidden="false" customHeight="false" outlineLevel="0" collapsed="false">
      <c r="A1192" s="0" t="s">
        <v>26</v>
      </c>
      <c r="B1192" s="0" t="n">
        <v>2</v>
      </c>
      <c r="C1192" s="0" t="n">
        <v>2</v>
      </c>
      <c r="D1192" s="0" t="n">
        <v>4</v>
      </c>
      <c r="E1192" s="0" t="n">
        <v>9</v>
      </c>
      <c r="F1192" s="0" t="n">
        <v>2</v>
      </c>
      <c r="G1192" s="0" t="s">
        <v>56</v>
      </c>
      <c r="H1192" s="0" t="n">
        <v>38</v>
      </c>
      <c r="I1192" s="0" t="n">
        <f aca="false">B1192-C1192</f>
        <v>0</v>
      </c>
    </row>
    <row r="1193" customFormat="false" ht="15" hidden="false" customHeight="false" outlineLevel="0" collapsed="false">
      <c r="A1193" s="0" t="s">
        <v>26</v>
      </c>
      <c r="B1193" s="0" t="n">
        <v>2</v>
      </c>
      <c r="C1193" s="0" t="n">
        <v>3</v>
      </c>
      <c r="D1193" s="0" t="n">
        <v>4</v>
      </c>
      <c r="E1193" s="0" t="n">
        <v>9</v>
      </c>
      <c r="F1193" s="0" t="n">
        <v>2</v>
      </c>
      <c r="G1193" s="0" t="s">
        <v>56</v>
      </c>
      <c r="H1193" s="0" t="n">
        <v>39</v>
      </c>
      <c r="I1193" s="0" t="n">
        <f aca="false">B1193-C1193</f>
        <v>-1</v>
      </c>
    </row>
    <row r="1194" customFormat="false" ht="15" hidden="false" customHeight="false" outlineLevel="0" collapsed="false">
      <c r="A1194" s="0" t="s">
        <v>26</v>
      </c>
      <c r="B1194" s="0" t="n">
        <v>2</v>
      </c>
      <c r="C1194" s="0" t="n">
        <v>1</v>
      </c>
      <c r="D1194" s="0" t="n">
        <v>4</v>
      </c>
      <c r="E1194" s="0" t="n">
        <v>9</v>
      </c>
      <c r="F1194" s="0" t="n">
        <v>2</v>
      </c>
      <c r="G1194" s="0" t="s">
        <v>56</v>
      </c>
      <c r="H1194" s="0" t="n">
        <v>40</v>
      </c>
      <c r="I1194" s="0" t="n">
        <f aca="false">B1194-C1194</f>
        <v>1</v>
      </c>
    </row>
    <row r="1195" customFormat="false" ht="15" hidden="false" customHeight="false" outlineLevel="0" collapsed="false">
      <c r="A1195" s="0" t="s">
        <v>30</v>
      </c>
      <c r="B1195" s="0" t="n">
        <v>5</v>
      </c>
      <c r="C1195" s="0" t="n">
        <v>6</v>
      </c>
      <c r="D1195" s="0" t="n">
        <v>5</v>
      </c>
      <c r="E1195" s="0" t="n">
        <v>10</v>
      </c>
      <c r="F1195" s="0" t="n">
        <v>2</v>
      </c>
      <c r="G1195" s="0" t="s">
        <v>57</v>
      </c>
      <c r="H1195" s="0" t="n">
        <v>1</v>
      </c>
      <c r="I1195" s="0" t="n">
        <f aca="false">B1195-C1195</f>
        <v>-1</v>
      </c>
    </row>
    <row r="1196" customFormat="false" ht="15" hidden="false" customHeight="false" outlineLevel="0" collapsed="false">
      <c r="A1196" s="0" t="s">
        <v>30</v>
      </c>
      <c r="B1196" s="0" t="n">
        <v>4</v>
      </c>
      <c r="C1196" s="0" t="n">
        <v>6</v>
      </c>
      <c r="D1196" s="0" t="n">
        <v>5</v>
      </c>
      <c r="E1196" s="0" t="n">
        <v>10</v>
      </c>
      <c r="F1196" s="0" t="n">
        <v>2</v>
      </c>
      <c r="G1196" s="0" t="s">
        <v>57</v>
      </c>
      <c r="H1196" s="0" t="n">
        <v>2</v>
      </c>
      <c r="I1196" s="0" t="n">
        <f aca="false">B1196-C1196</f>
        <v>-2</v>
      </c>
    </row>
    <row r="1197" customFormat="false" ht="15" hidden="false" customHeight="false" outlineLevel="0" collapsed="false">
      <c r="A1197" s="0" t="s">
        <v>30</v>
      </c>
      <c r="B1197" s="0" t="n">
        <v>3</v>
      </c>
      <c r="C1197" s="0" t="n">
        <v>3</v>
      </c>
      <c r="D1197" s="0" t="n">
        <v>5</v>
      </c>
      <c r="E1197" s="0" t="n">
        <v>10</v>
      </c>
      <c r="F1197" s="0" t="n">
        <v>2</v>
      </c>
      <c r="G1197" s="0" t="s">
        <v>57</v>
      </c>
      <c r="H1197" s="0" t="n">
        <v>3</v>
      </c>
      <c r="I1197" s="0" t="n">
        <f aca="false">B1197-C1197</f>
        <v>0</v>
      </c>
    </row>
    <row r="1198" customFormat="false" ht="15" hidden="false" customHeight="false" outlineLevel="0" collapsed="false">
      <c r="A1198" s="0" t="s">
        <v>30</v>
      </c>
      <c r="B1198" s="0" t="n">
        <v>3</v>
      </c>
      <c r="C1198" s="0" t="n">
        <v>3</v>
      </c>
      <c r="D1198" s="0" t="n">
        <v>5</v>
      </c>
      <c r="E1198" s="0" t="n">
        <v>10</v>
      </c>
      <c r="F1198" s="0" t="n">
        <v>2</v>
      </c>
      <c r="G1198" s="0" t="s">
        <v>57</v>
      </c>
      <c r="H1198" s="0" t="n">
        <v>4</v>
      </c>
      <c r="I1198" s="0" t="n">
        <f aca="false">B1198-C1198</f>
        <v>0</v>
      </c>
    </row>
    <row r="1199" customFormat="false" ht="15" hidden="false" customHeight="false" outlineLevel="0" collapsed="false">
      <c r="A1199" s="0" t="s">
        <v>30</v>
      </c>
      <c r="B1199" s="0" t="n">
        <v>3</v>
      </c>
      <c r="C1199" s="0" t="n">
        <v>4</v>
      </c>
      <c r="D1199" s="0" t="n">
        <v>5</v>
      </c>
      <c r="E1199" s="0" t="n">
        <v>10</v>
      </c>
      <c r="F1199" s="0" t="n">
        <v>2</v>
      </c>
      <c r="G1199" s="0" t="s">
        <v>57</v>
      </c>
      <c r="H1199" s="0" t="n">
        <v>5</v>
      </c>
      <c r="I1199" s="0" t="n">
        <f aca="false">B1199-C1199</f>
        <v>-1</v>
      </c>
    </row>
    <row r="1200" customFormat="false" ht="15" hidden="false" customHeight="false" outlineLevel="0" collapsed="false">
      <c r="A1200" s="0" t="s">
        <v>30</v>
      </c>
      <c r="B1200" s="0" t="n">
        <v>2</v>
      </c>
      <c r="C1200" s="0" t="n">
        <v>1</v>
      </c>
      <c r="D1200" s="0" t="n">
        <v>5</v>
      </c>
      <c r="E1200" s="0" t="n">
        <v>10</v>
      </c>
      <c r="F1200" s="0" t="n">
        <v>2</v>
      </c>
      <c r="G1200" s="0" t="s">
        <v>57</v>
      </c>
      <c r="H1200" s="0" t="n">
        <v>6</v>
      </c>
      <c r="I1200" s="0" t="n">
        <f aca="false">B1200-C1200</f>
        <v>1</v>
      </c>
    </row>
    <row r="1201" customFormat="false" ht="15" hidden="false" customHeight="false" outlineLevel="0" collapsed="false">
      <c r="A1201" s="0" t="s">
        <v>30</v>
      </c>
      <c r="B1201" s="0" t="n">
        <v>2</v>
      </c>
      <c r="C1201" s="0" t="n">
        <v>4</v>
      </c>
      <c r="D1201" s="0" t="n">
        <v>5</v>
      </c>
      <c r="E1201" s="0" t="n">
        <v>10</v>
      </c>
      <c r="F1201" s="0" t="n">
        <v>2</v>
      </c>
      <c r="G1201" s="0" t="s">
        <v>57</v>
      </c>
      <c r="H1201" s="0" t="n">
        <v>7</v>
      </c>
      <c r="I1201" s="0" t="n">
        <f aca="false">B1201-C1201</f>
        <v>-2</v>
      </c>
    </row>
    <row r="1202" customFormat="false" ht="15" hidden="false" customHeight="false" outlineLevel="0" collapsed="false">
      <c r="A1202" s="0" t="s">
        <v>30</v>
      </c>
      <c r="B1202" s="0" t="n">
        <v>2</v>
      </c>
      <c r="C1202" s="0" t="n">
        <v>3</v>
      </c>
      <c r="D1202" s="0" t="n">
        <v>4</v>
      </c>
      <c r="E1202" s="0" t="n">
        <v>10</v>
      </c>
      <c r="F1202" s="0" t="n">
        <v>2</v>
      </c>
      <c r="G1202" s="0" t="s">
        <v>57</v>
      </c>
      <c r="H1202" s="0" t="n">
        <v>8</v>
      </c>
      <c r="I1202" s="0" t="n">
        <f aca="false">B1202-C1202</f>
        <v>-1</v>
      </c>
    </row>
    <row r="1203" customFormat="false" ht="15" hidden="false" customHeight="false" outlineLevel="0" collapsed="false">
      <c r="A1203" s="0" t="s">
        <v>30</v>
      </c>
      <c r="B1203" s="0" t="n">
        <v>4</v>
      </c>
      <c r="C1203" s="0" t="n">
        <v>5</v>
      </c>
      <c r="D1203" s="0" t="n">
        <v>4</v>
      </c>
      <c r="E1203" s="0" t="n">
        <v>10</v>
      </c>
      <c r="F1203" s="0" t="n">
        <v>2</v>
      </c>
      <c r="G1203" s="0" t="s">
        <v>57</v>
      </c>
      <c r="H1203" s="0" t="n">
        <v>9</v>
      </c>
      <c r="I1203" s="0" t="n">
        <f aca="false">B1203-C1203</f>
        <v>-1</v>
      </c>
    </row>
    <row r="1204" customFormat="false" ht="15" hidden="false" customHeight="false" outlineLevel="0" collapsed="false">
      <c r="A1204" s="0" t="s">
        <v>30</v>
      </c>
      <c r="B1204" s="0" t="n">
        <v>2</v>
      </c>
      <c r="C1204" s="0" t="n">
        <v>4</v>
      </c>
      <c r="D1204" s="0" t="n">
        <v>4</v>
      </c>
      <c r="E1204" s="0" t="n">
        <v>10</v>
      </c>
      <c r="F1204" s="0" t="n">
        <v>2</v>
      </c>
      <c r="G1204" s="0" t="s">
        <v>57</v>
      </c>
      <c r="H1204" s="0" t="n">
        <v>10</v>
      </c>
      <c r="I1204" s="0" t="n">
        <f aca="false">B1204-C1204</f>
        <v>-2</v>
      </c>
    </row>
    <row r="1205" customFormat="false" ht="15" hidden="false" customHeight="false" outlineLevel="0" collapsed="false">
      <c r="A1205" s="0" t="s">
        <v>30</v>
      </c>
      <c r="B1205" s="0" t="n">
        <v>2</v>
      </c>
      <c r="C1205" s="0" t="n">
        <v>3</v>
      </c>
      <c r="D1205" s="0" t="n">
        <v>4</v>
      </c>
      <c r="E1205" s="0" t="n">
        <v>10</v>
      </c>
      <c r="F1205" s="0" t="n">
        <v>2</v>
      </c>
      <c r="G1205" s="0" t="s">
        <v>57</v>
      </c>
      <c r="H1205" s="0" t="n">
        <v>11</v>
      </c>
      <c r="I1205" s="0" t="n">
        <f aca="false">B1205-C1205</f>
        <v>-1</v>
      </c>
    </row>
    <row r="1206" customFormat="false" ht="15" hidden="false" customHeight="false" outlineLevel="0" collapsed="false">
      <c r="A1206" s="0" t="s">
        <v>30</v>
      </c>
      <c r="B1206" s="0" t="n">
        <v>4</v>
      </c>
      <c r="C1206" s="0" t="n">
        <v>4</v>
      </c>
      <c r="D1206" s="0" t="n">
        <v>4</v>
      </c>
      <c r="E1206" s="0" t="n">
        <v>10</v>
      </c>
      <c r="F1206" s="0" t="n">
        <v>2</v>
      </c>
      <c r="G1206" s="0" t="s">
        <v>57</v>
      </c>
      <c r="H1206" s="0" t="n">
        <v>12</v>
      </c>
      <c r="I1206" s="0" t="n">
        <f aca="false">B1206-C1206</f>
        <v>0</v>
      </c>
    </row>
    <row r="1207" customFormat="false" ht="15" hidden="false" customHeight="false" outlineLevel="0" collapsed="false">
      <c r="A1207" s="0" t="s">
        <v>30</v>
      </c>
      <c r="B1207" s="0" t="n">
        <v>5</v>
      </c>
      <c r="C1207" s="0" t="n">
        <v>4</v>
      </c>
      <c r="D1207" s="0" t="n">
        <v>4</v>
      </c>
      <c r="E1207" s="0" t="n">
        <v>10</v>
      </c>
      <c r="F1207" s="0" t="n">
        <v>2</v>
      </c>
      <c r="G1207" s="0" t="s">
        <v>57</v>
      </c>
      <c r="H1207" s="0" t="n">
        <v>13</v>
      </c>
      <c r="I1207" s="0" t="n">
        <f aca="false">B1207-C1207</f>
        <v>1</v>
      </c>
    </row>
    <row r="1208" customFormat="false" ht="15" hidden="false" customHeight="false" outlineLevel="0" collapsed="false">
      <c r="A1208" s="0" t="s">
        <v>30</v>
      </c>
      <c r="B1208" s="0" t="n">
        <v>2</v>
      </c>
      <c r="C1208" s="0" t="n">
        <v>4</v>
      </c>
      <c r="D1208" s="0" t="n">
        <v>4</v>
      </c>
      <c r="E1208" s="0" t="n">
        <v>10</v>
      </c>
      <c r="F1208" s="0" t="n">
        <v>2</v>
      </c>
      <c r="G1208" s="0" t="s">
        <v>57</v>
      </c>
      <c r="H1208" s="0" t="n">
        <v>14</v>
      </c>
      <c r="I1208" s="0" t="n">
        <f aca="false">B1208-C1208</f>
        <v>-2</v>
      </c>
    </row>
    <row r="1209" customFormat="false" ht="15" hidden="false" customHeight="false" outlineLevel="0" collapsed="false">
      <c r="A1209" s="0" t="s">
        <v>30</v>
      </c>
      <c r="B1209" s="0" t="n">
        <v>2</v>
      </c>
      <c r="C1209" s="0" t="n">
        <v>4</v>
      </c>
      <c r="D1209" s="0" t="n">
        <v>4</v>
      </c>
      <c r="E1209" s="0" t="n">
        <v>10</v>
      </c>
      <c r="F1209" s="0" t="n">
        <v>2</v>
      </c>
      <c r="G1209" s="0" t="s">
        <v>57</v>
      </c>
      <c r="H1209" s="0" t="n">
        <v>15</v>
      </c>
      <c r="I1209" s="0" t="n">
        <f aca="false">B1209-C1209</f>
        <v>-2</v>
      </c>
    </row>
    <row r="1210" customFormat="false" ht="15" hidden="false" customHeight="false" outlineLevel="0" collapsed="false">
      <c r="A1210" s="0" t="s">
        <v>30</v>
      </c>
      <c r="B1210" s="0" t="n">
        <v>2</v>
      </c>
      <c r="C1210" s="0" t="n">
        <v>3</v>
      </c>
      <c r="D1210" s="0" t="n">
        <v>4</v>
      </c>
      <c r="E1210" s="0" t="n">
        <v>10</v>
      </c>
      <c r="F1210" s="0" t="n">
        <v>2</v>
      </c>
      <c r="G1210" s="0" t="s">
        <v>57</v>
      </c>
      <c r="H1210" s="0" t="n">
        <v>16</v>
      </c>
      <c r="I1210" s="0" t="n">
        <f aca="false">B1210-C1210</f>
        <v>-1</v>
      </c>
    </row>
    <row r="1211" customFormat="false" ht="15" hidden="false" customHeight="false" outlineLevel="0" collapsed="false">
      <c r="A1211" s="0" t="s">
        <v>34</v>
      </c>
      <c r="B1211" s="0" t="n">
        <v>5</v>
      </c>
      <c r="C1211" s="0" t="n">
        <v>4</v>
      </c>
      <c r="D1211" s="0" t="n">
        <v>5</v>
      </c>
      <c r="E1211" s="0" t="n">
        <v>10</v>
      </c>
      <c r="F1211" s="0" t="n">
        <v>2</v>
      </c>
      <c r="G1211" s="0" t="s">
        <v>57</v>
      </c>
      <c r="H1211" s="0" t="n">
        <v>1</v>
      </c>
      <c r="I1211" s="0" t="n">
        <f aca="false">B1211-C1211</f>
        <v>1</v>
      </c>
    </row>
    <row r="1212" customFormat="false" ht="15" hidden="false" customHeight="false" outlineLevel="0" collapsed="false">
      <c r="A1212" s="0" t="s">
        <v>34</v>
      </c>
      <c r="B1212" s="0" t="n">
        <v>3</v>
      </c>
      <c r="C1212" s="0" t="n">
        <v>3</v>
      </c>
      <c r="D1212" s="0" t="n">
        <v>5</v>
      </c>
      <c r="E1212" s="0" t="n">
        <v>10</v>
      </c>
      <c r="F1212" s="0" t="n">
        <v>2</v>
      </c>
      <c r="G1212" s="0" t="s">
        <v>57</v>
      </c>
      <c r="H1212" s="0" t="n">
        <v>2</v>
      </c>
      <c r="I1212" s="0" t="n">
        <f aca="false">B1212-C1212</f>
        <v>0</v>
      </c>
    </row>
    <row r="1213" customFormat="false" ht="15" hidden="false" customHeight="false" outlineLevel="0" collapsed="false">
      <c r="A1213" s="0" t="s">
        <v>34</v>
      </c>
      <c r="B1213" s="0" t="n">
        <v>3</v>
      </c>
      <c r="C1213" s="0" t="n">
        <v>2</v>
      </c>
      <c r="D1213" s="0" t="n">
        <v>5</v>
      </c>
      <c r="E1213" s="0" t="n">
        <v>10</v>
      </c>
      <c r="F1213" s="0" t="n">
        <v>2</v>
      </c>
      <c r="G1213" s="0" t="s">
        <v>57</v>
      </c>
      <c r="H1213" s="0" t="n">
        <v>3</v>
      </c>
      <c r="I1213" s="0" t="n">
        <f aca="false">B1213-C1213</f>
        <v>1</v>
      </c>
    </row>
    <row r="1214" customFormat="false" ht="15" hidden="false" customHeight="false" outlineLevel="0" collapsed="false">
      <c r="A1214" s="0" t="s">
        <v>34</v>
      </c>
      <c r="B1214" s="0" t="n">
        <v>2</v>
      </c>
      <c r="C1214" s="0" t="n">
        <v>2</v>
      </c>
      <c r="D1214" s="0" t="n">
        <v>5</v>
      </c>
      <c r="E1214" s="0" t="n">
        <v>10</v>
      </c>
      <c r="F1214" s="0" t="n">
        <v>2</v>
      </c>
      <c r="G1214" s="0" t="s">
        <v>57</v>
      </c>
      <c r="H1214" s="0" t="n">
        <v>4</v>
      </c>
      <c r="I1214" s="0" t="n">
        <f aca="false">B1214-C1214</f>
        <v>0</v>
      </c>
    </row>
    <row r="1215" customFormat="false" ht="15" hidden="false" customHeight="false" outlineLevel="0" collapsed="false">
      <c r="A1215" s="0" t="s">
        <v>34</v>
      </c>
      <c r="B1215" s="0" t="n">
        <v>2</v>
      </c>
      <c r="C1215" s="0" t="n">
        <v>2</v>
      </c>
      <c r="D1215" s="0" t="n">
        <v>5</v>
      </c>
      <c r="E1215" s="0" t="n">
        <v>10</v>
      </c>
      <c r="F1215" s="0" t="n">
        <v>2</v>
      </c>
      <c r="G1215" s="0" t="s">
        <v>57</v>
      </c>
      <c r="H1215" s="0" t="n">
        <v>5</v>
      </c>
      <c r="I1215" s="0" t="n">
        <f aca="false">B1215-C1215</f>
        <v>0</v>
      </c>
    </row>
    <row r="1216" customFormat="false" ht="15" hidden="false" customHeight="false" outlineLevel="0" collapsed="false">
      <c r="A1216" s="0" t="s">
        <v>34</v>
      </c>
      <c r="B1216" s="0" t="n">
        <v>3</v>
      </c>
      <c r="C1216" s="0" t="n">
        <v>3</v>
      </c>
      <c r="D1216" s="0" t="n">
        <v>5</v>
      </c>
      <c r="E1216" s="0" t="n">
        <v>10</v>
      </c>
      <c r="F1216" s="0" t="n">
        <v>2</v>
      </c>
      <c r="G1216" s="0" t="s">
        <v>57</v>
      </c>
      <c r="H1216" s="0" t="n">
        <v>6</v>
      </c>
      <c r="I1216" s="0" t="n">
        <f aca="false">B1216-C1216</f>
        <v>0</v>
      </c>
    </row>
    <row r="1217" customFormat="false" ht="15" hidden="false" customHeight="false" outlineLevel="0" collapsed="false">
      <c r="A1217" s="0" t="s">
        <v>34</v>
      </c>
      <c r="B1217" s="0" t="n">
        <v>2</v>
      </c>
      <c r="C1217" s="0" t="n">
        <v>3</v>
      </c>
      <c r="D1217" s="0" t="n">
        <v>5</v>
      </c>
      <c r="E1217" s="0" t="n">
        <v>10</v>
      </c>
      <c r="F1217" s="0" t="n">
        <v>2</v>
      </c>
      <c r="G1217" s="0" t="s">
        <v>57</v>
      </c>
      <c r="H1217" s="0" t="n">
        <v>7</v>
      </c>
      <c r="I1217" s="0" t="n">
        <f aca="false">B1217-C1217</f>
        <v>-1</v>
      </c>
    </row>
    <row r="1218" customFormat="false" ht="15" hidden="false" customHeight="false" outlineLevel="0" collapsed="false">
      <c r="A1218" s="0" t="s">
        <v>34</v>
      </c>
      <c r="B1218" s="0" t="n">
        <v>2</v>
      </c>
      <c r="C1218" s="0" t="n">
        <v>3</v>
      </c>
      <c r="D1218" s="0" t="n">
        <v>5</v>
      </c>
      <c r="E1218" s="0" t="n">
        <v>10</v>
      </c>
      <c r="F1218" s="0" t="n">
        <v>2</v>
      </c>
      <c r="G1218" s="0" t="s">
        <v>57</v>
      </c>
      <c r="H1218" s="0" t="n">
        <v>8</v>
      </c>
      <c r="I1218" s="0" t="n">
        <f aca="false">B1218-C1218</f>
        <v>-1</v>
      </c>
    </row>
    <row r="1219" customFormat="false" ht="15" hidden="false" customHeight="false" outlineLevel="0" collapsed="false">
      <c r="A1219" s="0" t="s">
        <v>34</v>
      </c>
      <c r="B1219" s="0" t="n">
        <v>4</v>
      </c>
      <c r="C1219" s="0" t="n">
        <v>4</v>
      </c>
      <c r="D1219" s="0" t="n">
        <v>5</v>
      </c>
      <c r="E1219" s="0" t="n">
        <v>10</v>
      </c>
      <c r="F1219" s="0" t="n">
        <v>2</v>
      </c>
      <c r="G1219" s="0" t="s">
        <v>57</v>
      </c>
      <c r="H1219" s="0" t="n">
        <v>9</v>
      </c>
      <c r="I1219" s="0" t="n">
        <f aca="false">B1219-C1219</f>
        <v>0</v>
      </c>
    </row>
    <row r="1220" customFormat="false" ht="15" hidden="false" customHeight="false" outlineLevel="0" collapsed="false">
      <c r="A1220" s="0" t="s">
        <v>34</v>
      </c>
      <c r="B1220" s="0" t="n">
        <v>3</v>
      </c>
      <c r="C1220" s="0" t="n">
        <v>4</v>
      </c>
      <c r="D1220" s="0" t="n">
        <v>5</v>
      </c>
      <c r="E1220" s="0" t="n">
        <v>10</v>
      </c>
      <c r="F1220" s="0" t="n">
        <v>2</v>
      </c>
      <c r="G1220" s="0" t="s">
        <v>57</v>
      </c>
      <c r="H1220" s="0" t="n">
        <v>10</v>
      </c>
      <c r="I1220" s="0" t="n">
        <f aca="false">B1220-C1220</f>
        <v>-1</v>
      </c>
    </row>
    <row r="1221" customFormat="false" ht="15" hidden="false" customHeight="false" outlineLevel="0" collapsed="false">
      <c r="A1221" s="0" t="s">
        <v>34</v>
      </c>
      <c r="B1221" s="0" t="n">
        <v>2</v>
      </c>
      <c r="C1221" s="0" t="n">
        <v>3</v>
      </c>
      <c r="D1221" s="0" t="n">
        <v>5</v>
      </c>
      <c r="E1221" s="0" t="n">
        <v>10</v>
      </c>
      <c r="F1221" s="0" t="n">
        <v>2</v>
      </c>
      <c r="G1221" s="0" t="s">
        <v>57</v>
      </c>
      <c r="H1221" s="0" t="n">
        <v>11</v>
      </c>
      <c r="I1221" s="0" t="n">
        <f aca="false">B1221-C1221</f>
        <v>-1</v>
      </c>
    </row>
    <row r="1222" customFormat="false" ht="15" hidden="false" customHeight="false" outlineLevel="0" collapsed="false">
      <c r="A1222" s="0" t="s">
        <v>34</v>
      </c>
      <c r="B1222" s="0" t="n">
        <v>4</v>
      </c>
      <c r="C1222" s="0" t="n">
        <v>2</v>
      </c>
      <c r="D1222" s="0" t="n">
        <v>5</v>
      </c>
      <c r="E1222" s="0" t="n">
        <v>10</v>
      </c>
      <c r="F1222" s="0" t="n">
        <v>2</v>
      </c>
      <c r="G1222" s="0" t="s">
        <v>57</v>
      </c>
      <c r="H1222" s="0" t="n">
        <v>12</v>
      </c>
      <c r="I1222" s="0" t="n">
        <f aca="false">B1222-C1222</f>
        <v>2</v>
      </c>
    </row>
    <row r="1223" customFormat="false" ht="15" hidden="false" customHeight="false" outlineLevel="0" collapsed="false">
      <c r="A1223" s="0" t="s">
        <v>34</v>
      </c>
      <c r="B1223" s="0" t="n">
        <v>3</v>
      </c>
      <c r="C1223" s="0" t="n">
        <v>4</v>
      </c>
      <c r="D1223" s="0" t="n">
        <v>5</v>
      </c>
      <c r="E1223" s="0" t="n">
        <v>10</v>
      </c>
      <c r="F1223" s="0" t="n">
        <v>2</v>
      </c>
      <c r="G1223" s="0" t="s">
        <v>57</v>
      </c>
      <c r="H1223" s="0" t="n">
        <v>13</v>
      </c>
      <c r="I1223" s="0" t="n">
        <f aca="false">B1223-C1223</f>
        <v>-1</v>
      </c>
    </row>
    <row r="1224" customFormat="false" ht="15" hidden="false" customHeight="false" outlineLevel="0" collapsed="false">
      <c r="A1224" s="0" t="s">
        <v>34</v>
      </c>
      <c r="B1224" s="0" t="n">
        <v>2</v>
      </c>
      <c r="C1224" s="0" t="n">
        <v>2</v>
      </c>
      <c r="D1224" s="0" t="n">
        <v>5</v>
      </c>
      <c r="E1224" s="0" t="n">
        <v>10</v>
      </c>
      <c r="F1224" s="0" t="n">
        <v>2</v>
      </c>
      <c r="G1224" s="0" t="s">
        <v>57</v>
      </c>
      <c r="H1224" s="0" t="n">
        <v>14</v>
      </c>
      <c r="I1224" s="0" t="n">
        <f aca="false">B1224-C1224</f>
        <v>0</v>
      </c>
    </row>
    <row r="1225" customFormat="false" ht="15" hidden="false" customHeight="false" outlineLevel="0" collapsed="false">
      <c r="A1225" s="0" t="s">
        <v>34</v>
      </c>
      <c r="B1225" s="0" t="n">
        <v>4</v>
      </c>
      <c r="C1225" s="0" t="n">
        <v>2</v>
      </c>
      <c r="D1225" s="0" t="n">
        <v>5</v>
      </c>
      <c r="E1225" s="0" t="n">
        <v>10</v>
      </c>
      <c r="F1225" s="0" t="n">
        <v>2</v>
      </c>
      <c r="G1225" s="0" t="s">
        <v>57</v>
      </c>
      <c r="H1225" s="0" t="n">
        <v>15</v>
      </c>
      <c r="I1225" s="0" t="n">
        <f aca="false">B1225-C1225</f>
        <v>2</v>
      </c>
    </row>
    <row r="1226" customFormat="false" ht="15" hidden="false" customHeight="false" outlineLevel="0" collapsed="false">
      <c r="A1226" s="0" t="s">
        <v>34</v>
      </c>
      <c r="B1226" s="0" t="n">
        <v>3</v>
      </c>
      <c r="C1226" s="0" t="n">
        <v>3</v>
      </c>
      <c r="D1226" s="0" t="n">
        <v>5</v>
      </c>
      <c r="E1226" s="0" t="n">
        <v>10</v>
      </c>
      <c r="F1226" s="0" t="n">
        <v>2</v>
      </c>
      <c r="G1226" s="0" t="s">
        <v>57</v>
      </c>
      <c r="H1226" s="0" t="n">
        <v>16</v>
      </c>
      <c r="I1226" s="0" t="n">
        <f aca="false">B1226-C1226</f>
        <v>0</v>
      </c>
    </row>
    <row r="1227" customFormat="false" ht="15" hidden="false" customHeight="false" outlineLevel="0" collapsed="false">
      <c r="A1227" s="0" t="s">
        <v>34</v>
      </c>
      <c r="B1227" s="0" t="n">
        <v>5</v>
      </c>
      <c r="C1227" s="0" t="n">
        <v>7</v>
      </c>
      <c r="D1227" s="0" t="n">
        <v>5</v>
      </c>
      <c r="E1227" s="0" t="n">
        <v>10</v>
      </c>
      <c r="F1227" s="0" t="n">
        <v>2</v>
      </c>
      <c r="G1227" s="0" t="s">
        <v>57</v>
      </c>
      <c r="H1227" s="0" t="n">
        <v>17</v>
      </c>
      <c r="I1227" s="0" t="n">
        <f aca="false">B1227-C1227</f>
        <v>-2</v>
      </c>
    </row>
    <row r="1228" customFormat="false" ht="15" hidden="false" customHeight="false" outlineLevel="0" collapsed="false">
      <c r="A1228" s="0" t="s">
        <v>34</v>
      </c>
      <c r="B1228" s="0" t="n">
        <v>4</v>
      </c>
      <c r="C1228" s="0" t="n">
        <v>3</v>
      </c>
      <c r="D1228" s="0" t="n">
        <v>5</v>
      </c>
      <c r="E1228" s="0" t="n">
        <v>10</v>
      </c>
      <c r="F1228" s="0" t="n">
        <v>2</v>
      </c>
      <c r="G1228" s="0" t="s">
        <v>57</v>
      </c>
      <c r="H1228" s="0" t="n">
        <v>18</v>
      </c>
      <c r="I1228" s="0" t="n">
        <f aca="false">B1228-C1228</f>
        <v>1</v>
      </c>
    </row>
    <row r="1229" customFormat="false" ht="15" hidden="false" customHeight="false" outlineLevel="0" collapsed="false">
      <c r="A1229" s="0" t="s">
        <v>34</v>
      </c>
      <c r="B1229" s="0" t="n">
        <v>3</v>
      </c>
      <c r="C1229" s="0" t="n">
        <v>5</v>
      </c>
      <c r="D1229" s="0" t="n">
        <v>5</v>
      </c>
      <c r="E1229" s="0" t="n">
        <v>10</v>
      </c>
      <c r="F1229" s="0" t="n">
        <v>2</v>
      </c>
      <c r="G1229" s="0" t="s">
        <v>57</v>
      </c>
      <c r="H1229" s="0" t="n">
        <v>19</v>
      </c>
      <c r="I1229" s="0" t="n">
        <f aca="false">B1229-C1229</f>
        <v>-2</v>
      </c>
    </row>
    <row r="1230" customFormat="false" ht="15" hidden="false" customHeight="false" outlineLevel="0" collapsed="false">
      <c r="A1230" s="0" t="s">
        <v>34</v>
      </c>
      <c r="B1230" s="0" t="n">
        <v>4</v>
      </c>
      <c r="C1230" s="0" t="n">
        <v>4</v>
      </c>
      <c r="D1230" s="0" t="n">
        <v>5</v>
      </c>
      <c r="E1230" s="0" t="n">
        <v>10</v>
      </c>
      <c r="F1230" s="0" t="n">
        <v>2</v>
      </c>
      <c r="G1230" s="0" t="s">
        <v>57</v>
      </c>
      <c r="H1230" s="0" t="n">
        <v>20</v>
      </c>
      <c r="I1230" s="0" t="n">
        <f aca="false">B1230-C1230</f>
        <v>0</v>
      </c>
    </row>
    <row r="1231" customFormat="false" ht="15" hidden="false" customHeight="false" outlineLevel="0" collapsed="false">
      <c r="A1231" s="0" t="s">
        <v>34</v>
      </c>
      <c r="B1231" s="0" t="n">
        <v>4</v>
      </c>
      <c r="C1231" s="0" t="n">
        <v>5</v>
      </c>
      <c r="D1231" s="0" t="n">
        <v>5</v>
      </c>
      <c r="E1231" s="0" t="n">
        <v>10</v>
      </c>
      <c r="F1231" s="0" t="n">
        <v>2</v>
      </c>
      <c r="G1231" s="0" t="s">
        <v>57</v>
      </c>
      <c r="H1231" s="0" t="n">
        <v>21</v>
      </c>
      <c r="I1231" s="0" t="n">
        <f aca="false">B1231-C1231</f>
        <v>-1</v>
      </c>
    </row>
    <row r="1232" customFormat="false" ht="15" hidden="false" customHeight="false" outlineLevel="0" collapsed="false">
      <c r="A1232" s="0" t="s">
        <v>34</v>
      </c>
      <c r="B1232" s="0" t="n">
        <v>3</v>
      </c>
      <c r="C1232" s="0" t="n">
        <v>5</v>
      </c>
      <c r="D1232" s="0" t="n">
        <v>5</v>
      </c>
      <c r="E1232" s="0" t="n">
        <v>10</v>
      </c>
      <c r="F1232" s="0" t="n">
        <v>2</v>
      </c>
      <c r="G1232" s="0" t="s">
        <v>57</v>
      </c>
      <c r="H1232" s="0" t="n">
        <v>22</v>
      </c>
      <c r="I1232" s="0" t="n">
        <f aca="false">B1232-C1232</f>
        <v>-2</v>
      </c>
    </row>
    <row r="1233" customFormat="false" ht="15" hidden="false" customHeight="false" outlineLevel="0" collapsed="false">
      <c r="A1233" s="0" t="s">
        <v>34</v>
      </c>
      <c r="B1233" s="0" t="n">
        <v>4</v>
      </c>
      <c r="C1233" s="0" t="n">
        <v>3</v>
      </c>
      <c r="D1233" s="0" t="n">
        <v>5</v>
      </c>
      <c r="E1233" s="0" t="n">
        <v>10</v>
      </c>
      <c r="F1233" s="0" t="n">
        <v>2</v>
      </c>
      <c r="G1233" s="0" t="s">
        <v>57</v>
      </c>
      <c r="H1233" s="0" t="n">
        <v>23</v>
      </c>
      <c r="I1233" s="0" t="n">
        <f aca="false">B1233-C1233</f>
        <v>1</v>
      </c>
    </row>
    <row r="1234" customFormat="false" ht="15" hidden="false" customHeight="false" outlineLevel="0" collapsed="false">
      <c r="A1234" s="0" t="s">
        <v>34</v>
      </c>
      <c r="B1234" s="0" t="n">
        <v>2</v>
      </c>
      <c r="C1234" s="0" t="n">
        <v>3</v>
      </c>
      <c r="D1234" s="0" t="n">
        <v>5</v>
      </c>
      <c r="E1234" s="0" t="n">
        <v>10</v>
      </c>
      <c r="F1234" s="0" t="n">
        <v>2</v>
      </c>
      <c r="G1234" s="0" t="s">
        <v>57</v>
      </c>
      <c r="H1234" s="0" t="n">
        <v>24</v>
      </c>
      <c r="I1234" s="0" t="n">
        <f aca="false">B1234-C1234</f>
        <v>-1</v>
      </c>
    </row>
    <row r="1235" customFormat="false" ht="15" hidden="false" customHeight="false" outlineLevel="0" collapsed="false">
      <c r="A1235" s="0" t="s">
        <v>34</v>
      </c>
      <c r="B1235" s="0" t="n">
        <v>9</v>
      </c>
      <c r="C1235" s="0" t="n">
        <v>3</v>
      </c>
      <c r="D1235" s="0" t="n">
        <v>4</v>
      </c>
      <c r="E1235" s="0" t="n">
        <v>10</v>
      </c>
      <c r="F1235" s="0" t="n">
        <v>2</v>
      </c>
      <c r="G1235" s="0" t="s">
        <v>57</v>
      </c>
      <c r="H1235" s="0" t="n">
        <v>25</v>
      </c>
      <c r="I1235" s="0" t="n">
        <f aca="false">B1235-C1235</f>
        <v>6</v>
      </c>
    </row>
    <row r="1236" customFormat="false" ht="15" hidden="false" customHeight="false" outlineLevel="0" collapsed="false">
      <c r="A1236" s="0" t="s">
        <v>34</v>
      </c>
      <c r="B1236" s="0" t="n">
        <v>2</v>
      </c>
      <c r="C1236" s="0" t="n">
        <v>3</v>
      </c>
      <c r="D1236" s="0" t="n">
        <v>4</v>
      </c>
      <c r="E1236" s="0" t="n">
        <v>10</v>
      </c>
      <c r="F1236" s="0" t="n">
        <v>2</v>
      </c>
      <c r="G1236" s="0" t="s">
        <v>57</v>
      </c>
      <c r="H1236" s="0" t="n">
        <v>26</v>
      </c>
      <c r="I1236" s="0" t="n">
        <f aca="false">B1236-C1236</f>
        <v>-1</v>
      </c>
    </row>
    <row r="1237" customFormat="false" ht="15" hidden="false" customHeight="false" outlineLevel="0" collapsed="false">
      <c r="A1237" s="0" t="s">
        <v>34</v>
      </c>
      <c r="B1237" s="0" t="n">
        <v>9</v>
      </c>
      <c r="C1237" s="0" t="n">
        <v>4</v>
      </c>
      <c r="D1237" s="0" t="n">
        <v>4</v>
      </c>
      <c r="E1237" s="0" t="n">
        <v>10</v>
      </c>
      <c r="F1237" s="0" t="n">
        <v>2</v>
      </c>
      <c r="G1237" s="0" t="s">
        <v>57</v>
      </c>
      <c r="H1237" s="0" t="n">
        <v>27</v>
      </c>
      <c r="I1237" s="0" t="n">
        <f aca="false">B1237-C1237</f>
        <v>5</v>
      </c>
    </row>
    <row r="1238" customFormat="false" ht="15" hidden="false" customHeight="false" outlineLevel="0" collapsed="false">
      <c r="A1238" s="0" t="s">
        <v>34</v>
      </c>
      <c r="B1238" s="0" t="n">
        <v>9</v>
      </c>
      <c r="C1238" s="0" t="n">
        <v>2</v>
      </c>
      <c r="D1238" s="0" t="n">
        <v>4</v>
      </c>
      <c r="E1238" s="0" t="n">
        <v>10</v>
      </c>
      <c r="F1238" s="0" t="n">
        <v>2</v>
      </c>
      <c r="G1238" s="0" t="s">
        <v>57</v>
      </c>
      <c r="H1238" s="0" t="n">
        <v>28</v>
      </c>
      <c r="I1238" s="0" t="n">
        <f aca="false">B1238-C1238</f>
        <v>7</v>
      </c>
    </row>
    <row r="1239" customFormat="false" ht="15" hidden="false" customHeight="false" outlineLevel="0" collapsed="false">
      <c r="A1239" s="0" t="s">
        <v>34</v>
      </c>
      <c r="B1239" s="0" t="n">
        <v>2</v>
      </c>
      <c r="C1239" s="0" t="n">
        <v>3</v>
      </c>
      <c r="D1239" s="0" t="n">
        <v>4</v>
      </c>
      <c r="E1239" s="0" t="n">
        <v>10</v>
      </c>
      <c r="F1239" s="0" t="n">
        <v>2</v>
      </c>
      <c r="G1239" s="0" t="s">
        <v>57</v>
      </c>
      <c r="H1239" s="0" t="n">
        <v>29</v>
      </c>
      <c r="I1239" s="0" t="n">
        <f aca="false">B1239-C1239</f>
        <v>-1</v>
      </c>
    </row>
    <row r="1240" customFormat="false" ht="15" hidden="false" customHeight="false" outlineLevel="0" collapsed="false">
      <c r="A1240" s="0" t="s">
        <v>34</v>
      </c>
      <c r="B1240" s="0" t="n">
        <v>2</v>
      </c>
      <c r="C1240" s="0" t="n">
        <v>2</v>
      </c>
      <c r="D1240" s="0" t="n">
        <v>4</v>
      </c>
      <c r="E1240" s="0" t="n">
        <v>10</v>
      </c>
      <c r="F1240" s="0" t="n">
        <v>2</v>
      </c>
      <c r="G1240" s="0" t="s">
        <v>57</v>
      </c>
      <c r="H1240" s="0" t="n">
        <v>30</v>
      </c>
      <c r="I1240" s="0" t="n">
        <f aca="false">B1240-C1240</f>
        <v>0</v>
      </c>
    </row>
    <row r="1241" customFormat="false" ht="15" hidden="false" customHeight="false" outlineLevel="0" collapsed="false">
      <c r="A1241" s="0" t="s">
        <v>34</v>
      </c>
      <c r="B1241" s="0" t="n">
        <v>2</v>
      </c>
      <c r="C1241" s="0" t="n">
        <v>3</v>
      </c>
      <c r="D1241" s="0" t="n">
        <v>4</v>
      </c>
      <c r="E1241" s="0" t="n">
        <v>10</v>
      </c>
      <c r="F1241" s="0" t="n">
        <v>2</v>
      </c>
      <c r="G1241" s="0" t="s">
        <v>57</v>
      </c>
      <c r="H1241" s="0" t="n">
        <v>31</v>
      </c>
      <c r="I1241" s="0" t="n">
        <f aca="false">B1241-C1241</f>
        <v>-1</v>
      </c>
    </row>
    <row r="1242" customFormat="false" ht="15" hidden="false" customHeight="false" outlineLevel="0" collapsed="false">
      <c r="A1242" s="0" t="s">
        <v>34</v>
      </c>
      <c r="B1242" s="0" t="n">
        <v>2</v>
      </c>
      <c r="C1242" s="0" t="n">
        <v>5</v>
      </c>
      <c r="D1242" s="0" t="n">
        <v>4</v>
      </c>
      <c r="E1242" s="0" t="n">
        <v>10</v>
      </c>
      <c r="F1242" s="0" t="n">
        <v>2</v>
      </c>
      <c r="G1242" s="0" t="s">
        <v>57</v>
      </c>
      <c r="H1242" s="0" t="n">
        <v>32</v>
      </c>
      <c r="I1242" s="0" t="n">
        <f aca="false">B1242-C1242</f>
        <v>-3</v>
      </c>
    </row>
    <row r="1243" customFormat="false" ht="15" hidden="false" customHeight="false" outlineLevel="0" collapsed="false">
      <c r="A1243" s="0" t="s">
        <v>34</v>
      </c>
      <c r="B1243" s="0" t="n">
        <v>4</v>
      </c>
      <c r="C1243" s="0" t="n">
        <v>5</v>
      </c>
      <c r="D1243" s="0" t="n">
        <v>4</v>
      </c>
      <c r="E1243" s="0" t="n">
        <v>10</v>
      </c>
      <c r="F1243" s="0" t="n">
        <v>2</v>
      </c>
      <c r="G1243" s="0" t="s">
        <v>57</v>
      </c>
      <c r="H1243" s="0" t="n">
        <v>33</v>
      </c>
      <c r="I1243" s="0" t="n">
        <f aca="false">B1243-C1243</f>
        <v>-1</v>
      </c>
    </row>
    <row r="1244" customFormat="false" ht="15" hidden="false" customHeight="false" outlineLevel="0" collapsed="false">
      <c r="A1244" s="0" t="s">
        <v>34</v>
      </c>
      <c r="B1244" s="0" t="n">
        <v>2</v>
      </c>
      <c r="C1244" s="0" t="n">
        <v>3</v>
      </c>
      <c r="D1244" s="0" t="n">
        <v>4</v>
      </c>
      <c r="E1244" s="0" t="n">
        <v>10</v>
      </c>
      <c r="F1244" s="0" t="n">
        <v>2</v>
      </c>
      <c r="G1244" s="0" t="s">
        <v>57</v>
      </c>
      <c r="H1244" s="0" t="n">
        <v>34</v>
      </c>
      <c r="I1244" s="0" t="n">
        <f aca="false">B1244-C1244</f>
        <v>-1</v>
      </c>
    </row>
    <row r="1245" customFormat="false" ht="15" hidden="false" customHeight="false" outlineLevel="0" collapsed="false">
      <c r="A1245" s="0" t="s">
        <v>34</v>
      </c>
      <c r="B1245" s="0" t="n">
        <v>4</v>
      </c>
      <c r="C1245" s="0" t="n">
        <v>3</v>
      </c>
      <c r="D1245" s="0" t="n">
        <v>4</v>
      </c>
      <c r="E1245" s="0" t="n">
        <v>10</v>
      </c>
      <c r="F1245" s="0" t="n">
        <v>2</v>
      </c>
      <c r="G1245" s="0" t="s">
        <v>57</v>
      </c>
      <c r="H1245" s="0" t="n">
        <v>35</v>
      </c>
      <c r="I1245" s="0" t="n">
        <f aca="false">B1245-C1245</f>
        <v>1</v>
      </c>
    </row>
    <row r="1246" customFormat="false" ht="15" hidden="false" customHeight="false" outlineLevel="0" collapsed="false">
      <c r="A1246" s="0" t="s">
        <v>34</v>
      </c>
      <c r="B1246" s="0" t="n">
        <v>2</v>
      </c>
      <c r="C1246" s="0" t="n">
        <v>3</v>
      </c>
      <c r="D1246" s="0" t="n">
        <v>4</v>
      </c>
      <c r="E1246" s="0" t="n">
        <v>10</v>
      </c>
      <c r="F1246" s="0" t="n">
        <v>2</v>
      </c>
      <c r="G1246" s="0" t="s">
        <v>57</v>
      </c>
      <c r="H1246" s="0" t="n">
        <v>36</v>
      </c>
      <c r="I1246" s="0" t="n">
        <f aca="false">B1246-C1246</f>
        <v>-1</v>
      </c>
    </row>
    <row r="1247" customFormat="false" ht="15" hidden="false" customHeight="false" outlineLevel="0" collapsed="false">
      <c r="A1247" s="0" t="s">
        <v>34</v>
      </c>
      <c r="B1247" s="0" t="n">
        <v>5</v>
      </c>
      <c r="C1247" s="0" t="n">
        <v>3</v>
      </c>
      <c r="D1247" s="0" t="n">
        <v>4</v>
      </c>
      <c r="E1247" s="0" t="n">
        <v>10</v>
      </c>
      <c r="F1247" s="0" t="n">
        <v>2</v>
      </c>
      <c r="G1247" s="0" t="s">
        <v>57</v>
      </c>
      <c r="H1247" s="0" t="n">
        <v>37</v>
      </c>
      <c r="I1247" s="0" t="n">
        <f aca="false">B1247-C1247</f>
        <v>2</v>
      </c>
    </row>
    <row r="1248" customFormat="false" ht="15" hidden="false" customHeight="false" outlineLevel="0" collapsed="false">
      <c r="A1248" s="0" t="s">
        <v>34</v>
      </c>
      <c r="B1248" s="0" t="n">
        <v>4</v>
      </c>
      <c r="C1248" s="0" t="n">
        <v>2</v>
      </c>
      <c r="D1248" s="0" t="n">
        <v>4</v>
      </c>
      <c r="E1248" s="0" t="n">
        <v>10</v>
      </c>
      <c r="F1248" s="0" t="n">
        <v>2</v>
      </c>
      <c r="G1248" s="0" t="s">
        <v>57</v>
      </c>
      <c r="H1248" s="0" t="n">
        <v>38</v>
      </c>
      <c r="I1248" s="0" t="n">
        <f aca="false">B1248-C1248</f>
        <v>2</v>
      </c>
    </row>
    <row r="1249" customFormat="false" ht="15" hidden="false" customHeight="false" outlineLevel="0" collapsed="false">
      <c r="A1249" s="0" t="s">
        <v>34</v>
      </c>
      <c r="B1249" s="0" t="n">
        <v>5</v>
      </c>
      <c r="C1249" s="0" t="n">
        <v>2</v>
      </c>
      <c r="D1249" s="0" t="n">
        <v>4</v>
      </c>
      <c r="E1249" s="0" t="n">
        <v>9</v>
      </c>
      <c r="F1249" s="0" t="n">
        <v>2</v>
      </c>
      <c r="G1249" s="0" t="s">
        <v>56</v>
      </c>
      <c r="H1249" s="0" t="n">
        <v>39</v>
      </c>
      <c r="I1249" s="0" t="n">
        <f aca="false">B1249-C1249</f>
        <v>3</v>
      </c>
    </row>
    <row r="1250" customFormat="false" ht="15" hidden="false" customHeight="false" outlineLevel="0" collapsed="false">
      <c r="A1250" s="0" t="s">
        <v>34</v>
      </c>
      <c r="B1250" s="0" t="n">
        <v>2</v>
      </c>
      <c r="C1250" s="0" t="n">
        <v>3</v>
      </c>
      <c r="D1250" s="0" t="n">
        <v>4</v>
      </c>
      <c r="E1250" s="0" t="n">
        <v>9</v>
      </c>
      <c r="F1250" s="0" t="n">
        <v>2</v>
      </c>
      <c r="G1250" s="0" t="s">
        <v>56</v>
      </c>
      <c r="H1250" s="0" t="n">
        <v>40</v>
      </c>
      <c r="I1250" s="0" t="n">
        <f aca="false">B1250-C1250</f>
        <v>-1</v>
      </c>
    </row>
    <row r="1251" customFormat="false" ht="15" hidden="false" customHeight="false" outlineLevel="0" collapsed="false">
      <c r="A1251" s="0" t="s">
        <v>34</v>
      </c>
      <c r="B1251" s="0" t="n">
        <v>4</v>
      </c>
      <c r="C1251" s="0" t="n">
        <v>3</v>
      </c>
      <c r="D1251" s="0" t="n">
        <v>4</v>
      </c>
      <c r="E1251" s="0" t="n">
        <v>9</v>
      </c>
      <c r="F1251" s="0" t="n">
        <v>2</v>
      </c>
      <c r="G1251" s="0" t="s">
        <v>56</v>
      </c>
      <c r="H1251" s="0" t="n">
        <v>41</v>
      </c>
      <c r="I1251" s="0" t="n">
        <f aca="false">B1251-C1251</f>
        <v>1</v>
      </c>
    </row>
    <row r="1252" customFormat="false" ht="15" hidden="false" customHeight="false" outlineLevel="0" collapsed="false">
      <c r="A1252" s="0" t="s">
        <v>34</v>
      </c>
      <c r="B1252" s="0" t="n">
        <v>3</v>
      </c>
      <c r="C1252" s="0" t="n">
        <v>2</v>
      </c>
      <c r="D1252" s="0" t="n">
        <v>4</v>
      </c>
      <c r="E1252" s="0" t="n">
        <v>9</v>
      </c>
      <c r="F1252" s="0" t="n">
        <v>2</v>
      </c>
      <c r="G1252" s="0" t="s">
        <v>56</v>
      </c>
      <c r="H1252" s="0" t="n">
        <v>42</v>
      </c>
      <c r="I1252" s="0" t="n">
        <f aca="false">B1252-C1252</f>
        <v>1</v>
      </c>
    </row>
    <row r="1253" customFormat="false" ht="15" hidden="false" customHeight="false" outlineLevel="0" collapsed="false">
      <c r="A1253" s="0" t="s">
        <v>34</v>
      </c>
      <c r="B1253" s="0" t="n">
        <v>4</v>
      </c>
      <c r="C1253" s="0" t="n">
        <v>3</v>
      </c>
      <c r="D1253" s="0" t="n">
        <v>4</v>
      </c>
      <c r="E1253" s="0" t="n">
        <v>9</v>
      </c>
      <c r="F1253" s="0" t="n">
        <v>2</v>
      </c>
      <c r="G1253" s="0" t="s">
        <v>56</v>
      </c>
      <c r="H1253" s="0" t="n">
        <v>43</v>
      </c>
      <c r="I1253" s="0" t="n">
        <f aca="false">B1253-C1253</f>
        <v>1</v>
      </c>
    </row>
    <row r="1254" customFormat="false" ht="15" hidden="false" customHeight="false" outlineLevel="0" collapsed="false">
      <c r="A1254" s="0" t="s">
        <v>34</v>
      </c>
      <c r="B1254" s="0" t="n">
        <v>3</v>
      </c>
      <c r="C1254" s="0" t="n">
        <v>3</v>
      </c>
      <c r="D1254" s="0" t="n">
        <v>4</v>
      </c>
      <c r="E1254" s="0" t="n">
        <v>9</v>
      </c>
      <c r="F1254" s="0" t="n">
        <v>2</v>
      </c>
      <c r="G1254" s="0" t="s">
        <v>56</v>
      </c>
      <c r="H1254" s="0" t="n">
        <v>44</v>
      </c>
      <c r="I1254" s="0" t="n">
        <f aca="false">B1254-C1254</f>
        <v>0</v>
      </c>
    </row>
    <row r="1255" customFormat="false" ht="15" hidden="false" customHeight="false" outlineLevel="0" collapsed="false">
      <c r="A1255" s="0" t="s">
        <v>34</v>
      </c>
      <c r="B1255" s="0" t="n">
        <v>5</v>
      </c>
      <c r="C1255" s="0" t="n">
        <v>2</v>
      </c>
      <c r="D1255" s="0" t="n">
        <v>4</v>
      </c>
      <c r="E1255" s="0" t="n">
        <v>9</v>
      </c>
      <c r="F1255" s="0" t="n">
        <v>2</v>
      </c>
      <c r="G1255" s="0" t="s">
        <v>56</v>
      </c>
      <c r="H1255" s="0" t="n">
        <v>45</v>
      </c>
      <c r="I1255" s="0" t="n">
        <f aca="false">B1255-C1255</f>
        <v>3</v>
      </c>
    </row>
    <row r="1256" customFormat="false" ht="15" hidden="false" customHeight="false" outlineLevel="0" collapsed="false">
      <c r="A1256" s="0" t="s">
        <v>34</v>
      </c>
      <c r="B1256" s="0" t="n">
        <v>3</v>
      </c>
      <c r="C1256" s="0" t="n">
        <v>2</v>
      </c>
      <c r="D1256" s="0" t="n">
        <v>4</v>
      </c>
      <c r="E1256" s="0" t="n">
        <v>9</v>
      </c>
      <c r="F1256" s="0" t="n">
        <v>2</v>
      </c>
      <c r="G1256" s="0" t="s">
        <v>56</v>
      </c>
      <c r="H1256" s="0" t="n">
        <v>46</v>
      </c>
      <c r="I1256" s="0" t="n">
        <f aca="false">B1256-C1256</f>
        <v>1</v>
      </c>
    </row>
    <row r="1257" customFormat="false" ht="15" hidden="false" customHeight="false" outlineLevel="0" collapsed="false">
      <c r="A1257" s="0" t="s">
        <v>37</v>
      </c>
      <c r="B1257" s="0" t="n">
        <v>3</v>
      </c>
      <c r="C1257" s="0" t="n">
        <v>9</v>
      </c>
      <c r="D1257" s="0" t="n">
        <v>5</v>
      </c>
      <c r="E1257" s="0" t="n">
        <v>10</v>
      </c>
      <c r="F1257" s="0" t="n">
        <v>2</v>
      </c>
      <c r="G1257" s="0" t="s">
        <v>57</v>
      </c>
      <c r="H1257" s="0" t="n">
        <v>1</v>
      </c>
      <c r="I1257" s="0" t="n">
        <f aca="false">B1257-C1257</f>
        <v>-6</v>
      </c>
    </row>
    <row r="1258" customFormat="false" ht="15" hidden="false" customHeight="false" outlineLevel="0" collapsed="false">
      <c r="A1258" s="0" t="s">
        <v>37</v>
      </c>
      <c r="B1258" s="0" t="n">
        <v>2</v>
      </c>
      <c r="C1258" s="0" t="n">
        <v>4</v>
      </c>
      <c r="D1258" s="0" t="n">
        <v>5</v>
      </c>
      <c r="E1258" s="0" t="n">
        <v>10</v>
      </c>
      <c r="F1258" s="0" t="n">
        <v>2</v>
      </c>
      <c r="G1258" s="0" t="s">
        <v>57</v>
      </c>
      <c r="H1258" s="0" t="n">
        <v>2</v>
      </c>
      <c r="I1258" s="0" t="n">
        <f aca="false">B1258-C1258</f>
        <v>-2</v>
      </c>
    </row>
    <row r="1259" customFormat="false" ht="15" hidden="false" customHeight="false" outlineLevel="0" collapsed="false">
      <c r="A1259" s="0" t="s">
        <v>37</v>
      </c>
      <c r="B1259" s="0" t="n">
        <v>4</v>
      </c>
      <c r="C1259" s="0" t="n">
        <v>7</v>
      </c>
      <c r="D1259" s="0" t="n">
        <v>5</v>
      </c>
      <c r="E1259" s="0" t="n">
        <v>10</v>
      </c>
      <c r="F1259" s="0" t="n">
        <v>2</v>
      </c>
      <c r="G1259" s="0" t="s">
        <v>57</v>
      </c>
      <c r="H1259" s="0" t="n">
        <v>3</v>
      </c>
      <c r="I1259" s="0" t="n">
        <f aca="false">B1259-C1259</f>
        <v>-3</v>
      </c>
    </row>
    <row r="1260" customFormat="false" ht="15" hidden="false" customHeight="false" outlineLevel="0" collapsed="false">
      <c r="A1260" s="0" t="s">
        <v>37</v>
      </c>
      <c r="B1260" s="0" t="n">
        <v>2</v>
      </c>
      <c r="C1260" s="0" t="n">
        <v>5</v>
      </c>
      <c r="D1260" s="0" t="n">
        <v>5</v>
      </c>
      <c r="E1260" s="0" t="n">
        <v>10</v>
      </c>
      <c r="F1260" s="0" t="n">
        <v>2</v>
      </c>
      <c r="G1260" s="0" t="s">
        <v>57</v>
      </c>
      <c r="H1260" s="0" t="n">
        <v>4</v>
      </c>
      <c r="I1260" s="0" t="n">
        <f aca="false">B1260-C1260</f>
        <v>-3</v>
      </c>
    </row>
    <row r="1261" customFormat="false" ht="15" hidden="false" customHeight="false" outlineLevel="0" collapsed="false">
      <c r="A1261" s="0" t="s">
        <v>37</v>
      </c>
      <c r="B1261" s="0" t="n">
        <v>2</v>
      </c>
      <c r="C1261" s="0" t="n">
        <v>5</v>
      </c>
      <c r="D1261" s="0" t="n">
        <v>5</v>
      </c>
      <c r="E1261" s="0" t="n">
        <v>10</v>
      </c>
      <c r="F1261" s="0" t="n">
        <v>2</v>
      </c>
      <c r="G1261" s="0" t="s">
        <v>57</v>
      </c>
      <c r="H1261" s="0" t="n">
        <v>5</v>
      </c>
      <c r="I1261" s="0" t="n">
        <f aca="false">B1261-C1261</f>
        <v>-3</v>
      </c>
    </row>
    <row r="1262" customFormat="false" ht="15" hidden="false" customHeight="false" outlineLevel="0" collapsed="false">
      <c r="A1262" s="0" t="s">
        <v>37</v>
      </c>
      <c r="B1262" s="0" t="n">
        <v>3</v>
      </c>
      <c r="C1262" s="0" t="n">
        <v>5</v>
      </c>
      <c r="D1262" s="0" t="n">
        <v>5</v>
      </c>
      <c r="E1262" s="0" t="n">
        <v>10</v>
      </c>
      <c r="F1262" s="0" t="n">
        <v>2</v>
      </c>
      <c r="G1262" s="0" t="s">
        <v>57</v>
      </c>
      <c r="H1262" s="0" t="n">
        <v>6</v>
      </c>
      <c r="I1262" s="0" t="n">
        <f aca="false">B1262-C1262</f>
        <v>-2</v>
      </c>
    </row>
    <row r="1263" customFormat="false" ht="15" hidden="false" customHeight="false" outlineLevel="0" collapsed="false">
      <c r="A1263" s="0" t="s">
        <v>37</v>
      </c>
      <c r="B1263" s="0" t="n">
        <v>4</v>
      </c>
      <c r="C1263" s="0" t="n">
        <v>6</v>
      </c>
      <c r="D1263" s="0" t="n">
        <v>5</v>
      </c>
      <c r="E1263" s="0" t="n">
        <v>10</v>
      </c>
      <c r="F1263" s="0" t="n">
        <v>2</v>
      </c>
      <c r="G1263" s="0" t="s">
        <v>57</v>
      </c>
      <c r="H1263" s="0" t="n">
        <v>7</v>
      </c>
      <c r="I1263" s="0" t="n">
        <f aca="false">B1263-C1263</f>
        <v>-2</v>
      </c>
    </row>
    <row r="1264" customFormat="false" ht="15" hidden="false" customHeight="false" outlineLevel="0" collapsed="false">
      <c r="A1264" s="0" t="s">
        <v>37</v>
      </c>
      <c r="B1264" s="0" t="n">
        <v>5</v>
      </c>
      <c r="C1264" s="0" t="n">
        <v>5</v>
      </c>
      <c r="D1264" s="0" t="n">
        <v>5</v>
      </c>
      <c r="E1264" s="0" t="n">
        <v>10</v>
      </c>
      <c r="F1264" s="0" t="n">
        <v>2</v>
      </c>
      <c r="G1264" s="0" t="s">
        <v>57</v>
      </c>
      <c r="H1264" s="0" t="n">
        <v>8</v>
      </c>
      <c r="I1264" s="0" t="n">
        <f aca="false">B1264-C1264</f>
        <v>0</v>
      </c>
    </row>
    <row r="1265" customFormat="false" ht="15" hidden="false" customHeight="false" outlineLevel="0" collapsed="false">
      <c r="A1265" s="0" t="s">
        <v>37</v>
      </c>
      <c r="B1265" s="0" t="n">
        <v>2</v>
      </c>
      <c r="C1265" s="0" t="n">
        <v>3</v>
      </c>
      <c r="D1265" s="0" t="n">
        <v>5</v>
      </c>
      <c r="E1265" s="0" t="n">
        <v>10</v>
      </c>
      <c r="F1265" s="0" t="n">
        <v>2</v>
      </c>
      <c r="G1265" s="0" t="s">
        <v>57</v>
      </c>
      <c r="H1265" s="0" t="n">
        <v>9</v>
      </c>
      <c r="I1265" s="0" t="n">
        <f aca="false">B1265-C1265</f>
        <v>-1</v>
      </c>
    </row>
    <row r="1266" customFormat="false" ht="15" hidden="false" customHeight="false" outlineLevel="0" collapsed="false">
      <c r="A1266" s="0" t="s">
        <v>37</v>
      </c>
      <c r="B1266" s="0" t="n">
        <v>4</v>
      </c>
      <c r="C1266" s="0" t="n">
        <v>6</v>
      </c>
      <c r="D1266" s="0" t="n">
        <v>5</v>
      </c>
      <c r="E1266" s="0" t="n">
        <v>10</v>
      </c>
      <c r="F1266" s="0" t="n">
        <v>2</v>
      </c>
      <c r="G1266" s="0" t="s">
        <v>57</v>
      </c>
      <c r="H1266" s="0" t="n">
        <v>10</v>
      </c>
      <c r="I1266" s="0" t="n">
        <f aca="false">B1266-C1266</f>
        <v>-2</v>
      </c>
    </row>
    <row r="1267" customFormat="false" ht="15" hidden="false" customHeight="false" outlineLevel="0" collapsed="false">
      <c r="A1267" s="0" t="s">
        <v>37</v>
      </c>
      <c r="B1267" s="0" t="n">
        <v>3</v>
      </c>
      <c r="C1267" s="0" t="n">
        <v>6</v>
      </c>
      <c r="D1267" s="0" t="n">
        <v>5</v>
      </c>
      <c r="E1267" s="0" t="n">
        <v>10</v>
      </c>
      <c r="F1267" s="0" t="n">
        <v>2</v>
      </c>
      <c r="G1267" s="0" t="s">
        <v>56</v>
      </c>
      <c r="H1267" s="0" t="n">
        <v>11</v>
      </c>
      <c r="I1267" s="0" t="n">
        <f aca="false">B1267-C1267</f>
        <v>-3</v>
      </c>
    </row>
    <row r="1268" customFormat="false" ht="15" hidden="false" customHeight="false" outlineLevel="0" collapsed="false">
      <c r="A1268" s="0" t="s">
        <v>37</v>
      </c>
      <c r="B1268" s="0" t="n">
        <v>3</v>
      </c>
      <c r="C1268" s="0" t="n">
        <v>5</v>
      </c>
      <c r="D1268" s="0" t="n">
        <v>5</v>
      </c>
      <c r="E1268" s="0" t="n">
        <v>10</v>
      </c>
      <c r="F1268" s="0" t="n">
        <v>2</v>
      </c>
      <c r="G1268" s="0" t="s">
        <v>56</v>
      </c>
      <c r="H1268" s="0" t="n">
        <v>12</v>
      </c>
      <c r="I1268" s="0" t="n">
        <f aca="false">B1268-C1268</f>
        <v>-2</v>
      </c>
    </row>
    <row r="1269" customFormat="false" ht="15" hidden="false" customHeight="false" outlineLevel="0" collapsed="false">
      <c r="A1269" s="0" t="s">
        <v>37</v>
      </c>
      <c r="B1269" s="0" t="n">
        <v>4</v>
      </c>
      <c r="C1269" s="0" t="n">
        <v>5</v>
      </c>
      <c r="D1269" s="0" t="n">
        <v>5</v>
      </c>
      <c r="E1269" s="0" t="n">
        <v>10</v>
      </c>
      <c r="F1269" s="0" t="n">
        <v>2</v>
      </c>
      <c r="G1269" s="0" t="s">
        <v>56</v>
      </c>
      <c r="H1269" s="0" t="n">
        <v>13</v>
      </c>
      <c r="I1269" s="0" t="n">
        <f aca="false">B1269-C1269</f>
        <v>-1</v>
      </c>
    </row>
    <row r="1270" customFormat="false" ht="15" hidden="false" customHeight="false" outlineLevel="0" collapsed="false">
      <c r="A1270" s="0" t="s">
        <v>37</v>
      </c>
      <c r="B1270" s="0" t="n">
        <v>3</v>
      </c>
      <c r="C1270" s="0" t="n">
        <v>4</v>
      </c>
      <c r="D1270" s="0" t="n">
        <v>5</v>
      </c>
      <c r="E1270" s="0" t="n">
        <v>10</v>
      </c>
      <c r="F1270" s="0" t="n">
        <v>2</v>
      </c>
      <c r="G1270" s="0" t="s">
        <v>56</v>
      </c>
      <c r="H1270" s="0" t="n">
        <v>14</v>
      </c>
      <c r="I1270" s="0" t="n">
        <f aca="false">B1270-C1270</f>
        <v>-1</v>
      </c>
    </row>
    <row r="1271" customFormat="false" ht="15" hidden="false" customHeight="false" outlineLevel="0" collapsed="false">
      <c r="A1271" s="0" t="s">
        <v>37</v>
      </c>
      <c r="B1271" s="0" t="n">
        <v>4</v>
      </c>
      <c r="C1271" s="0" t="n">
        <v>5</v>
      </c>
      <c r="D1271" s="0" t="n">
        <v>5</v>
      </c>
      <c r="E1271" s="0" t="n">
        <v>10</v>
      </c>
      <c r="F1271" s="0" t="n">
        <v>2</v>
      </c>
      <c r="G1271" s="0" t="s">
        <v>56</v>
      </c>
      <c r="H1271" s="0" t="n">
        <v>15</v>
      </c>
      <c r="I1271" s="0" t="n">
        <f aca="false">B1271-C1271</f>
        <v>-1</v>
      </c>
    </row>
    <row r="1272" customFormat="false" ht="15" hidden="false" customHeight="false" outlineLevel="0" collapsed="false">
      <c r="A1272" s="0" t="s">
        <v>37</v>
      </c>
      <c r="B1272" s="0" t="n">
        <v>4</v>
      </c>
      <c r="C1272" s="0" t="n">
        <v>5</v>
      </c>
      <c r="D1272" s="0" t="n">
        <v>5</v>
      </c>
      <c r="E1272" s="0" t="n">
        <v>10</v>
      </c>
      <c r="F1272" s="0" t="n">
        <v>2</v>
      </c>
      <c r="G1272" s="0" t="s">
        <v>56</v>
      </c>
      <c r="H1272" s="0" t="n">
        <v>16</v>
      </c>
      <c r="I1272" s="0" t="n">
        <f aca="false">B1272-C1272</f>
        <v>-1</v>
      </c>
    </row>
    <row r="1273" customFormat="false" ht="15" hidden="false" customHeight="false" outlineLevel="0" collapsed="false">
      <c r="A1273" s="0" t="s">
        <v>37</v>
      </c>
      <c r="B1273" s="0" t="n">
        <v>4</v>
      </c>
      <c r="C1273" s="0" t="n">
        <v>6</v>
      </c>
      <c r="D1273" s="0" t="n">
        <v>5</v>
      </c>
      <c r="E1273" s="0" t="n">
        <v>10</v>
      </c>
      <c r="F1273" s="0" t="n">
        <v>2</v>
      </c>
      <c r="G1273" s="0" t="s">
        <v>56</v>
      </c>
      <c r="H1273" s="0" t="n">
        <v>17</v>
      </c>
      <c r="I1273" s="0" t="n">
        <f aca="false">B1273-C1273</f>
        <v>-2</v>
      </c>
    </row>
    <row r="1274" customFormat="false" ht="15" hidden="false" customHeight="false" outlineLevel="0" collapsed="false">
      <c r="A1274" s="0" t="s">
        <v>37</v>
      </c>
      <c r="B1274" s="0" t="n">
        <v>4</v>
      </c>
      <c r="C1274" s="0" t="n">
        <v>6</v>
      </c>
      <c r="D1274" s="0" t="n">
        <v>5</v>
      </c>
      <c r="E1274" s="0" t="n">
        <v>10</v>
      </c>
      <c r="F1274" s="0" t="n">
        <v>2</v>
      </c>
      <c r="G1274" s="0" t="s">
        <v>56</v>
      </c>
      <c r="H1274" s="0" t="n">
        <v>18</v>
      </c>
      <c r="I1274" s="0" t="n">
        <f aca="false">B1274-C1274</f>
        <v>-2</v>
      </c>
    </row>
    <row r="1275" customFormat="false" ht="15" hidden="false" customHeight="false" outlineLevel="0" collapsed="false">
      <c r="A1275" s="0" t="s">
        <v>37</v>
      </c>
      <c r="B1275" s="0" t="n">
        <v>4</v>
      </c>
      <c r="C1275" s="0" t="n">
        <v>6</v>
      </c>
      <c r="D1275" s="0" t="n">
        <v>5</v>
      </c>
      <c r="E1275" s="0" t="n">
        <v>10</v>
      </c>
      <c r="F1275" s="0" t="n">
        <v>2</v>
      </c>
      <c r="G1275" s="0" t="s">
        <v>56</v>
      </c>
      <c r="H1275" s="0" t="n">
        <v>19</v>
      </c>
      <c r="I1275" s="0" t="n">
        <f aca="false">B1275-C1275</f>
        <v>-2</v>
      </c>
    </row>
    <row r="1276" customFormat="false" ht="15" hidden="false" customHeight="false" outlineLevel="0" collapsed="false">
      <c r="A1276" s="0" t="s">
        <v>37</v>
      </c>
      <c r="B1276" s="0" t="n">
        <v>4</v>
      </c>
      <c r="C1276" s="0" t="n">
        <v>4</v>
      </c>
      <c r="D1276" s="0" t="n">
        <v>5</v>
      </c>
      <c r="E1276" s="0" t="n">
        <v>10</v>
      </c>
      <c r="F1276" s="0" t="n">
        <v>2</v>
      </c>
      <c r="G1276" s="0" t="s">
        <v>56</v>
      </c>
      <c r="H1276" s="0" t="n">
        <v>20</v>
      </c>
      <c r="I1276" s="0" t="n">
        <f aca="false">B1276-C1276</f>
        <v>0</v>
      </c>
    </row>
    <row r="1277" customFormat="false" ht="15" hidden="false" customHeight="false" outlineLevel="0" collapsed="false">
      <c r="A1277" s="0" t="s">
        <v>37</v>
      </c>
      <c r="B1277" s="0" t="n">
        <v>2</v>
      </c>
      <c r="C1277" s="0" t="n">
        <v>2</v>
      </c>
      <c r="D1277" s="0" t="n">
        <v>5</v>
      </c>
      <c r="E1277" s="0" t="n">
        <v>10</v>
      </c>
      <c r="F1277" s="0" t="n">
        <v>2</v>
      </c>
      <c r="G1277" s="0" t="s">
        <v>56</v>
      </c>
      <c r="H1277" s="0" t="n">
        <v>21</v>
      </c>
      <c r="I1277" s="0" t="n">
        <f aca="false">B1277-C1277</f>
        <v>0</v>
      </c>
    </row>
    <row r="1278" customFormat="false" ht="15" hidden="false" customHeight="false" outlineLevel="0" collapsed="false">
      <c r="A1278" s="0" t="s">
        <v>37</v>
      </c>
      <c r="B1278" s="0" t="n">
        <v>2</v>
      </c>
      <c r="C1278" s="0" t="n">
        <v>2</v>
      </c>
      <c r="D1278" s="0" t="n">
        <v>5</v>
      </c>
      <c r="E1278" s="0" t="n">
        <v>10</v>
      </c>
      <c r="F1278" s="0" t="n">
        <v>2</v>
      </c>
      <c r="G1278" s="0" t="s">
        <v>56</v>
      </c>
      <c r="H1278" s="0" t="n">
        <v>22</v>
      </c>
      <c r="I1278" s="0" t="n">
        <f aca="false">B1278-C1278</f>
        <v>0</v>
      </c>
    </row>
    <row r="1279" customFormat="false" ht="15" hidden="false" customHeight="false" outlineLevel="0" collapsed="false">
      <c r="A1279" s="0" t="s">
        <v>37</v>
      </c>
      <c r="B1279" s="0" t="n">
        <v>2</v>
      </c>
      <c r="C1279" s="0" t="n">
        <v>2</v>
      </c>
      <c r="D1279" s="0" t="n">
        <v>5</v>
      </c>
      <c r="E1279" s="0" t="n">
        <v>10</v>
      </c>
      <c r="F1279" s="0" t="n">
        <v>2</v>
      </c>
      <c r="G1279" s="0" t="s">
        <v>56</v>
      </c>
      <c r="H1279" s="0" t="n">
        <v>23</v>
      </c>
      <c r="I1279" s="0" t="n">
        <f aca="false">B1279-C1279</f>
        <v>0</v>
      </c>
    </row>
    <row r="1280" customFormat="false" ht="15" hidden="false" customHeight="false" outlineLevel="0" collapsed="false">
      <c r="A1280" s="0" t="s">
        <v>37</v>
      </c>
      <c r="B1280" s="0" t="n">
        <v>3</v>
      </c>
      <c r="C1280" s="0" t="n">
        <v>3</v>
      </c>
      <c r="D1280" s="0" t="n">
        <v>5</v>
      </c>
      <c r="E1280" s="0" t="n">
        <v>10</v>
      </c>
      <c r="F1280" s="0" t="n">
        <v>2</v>
      </c>
      <c r="G1280" s="0" t="s">
        <v>56</v>
      </c>
      <c r="H1280" s="0" t="n">
        <v>24</v>
      </c>
      <c r="I1280" s="0" t="n">
        <f aca="false">B1280-C1280</f>
        <v>0</v>
      </c>
    </row>
    <row r="1281" customFormat="false" ht="15" hidden="false" customHeight="false" outlineLevel="0" collapsed="false">
      <c r="A1281" s="0" t="s">
        <v>37</v>
      </c>
      <c r="B1281" s="0" t="n">
        <v>3</v>
      </c>
      <c r="C1281" s="0" t="n">
        <v>5</v>
      </c>
      <c r="D1281" s="0" t="n">
        <v>5</v>
      </c>
      <c r="E1281" s="0" t="n">
        <v>10</v>
      </c>
      <c r="F1281" s="0" t="n">
        <v>2</v>
      </c>
      <c r="G1281" s="0" t="s">
        <v>56</v>
      </c>
      <c r="H1281" s="0" t="n">
        <v>25</v>
      </c>
      <c r="I1281" s="0" t="n">
        <f aca="false">B1281-C1281</f>
        <v>-2</v>
      </c>
    </row>
    <row r="1282" customFormat="false" ht="15" hidden="false" customHeight="false" outlineLevel="0" collapsed="false">
      <c r="A1282" s="0" t="s">
        <v>37</v>
      </c>
      <c r="B1282" s="0" t="n">
        <v>3</v>
      </c>
      <c r="C1282" s="0" t="n">
        <v>3</v>
      </c>
      <c r="D1282" s="0" t="n">
        <v>5</v>
      </c>
      <c r="E1282" s="0" t="n">
        <v>10</v>
      </c>
      <c r="F1282" s="0" t="n">
        <v>2</v>
      </c>
      <c r="G1282" s="0" t="s">
        <v>56</v>
      </c>
      <c r="H1282" s="0" t="n">
        <v>26</v>
      </c>
      <c r="I1282" s="0" t="n">
        <f aca="false">B1282-C1282</f>
        <v>0</v>
      </c>
    </row>
    <row r="1283" customFormat="false" ht="15" hidden="false" customHeight="false" outlineLevel="0" collapsed="false">
      <c r="A1283" s="0" t="s">
        <v>37</v>
      </c>
      <c r="B1283" s="0" t="n">
        <v>3</v>
      </c>
      <c r="C1283" s="0" t="n">
        <v>3</v>
      </c>
      <c r="D1283" s="0" t="n">
        <v>4</v>
      </c>
      <c r="E1283" s="0" t="n">
        <v>10</v>
      </c>
      <c r="F1283" s="0" t="n">
        <v>2</v>
      </c>
      <c r="G1283" s="0" t="s">
        <v>56</v>
      </c>
      <c r="H1283" s="0" t="n">
        <v>27</v>
      </c>
      <c r="I1283" s="0" t="n">
        <f aca="false">B1283-C1283</f>
        <v>0</v>
      </c>
    </row>
    <row r="1284" customFormat="false" ht="15" hidden="false" customHeight="false" outlineLevel="0" collapsed="false">
      <c r="A1284" s="0" t="s">
        <v>37</v>
      </c>
      <c r="B1284" s="0" t="n">
        <v>3</v>
      </c>
      <c r="C1284" s="0" t="n">
        <v>3</v>
      </c>
      <c r="D1284" s="0" t="n">
        <v>4</v>
      </c>
      <c r="E1284" s="0" t="n">
        <v>10</v>
      </c>
      <c r="F1284" s="0" t="n">
        <v>2</v>
      </c>
      <c r="G1284" s="0" t="s">
        <v>56</v>
      </c>
      <c r="H1284" s="0" t="n">
        <v>28</v>
      </c>
      <c r="I1284" s="0" t="n">
        <f aca="false">B1284-C1284</f>
        <v>0</v>
      </c>
    </row>
    <row r="1285" customFormat="false" ht="15" hidden="false" customHeight="false" outlineLevel="0" collapsed="false">
      <c r="A1285" s="0" t="s">
        <v>37</v>
      </c>
      <c r="B1285" s="0" t="n">
        <v>4</v>
      </c>
      <c r="C1285" s="0" t="n">
        <v>4</v>
      </c>
      <c r="D1285" s="0" t="n">
        <v>4</v>
      </c>
      <c r="E1285" s="0" t="n">
        <v>10</v>
      </c>
      <c r="F1285" s="0" t="n">
        <v>2</v>
      </c>
      <c r="G1285" s="0" t="s">
        <v>56</v>
      </c>
      <c r="H1285" s="0" t="n">
        <v>29</v>
      </c>
      <c r="I1285" s="0" t="n">
        <f aca="false">B1285-C1285</f>
        <v>0</v>
      </c>
    </row>
    <row r="1286" customFormat="false" ht="15" hidden="false" customHeight="false" outlineLevel="0" collapsed="false">
      <c r="A1286" s="0" t="s">
        <v>37</v>
      </c>
      <c r="B1286" s="0" t="n">
        <v>4</v>
      </c>
      <c r="C1286" s="0" t="n">
        <v>5</v>
      </c>
      <c r="D1286" s="0" t="n">
        <v>4</v>
      </c>
      <c r="E1286" s="0" t="n">
        <v>10</v>
      </c>
      <c r="F1286" s="0" t="n">
        <v>2</v>
      </c>
      <c r="G1286" s="0" t="s">
        <v>56</v>
      </c>
      <c r="H1286" s="0" t="n">
        <v>30</v>
      </c>
      <c r="I1286" s="0" t="n">
        <f aca="false">B1286-C1286</f>
        <v>-1</v>
      </c>
    </row>
    <row r="1287" customFormat="false" ht="15" hidden="false" customHeight="false" outlineLevel="0" collapsed="false">
      <c r="A1287" s="0" t="s">
        <v>37</v>
      </c>
      <c r="B1287" s="0" t="n">
        <v>3</v>
      </c>
      <c r="C1287" s="0" t="n">
        <v>5</v>
      </c>
      <c r="D1287" s="0" t="n">
        <v>4</v>
      </c>
      <c r="E1287" s="0" t="n">
        <v>10</v>
      </c>
      <c r="F1287" s="0" t="n">
        <v>2</v>
      </c>
      <c r="G1287" s="0" t="s">
        <v>56</v>
      </c>
      <c r="H1287" s="0" t="n">
        <v>31</v>
      </c>
      <c r="I1287" s="0" t="n">
        <f aca="false">B1287-C1287</f>
        <v>-2</v>
      </c>
    </row>
    <row r="1288" customFormat="false" ht="15" hidden="false" customHeight="false" outlineLevel="0" collapsed="false">
      <c r="A1288" s="0" t="s">
        <v>37</v>
      </c>
      <c r="B1288" s="0" t="n">
        <v>4</v>
      </c>
      <c r="C1288" s="0" t="n">
        <v>4</v>
      </c>
      <c r="D1288" s="0" t="n">
        <v>4</v>
      </c>
      <c r="E1288" s="0" t="n">
        <v>10</v>
      </c>
      <c r="F1288" s="0" t="n">
        <v>2</v>
      </c>
      <c r="G1288" s="0" t="s">
        <v>56</v>
      </c>
      <c r="H1288" s="0" t="n">
        <v>32</v>
      </c>
      <c r="I1288" s="0" t="n">
        <f aca="false">B1288-C1288</f>
        <v>0</v>
      </c>
    </row>
    <row r="1289" customFormat="false" ht="15" hidden="false" customHeight="false" outlineLevel="0" collapsed="false">
      <c r="A1289" s="0" t="s">
        <v>37</v>
      </c>
      <c r="B1289" s="0" t="n">
        <v>4</v>
      </c>
      <c r="C1289" s="0" t="n">
        <v>5</v>
      </c>
      <c r="D1289" s="0" t="n">
        <v>4</v>
      </c>
      <c r="E1289" s="0" t="n">
        <v>10</v>
      </c>
      <c r="F1289" s="0" t="n">
        <v>2</v>
      </c>
      <c r="G1289" s="0" t="s">
        <v>56</v>
      </c>
      <c r="H1289" s="0" t="n">
        <v>33</v>
      </c>
      <c r="I1289" s="0" t="n">
        <f aca="false">B1289-C1289</f>
        <v>-1</v>
      </c>
    </row>
    <row r="1290" customFormat="false" ht="15" hidden="false" customHeight="false" outlineLevel="0" collapsed="false">
      <c r="A1290" s="0" t="s">
        <v>37</v>
      </c>
      <c r="B1290" s="0" t="n">
        <v>2</v>
      </c>
      <c r="C1290" s="0" t="n">
        <v>4</v>
      </c>
      <c r="D1290" s="0" t="n">
        <v>4</v>
      </c>
      <c r="E1290" s="0" t="n">
        <v>10</v>
      </c>
      <c r="F1290" s="0" t="n">
        <v>2</v>
      </c>
      <c r="G1290" s="0" t="s">
        <v>56</v>
      </c>
      <c r="H1290" s="0" t="n">
        <v>34</v>
      </c>
      <c r="I1290" s="0" t="n">
        <f aca="false">B1290-C1290</f>
        <v>-2</v>
      </c>
    </row>
    <row r="1291" customFormat="false" ht="15" hidden="false" customHeight="false" outlineLevel="0" collapsed="false">
      <c r="A1291" s="0" t="s">
        <v>37</v>
      </c>
      <c r="B1291" s="0" t="n">
        <v>5</v>
      </c>
      <c r="C1291" s="0" t="n">
        <v>5</v>
      </c>
      <c r="D1291" s="0" t="n">
        <v>4</v>
      </c>
      <c r="E1291" s="0" t="n">
        <v>10</v>
      </c>
      <c r="F1291" s="0" t="n">
        <v>2</v>
      </c>
      <c r="G1291" s="0" t="s">
        <v>56</v>
      </c>
      <c r="H1291" s="0" t="n">
        <v>35</v>
      </c>
      <c r="I1291" s="0" t="n">
        <f aca="false">B1291-C1291</f>
        <v>0</v>
      </c>
    </row>
    <row r="1292" customFormat="false" ht="15" hidden="false" customHeight="false" outlineLevel="0" collapsed="false">
      <c r="A1292" s="0" t="s">
        <v>37</v>
      </c>
      <c r="B1292" s="0" t="n">
        <v>3</v>
      </c>
      <c r="C1292" s="0" t="n">
        <v>6</v>
      </c>
      <c r="D1292" s="0" t="n">
        <v>4</v>
      </c>
      <c r="E1292" s="0" t="n">
        <v>9</v>
      </c>
      <c r="F1292" s="0" t="n">
        <v>2</v>
      </c>
      <c r="G1292" s="0" t="s">
        <v>56</v>
      </c>
      <c r="H1292" s="0" t="n">
        <v>36</v>
      </c>
      <c r="I1292" s="0" t="n">
        <f aca="false">B1292-C1292</f>
        <v>-3</v>
      </c>
    </row>
    <row r="1293" customFormat="false" ht="15" hidden="false" customHeight="false" outlineLevel="0" collapsed="false">
      <c r="A1293" s="0" t="s">
        <v>37</v>
      </c>
      <c r="B1293" s="0" t="n">
        <v>3</v>
      </c>
      <c r="C1293" s="0" t="n">
        <v>5</v>
      </c>
      <c r="D1293" s="0" t="n">
        <v>4</v>
      </c>
      <c r="E1293" s="0" t="n">
        <v>9</v>
      </c>
      <c r="F1293" s="0" t="n">
        <v>2</v>
      </c>
      <c r="G1293" s="0" t="s">
        <v>56</v>
      </c>
      <c r="H1293" s="0" t="n">
        <v>37</v>
      </c>
      <c r="I1293" s="0" t="n">
        <f aca="false">B1293-C1293</f>
        <v>-2</v>
      </c>
    </row>
    <row r="1294" customFormat="false" ht="15" hidden="false" customHeight="false" outlineLevel="0" collapsed="false">
      <c r="A1294" s="0" t="s">
        <v>37</v>
      </c>
      <c r="B1294" s="0" t="n">
        <v>4</v>
      </c>
      <c r="C1294" s="0" t="n">
        <v>5</v>
      </c>
      <c r="D1294" s="0" t="n">
        <v>4</v>
      </c>
      <c r="E1294" s="0" t="n">
        <v>9</v>
      </c>
      <c r="F1294" s="0" t="n">
        <v>2</v>
      </c>
      <c r="G1294" s="0" t="s">
        <v>56</v>
      </c>
      <c r="H1294" s="0" t="n">
        <v>38</v>
      </c>
      <c r="I1294" s="0" t="n">
        <f aca="false">B1294-C1294</f>
        <v>-1</v>
      </c>
    </row>
    <row r="1295" customFormat="false" ht="15" hidden="false" customHeight="false" outlineLevel="0" collapsed="false">
      <c r="A1295" s="0" t="s">
        <v>37</v>
      </c>
      <c r="B1295" s="0" t="n">
        <v>5</v>
      </c>
      <c r="C1295" s="0" t="n">
        <v>6</v>
      </c>
      <c r="D1295" s="0" t="n">
        <v>4</v>
      </c>
      <c r="E1295" s="0" t="n">
        <v>9</v>
      </c>
      <c r="F1295" s="0" t="n">
        <v>2</v>
      </c>
      <c r="G1295" s="0" t="s">
        <v>56</v>
      </c>
      <c r="H1295" s="0" t="n">
        <v>39</v>
      </c>
      <c r="I1295" s="0" t="n">
        <f aca="false">B1295-C1295</f>
        <v>-1</v>
      </c>
    </row>
    <row r="1296" customFormat="false" ht="15" hidden="false" customHeight="false" outlineLevel="0" collapsed="false">
      <c r="A1296" s="0" t="s">
        <v>37</v>
      </c>
      <c r="B1296" s="0" t="n">
        <v>4</v>
      </c>
      <c r="C1296" s="0" t="n">
        <v>6</v>
      </c>
      <c r="D1296" s="0" t="n">
        <v>3</v>
      </c>
      <c r="E1296" s="0" t="n">
        <v>9</v>
      </c>
      <c r="F1296" s="0" t="n">
        <v>3</v>
      </c>
      <c r="G1296" s="0" t="s">
        <v>56</v>
      </c>
      <c r="H1296" s="0" t="n">
        <v>40</v>
      </c>
      <c r="I1296" s="0" t="n">
        <f aca="false">B1296-C1296</f>
        <v>-2</v>
      </c>
    </row>
    <row r="1297" customFormat="false" ht="15" hidden="false" customHeight="false" outlineLevel="0" collapsed="false">
      <c r="A1297" s="0" t="s">
        <v>37</v>
      </c>
      <c r="B1297" s="0" t="n">
        <v>2</v>
      </c>
      <c r="C1297" s="0" t="n">
        <v>4</v>
      </c>
      <c r="D1297" s="0" t="n">
        <v>3</v>
      </c>
      <c r="E1297" s="0" t="n">
        <v>9</v>
      </c>
      <c r="F1297" s="0" t="n">
        <v>3</v>
      </c>
      <c r="G1297" s="0" t="s">
        <v>56</v>
      </c>
      <c r="H1297" s="0" t="n">
        <v>41</v>
      </c>
      <c r="I1297" s="0" t="n">
        <f aca="false">B1297-C1297</f>
        <v>-2</v>
      </c>
    </row>
    <row r="1298" customFormat="false" ht="15" hidden="false" customHeight="false" outlineLevel="0" collapsed="false">
      <c r="A1298" s="0" t="s">
        <v>37</v>
      </c>
      <c r="B1298" s="0" t="n">
        <v>2</v>
      </c>
      <c r="C1298" s="0" t="n">
        <v>4</v>
      </c>
      <c r="D1298" s="0" t="n">
        <v>3</v>
      </c>
      <c r="E1298" s="0" t="n">
        <v>9</v>
      </c>
      <c r="F1298" s="0" t="n">
        <v>3</v>
      </c>
      <c r="G1298" s="0" t="s">
        <v>56</v>
      </c>
      <c r="H1298" s="0" t="n">
        <v>42</v>
      </c>
      <c r="I1298" s="0" t="n">
        <f aca="false">B1298-C1298</f>
        <v>-2</v>
      </c>
    </row>
    <row r="1299" customFormat="false" ht="15" hidden="false" customHeight="false" outlineLevel="0" collapsed="false">
      <c r="A1299" s="0" t="s">
        <v>37</v>
      </c>
      <c r="B1299" s="0" t="n">
        <v>2</v>
      </c>
      <c r="C1299" s="0" t="n">
        <v>4</v>
      </c>
      <c r="D1299" s="0" t="n">
        <v>3</v>
      </c>
      <c r="E1299" s="0" t="n">
        <v>9</v>
      </c>
      <c r="F1299" s="0" t="n">
        <v>3</v>
      </c>
      <c r="G1299" s="0" t="s">
        <v>56</v>
      </c>
      <c r="H1299" s="0" t="n">
        <v>43</v>
      </c>
      <c r="I1299" s="0" t="n">
        <f aca="false">B1299-C1299</f>
        <v>-2</v>
      </c>
    </row>
    <row r="1300" customFormat="false" ht="15" hidden="false" customHeight="false" outlineLevel="0" collapsed="false">
      <c r="A1300" s="0" t="s">
        <v>37</v>
      </c>
      <c r="B1300" s="0" t="n">
        <v>4</v>
      </c>
      <c r="C1300" s="0" t="n">
        <v>5</v>
      </c>
      <c r="D1300" s="0" t="n">
        <v>3</v>
      </c>
      <c r="E1300" s="0" t="n">
        <v>9</v>
      </c>
      <c r="F1300" s="0" t="n">
        <v>3</v>
      </c>
      <c r="G1300" s="0" t="s">
        <v>56</v>
      </c>
      <c r="H1300" s="0" t="n">
        <v>44</v>
      </c>
      <c r="I1300" s="0" t="n">
        <f aca="false">B1300-C1300</f>
        <v>-1</v>
      </c>
    </row>
    <row r="1301" customFormat="false" ht="15" hidden="false" customHeight="false" outlineLevel="0" collapsed="false">
      <c r="A1301" s="0" t="s">
        <v>37</v>
      </c>
      <c r="B1301" s="0" t="n">
        <v>4</v>
      </c>
      <c r="C1301" s="0" t="n">
        <v>6</v>
      </c>
      <c r="D1301" s="0" t="n">
        <v>3</v>
      </c>
      <c r="E1301" s="0" t="n">
        <v>9</v>
      </c>
      <c r="F1301" s="0" t="n">
        <v>3</v>
      </c>
      <c r="G1301" s="0" t="s">
        <v>56</v>
      </c>
      <c r="H1301" s="0" t="n">
        <v>45</v>
      </c>
      <c r="I1301" s="0" t="n">
        <f aca="false">B1301-C1301</f>
        <v>-2</v>
      </c>
    </row>
    <row r="1302" customFormat="false" ht="15" hidden="false" customHeight="false" outlineLevel="0" collapsed="false">
      <c r="A1302" s="0" t="s">
        <v>37</v>
      </c>
      <c r="B1302" s="0" t="n">
        <v>3</v>
      </c>
      <c r="C1302" s="0" t="n">
        <v>7</v>
      </c>
      <c r="D1302" s="0" t="n">
        <v>3</v>
      </c>
      <c r="E1302" s="0" t="n">
        <v>9</v>
      </c>
      <c r="F1302" s="0" t="n">
        <v>3</v>
      </c>
      <c r="G1302" s="0" t="s">
        <v>56</v>
      </c>
      <c r="H1302" s="0" t="n">
        <v>46</v>
      </c>
      <c r="I1302" s="0" t="n">
        <f aca="false">B1302-C1302</f>
        <v>-4</v>
      </c>
    </row>
    <row r="1303" customFormat="false" ht="15" hidden="false" customHeight="false" outlineLevel="0" collapsed="false">
      <c r="A1303" s="0" t="s">
        <v>37</v>
      </c>
      <c r="B1303" s="0" t="n">
        <v>3</v>
      </c>
      <c r="C1303" s="0" t="n">
        <v>5</v>
      </c>
      <c r="D1303" s="0" t="n">
        <v>3</v>
      </c>
      <c r="E1303" s="0" t="n">
        <v>9</v>
      </c>
      <c r="F1303" s="0" t="n">
        <v>3</v>
      </c>
      <c r="G1303" s="0" t="s">
        <v>56</v>
      </c>
      <c r="H1303" s="0" t="n">
        <v>47</v>
      </c>
      <c r="I1303" s="0" t="n">
        <f aca="false">B1303-C1303</f>
        <v>-2</v>
      </c>
    </row>
    <row r="1304" customFormat="false" ht="15" hidden="false" customHeight="false" outlineLevel="0" collapsed="false">
      <c r="A1304" s="0" t="s">
        <v>37</v>
      </c>
      <c r="B1304" s="0" t="n">
        <v>4</v>
      </c>
      <c r="C1304" s="0" t="n">
        <v>5</v>
      </c>
      <c r="D1304" s="0" t="n">
        <v>3</v>
      </c>
      <c r="E1304" s="0" t="n">
        <v>9</v>
      </c>
      <c r="F1304" s="0" t="n">
        <v>3</v>
      </c>
      <c r="G1304" s="0" t="s">
        <v>56</v>
      </c>
      <c r="H1304" s="0" t="n">
        <v>48</v>
      </c>
      <c r="I1304" s="0" t="n">
        <f aca="false">B1304-C1304</f>
        <v>-1</v>
      </c>
    </row>
    <row r="1305" customFormat="false" ht="15" hidden="false" customHeight="false" outlineLevel="0" collapsed="false">
      <c r="A1305" s="0" t="s">
        <v>37</v>
      </c>
      <c r="B1305" s="0" t="n">
        <v>5</v>
      </c>
      <c r="C1305" s="0" t="n">
        <v>4</v>
      </c>
      <c r="D1305" s="0" t="n">
        <v>3</v>
      </c>
      <c r="E1305" s="0" t="n">
        <v>9</v>
      </c>
      <c r="F1305" s="0" t="n">
        <v>3</v>
      </c>
      <c r="G1305" s="0" t="s">
        <v>56</v>
      </c>
      <c r="H1305" s="0" t="n">
        <v>49</v>
      </c>
      <c r="I1305" s="0" t="n">
        <f aca="false">B1305-C1305</f>
        <v>1</v>
      </c>
    </row>
    <row r="1306" customFormat="false" ht="15" hidden="false" customHeight="false" outlineLevel="0" collapsed="false">
      <c r="A1306" s="0" t="s">
        <v>37</v>
      </c>
      <c r="B1306" s="0" t="n">
        <v>2</v>
      </c>
      <c r="C1306" s="0" t="n">
        <v>3</v>
      </c>
      <c r="D1306" s="0" t="n">
        <v>3</v>
      </c>
      <c r="E1306" s="0" t="n">
        <v>8</v>
      </c>
      <c r="F1306" s="0" t="n">
        <v>2</v>
      </c>
      <c r="G1306" s="0" t="s">
        <v>58</v>
      </c>
      <c r="H1306" s="0" t="n">
        <v>50</v>
      </c>
      <c r="I1306" s="0" t="n">
        <f aca="false">B1306-C1306</f>
        <v>-1</v>
      </c>
    </row>
    <row r="1307" customFormat="false" ht="15" hidden="false" customHeight="false" outlineLevel="0" collapsed="false">
      <c r="A1307" s="0" t="s">
        <v>37</v>
      </c>
      <c r="B1307" s="0" t="n">
        <v>2</v>
      </c>
      <c r="C1307" s="0" t="n">
        <v>3</v>
      </c>
      <c r="D1307" s="0" t="n">
        <v>3</v>
      </c>
      <c r="E1307" s="0" t="n">
        <v>8</v>
      </c>
      <c r="F1307" s="0" t="n">
        <v>2</v>
      </c>
      <c r="G1307" s="0" t="s">
        <v>58</v>
      </c>
      <c r="H1307" s="0" t="n">
        <v>51</v>
      </c>
      <c r="I1307" s="0" t="n">
        <f aca="false">B1307-C1307</f>
        <v>-1</v>
      </c>
    </row>
    <row r="1308" customFormat="false" ht="15" hidden="false" customHeight="false" outlineLevel="0" collapsed="false">
      <c r="A1308" s="0" t="s">
        <v>37</v>
      </c>
      <c r="B1308" s="0" t="n">
        <v>5</v>
      </c>
      <c r="C1308" s="0" t="n">
        <v>7</v>
      </c>
      <c r="D1308" s="0" t="n">
        <v>3</v>
      </c>
      <c r="E1308" s="0" t="n">
        <v>8</v>
      </c>
      <c r="F1308" s="0" t="n">
        <v>2</v>
      </c>
      <c r="G1308" s="0" t="s">
        <v>58</v>
      </c>
      <c r="H1308" s="0" t="n">
        <v>52</v>
      </c>
      <c r="I1308" s="0" t="n">
        <f aca="false">B1308-C1308</f>
        <v>-2</v>
      </c>
    </row>
    <row r="1309" customFormat="false" ht="15" hidden="false" customHeight="false" outlineLevel="0" collapsed="false">
      <c r="A1309" s="0" t="s">
        <v>37</v>
      </c>
      <c r="B1309" s="0" t="n">
        <v>4</v>
      </c>
      <c r="C1309" s="0" t="n">
        <v>6</v>
      </c>
      <c r="D1309" s="0" t="n">
        <v>3</v>
      </c>
      <c r="E1309" s="0" t="n">
        <v>8</v>
      </c>
      <c r="F1309" s="0" t="n">
        <v>2</v>
      </c>
      <c r="G1309" s="0" t="s">
        <v>58</v>
      </c>
      <c r="H1309" s="0" t="n">
        <v>53</v>
      </c>
      <c r="I1309" s="0" t="n">
        <f aca="false">B1309-C1309</f>
        <v>-2</v>
      </c>
    </row>
    <row r="1310" customFormat="false" ht="15" hidden="false" customHeight="false" outlineLevel="0" collapsed="false">
      <c r="A1310" s="0" t="s">
        <v>37</v>
      </c>
      <c r="B1310" s="0" t="n">
        <v>2</v>
      </c>
      <c r="C1310" s="0" t="n">
        <v>4</v>
      </c>
      <c r="D1310" s="0" t="n">
        <v>3</v>
      </c>
      <c r="E1310" s="0" t="n">
        <v>8</v>
      </c>
      <c r="F1310" s="0" t="n">
        <v>2</v>
      </c>
      <c r="G1310" s="0" t="s">
        <v>58</v>
      </c>
      <c r="H1310" s="0" t="n">
        <v>54</v>
      </c>
      <c r="I1310" s="0" t="n">
        <f aca="false">B1310-C1310</f>
        <v>-2</v>
      </c>
    </row>
    <row r="1311" customFormat="false" ht="15" hidden="false" customHeight="false" outlineLevel="0" collapsed="false">
      <c r="A1311" s="0" t="s">
        <v>37</v>
      </c>
      <c r="B1311" s="0" t="n">
        <v>4</v>
      </c>
      <c r="C1311" s="0" t="n">
        <v>6</v>
      </c>
      <c r="D1311" s="0" t="n">
        <v>3</v>
      </c>
      <c r="E1311" s="0" t="n">
        <v>8</v>
      </c>
      <c r="F1311" s="0" t="n">
        <v>2</v>
      </c>
      <c r="G1311" s="0" t="s">
        <v>58</v>
      </c>
      <c r="H1311" s="0" t="n">
        <v>55</v>
      </c>
      <c r="I1311" s="0" t="n">
        <f aca="false">B1311-C1311</f>
        <v>-2</v>
      </c>
    </row>
    <row r="1312" customFormat="false" ht="15" hidden="false" customHeight="false" outlineLevel="0" collapsed="false">
      <c r="A1312" s="0" t="s">
        <v>37</v>
      </c>
      <c r="B1312" s="0" t="n">
        <v>2</v>
      </c>
      <c r="C1312" s="0" t="n">
        <v>5</v>
      </c>
      <c r="D1312" s="0" t="n">
        <v>3</v>
      </c>
      <c r="E1312" s="0" t="n">
        <v>8</v>
      </c>
      <c r="F1312" s="0" t="n">
        <v>2</v>
      </c>
      <c r="G1312" s="0" t="s">
        <v>58</v>
      </c>
      <c r="H1312" s="0" t="n">
        <v>56</v>
      </c>
      <c r="I1312" s="0" t="n">
        <f aca="false">B1312-C1312</f>
        <v>-3</v>
      </c>
    </row>
    <row r="1313" customFormat="false" ht="15" hidden="false" customHeight="false" outlineLevel="0" collapsed="false">
      <c r="A1313" s="0" t="s">
        <v>37</v>
      </c>
      <c r="B1313" s="0" t="n">
        <v>3</v>
      </c>
      <c r="C1313" s="0" t="n">
        <v>7</v>
      </c>
      <c r="D1313" s="0" t="n">
        <v>3</v>
      </c>
      <c r="E1313" s="0" t="n">
        <v>8</v>
      </c>
      <c r="F1313" s="0" t="n">
        <v>2</v>
      </c>
      <c r="G1313" s="0" t="s">
        <v>58</v>
      </c>
      <c r="H1313" s="0" t="n">
        <v>57</v>
      </c>
      <c r="I1313" s="0" t="n">
        <f aca="false">B1313-C1313</f>
        <v>-4</v>
      </c>
    </row>
    <row r="1314" customFormat="false" ht="15" hidden="false" customHeight="false" outlineLevel="0" collapsed="false">
      <c r="A1314" s="0" t="s">
        <v>37</v>
      </c>
      <c r="B1314" s="0" t="n">
        <v>4</v>
      </c>
      <c r="C1314" s="0" t="n">
        <v>5</v>
      </c>
      <c r="D1314" s="0" t="n">
        <v>3</v>
      </c>
      <c r="E1314" s="0" t="n">
        <v>8</v>
      </c>
      <c r="F1314" s="0" t="n">
        <v>2</v>
      </c>
      <c r="G1314" s="0" t="s">
        <v>58</v>
      </c>
      <c r="H1314" s="0" t="n">
        <v>58</v>
      </c>
      <c r="I1314" s="0" t="n">
        <f aca="false">B1314-C1314</f>
        <v>-1</v>
      </c>
    </row>
    <row r="1315" customFormat="false" ht="15" hidden="false" customHeight="false" outlineLevel="0" collapsed="false">
      <c r="A1315" s="0" t="s">
        <v>37</v>
      </c>
      <c r="B1315" s="0" t="n">
        <v>4</v>
      </c>
      <c r="C1315" s="0" t="n">
        <v>9</v>
      </c>
      <c r="D1315" s="0" t="n">
        <v>3</v>
      </c>
      <c r="E1315" s="0" t="n">
        <v>8</v>
      </c>
      <c r="F1315" s="0" t="n">
        <v>2</v>
      </c>
      <c r="G1315" s="0" t="s">
        <v>58</v>
      </c>
      <c r="H1315" s="0" t="n">
        <v>59</v>
      </c>
      <c r="I1315" s="0" t="n">
        <f aca="false">B1315-C1315</f>
        <v>-5</v>
      </c>
    </row>
    <row r="1316" customFormat="false" ht="15" hidden="false" customHeight="false" outlineLevel="0" collapsed="false">
      <c r="A1316" s="0" t="s">
        <v>37</v>
      </c>
      <c r="B1316" s="0" t="n">
        <v>4</v>
      </c>
      <c r="C1316" s="0" t="n">
        <v>8</v>
      </c>
      <c r="D1316" s="0" t="n">
        <v>3</v>
      </c>
      <c r="E1316" s="0" t="n">
        <v>8</v>
      </c>
      <c r="F1316" s="0" t="n">
        <v>2</v>
      </c>
      <c r="G1316" s="0" t="s">
        <v>58</v>
      </c>
      <c r="H1316" s="0" t="n">
        <v>60</v>
      </c>
      <c r="I1316" s="0" t="n">
        <f aca="false">B1316-C1316</f>
        <v>-4</v>
      </c>
    </row>
    <row r="1317" customFormat="false" ht="15" hidden="false" customHeight="false" outlineLevel="0" collapsed="false">
      <c r="A1317" s="0" t="s">
        <v>37</v>
      </c>
      <c r="B1317" s="0" t="n">
        <v>3</v>
      </c>
      <c r="C1317" s="0" t="n">
        <v>6</v>
      </c>
      <c r="D1317" s="0" t="n">
        <v>3</v>
      </c>
      <c r="E1317" s="0" t="n">
        <v>8</v>
      </c>
      <c r="F1317" s="0" t="n">
        <v>2</v>
      </c>
      <c r="G1317" s="0" t="s">
        <v>58</v>
      </c>
      <c r="H1317" s="0" t="n">
        <v>61</v>
      </c>
      <c r="I1317" s="0" t="n">
        <f aca="false">B1317-C1317</f>
        <v>-3</v>
      </c>
    </row>
    <row r="1318" customFormat="false" ht="15" hidden="false" customHeight="false" outlineLevel="0" collapsed="false">
      <c r="A1318" s="0" t="s">
        <v>37</v>
      </c>
      <c r="B1318" s="0" t="n">
        <v>4</v>
      </c>
      <c r="C1318" s="0" t="n">
        <v>6</v>
      </c>
      <c r="D1318" s="0" t="n">
        <v>3</v>
      </c>
      <c r="E1318" s="0" t="n">
        <v>8</v>
      </c>
      <c r="F1318" s="0" t="n">
        <v>2</v>
      </c>
      <c r="G1318" s="0" t="s">
        <v>58</v>
      </c>
      <c r="H1318" s="0" t="n">
        <v>62</v>
      </c>
      <c r="I1318" s="0" t="n">
        <f aca="false">B1318-C1318</f>
        <v>-2</v>
      </c>
    </row>
    <row r="1319" customFormat="false" ht="15" hidden="false" customHeight="false" outlineLevel="0" collapsed="false">
      <c r="A1319" s="0" t="s">
        <v>37</v>
      </c>
      <c r="B1319" s="0" t="n">
        <v>5</v>
      </c>
      <c r="C1319" s="0" t="n">
        <v>5</v>
      </c>
      <c r="D1319" s="0" t="n">
        <v>3</v>
      </c>
      <c r="E1319" s="0" t="n">
        <v>8</v>
      </c>
      <c r="F1319" s="0" t="n">
        <v>2</v>
      </c>
      <c r="G1319" s="0" t="s">
        <v>58</v>
      </c>
      <c r="H1319" s="0" t="n">
        <v>63</v>
      </c>
      <c r="I1319" s="0" t="n">
        <f aca="false">B1319-C1319</f>
        <v>0</v>
      </c>
    </row>
    <row r="1320" customFormat="false" ht="15" hidden="false" customHeight="false" outlineLevel="0" collapsed="false">
      <c r="A1320" s="0" t="s">
        <v>37</v>
      </c>
      <c r="B1320" s="0" t="n">
        <v>4</v>
      </c>
      <c r="C1320" s="0" t="n">
        <v>4</v>
      </c>
      <c r="D1320" s="0" t="n">
        <v>3</v>
      </c>
      <c r="E1320" s="0" t="n">
        <v>8</v>
      </c>
      <c r="F1320" s="0" t="n">
        <v>2</v>
      </c>
      <c r="G1320" s="0" t="s">
        <v>55</v>
      </c>
      <c r="H1320" s="0" t="n">
        <v>64</v>
      </c>
      <c r="I1320" s="0" t="n">
        <f aca="false">B1320-C1320</f>
        <v>0</v>
      </c>
    </row>
    <row r="1321" customFormat="false" ht="15" hidden="false" customHeight="false" outlineLevel="0" collapsed="false">
      <c r="A1321" s="0" t="s">
        <v>37</v>
      </c>
      <c r="B1321" s="0" t="n">
        <v>5</v>
      </c>
      <c r="C1321" s="0" t="n">
        <v>5</v>
      </c>
      <c r="D1321" s="0" t="n">
        <v>3</v>
      </c>
      <c r="E1321" s="0" t="n">
        <v>8</v>
      </c>
      <c r="F1321" s="0" t="n">
        <v>2</v>
      </c>
      <c r="G1321" s="0" t="s">
        <v>55</v>
      </c>
      <c r="H1321" s="0" t="n">
        <v>65</v>
      </c>
      <c r="I1321" s="0" t="n">
        <f aca="false">B1321-C1321</f>
        <v>0</v>
      </c>
    </row>
    <row r="1322" customFormat="false" ht="15" hidden="false" customHeight="false" outlineLevel="0" collapsed="false">
      <c r="A1322" s="0" t="s">
        <v>37</v>
      </c>
      <c r="B1322" s="0" t="n">
        <v>5</v>
      </c>
      <c r="C1322" s="0" t="n">
        <v>5</v>
      </c>
      <c r="D1322" s="0" t="n">
        <v>3</v>
      </c>
      <c r="E1322" s="0" t="n">
        <v>8</v>
      </c>
      <c r="F1322" s="0" t="n">
        <v>2</v>
      </c>
      <c r="G1322" s="0" t="s">
        <v>55</v>
      </c>
      <c r="H1322" s="0" t="n">
        <v>66</v>
      </c>
      <c r="I1322" s="0" t="n">
        <f aca="false">B1322-C1322</f>
        <v>0</v>
      </c>
    </row>
    <row r="1323" customFormat="false" ht="15" hidden="false" customHeight="false" outlineLevel="0" collapsed="false">
      <c r="A1323" s="0" t="s">
        <v>37</v>
      </c>
      <c r="B1323" s="0" t="n">
        <v>5</v>
      </c>
      <c r="C1323" s="0" t="n">
        <v>5</v>
      </c>
      <c r="D1323" s="0" t="n">
        <v>3</v>
      </c>
      <c r="E1323" s="0" t="n">
        <v>8</v>
      </c>
      <c r="F1323" s="0" t="n">
        <v>2</v>
      </c>
      <c r="G1323" s="0" t="s">
        <v>55</v>
      </c>
      <c r="H1323" s="0" t="n">
        <v>67</v>
      </c>
      <c r="I1323" s="0" t="n">
        <f aca="false">B1323-C1323</f>
        <v>0</v>
      </c>
    </row>
    <row r="1324" customFormat="false" ht="15" hidden="false" customHeight="false" outlineLevel="0" collapsed="false">
      <c r="A1324" s="0" t="s">
        <v>37</v>
      </c>
      <c r="B1324" s="0" t="n">
        <v>3</v>
      </c>
      <c r="C1324" s="0" t="n">
        <v>5</v>
      </c>
      <c r="D1324" s="0" t="n">
        <v>3</v>
      </c>
      <c r="E1324" s="0" t="n">
        <v>8</v>
      </c>
      <c r="F1324" s="0" t="n">
        <v>2</v>
      </c>
      <c r="G1324" s="0" t="s">
        <v>55</v>
      </c>
      <c r="H1324" s="0" t="n">
        <v>68</v>
      </c>
      <c r="I1324" s="0" t="n">
        <f aca="false">B1324-C1324</f>
        <v>-2</v>
      </c>
    </row>
    <row r="1325" customFormat="false" ht="15" hidden="false" customHeight="false" outlineLevel="0" collapsed="false">
      <c r="A1325" s="0" t="s">
        <v>37</v>
      </c>
      <c r="B1325" s="0" t="n">
        <v>4</v>
      </c>
      <c r="C1325" s="0" t="n">
        <v>4</v>
      </c>
      <c r="D1325" s="0" t="n">
        <v>3</v>
      </c>
      <c r="E1325" s="0" t="n">
        <v>8</v>
      </c>
      <c r="F1325" s="0" t="n">
        <v>2</v>
      </c>
      <c r="G1325" s="0" t="s">
        <v>55</v>
      </c>
      <c r="H1325" s="0" t="n">
        <v>69</v>
      </c>
      <c r="I1325" s="0" t="n">
        <f aca="false">B1325-C1325</f>
        <v>0</v>
      </c>
    </row>
    <row r="1326" customFormat="false" ht="15" hidden="false" customHeight="false" outlineLevel="0" collapsed="false">
      <c r="A1326" s="0" t="s">
        <v>37</v>
      </c>
      <c r="B1326" s="0" t="n">
        <v>4</v>
      </c>
      <c r="C1326" s="0" t="n">
        <v>5</v>
      </c>
      <c r="D1326" s="0" t="n">
        <v>3</v>
      </c>
      <c r="E1326" s="0" t="n">
        <v>8</v>
      </c>
      <c r="F1326" s="0" t="n">
        <v>2</v>
      </c>
      <c r="G1326" s="0" t="s">
        <v>55</v>
      </c>
      <c r="H1326" s="0" t="n">
        <v>70</v>
      </c>
      <c r="I1326" s="0" t="n">
        <f aca="false">B1326-C1326</f>
        <v>-1</v>
      </c>
    </row>
    <row r="1327" customFormat="false" ht="15" hidden="false" customHeight="false" outlineLevel="0" collapsed="false">
      <c r="A1327" s="0" t="s">
        <v>37</v>
      </c>
      <c r="B1327" s="0" t="n">
        <v>5</v>
      </c>
      <c r="C1327" s="0" t="n">
        <v>4</v>
      </c>
      <c r="D1327" s="0" t="n">
        <v>3</v>
      </c>
      <c r="E1327" s="0" t="n">
        <v>8</v>
      </c>
      <c r="F1327" s="0" t="n">
        <v>2</v>
      </c>
      <c r="G1327" s="0" t="s">
        <v>55</v>
      </c>
      <c r="H1327" s="0" t="n">
        <v>71</v>
      </c>
      <c r="I1327" s="0" t="n">
        <f aca="false">B1327-C1327</f>
        <v>1</v>
      </c>
    </row>
    <row r="1328" customFormat="false" ht="15" hidden="false" customHeight="false" outlineLevel="0" collapsed="false">
      <c r="A1328" s="0" t="s">
        <v>37</v>
      </c>
      <c r="B1328" s="0" t="n">
        <v>2</v>
      </c>
      <c r="C1328" s="0" t="n">
        <v>3</v>
      </c>
      <c r="D1328" s="0" t="n">
        <v>3</v>
      </c>
      <c r="E1328" s="0" t="n">
        <v>8</v>
      </c>
      <c r="F1328" s="0" t="n">
        <v>2</v>
      </c>
      <c r="G1328" s="0" t="s">
        <v>55</v>
      </c>
      <c r="H1328" s="0" t="n">
        <v>72</v>
      </c>
      <c r="I1328" s="0" t="n">
        <f aca="false">B1328-C1328</f>
        <v>-1</v>
      </c>
    </row>
    <row r="1329" customFormat="false" ht="15" hidden="false" customHeight="false" outlineLevel="0" collapsed="false">
      <c r="A1329" s="0" t="s">
        <v>37</v>
      </c>
      <c r="B1329" s="0" t="n">
        <v>9</v>
      </c>
      <c r="C1329" s="0" t="n">
        <v>5</v>
      </c>
      <c r="D1329" s="0" t="n">
        <v>3</v>
      </c>
      <c r="E1329" s="0" t="n">
        <v>8</v>
      </c>
      <c r="F1329" s="0" t="n">
        <v>2</v>
      </c>
      <c r="G1329" s="0" t="s">
        <v>55</v>
      </c>
      <c r="H1329" s="0" t="n">
        <v>73</v>
      </c>
      <c r="I1329" s="0" t="n">
        <f aca="false">B1329-C1329</f>
        <v>4</v>
      </c>
    </row>
    <row r="1330" customFormat="false" ht="15" hidden="false" customHeight="false" outlineLevel="0" collapsed="false">
      <c r="A1330" s="0" t="s">
        <v>37</v>
      </c>
      <c r="B1330" s="0" t="n">
        <v>9</v>
      </c>
      <c r="C1330" s="0" t="n">
        <v>5</v>
      </c>
      <c r="D1330" s="0" t="n">
        <v>3</v>
      </c>
      <c r="E1330" s="0" t="n">
        <v>8</v>
      </c>
      <c r="F1330" s="0" t="n">
        <v>2</v>
      </c>
      <c r="G1330" s="0" t="s">
        <v>55</v>
      </c>
      <c r="H1330" s="0" t="n">
        <v>74</v>
      </c>
      <c r="I1330" s="0" t="n">
        <f aca="false">B1330-C1330</f>
        <v>4</v>
      </c>
    </row>
    <row r="1331" customFormat="false" ht="15" hidden="false" customHeight="false" outlineLevel="0" collapsed="false">
      <c r="A1331" s="0" t="s">
        <v>37</v>
      </c>
      <c r="B1331" s="0" t="n">
        <v>9</v>
      </c>
      <c r="C1331" s="0" t="n">
        <v>3</v>
      </c>
      <c r="D1331" s="0" t="n">
        <v>3</v>
      </c>
      <c r="E1331" s="0" t="n">
        <v>8</v>
      </c>
      <c r="F1331" s="0" t="n">
        <v>2</v>
      </c>
      <c r="G1331" s="0" t="s">
        <v>55</v>
      </c>
      <c r="H1331" s="0" t="n">
        <v>75</v>
      </c>
      <c r="I1331" s="0" t="n">
        <f aca="false">B1331-C1331</f>
        <v>6</v>
      </c>
    </row>
    <row r="1332" customFormat="false" ht="15" hidden="false" customHeight="false" outlineLevel="0" collapsed="false">
      <c r="A1332" s="0" t="s">
        <v>37</v>
      </c>
      <c r="B1332" s="0" t="n">
        <v>9</v>
      </c>
      <c r="C1332" s="0" t="n">
        <v>3</v>
      </c>
      <c r="D1332" s="0" t="n">
        <v>3</v>
      </c>
      <c r="E1332" s="0" t="n">
        <v>8</v>
      </c>
      <c r="F1332" s="0" t="n">
        <v>2</v>
      </c>
      <c r="G1332" s="0" t="s">
        <v>55</v>
      </c>
      <c r="H1332" s="0" t="n">
        <v>76</v>
      </c>
      <c r="I1332" s="0" t="n">
        <f aca="false">B1332-C1332</f>
        <v>6</v>
      </c>
    </row>
    <row r="1333" customFormat="false" ht="15" hidden="false" customHeight="false" outlineLevel="0" collapsed="false">
      <c r="A1333" s="0" t="s">
        <v>37</v>
      </c>
      <c r="B1333" s="0" t="n">
        <v>9</v>
      </c>
      <c r="C1333" s="0" t="n">
        <v>5</v>
      </c>
      <c r="D1333" s="0" t="n">
        <v>3</v>
      </c>
      <c r="E1333" s="0" t="n">
        <v>8</v>
      </c>
      <c r="F1333" s="0" t="n">
        <v>2</v>
      </c>
      <c r="G1333" s="0" t="s">
        <v>55</v>
      </c>
      <c r="H1333" s="0" t="n">
        <v>77</v>
      </c>
      <c r="I1333" s="0" t="n">
        <f aca="false">B1333-C1333</f>
        <v>4</v>
      </c>
    </row>
    <row r="1334" customFormat="false" ht="15" hidden="false" customHeight="false" outlineLevel="0" collapsed="false">
      <c r="A1334" s="0" t="s">
        <v>37</v>
      </c>
      <c r="B1334" s="0" t="n">
        <v>9</v>
      </c>
      <c r="C1334" s="0" t="n">
        <v>4</v>
      </c>
      <c r="D1334" s="0" t="n">
        <v>3</v>
      </c>
      <c r="E1334" s="0" t="n">
        <v>8</v>
      </c>
      <c r="F1334" s="0" t="n">
        <v>2</v>
      </c>
      <c r="G1334" s="0" t="s">
        <v>55</v>
      </c>
      <c r="H1334" s="0" t="n">
        <v>78</v>
      </c>
      <c r="I1334" s="0" t="n">
        <f aca="false">B1334-C1334</f>
        <v>5</v>
      </c>
    </row>
    <row r="1335" customFormat="false" ht="15" hidden="false" customHeight="false" outlineLevel="0" collapsed="false">
      <c r="A1335" s="0" t="s">
        <v>37</v>
      </c>
      <c r="B1335" s="0" t="n">
        <v>9</v>
      </c>
      <c r="C1335" s="0" t="n">
        <v>4</v>
      </c>
      <c r="D1335" s="0" t="n">
        <v>3</v>
      </c>
      <c r="E1335" s="0" t="n">
        <v>8</v>
      </c>
      <c r="F1335" s="0" t="n">
        <v>2</v>
      </c>
      <c r="G1335" s="0" t="s">
        <v>55</v>
      </c>
      <c r="H1335" s="0" t="n">
        <v>79</v>
      </c>
      <c r="I1335" s="0" t="n">
        <f aca="false">B1335-C1335</f>
        <v>5</v>
      </c>
    </row>
    <row r="1336" customFormat="false" ht="15" hidden="false" customHeight="false" outlineLevel="0" collapsed="false">
      <c r="A1336" s="0" t="s">
        <v>37</v>
      </c>
      <c r="B1336" s="0" t="n">
        <v>5</v>
      </c>
      <c r="C1336" s="0" t="n">
        <v>5</v>
      </c>
      <c r="D1336" s="0" t="n">
        <v>2</v>
      </c>
      <c r="E1336" s="0" t="n">
        <v>8</v>
      </c>
      <c r="F1336" s="0" t="n">
        <v>4</v>
      </c>
      <c r="G1336" s="0" t="s">
        <v>55</v>
      </c>
      <c r="H1336" s="0" t="n">
        <v>80</v>
      </c>
      <c r="I1336" s="0" t="n">
        <f aca="false">B1336-C1336</f>
        <v>0</v>
      </c>
    </row>
    <row r="1337" customFormat="false" ht="15" hidden="false" customHeight="false" outlineLevel="0" collapsed="false">
      <c r="A1337" s="0" t="s">
        <v>37</v>
      </c>
      <c r="B1337" s="0" t="n">
        <v>4</v>
      </c>
      <c r="C1337" s="0" t="n">
        <v>5</v>
      </c>
      <c r="D1337" s="0" t="n">
        <v>2</v>
      </c>
      <c r="E1337" s="0" t="n">
        <v>8</v>
      </c>
      <c r="F1337" s="0" t="n">
        <v>4</v>
      </c>
      <c r="G1337" s="0" t="s">
        <v>55</v>
      </c>
      <c r="H1337" s="0" t="n">
        <v>81</v>
      </c>
      <c r="I1337" s="0" t="n">
        <f aca="false">B1337-C1337</f>
        <v>-1</v>
      </c>
    </row>
    <row r="1338" customFormat="false" ht="15" hidden="false" customHeight="false" outlineLevel="0" collapsed="false">
      <c r="A1338" s="0" t="s">
        <v>37</v>
      </c>
      <c r="B1338" s="0" t="n">
        <v>4</v>
      </c>
      <c r="C1338" s="0" t="n">
        <v>4</v>
      </c>
      <c r="D1338" s="0" t="n">
        <v>2</v>
      </c>
      <c r="E1338" s="0" t="n">
        <v>8</v>
      </c>
      <c r="F1338" s="0" t="n">
        <v>4</v>
      </c>
      <c r="G1338" s="0" t="s">
        <v>55</v>
      </c>
      <c r="H1338" s="0" t="n">
        <v>82</v>
      </c>
      <c r="I1338" s="0" t="n">
        <f aca="false">B1338-C1338</f>
        <v>0</v>
      </c>
    </row>
    <row r="1339" customFormat="false" ht="15" hidden="false" customHeight="false" outlineLevel="0" collapsed="false">
      <c r="A1339" s="0" t="s">
        <v>37</v>
      </c>
      <c r="B1339" s="0" t="n">
        <v>4</v>
      </c>
      <c r="C1339" s="0" t="n">
        <v>4</v>
      </c>
      <c r="D1339" s="0" t="n">
        <v>2</v>
      </c>
      <c r="E1339" s="0" t="n">
        <v>8</v>
      </c>
      <c r="F1339" s="0" t="n">
        <v>4</v>
      </c>
      <c r="G1339" s="0" t="s">
        <v>55</v>
      </c>
      <c r="H1339" s="0" t="n">
        <v>83</v>
      </c>
      <c r="I1339" s="0" t="n">
        <f aca="false">B1339-C1339</f>
        <v>0</v>
      </c>
    </row>
    <row r="1340" customFormat="false" ht="15" hidden="false" customHeight="false" outlineLevel="0" collapsed="false">
      <c r="A1340" s="0" t="s">
        <v>37</v>
      </c>
      <c r="B1340" s="0" t="n">
        <v>4</v>
      </c>
      <c r="C1340" s="0" t="n">
        <v>5</v>
      </c>
      <c r="D1340" s="0" t="n">
        <v>2</v>
      </c>
      <c r="E1340" s="0" t="n">
        <v>8</v>
      </c>
      <c r="F1340" s="0" t="n">
        <v>4</v>
      </c>
      <c r="G1340" s="0" t="s">
        <v>55</v>
      </c>
      <c r="H1340" s="0" t="n">
        <v>84</v>
      </c>
      <c r="I1340" s="0" t="n">
        <f aca="false">B1340-C1340</f>
        <v>-1</v>
      </c>
    </row>
    <row r="1341" customFormat="false" ht="15" hidden="false" customHeight="false" outlineLevel="0" collapsed="false">
      <c r="A1341" s="0" t="s">
        <v>37</v>
      </c>
      <c r="B1341" s="0" t="n">
        <v>6</v>
      </c>
      <c r="C1341" s="0" t="n">
        <v>5</v>
      </c>
      <c r="D1341" s="0" t="n">
        <v>2</v>
      </c>
      <c r="E1341" s="0" t="n">
        <v>8</v>
      </c>
      <c r="F1341" s="0" t="n">
        <v>4</v>
      </c>
      <c r="G1341" s="0" t="s">
        <v>55</v>
      </c>
      <c r="H1341" s="0" t="n">
        <v>85</v>
      </c>
      <c r="I1341" s="0" t="n">
        <f aca="false">B1341-C1341</f>
        <v>1</v>
      </c>
    </row>
    <row r="1342" customFormat="false" ht="15" hidden="false" customHeight="false" outlineLevel="0" collapsed="false">
      <c r="A1342" s="0" t="s">
        <v>37</v>
      </c>
      <c r="B1342" s="0" t="n">
        <v>5</v>
      </c>
      <c r="C1342" s="0" t="n">
        <v>5</v>
      </c>
      <c r="D1342" s="0" t="n">
        <v>2</v>
      </c>
      <c r="E1342" s="0" t="n">
        <v>8</v>
      </c>
      <c r="F1342" s="0" t="n">
        <v>4</v>
      </c>
      <c r="G1342" s="0" t="s">
        <v>55</v>
      </c>
      <c r="H1342" s="0" t="n">
        <v>86</v>
      </c>
      <c r="I1342" s="0" t="n">
        <f aca="false">B1342-C1342</f>
        <v>0</v>
      </c>
    </row>
    <row r="1343" customFormat="false" ht="15" hidden="false" customHeight="false" outlineLevel="0" collapsed="false">
      <c r="A1343" s="0" t="s">
        <v>37</v>
      </c>
      <c r="B1343" s="0" t="n">
        <v>3</v>
      </c>
      <c r="C1343" s="0" t="n">
        <v>5</v>
      </c>
      <c r="D1343" s="0" t="n">
        <v>2</v>
      </c>
      <c r="E1343" s="0" t="n">
        <v>8</v>
      </c>
      <c r="F1343" s="0" t="n">
        <v>4</v>
      </c>
      <c r="G1343" s="0" t="s">
        <v>55</v>
      </c>
      <c r="H1343" s="0" t="n">
        <v>87</v>
      </c>
      <c r="I1343" s="0" t="n">
        <f aca="false">B1343-C1343</f>
        <v>-2</v>
      </c>
    </row>
    <row r="1344" customFormat="false" ht="15" hidden="false" customHeight="false" outlineLevel="0" collapsed="false">
      <c r="A1344" s="0" t="s">
        <v>37</v>
      </c>
      <c r="B1344" s="0" t="n">
        <v>5</v>
      </c>
      <c r="C1344" s="0" t="n">
        <v>5</v>
      </c>
      <c r="D1344" s="0" t="n">
        <v>2</v>
      </c>
      <c r="E1344" s="0" t="n">
        <v>8</v>
      </c>
      <c r="F1344" s="0" t="n">
        <v>4</v>
      </c>
      <c r="G1344" s="0" t="s">
        <v>55</v>
      </c>
      <c r="H1344" s="0" t="n">
        <v>88</v>
      </c>
      <c r="I1344" s="0" t="n">
        <f aca="false">B1344-C1344</f>
        <v>0</v>
      </c>
    </row>
    <row r="1345" customFormat="false" ht="15" hidden="false" customHeight="false" outlineLevel="0" collapsed="false">
      <c r="A1345" s="0" t="s">
        <v>37</v>
      </c>
      <c r="B1345" s="0" t="n">
        <v>3</v>
      </c>
      <c r="C1345" s="0" t="n">
        <v>5</v>
      </c>
      <c r="D1345" s="0" t="n">
        <v>2</v>
      </c>
      <c r="E1345" s="0" t="n">
        <v>8</v>
      </c>
      <c r="F1345" s="0" t="n">
        <v>4</v>
      </c>
      <c r="G1345" s="0" t="s">
        <v>55</v>
      </c>
      <c r="H1345" s="0" t="n">
        <v>89</v>
      </c>
      <c r="I1345" s="0" t="n">
        <f aca="false">B1345-C1345</f>
        <v>-2</v>
      </c>
    </row>
    <row r="1346" customFormat="false" ht="15" hidden="false" customHeight="false" outlineLevel="0" collapsed="false">
      <c r="A1346" s="0" t="s">
        <v>37</v>
      </c>
      <c r="B1346" s="0" t="n">
        <v>3</v>
      </c>
      <c r="C1346" s="0" t="n">
        <v>4</v>
      </c>
      <c r="D1346" s="0" t="n">
        <v>2</v>
      </c>
      <c r="E1346" s="0" t="n">
        <v>8</v>
      </c>
      <c r="F1346" s="0" t="n">
        <v>4</v>
      </c>
      <c r="G1346" s="0" t="s">
        <v>55</v>
      </c>
      <c r="H1346" s="0" t="n">
        <v>90</v>
      </c>
      <c r="I1346" s="0" t="n">
        <f aca="false">B1346-C1346</f>
        <v>-1</v>
      </c>
    </row>
    <row r="1347" customFormat="false" ht="15" hidden="false" customHeight="false" outlineLevel="0" collapsed="false">
      <c r="A1347" s="0" t="s">
        <v>37</v>
      </c>
      <c r="B1347" s="0" t="n">
        <v>2</v>
      </c>
      <c r="C1347" s="0" t="n">
        <v>4</v>
      </c>
      <c r="D1347" s="0" t="n">
        <v>2</v>
      </c>
      <c r="E1347" s="0" t="n">
        <v>8</v>
      </c>
      <c r="F1347" s="0" t="n">
        <v>4</v>
      </c>
      <c r="G1347" s="0" t="s">
        <v>55</v>
      </c>
      <c r="H1347" s="0" t="n">
        <v>91</v>
      </c>
      <c r="I1347" s="0" t="n">
        <f aca="false">B1347-C1347</f>
        <v>-2</v>
      </c>
    </row>
    <row r="1348" customFormat="false" ht="15" hidden="false" customHeight="false" outlineLevel="0" collapsed="false">
      <c r="A1348" s="0" t="s">
        <v>37</v>
      </c>
      <c r="B1348" s="0" t="n">
        <v>4</v>
      </c>
      <c r="C1348" s="0" t="n">
        <v>5</v>
      </c>
      <c r="D1348" s="0" t="n">
        <v>2</v>
      </c>
      <c r="E1348" s="0" t="n">
        <v>8</v>
      </c>
      <c r="F1348" s="0" t="n">
        <v>4</v>
      </c>
      <c r="G1348" s="0" t="s">
        <v>55</v>
      </c>
      <c r="H1348" s="0" t="n">
        <v>92</v>
      </c>
      <c r="I1348" s="0" t="n">
        <f aca="false">B1348-C1348</f>
        <v>-1</v>
      </c>
    </row>
    <row r="1349" customFormat="false" ht="15" hidden="false" customHeight="false" outlineLevel="0" collapsed="false">
      <c r="A1349" s="0" t="s">
        <v>37</v>
      </c>
      <c r="B1349" s="0" t="n">
        <v>2</v>
      </c>
      <c r="C1349" s="0" t="n">
        <v>3</v>
      </c>
      <c r="D1349" s="0" t="n">
        <v>2</v>
      </c>
      <c r="E1349" s="0" t="n">
        <v>8</v>
      </c>
      <c r="F1349" s="0" t="n">
        <v>4</v>
      </c>
      <c r="G1349" s="0" t="s">
        <v>55</v>
      </c>
      <c r="H1349" s="0" t="n">
        <v>93</v>
      </c>
      <c r="I1349" s="0" t="n">
        <f aca="false">B1349-C1349</f>
        <v>-1</v>
      </c>
    </row>
    <row r="1350" customFormat="false" ht="15" hidden="false" customHeight="false" outlineLevel="0" collapsed="false">
      <c r="A1350" s="0" t="s">
        <v>37</v>
      </c>
      <c r="B1350" s="0" t="n">
        <v>5</v>
      </c>
      <c r="C1350" s="0" t="n">
        <v>4</v>
      </c>
      <c r="D1350" s="0" t="n">
        <v>2</v>
      </c>
      <c r="E1350" s="0" t="n">
        <v>8</v>
      </c>
      <c r="F1350" s="0" t="n">
        <v>4</v>
      </c>
      <c r="G1350" s="0" t="s">
        <v>55</v>
      </c>
      <c r="H1350" s="0" t="n">
        <v>94</v>
      </c>
      <c r="I1350" s="0" t="n">
        <f aca="false">B1350-C1350</f>
        <v>1</v>
      </c>
    </row>
    <row r="1351" customFormat="false" ht="15" hidden="false" customHeight="false" outlineLevel="0" collapsed="false">
      <c r="A1351" s="0" t="s">
        <v>37</v>
      </c>
      <c r="B1351" s="0" t="n">
        <v>9</v>
      </c>
      <c r="C1351" s="0" t="n">
        <v>5</v>
      </c>
      <c r="D1351" s="0" t="n">
        <v>2</v>
      </c>
      <c r="E1351" s="0" t="n">
        <v>7</v>
      </c>
      <c r="F1351" s="0" t="n">
        <v>3</v>
      </c>
      <c r="G1351" s="0" t="s">
        <v>55</v>
      </c>
      <c r="H1351" s="0" t="n">
        <v>95</v>
      </c>
      <c r="I1351" s="0" t="n">
        <f aca="false">B1351-C1351</f>
        <v>4</v>
      </c>
    </row>
    <row r="1352" customFormat="false" ht="15" hidden="false" customHeight="false" outlineLevel="0" collapsed="false">
      <c r="A1352" s="0" t="s">
        <v>37</v>
      </c>
      <c r="B1352" s="0" t="n">
        <v>9</v>
      </c>
      <c r="C1352" s="0" t="n">
        <v>5</v>
      </c>
      <c r="D1352" s="0" t="n">
        <v>2</v>
      </c>
      <c r="E1352" s="0" t="n">
        <v>7</v>
      </c>
      <c r="F1352" s="0" t="n">
        <v>3</v>
      </c>
      <c r="G1352" s="0" t="s">
        <v>55</v>
      </c>
      <c r="H1352" s="0" t="n">
        <v>96</v>
      </c>
      <c r="I1352" s="0" t="n">
        <f aca="false">B1352-C1352</f>
        <v>4</v>
      </c>
    </row>
    <row r="1353" customFormat="false" ht="15" hidden="false" customHeight="false" outlineLevel="0" collapsed="false">
      <c r="A1353" s="0" t="s">
        <v>37</v>
      </c>
      <c r="B1353" s="0" t="n">
        <v>9</v>
      </c>
      <c r="C1353" s="0" t="n">
        <v>4</v>
      </c>
      <c r="D1353" s="0" t="n">
        <v>2</v>
      </c>
      <c r="E1353" s="0" t="n">
        <v>7</v>
      </c>
      <c r="F1353" s="0" t="n">
        <v>3</v>
      </c>
      <c r="G1353" s="0" t="s">
        <v>55</v>
      </c>
      <c r="H1353" s="0" t="n">
        <v>97</v>
      </c>
      <c r="I1353" s="0" t="n">
        <f aca="false">B1353-C1353</f>
        <v>5</v>
      </c>
    </row>
    <row r="1354" customFormat="false" ht="15" hidden="false" customHeight="false" outlineLevel="0" collapsed="false">
      <c r="A1354" s="0" t="s">
        <v>37</v>
      </c>
      <c r="B1354" s="0" t="n">
        <v>9</v>
      </c>
      <c r="C1354" s="0" t="n">
        <v>5</v>
      </c>
      <c r="D1354" s="0" t="n">
        <v>2</v>
      </c>
      <c r="E1354" s="0" t="n">
        <v>7</v>
      </c>
      <c r="F1354" s="0" t="n">
        <v>3</v>
      </c>
      <c r="G1354" s="0" t="s">
        <v>55</v>
      </c>
      <c r="H1354" s="0" t="n">
        <v>98</v>
      </c>
      <c r="I1354" s="0" t="n">
        <f aca="false">B1354-C1354</f>
        <v>4</v>
      </c>
    </row>
    <row r="1355" customFormat="false" ht="15" hidden="false" customHeight="false" outlineLevel="0" collapsed="false">
      <c r="A1355" s="0" t="s">
        <v>37</v>
      </c>
      <c r="B1355" s="0" t="n">
        <v>9</v>
      </c>
      <c r="C1355" s="0" t="n">
        <v>5</v>
      </c>
      <c r="D1355" s="0" t="n">
        <v>2</v>
      </c>
      <c r="E1355" s="0" t="n">
        <v>7</v>
      </c>
      <c r="F1355" s="0" t="n">
        <v>3</v>
      </c>
      <c r="G1355" s="0" t="s">
        <v>55</v>
      </c>
      <c r="H1355" s="0" t="n">
        <v>99</v>
      </c>
      <c r="I1355" s="0" t="n">
        <f aca="false">B1355-C1355</f>
        <v>4</v>
      </c>
    </row>
    <row r="1356" customFormat="false" ht="15" hidden="false" customHeight="false" outlineLevel="0" collapsed="false">
      <c r="A1356" s="0" t="s">
        <v>37</v>
      </c>
      <c r="B1356" s="0" t="n">
        <v>5</v>
      </c>
      <c r="C1356" s="0" t="n">
        <v>5</v>
      </c>
      <c r="D1356" s="0" t="n">
        <v>2</v>
      </c>
      <c r="E1356" s="0" t="n">
        <v>7</v>
      </c>
      <c r="F1356" s="0" t="n">
        <v>3</v>
      </c>
      <c r="G1356" s="0" t="s">
        <v>55</v>
      </c>
      <c r="H1356" s="0" t="n">
        <v>100</v>
      </c>
      <c r="I1356" s="0" t="n">
        <f aca="false">B1356-C1356</f>
        <v>0</v>
      </c>
    </row>
    <row r="1357" customFormat="false" ht="15" hidden="false" customHeight="false" outlineLevel="0" collapsed="false">
      <c r="A1357" s="0" t="s">
        <v>37</v>
      </c>
      <c r="B1357" s="0" t="n">
        <v>3</v>
      </c>
      <c r="C1357" s="0" t="n">
        <v>4</v>
      </c>
      <c r="D1357" s="0" t="n">
        <v>2</v>
      </c>
      <c r="E1357" s="0" t="n">
        <v>7</v>
      </c>
      <c r="F1357" s="0" t="n">
        <v>3</v>
      </c>
      <c r="G1357" s="0" t="s">
        <v>55</v>
      </c>
      <c r="H1357" s="0" t="n">
        <v>101</v>
      </c>
      <c r="I1357" s="0" t="n">
        <f aca="false">B1357-C1357</f>
        <v>-1</v>
      </c>
    </row>
    <row r="1358" customFormat="false" ht="15" hidden="false" customHeight="false" outlineLevel="0" collapsed="false">
      <c r="A1358" s="0" t="s">
        <v>37</v>
      </c>
      <c r="B1358" s="0" t="n">
        <v>5</v>
      </c>
      <c r="C1358" s="0" t="n">
        <v>5</v>
      </c>
      <c r="D1358" s="0" t="n">
        <v>2</v>
      </c>
      <c r="E1358" s="0" t="n">
        <v>7</v>
      </c>
      <c r="F1358" s="0" t="n">
        <v>3</v>
      </c>
      <c r="G1358" s="0" t="s">
        <v>55</v>
      </c>
      <c r="H1358" s="0" t="n">
        <v>102</v>
      </c>
      <c r="I1358" s="0" t="n">
        <f aca="false">B1358-C1358</f>
        <v>0</v>
      </c>
    </row>
    <row r="1359" customFormat="false" ht="15" hidden="false" customHeight="false" outlineLevel="0" collapsed="false">
      <c r="A1359" s="0" t="s">
        <v>37</v>
      </c>
      <c r="B1359" s="0" t="n">
        <v>2</v>
      </c>
      <c r="C1359" s="0" t="n">
        <v>3</v>
      </c>
      <c r="D1359" s="0" t="n">
        <v>2</v>
      </c>
      <c r="E1359" s="0" t="n">
        <v>7</v>
      </c>
      <c r="F1359" s="0" t="n">
        <v>3</v>
      </c>
      <c r="G1359" s="0" t="s">
        <v>55</v>
      </c>
      <c r="H1359" s="0" t="n">
        <v>103</v>
      </c>
      <c r="I1359" s="0" t="n">
        <f aca="false">B1359-C1359</f>
        <v>-1</v>
      </c>
    </row>
    <row r="1360" customFormat="false" ht="15" hidden="false" customHeight="false" outlineLevel="0" collapsed="false">
      <c r="A1360" s="0" t="s">
        <v>37</v>
      </c>
      <c r="B1360" s="0" t="n">
        <v>5</v>
      </c>
      <c r="C1360" s="0" t="n">
        <v>6</v>
      </c>
      <c r="D1360" s="0" t="n">
        <v>2</v>
      </c>
      <c r="E1360" s="0" t="n">
        <v>7</v>
      </c>
      <c r="F1360" s="0" t="n">
        <v>3</v>
      </c>
      <c r="G1360" s="0" t="s">
        <v>55</v>
      </c>
      <c r="H1360" s="0" t="n">
        <v>104</v>
      </c>
      <c r="I1360" s="0" t="n">
        <f aca="false">B1360-C1360</f>
        <v>-1</v>
      </c>
    </row>
    <row r="1361" customFormat="false" ht="15" hidden="false" customHeight="false" outlineLevel="0" collapsed="false">
      <c r="A1361" s="0" t="s">
        <v>37</v>
      </c>
      <c r="B1361" s="0" t="n">
        <v>4</v>
      </c>
      <c r="C1361" s="0" t="n">
        <v>4</v>
      </c>
      <c r="D1361" s="0" t="n">
        <v>1</v>
      </c>
      <c r="E1361" s="0" t="n">
        <v>6</v>
      </c>
      <c r="F1361" s="0" t="n">
        <v>6</v>
      </c>
      <c r="G1361" s="0" t="s">
        <v>59</v>
      </c>
      <c r="H1361" s="0" t="n">
        <v>105</v>
      </c>
      <c r="I1361" s="0" t="n">
        <f aca="false">B1361-C1361</f>
        <v>0</v>
      </c>
    </row>
    <row r="1362" customFormat="false" ht="15" hidden="false" customHeight="false" outlineLevel="0" collapsed="false">
      <c r="A1362" s="0" t="s">
        <v>37</v>
      </c>
      <c r="B1362" s="0" t="n">
        <v>5</v>
      </c>
      <c r="C1362" s="0" t="n">
        <v>3</v>
      </c>
      <c r="D1362" s="0" t="n">
        <v>1</v>
      </c>
      <c r="E1362" s="0" t="n">
        <v>6</v>
      </c>
      <c r="F1362" s="0" t="n">
        <v>6</v>
      </c>
      <c r="G1362" s="0" t="s">
        <v>59</v>
      </c>
      <c r="H1362" s="0" t="n">
        <v>106</v>
      </c>
      <c r="I1362" s="0" t="n">
        <f aca="false">B1362-C1362</f>
        <v>2</v>
      </c>
    </row>
    <row r="1363" customFormat="false" ht="15" hidden="false" customHeight="false" outlineLevel="0" collapsed="false">
      <c r="A1363" s="0" t="s">
        <v>37</v>
      </c>
      <c r="B1363" s="0" t="n">
        <v>5</v>
      </c>
      <c r="C1363" s="0" t="n">
        <v>6</v>
      </c>
      <c r="D1363" s="0" t="n">
        <v>1</v>
      </c>
      <c r="E1363" s="0" t="n">
        <v>6</v>
      </c>
      <c r="F1363" s="0" t="n">
        <v>6</v>
      </c>
      <c r="G1363" s="0" t="s">
        <v>59</v>
      </c>
      <c r="H1363" s="0" t="n">
        <v>107</v>
      </c>
      <c r="I1363" s="0" t="n">
        <f aca="false">B1363-C1363</f>
        <v>-1</v>
      </c>
    </row>
    <row r="1364" customFormat="false" ht="15" hidden="false" customHeight="false" outlineLevel="0" collapsed="false">
      <c r="A1364" s="0" t="s">
        <v>37</v>
      </c>
      <c r="B1364" s="0" t="n">
        <v>6</v>
      </c>
      <c r="C1364" s="0" t="n">
        <v>7</v>
      </c>
      <c r="D1364" s="0" t="n">
        <v>1</v>
      </c>
      <c r="E1364" s="0" t="n">
        <v>6</v>
      </c>
      <c r="F1364" s="0" t="n">
        <v>6</v>
      </c>
      <c r="G1364" s="0" t="s">
        <v>59</v>
      </c>
      <c r="H1364" s="0" t="n">
        <v>108</v>
      </c>
      <c r="I1364" s="0" t="n">
        <f aca="false">B1364-C1364</f>
        <v>-1</v>
      </c>
    </row>
    <row r="1365" customFormat="false" ht="15" hidden="false" customHeight="false" outlineLevel="0" collapsed="false">
      <c r="A1365" s="0" t="s">
        <v>37</v>
      </c>
      <c r="B1365" s="0" t="n">
        <v>6</v>
      </c>
      <c r="C1365" s="0" t="n">
        <v>3</v>
      </c>
      <c r="D1365" s="0" t="n">
        <v>1</v>
      </c>
      <c r="E1365" s="0" t="n">
        <v>6</v>
      </c>
      <c r="F1365" s="0" t="n">
        <v>6</v>
      </c>
      <c r="G1365" s="0" t="s">
        <v>59</v>
      </c>
      <c r="H1365" s="0" t="n">
        <v>109</v>
      </c>
      <c r="I1365" s="0" t="n">
        <f aca="false">B1365-C1365</f>
        <v>3</v>
      </c>
    </row>
    <row r="1366" customFormat="false" ht="15" hidden="false" customHeight="false" outlineLevel="0" collapsed="false">
      <c r="A1366" s="0" t="s">
        <v>37</v>
      </c>
      <c r="B1366" s="0" t="n">
        <v>3</v>
      </c>
      <c r="C1366" s="0" t="n">
        <v>3</v>
      </c>
      <c r="D1366" s="0" t="n">
        <v>1</v>
      </c>
      <c r="E1366" s="0" t="n">
        <v>6</v>
      </c>
      <c r="F1366" s="0" t="n">
        <v>6</v>
      </c>
      <c r="G1366" s="0" t="s">
        <v>59</v>
      </c>
      <c r="H1366" s="0" t="n">
        <v>110</v>
      </c>
      <c r="I1366" s="0" t="n">
        <f aca="false">B1366-C1366</f>
        <v>0</v>
      </c>
    </row>
    <row r="1367" customFormat="false" ht="15" hidden="false" customHeight="false" outlineLevel="0" collapsed="false">
      <c r="A1367" s="0" t="s">
        <v>37</v>
      </c>
      <c r="B1367" s="0" t="n">
        <v>6</v>
      </c>
      <c r="C1367" s="0" t="n">
        <v>7</v>
      </c>
      <c r="D1367" s="0" t="n">
        <v>1</v>
      </c>
      <c r="E1367" s="0" t="n">
        <v>6</v>
      </c>
      <c r="F1367" s="0" t="n">
        <v>6</v>
      </c>
      <c r="G1367" s="0" t="s">
        <v>59</v>
      </c>
      <c r="H1367" s="0" t="n">
        <v>111</v>
      </c>
      <c r="I1367" s="0" t="n">
        <f aca="false">B1367-C1367</f>
        <v>-1</v>
      </c>
    </row>
    <row r="1368" customFormat="false" ht="15" hidden="false" customHeight="false" outlineLevel="0" collapsed="false">
      <c r="A1368" s="0" t="s">
        <v>37</v>
      </c>
      <c r="B1368" s="0" t="n">
        <v>3</v>
      </c>
      <c r="C1368" s="0" t="n">
        <v>7</v>
      </c>
      <c r="D1368" s="0" t="n">
        <v>1</v>
      </c>
      <c r="E1368" s="0" t="n">
        <v>6</v>
      </c>
      <c r="F1368" s="0" t="n">
        <v>6</v>
      </c>
      <c r="G1368" s="0" t="s">
        <v>59</v>
      </c>
      <c r="H1368" s="0" t="n">
        <v>112</v>
      </c>
      <c r="I1368" s="0" t="n">
        <f aca="false">B1368-C1368</f>
        <v>-4</v>
      </c>
    </row>
    <row r="1369" customFormat="false" ht="15" hidden="false" customHeight="false" outlineLevel="0" collapsed="false">
      <c r="A1369" s="0" t="s">
        <v>37</v>
      </c>
      <c r="B1369" s="0" t="n">
        <v>9</v>
      </c>
      <c r="C1369" s="0" t="n">
        <v>7</v>
      </c>
      <c r="D1369" s="0" t="n">
        <v>1</v>
      </c>
      <c r="E1369" s="0" t="n">
        <v>6</v>
      </c>
      <c r="F1369" s="0" t="n">
        <v>6</v>
      </c>
      <c r="G1369" s="0" t="s">
        <v>59</v>
      </c>
      <c r="H1369" s="0" t="n">
        <v>113</v>
      </c>
      <c r="I1369" s="0" t="n">
        <f aca="false">B1369-C1369</f>
        <v>2</v>
      </c>
    </row>
    <row r="1370" customFormat="false" ht="15" hidden="false" customHeight="false" outlineLevel="0" collapsed="false">
      <c r="A1370" s="0" t="s">
        <v>37</v>
      </c>
      <c r="B1370" s="0" t="n">
        <v>7</v>
      </c>
      <c r="C1370" s="0" t="n">
        <v>7</v>
      </c>
      <c r="D1370" s="0" t="n">
        <v>1</v>
      </c>
      <c r="E1370" s="0" t="n">
        <v>6</v>
      </c>
      <c r="F1370" s="0" t="n">
        <v>6</v>
      </c>
      <c r="G1370" s="0" t="s">
        <v>59</v>
      </c>
      <c r="H1370" s="0" t="n">
        <v>114</v>
      </c>
      <c r="I1370" s="0" t="n">
        <f aca="false">B1370-C1370</f>
        <v>0</v>
      </c>
    </row>
    <row r="1371" customFormat="false" ht="15" hidden="false" customHeight="false" outlineLevel="0" collapsed="false">
      <c r="A1371" s="0" t="s">
        <v>37</v>
      </c>
      <c r="B1371" s="0" t="n">
        <v>7</v>
      </c>
      <c r="C1371" s="0" t="n">
        <v>7</v>
      </c>
      <c r="D1371" s="0" t="n">
        <v>1</v>
      </c>
      <c r="E1371" s="0" t="n">
        <v>6</v>
      </c>
      <c r="F1371" s="0" t="n">
        <v>6</v>
      </c>
      <c r="G1371" s="0" t="s">
        <v>59</v>
      </c>
      <c r="H1371" s="0" t="n">
        <v>115</v>
      </c>
      <c r="I1371" s="0" t="n">
        <f aca="false">B1371-C1371</f>
        <v>0</v>
      </c>
    </row>
    <row r="1372" customFormat="false" ht="15" hidden="false" customHeight="false" outlineLevel="0" collapsed="false">
      <c r="A1372" s="0" t="s">
        <v>37</v>
      </c>
      <c r="B1372" s="0" t="n">
        <v>9</v>
      </c>
      <c r="C1372" s="0" t="n">
        <v>7</v>
      </c>
      <c r="D1372" s="0" t="n">
        <v>1</v>
      </c>
      <c r="E1372" s="0" t="n">
        <v>6</v>
      </c>
      <c r="F1372" s="0" t="n">
        <v>6</v>
      </c>
      <c r="G1372" s="0" t="s">
        <v>59</v>
      </c>
      <c r="H1372" s="0" t="n">
        <v>116</v>
      </c>
      <c r="I1372" s="0" t="n">
        <f aca="false">B1372-C1372</f>
        <v>2</v>
      </c>
    </row>
    <row r="1373" customFormat="false" ht="15" hidden="false" customHeight="false" outlineLevel="0" collapsed="false">
      <c r="A1373" s="0" t="s">
        <v>37</v>
      </c>
      <c r="B1373" s="0" t="n">
        <v>9</v>
      </c>
      <c r="C1373" s="0" t="n">
        <v>7</v>
      </c>
      <c r="D1373" s="0" t="n">
        <v>1</v>
      </c>
      <c r="E1373" s="0" t="n">
        <v>6</v>
      </c>
      <c r="F1373" s="0" t="n">
        <v>6</v>
      </c>
      <c r="G1373" s="0" t="s">
        <v>59</v>
      </c>
      <c r="H1373" s="0" t="n">
        <v>117</v>
      </c>
      <c r="I1373" s="0" t="n">
        <f aca="false">B1373-C1373</f>
        <v>2</v>
      </c>
    </row>
    <row r="1374" customFormat="false" ht="15" hidden="false" customHeight="false" outlineLevel="0" collapsed="false">
      <c r="A1374" s="0" t="s">
        <v>37</v>
      </c>
      <c r="B1374" s="0" t="n">
        <v>8</v>
      </c>
      <c r="C1374" s="0" t="n">
        <v>7</v>
      </c>
      <c r="D1374" s="0" t="n">
        <v>1</v>
      </c>
      <c r="E1374" s="0" t="n">
        <v>6</v>
      </c>
      <c r="F1374" s="0" t="n">
        <v>6</v>
      </c>
      <c r="G1374" s="0" t="s">
        <v>59</v>
      </c>
      <c r="H1374" s="0" t="n">
        <v>118</v>
      </c>
      <c r="I1374" s="0" t="n">
        <f aca="false">B1374-C1374</f>
        <v>1</v>
      </c>
    </row>
    <row r="1375" customFormat="false" ht="15" hidden="false" customHeight="false" outlineLevel="0" collapsed="false">
      <c r="A1375" s="0" t="s">
        <v>37</v>
      </c>
      <c r="B1375" s="0" t="n">
        <v>8</v>
      </c>
      <c r="C1375" s="0" t="n">
        <v>6</v>
      </c>
      <c r="D1375" s="0" t="n">
        <v>1</v>
      </c>
      <c r="E1375" s="0" t="n">
        <v>6</v>
      </c>
      <c r="F1375" s="0" t="n">
        <v>6</v>
      </c>
      <c r="G1375" s="0" t="s">
        <v>59</v>
      </c>
      <c r="H1375" s="0" t="n">
        <v>119</v>
      </c>
      <c r="I1375" s="0" t="n">
        <f aca="false">B1375-C1375</f>
        <v>2</v>
      </c>
    </row>
    <row r="1376" customFormat="false" ht="15" hidden="false" customHeight="false" outlineLevel="0" collapsed="false">
      <c r="A1376" s="0" t="s">
        <v>37</v>
      </c>
      <c r="B1376" s="0" t="n">
        <v>8</v>
      </c>
      <c r="C1376" s="0" t="n">
        <v>7</v>
      </c>
      <c r="D1376" s="0" t="n">
        <v>1</v>
      </c>
      <c r="E1376" s="0" t="n">
        <v>6</v>
      </c>
      <c r="F1376" s="0" t="n">
        <v>6</v>
      </c>
      <c r="G1376" s="0" t="s">
        <v>59</v>
      </c>
      <c r="H1376" s="0" t="n">
        <v>120</v>
      </c>
      <c r="I1376" s="0" t="n">
        <f aca="false">B1376-C1376</f>
        <v>1</v>
      </c>
    </row>
    <row r="1377" customFormat="false" ht="15" hidden="false" customHeight="false" outlineLevel="0" collapsed="false">
      <c r="A1377" s="0" t="s">
        <v>37</v>
      </c>
      <c r="B1377" s="0" t="n">
        <v>9</v>
      </c>
      <c r="C1377" s="0" t="n">
        <v>7</v>
      </c>
      <c r="D1377" s="0" t="n">
        <v>1</v>
      </c>
      <c r="E1377" s="0" t="n">
        <v>6</v>
      </c>
      <c r="F1377" s="0" t="n">
        <v>6</v>
      </c>
      <c r="G1377" s="0" t="s">
        <v>59</v>
      </c>
      <c r="H1377" s="0" t="n">
        <v>121</v>
      </c>
      <c r="I1377" s="0" t="n">
        <f aca="false">B1377-C1377</f>
        <v>2</v>
      </c>
    </row>
    <row r="1378" customFormat="false" ht="15" hidden="false" customHeight="false" outlineLevel="0" collapsed="false">
      <c r="A1378" s="0" t="s">
        <v>37</v>
      </c>
      <c r="B1378" s="0" t="n">
        <v>7</v>
      </c>
      <c r="C1378" s="0" t="n">
        <v>7</v>
      </c>
      <c r="D1378" s="0" t="n">
        <v>1</v>
      </c>
      <c r="E1378" s="0" t="n">
        <v>6</v>
      </c>
      <c r="F1378" s="0" t="n">
        <v>6</v>
      </c>
      <c r="G1378" s="0" t="s">
        <v>59</v>
      </c>
      <c r="H1378" s="0" t="n">
        <v>122</v>
      </c>
      <c r="I1378" s="0" t="n">
        <f aca="false">B1378-C1378</f>
        <v>0</v>
      </c>
    </row>
    <row r="1379" customFormat="false" ht="15" hidden="false" customHeight="false" outlineLevel="0" collapsed="false">
      <c r="A1379" s="0" t="s">
        <v>37</v>
      </c>
      <c r="B1379" s="0" t="n">
        <v>8</v>
      </c>
      <c r="C1379" s="0" t="n">
        <v>7</v>
      </c>
      <c r="D1379" s="0" t="n">
        <v>1</v>
      </c>
      <c r="E1379" s="0" t="n">
        <v>6</v>
      </c>
      <c r="F1379" s="0" t="n">
        <v>6</v>
      </c>
      <c r="G1379" s="0" t="s">
        <v>59</v>
      </c>
      <c r="H1379" s="0" t="n">
        <v>123</v>
      </c>
      <c r="I1379" s="0" t="n">
        <f aca="false">B1379-C1379</f>
        <v>1</v>
      </c>
    </row>
    <row r="1380" customFormat="false" ht="15" hidden="false" customHeight="false" outlineLevel="0" collapsed="false">
      <c r="A1380" s="0" t="s">
        <v>37</v>
      </c>
      <c r="B1380" s="0" t="n">
        <v>7</v>
      </c>
      <c r="C1380" s="0" t="n">
        <v>7</v>
      </c>
      <c r="D1380" s="0" t="n">
        <v>1</v>
      </c>
      <c r="E1380" s="0" t="n">
        <v>6</v>
      </c>
      <c r="F1380" s="0" t="n">
        <v>6</v>
      </c>
      <c r="G1380" s="0" t="s">
        <v>59</v>
      </c>
      <c r="H1380" s="0" t="n">
        <v>124</v>
      </c>
      <c r="I1380" s="0" t="n">
        <f aca="false">B1380-C1380</f>
        <v>0</v>
      </c>
    </row>
    <row r="1381" customFormat="false" ht="15" hidden="false" customHeight="false" outlineLevel="0" collapsed="false">
      <c r="A1381" s="0" t="s">
        <v>37</v>
      </c>
      <c r="B1381" s="0" t="n">
        <v>8</v>
      </c>
      <c r="C1381" s="0" t="n">
        <v>7</v>
      </c>
      <c r="D1381" s="0" t="n">
        <v>1</v>
      </c>
      <c r="E1381" s="0" t="n">
        <v>6</v>
      </c>
      <c r="F1381" s="0" t="n">
        <v>6</v>
      </c>
      <c r="G1381" s="0" t="s">
        <v>59</v>
      </c>
      <c r="H1381" s="0" t="n">
        <v>125</v>
      </c>
      <c r="I1381" s="0" t="n">
        <f aca="false">B1381-C1381</f>
        <v>1</v>
      </c>
    </row>
    <row r="1382" customFormat="false" ht="15" hidden="false" customHeight="false" outlineLevel="0" collapsed="false">
      <c r="A1382" s="0" t="s">
        <v>37</v>
      </c>
      <c r="B1382" s="0" t="n">
        <v>9</v>
      </c>
      <c r="C1382" s="0" t="n">
        <v>2</v>
      </c>
      <c r="D1382" s="0" t="n">
        <v>1</v>
      </c>
      <c r="E1382" s="0" t="n">
        <v>6</v>
      </c>
      <c r="F1382" s="0" t="n">
        <v>6</v>
      </c>
      <c r="G1382" s="0" t="s">
        <v>59</v>
      </c>
      <c r="H1382" s="0" t="n">
        <v>126</v>
      </c>
      <c r="I1382" s="0" t="n">
        <f aca="false">B1382-C1382</f>
        <v>7</v>
      </c>
    </row>
    <row r="1383" customFormat="false" ht="15" hidden="false" customHeight="false" outlineLevel="0" collapsed="false">
      <c r="A1383" s="0" t="s">
        <v>38</v>
      </c>
      <c r="B1383" s="0" t="n">
        <v>3</v>
      </c>
      <c r="C1383" s="0" t="n">
        <v>5</v>
      </c>
      <c r="D1383" s="0" t="n">
        <v>5</v>
      </c>
      <c r="E1383" s="0" t="n">
        <v>10</v>
      </c>
      <c r="F1383" s="0" t="n">
        <v>2</v>
      </c>
      <c r="G1383" s="0" t="s">
        <v>57</v>
      </c>
      <c r="H1383" s="0" t="n">
        <v>1</v>
      </c>
      <c r="I1383" s="0" t="n">
        <f aca="false">B1383-C1383</f>
        <v>-2</v>
      </c>
    </row>
    <row r="1384" customFormat="false" ht="15" hidden="false" customHeight="false" outlineLevel="0" collapsed="false">
      <c r="A1384" s="0" t="s">
        <v>38</v>
      </c>
      <c r="B1384" s="0" t="n">
        <v>2</v>
      </c>
      <c r="C1384" s="0" t="n">
        <v>4</v>
      </c>
      <c r="D1384" s="0" t="n">
        <v>5</v>
      </c>
      <c r="E1384" s="0" t="n">
        <v>10</v>
      </c>
      <c r="F1384" s="0" t="n">
        <v>2</v>
      </c>
      <c r="G1384" s="0" t="s">
        <v>57</v>
      </c>
      <c r="H1384" s="0" t="n">
        <v>2</v>
      </c>
      <c r="I1384" s="0" t="n">
        <f aca="false">B1384-C1384</f>
        <v>-2</v>
      </c>
    </row>
    <row r="1385" customFormat="false" ht="15" hidden="false" customHeight="false" outlineLevel="0" collapsed="false">
      <c r="A1385" s="0" t="s">
        <v>38</v>
      </c>
      <c r="B1385" s="0" t="n">
        <v>3</v>
      </c>
      <c r="C1385" s="0" t="n">
        <v>3</v>
      </c>
      <c r="D1385" s="0" t="n">
        <v>5</v>
      </c>
      <c r="E1385" s="0" t="n">
        <v>10</v>
      </c>
      <c r="F1385" s="0" t="n">
        <v>2</v>
      </c>
      <c r="G1385" s="0" t="s">
        <v>57</v>
      </c>
      <c r="H1385" s="0" t="n">
        <v>3</v>
      </c>
      <c r="I1385" s="0" t="n">
        <f aca="false">B1385-C1385</f>
        <v>0</v>
      </c>
    </row>
    <row r="1386" customFormat="false" ht="15" hidden="false" customHeight="false" outlineLevel="0" collapsed="false">
      <c r="A1386" s="0" t="s">
        <v>38</v>
      </c>
      <c r="B1386" s="0" t="n">
        <v>2</v>
      </c>
      <c r="C1386" s="0" t="n">
        <v>3</v>
      </c>
      <c r="D1386" s="0" t="n">
        <v>5</v>
      </c>
      <c r="E1386" s="0" t="n">
        <v>10</v>
      </c>
      <c r="F1386" s="0" t="n">
        <v>2</v>
      </c>
      <c r="G1386" s="0" t="s">
        <v>57</v>
      </c>
      <c r="H1386" s="0" t="n">
        <v>4</v>
      </c>
      <c r="I1386" s="0" t="n">
        <f aca="false">B1386-C1386</f>
        <v>-1</v>
      </c>
    </row>
    <row r="1387" customFormat="false" ht="15" hidden="false" customHeight="false" outlineLevel="0" collapsed="false">
      <c r="A1387" s="0" t="s">
        <v>38</v>
      </c>
      <c r="B1387" s="0" t="n">
        <v>2</v>
      </c>
      <c r="C1387" s="0" t="n">
        <v>3</v>
      </c>
      <c r="D1387" s="0" t="n">
        <v>5</v>
      </c>
      <c r="E1387" s="0" t="n">
        <v>10</v>
      </c>
      <c r="F1387" s="0" t="n">
        <v>2</v>
      </c>
      <c r="G1387" s="0" t="s">
        <v>57</v>
      </c>
      <c r="H1387" s="0" t="n">
        <v>5</v>
      </c>
      <c r="I1387" s="0" t="n">
        <f aca="false">B1387-C1387</f>
        <v>-1</v>
      </c>
    </row>
    <row r="1388" customFormat="false" ht="15" hidden="false" customHeight="false" outlineLevel="0" collapsed="false">
      <c r="A1388" s="0" t="s">
        <v>38</v>
      </c>
      <c r="B1388" s="0" t="n">
        <v>2</v>
      </c>
      <c r="C1388" s="0" t="n">
        <v>4</v>
      </c>
      <c r="D1388" s="0" t="n">
        <v>5</v>
      </c>
      <c r="E1388" s="0" t="n">
        <v>10</v>
      </c>
      <c r="F1388" s="0" t="n">
        <v>2</v>
      </c>
      <c r="G1388" s="0" t="s">
        <v>57</v>
      </c>
      <c r="H1388" s="0" t="n">
        <v>6</v>
      </c>
      <c r="I1388" s="0" t="n">
        <f aca="false">B1388-C1388</f>
        <v>-2</v>
      </c>
    </row>
    <row r="1389" customFormat="false" ht="15" hidden="false" customHeight="false" outlineLevel="0" collapsed="false">
      <c r="A1389" s="0" t="s">
        <v>38</v>
      </c>
      <c r="B1389" s="0" t="n">
        <v>1</v>
      </c>
      <c r="C1389" s="0" t="n">
        <v>3</v>
      </c>
      <c r="D1389" s="0" t="n">
        <v>5</v>
      </c>
      <c r="E1389" s="0" t="n">
        <v>10</v>
      </c>
      <c r="F1389" s="0" t="n">
        <v>2</v>
      </c>
      <c r="G1389" s="0" t="s">
        <v>57</v>
      </c>
      <c r="H1389" s="0" t="n">
        <v>7</v>
      </c>
      <c r="I1389" s="0" t="n">
        <f aca="false">B1389-C1389</f>
        <v>-2</v>
      </c>
    </row>
    <row r="1390" customFormat="false" ht="15" hidden="false" customHeight="false" outlineLevel="0" collapsed="false">
      <c r="A1390" s="0" t="s">
        <v>38</v>
      </c>
      <c r="B1390" s="0" t="n">
        <v>2</v>
      </c>
      <c r="C1390" s="0" t="n">
        <v>3</v>
      </c>
      <c r="D1390" s="0" t="n">
        <v>5</v>
      </c>
      <c r="E1390" s="0" t="n">
        <v>10</v>
      </c>
      <c r="F1390" s="0" t="n">
        <v>2</v>
      </c>
      <c r="G1390" s="0" t="s">
        <v>57</v>
      </c>
      <c r="H1390" s="0" t="n">
        <v>8</v>
      </c>
      <c r="I1390" s="0" t="n">
        <f aca="false">B1390-C1390</f>
        <v>-1</v>
      </c>
    </row>
    <row r="1391" customFormat="false" ht="15" hidden="false" customHeight="false" outlineLevel="0" collapsed="false">
      <c r="A1391" s="0" t="s">
        <v>38</v>
      </c>
      <c r="B1391" s="0" t="n">
        <v>4</v>
      </c>
      <c r="C1391" s="0" t="n">
        <v>3</v>
      </c>
      <c r="D1391" s="0" t="n">
        <v>5</v>
      </c>
      <c r="E1391" s="0" t="n">
        <v>10</v>
      </c>
      <c r="F1391" s="0" t="n">
        <v>2</v>
      </c>
      <c r="G1391" s="0" t="s">
        <v>57</v>
      </c>
      <c r="H1391" s="0" t="n">
        <v>9</v>
      </c>
      <c r="I1391" s="0" t="n">
        <f aca="false">B1391-C1391</f>
        <v>1</v>
      </c>
    </row>
    <row r="1392" customFormat="false" ht="15" hidden="false" customHeight="false" outlineLevel="0" collapsed="false">
      <c r="A1392" s="0" t="s">
        <v>38</v>
      </c>
      <c r="B1392" s="0" t="n">
        <v>4</v>
      </c>
      <c r="C1392" s="0" t="n">
        <v>6</v>
      </c>
      <c r="D1392" s="0" t="n">
        <v>5</v>
      </c>
      <c r="E1392" s="0" t="n">
        <v>10</v>
      </c>
      <c r="F1392" s="0" t="n">
        <v>2</v>
      </c>
      <c r="G1392" s="0" t="s">
        <v>57</v>
      </c>
      <c r="H1392" s="0" t="n">
        <v>10</v>
      </c>
      <c r="I1392" s="0" t="n">
        <f aca="false">B1392-C1392</f>
        <v>-2</v>
      </c>
    </row>
    <row r="1393" customFormat="false" ht="15" hidden="false" customHeight="false" outlineLevel="0" collapsed="false">
      <c r="A1393" s="0" t="s">
        <v>38</v>
      </c>
      <c r="B1393" s="0" t="n">
        <v>4</v>
      </c>
      <c r="C1393" s="0" t="n">
        <v>3</v>
      </c>
      <c r="D1393" s="0" t="n">
        <v>5</v>
      </c>
      <c r="E1393" s="0" t="n">
        <v>10</v>
      </c>
      <c r="F1393" s="0" t="n">
        <v>2</v>
      </c>
      <c r="G1393" s="0" t="s">
        <v>57</v>
      </c>
      <c r="H1393" s="0" t="n">
        <v>11</v>
      </c>
      <c r="I1393" s="0" t="n">
        <f aca="false">B1393-C1393</f>
        <v>1</v>
      </c>
    </row>
    <row r="1394" customFormat="false" ht="15" hidden="false" customHeight="false" outlineLevel="0" collapsed="false">
      <c r="A1394" s="0" t="s">
        <v>38</v>
      </c>
      <c r="B1394" s="0" t="n">
        <v>3</v>
      </c>
      <c r="C1394" s="0" t="n">
        <v>5</v>
      </c>
      <c r="D1394" s="0" t="n">
        <v>4</v>
      </c>
      <c r="E1394" s="0" t="n">
        <v>10</v>
      </c>
      <c r="F1394" s="0" t="n">
        <v>2</v>
      </c>
      <c r="G1394" s="0" t="s">
        <v>57</v>
      </c>
      <c r="H1394" s="0" t="n">
        <v>12</v>
      </c>
      <c r="I1394" s="0" t="n">
        <f aca="false">B1394-C1394</f>
        <v>-2</v>
      </c>
    </row>
    <row r="1395" customFormat="false" ht="15" hidden="false" customHeight="false" outlineLevel="0" collapsed="false">
      <c r="A1395" s="0" t="s">
        <v>38</v>
      </c>
      <c r="B1395" s="0" t="n">
        <v>3</v>
      </c>
      <c r="C1395" s="0" t="n">
        <v>3</v>
      </c>
      <c r="D1395" s="0" t="n">
        <v>4</v>
      </c>
      <c r="E1395" s="0" t="n">
        <v>10</v>
      </c>
      <c r="F1395" s="0" t="n">
        <v>2</v>
      </c>
      <c r="G1395" s="0" t="s">
        <v>57</v>
      </c>
      <c r="H1395" s="0" t="n">
        <v>13</v>
      </c>
      <c r="I1395" s="0" t="n">
        <f aca="false">B1395-C1395</f>
        <v>0</v>
      </c>
    </row>
    <row r="1396" customFormat="false" ht="15" hidden="false" customHeight="false" outlineLevel="0" collapsed="false">
      <c r="A1396" s="0" t="s">
        <v>38</v>
      </c>
      <c r="B1396" s="0" t="n">
        <v>4</v>
      </c>
      <c r="C1396" s="0" t="n">
        <v>5</v>
      </c>
      <c r="D1396" s="0" t="n">
        <v>4</v>
      </c>
      <c r="E1396" s="0" t="n">
        <v>10</v>
      </c>
      <c r="F1396" s="0" t="n">
        <v>2</v>
      </c>
      <c r="G1396" s="0" t="s">
        <v>57</v>
      </c>
      <c r="H1396" s="0" t="n">
        <v>14</v>
      </c>
      <c r="I1396" s="0" t="n">
        <f aca="false">B1396-C1396</f>
        <v>-1</v>
      </c>
    </row>
    <row r="1397" customFormat="false" ht="15" hidden="false" customHeight="false" outlineLevel="0" collapsed="false">
      <c r="A1397" s="0" t="s">
        <v>38</v>
      </c>
      <c r="B1397" s="0" t="n">
        <v>3</v>
      </c>
      <c r="C1397" s="0" t="n">
        <v>4</v>
      </c>
      <c r="D1397" s="0" t="n">
        <v>4</v>
      </c>
      <c r="E1397" s="0" t="n">
        <v>10</v>
      </c>
      <c r="F1397" s="0" t="n">
        <v>2</v>
      </c>
      <c r="G1397" s="0" t="s">
        <v>57</v>
      </c>
      <c r="H1397" s="0" t="n">
        <v>15</v>
      </c>
      <c r="I1397" s="0" t="n">
        <f aca="false">B1397-C1397</f>
        <v>-1</v>
      </c>
    </row>
    <row r="1398" customFormat="false" ht="15" hidden="false" customHeight="false" outlineLevel="0" collapsed="false">
      <c r="A1398" s="0" t="s">
        <v>38</v>
      </c>
      <c r="B1398" s="0" t="n">
        <v>4</v>
      </c>
      <c r="C1398" s="0" t="n">
        <v>4</v>
      </c>
      <c r="D1398" s="0" t="n">
        <v>4</v>
      </c>
      <c r="E1398" s="0" t="n">
        <v>10</v>
      </c>
      <c r="F1398" s="0" t="n">
        <v>2</v>
      </c>
      <c r="G1398" s="0" t="s">
        <v>57</v>
      </c>
      <c r="H1398" s="0" t="n">
        <v>16</v>
      </c>
      <c r="I1398" s="0" t="n">
        <f aca="false">B1398-C1398</f>
        <v>0</v>
      </c>
    </row>
    <row r="1399" customFormat="false" ht="15" hidden="false" customHeight="false" outlineLevel="0" collapsed="false">
      <c r="A1399" s="0" t="s">
        <v>38</v>
      </c>
      <c r="B1399" s="0" t="n">
        <v>4</v>
      </c>
      <c r="C1399" s="0" t="n">
        <v>3</v>
      </c>
      <c r="D1399" s="0" t="n">
        <v>4</v>
      </c>
      <c r="E1399" s="0" t="n">
        <v>10</v>
      </c>
      <c r="F1399" s="0" t="n">
        <v>2</v>
      </c>
      <c r="G1399" s="0" t="s">
        <v>57</v>
      </c>
      <c r="H1399" s="0" t="n">
        <v>17</v>
      </c>
      <c r="I1399" s="0" t="n">
        <f aca="false">B1399-C1399</f>
        <v>1</v>
      </c>
    </row>
    <row r="1400" customFormat="false" ht="15" hidden="false" customHeight="false" outlineLevel="0" collapsed="false">
      <c r="A1400" s="0" t="s">
        <v>38</v>
      </c>
      <c r="B1400" s="0" t="n">
        <v>4</v>
      </c>
      <c r="C1400" s="0" t="n">
        <v>5</v>
      </c>
      <c r="D1400" s="0" t="n">
        <v>4</v>
      </c>
      <c r="E1400" s="0" t="n">
        <v>10</v>
      </c>
      <c r="F1400" s="0" t="n">
        <v>2</v>
      </c>
      <c r="G1400" s="0" t="s">
        <v>57</v>
      </c>
      <c r="H1400" s="0" t="n">
        <v>18</v>
      </c>
      <c r="I1400" s="0" t="n">
        <f aca="false">B1400-C1400</f>
        <v>-1</v>
      </c>
    </row>
    <row r="1401" customFormat="false" ht="15" hidden="false" customHeight="false" outlineLevel="0" collapsed="false">
      <c r="A1401" s="0" t="s">
        <v>38</v>
      </c>
      <c r="B1401" s="0" t="n">
        <v>3</v>
      </c>
      <c r="C1401" s="0" t="n">
        <v>4</v>
      </c>
      <c r="D1401" s="0" t="n">
        <v>4</v>
      </c>
      <c r="E1401" s="0" t="n">
        <v>10</v>
      </c>
      <c r="F1401" s="0" t="n">
        <v>2</v>
      </c>
      <c r="G1401" s="0" t="s">
        <v>57</v>
      </c>
      <c r="H1401" s="0" t="n">
        <v>19</v>
      </c>
      <c r="I1401" s="0" t="n">
        <f aca="false">B1401-C1401</f>
        <v>-1</v>
      </c>
    </row>
    <row r="1402" customFormat="false" ht="15" hidden="false" customHeight="false" outlineLevel="0" collapsed="false">
      <c r="A1402" s="0" t="s">
        <v>38</v>
      </c>
      <c r="B1402" s="0" t="n">
        <v>2</v>
      </c>
      <c r="C1402" s="0" t="n">
        <v>3</v>
      </c>
      <c r="D1402" s="0" t="n">
        <v>4</v>
      </c>
      <c r="E1402" s="0" t="n">
        <v>10</v>
      </c>
      <c r="F1402" s="0" t="n">
        <v>2</v>
      </c>
      <c r="G1402" s="0" t="s">
        <v>57</v>
      </c>
      <c r="H1402" s="0" t="n">
        <v>20</v>
      </c>
      <c r="I1402" s="0" t="n">
        <f aca="false">B1402-C1402</f>
        <v>-1</v>
      </c>
    </row>
    <row r="1403" customFormat="false" ht="15" hidden="false" customHeight="false" outlineLevel="0" collapsed="false">
      <c r="A1403" s="0" t="s">
        <v>38</v>
      </c>
      <c r="B1403" s="0" t="n">
        <v>5</v>
      </c>
      <c r="C1403" s="0" t="n">
        <v>3</v>
      </c>
      <c r="D1403" s="0" t="n">
        <v>4</v>
      </c>
      <c r="E1403" s="0" t="n">
        <v>10</v>
      </c>
      <c r="F1403" s="0" t="n">
        <v>2</v>
      </c>
      <c r="G1403" s="0" t="s">
        <v>56</v>
      </c>
      <c r="H1403" s="0" t="n">
        <v>21</v>
      </c>
      <c r="I1403" s="0" t="n">
        <f aca="false">B1403-C1403</f>
        <v>2</v>
      </c>
    </row>
    <row r="1404" customFormat="false" ht="15" hidden="false" customHeight="false" outlineLevel="0" collapsed="false">
      <c r="A1404" s="0" t="s">
        <v>38</v>
      </c>
      <c r="B1404" s="0" t="n">
        <v>5</v>
      </c>
      <c r="C1404" s="0" t="n">
        <v>6</v>
      </c>
      <c r="D1404" s="0" t="n">
        <v>4</v>
      </c>
      <c r="E1404" s="0" t="n">
        <v>10</v>
      </c>
      <c r="F1404" s="0" t="n">
        <v>2</v>
      </c>
      <c r="G1404" s="0" t="s">
        <v>56</v>
      </c>
      <c r="H1404" s="0" t="n">
        <v>22</v>
      </c>
      <c r="I1404" s="0" t="n">
        <f aca="false">B1404-C1404</f>
        <v>-1</v>
      </c>
    </row>
    <row r="1405" customFormat="false" ht="15" hidden="false" customHeight="false" outlineLevel="0" collapsed="false">
      <c r="A1405" s="0" t="s">
        <v>38</v>
      </c>
      <c r="B1405" s="0" t="n">
        <v>4</v>
      </c>
      <c r="C1405" s="0" t="n">
        <v>6</v>
      </c>
      <c r="D1405" s="0" t="n">
        <v>4</v>
      </c>
      <c r="E1405" s="0" t="n">
        <v>10</v>
      </c>
      <c r="F1405" s="0" t="n">
        <v>2</v>
      </c>
      <c r="G1405" s="0" t="s">
        <v>56</v>
      </c>
      <c r="H1405" s="0" t="n">
        <v>23</v>
      </c>
      <c r="I1405" s="0" t="n">
        <f aca="false">B1405-C1405</f>
        <v>-2</v>
      </c>
    </row>
    <row r="1406" customFormat="false" ht="15" hidden="false" customHeight="false" outlineLevel="0" collapsed="false">
      <c r="A1406" s="0" t="s">
        <v>38</v>
      </c>
      <c r="B1406" s="0" t="n">
        <v>4</v>
      </c>
      <c r="C1406" s="0" t="n">
        <v>6</v>
      </c>
      <c r="D1406" s="0" t="n">
        <v>4</v>
      </c>
      <c r="E1406" s="0" t="n">
        <v>10</v>
      </c>
      <c r="F1406" s="0" t="n">
        <v>2</v>
      </c>
      <c r="G1406" s="0" t="s">
        <v>56</v>
      </c>
      <c r="H1406" s="0" t="n">
        <v>24</v>
      </c>
      <c r="I1406" s="0" t="n">
        <f aca="false">B1406-C1406</f>
        <v>-2</v>
      </c>
    </row>
    <row r="1407" customFormat="false" ht="15" hidden="false" customHeight="false" outlineLevel="0" collapsed="false">
      <c r="A1407" s="0" t="s">
        <v>38</v>
      </c>
      <c r="B1407" s="0" t="n">
        <v>3</v>
      </c>
      <c r="C1407" s="0" t="n">
        <v>3</v>
      </c>
      <c r="D1407" s="0" t="n">
        <v>4</v>
      </c>
      <c r="E1407" s="0" t="n">
        <v>10</v>
      </c>
      <c r="F1407" s="0" t="n">
        <v>2</v>
      </c>
      <c r="G1407" s="0" t="s">
        <v>56</v>
      </c>
      <c r="H1407" s="0" t="n">
        <v>25</v>
      </c>
      <c r="I1407" s="0" t="n">
        <f aca="false">B1407-C1407</f>
        <v>0</v>
      </c>
    </row>
    <row r="1408" customFormat="false" ht="15" hidden="false" customHeight="false" outlineLevel="0" collapsed="false">
      <c r="A1408" s="0" t="s">
        <v>38</v>
      </c>
      <c r="B1408" s="0" t="n">
        <v>4</v>
      </c>
      <c r="C1408" s="0" t="n">
        <v>4</v>
      </c>
      <c r="D1408" s="0" t="n">
        <v>4</v>
      </c>
      <c r="E1408" s="0" t="n">
        <v>10</v>
      </c>
      <c r="F1408" s="0" t="n">
        <v>2</v>
      </c>
      <c r="G1408" s="0" t="s">
        <v>56</v>
      </c>
      <c r="H1408" s="0" t="n">
        <v>26</v>
      </c>
      <c r="I1408" s="0" t="n">
        <f aca="false">B1408-C1408</f>
        <v>0</v>
      </c>
    </row>
    <row r="1409" customFormat="false" ht="15" hidden="false" customHeight="false" outlineLevel="0" collapsed="false">
      <c r="A1409" s="0" t="s">
        <v>38</v>
      </c>
      <c r="B1409" s="0" t="n">
        <v>4</v>
      </c>
      <c r="C1409" s="0" t="n">
        <v>4</v>
      </c>
      <c r="D1409" s="0" t="n">
        <v>4</v>
      </c>
      <c r="E1409" s="0" t="n">
        <v>10</v>
      </c>
      <c r="F1409" s="0" t="n">
        <v>2</v>
      </c>
      <c r="G1409" s="0" t="s">
        <v>56</v>
      </c>
      <c r="H1409" s="0" t="n">
        <v>27</v>
      </c>
      <c r="I1409" s="0" t="n">
        <f aca="false">B1409-C1409</f>
        <v>0</v>
      </c>
    </row>
    <row r="1410" customFormat="false" ht="15" hidden="false" customHeight="false" outlineLevel="0" collapsed="false">
      <c r="A1410" s="0" t="s">
        <v>38</v>
      </c>
      <c r="B1410" s="0" t="n">
        <v>4</v>
      </c>
      <c r="C1410" s="0" t="n">
        <v>5</v>
      </c>
      <c r="D1410" s="0" t="n">
        <v>4</v>
      </c>
      <c r="E1410" s="0" t="n">
        <v>10</v>
      </c>
      <c r="F1410" s="0" t="n">
        <v>2</v>
      </c>
      <c r="G1410" s="0" t="s">
        <v>56</v>
      </c>
      <c r="H1410" s="0" t="n">
        <v>28</v>
      </c>
      <c r="I1410" s="0" t="n">
        <f aca="false">B1410-C1410</f>
        <v>-1</v>
      </c>
    </row>
    <row r="1411" customFormat="false" ht="15" hidden="false" customHeight="false" outlineLevel="0" collapsed="false">
      <c r="A1411" s="0" t="s">
        <v>38</v>
      </c>
      <c r="B1411" s="0" t="n">
        <v>3</v>
      </c>
      <c r="C1411" s="0" t="n">
        <v>3</v>
      </c>
      <c r="D1411" s="0" t="n">
        <v>4</v>
      </c>
      <c r="E1411" s="0" t="n">
        <v>10</v>
      </c>
      <c r="F1411" s="0" t="n">
        <v>2</v>
      </c>
      <c r="G1411" s="0" t="s">
        <v>56</v>
      </c>
      <c r="H1411" s="0" t="n">
        <v>29</v>
      </c>
      <c r="I1411" s="0" t="n">
        <f aca="false">B1411-C1411</f>
        <v>0</v>
      </c>
    </row>
    <row r="1412" customFormat="false" ht="15" hidden="false" customHeight="false" outlineLevel="0" collapsed="false">
      <c r="A1412" s="0" t="s">
        <v>38</v>
      </c>
      <c r="B1412" s="0" t="n">
        <v>2</v>
      </c>
      <c r="C1412" s="0" t="n">
        <v>4</v>
      </c>
      <c r="D1412" s="0" t="n">
        <v>4</v>
      </c>
      <c r="E1412" s="0" t="n">
        <v>10</v>
      </c>
      <c r="F1412" s="0" t="n">
        <v>2</v>
      </c>
      <c r="G1412" s="0" t="s">
        <v>56</v>
      </c>
      <c r="H1412" s="0" t="n">
        <v>30</v>
      </c>
      <c r="I1412" s="0" t="n">
        <f aca="false">B1412-C1412</f>
        <v>-2</v>
      </c>
    </row>
    <row r="1413" customFormat="false" ht="15" hidden="false" customHeight="false" outlineLevel="0" collapsed="false">
      <c r="A1413" s="0" t="s">
        <v>38</v>
      </c>
      <c r="B1413" s="0" t="n">
        <v>3</v>
      </c>
      <c r="C1413" s="0" t="n">
        <v>4</v>
      </c>
      <c r="D1413" s="0" t="n">
        <v>4</v>
      </c>
      <c r="E1413" s="0" t="n">
        <v>10</v>
      </c>
      <c r="F1413" s="0" t="n">
        <v>2</v>
      </c>
      <c r="G1413" s="0" t="s">
        <v>56</v>
      </c>
      <c r="H1413" s="0" t="n">
        <v>31</v>
      </c>
      <c r="I1413" s="0" t="n">
        <f aca="false">B1413-C1413</f>
        <v>-1</v>
      </c>
    </row>
    <row r="1414" customFormat="false" ht="15" hidden="false" customHeight="false" outlineLevel="0" collapsed="false">
      <c r="A1414" s="0" t="s">
        <v>38</v>
      </c>
      <c r="B1414" s="0" t="n">
        <v>5</v>
      </c>
      <c r="C1414" s="0" t="n">
        <v>3</v>
      </c>
      <c r="D1414" s="0" t="n">
        <v>4</v>
      </c>
      <c r="E1414" s="0" t="n">
        <v>10</v>
      </c>
      <c r="F1414" s="0" t="n">
        <v>2</v>
      </c>
      <c r="G1414" s="0" t="s">
        <v>56</v>
      </c>
      <c r="H1414" s="0" t="n">
        <v>32</v>
      </c>
      <c r="I1414" s="0" t="n">
        <f aca="false">B1414-C1414</f>
        <v>2</v>
      </c>
    </row>
    <row r="1415" customFormat="false" ht="15" hidden="false" customHeight="false" outlineLevel="0" collapsed="false">
      <c r="A1415" s="0" t="s">
        <v>38</v>
      </c>
      <c r="B1415" s="0" t="n">
        <v>2</v>
      </c>
      <c r="C1415" s="0" t="n">
        <v>3</v>
      </c>
      <c r="D1415" s="0" t="n">
        <v>4</v>
      </c>
      <c r="E1415" s="0" t="n">
        <v>9</v>
      </c>
      <c r="F1415" s="0" t="n">
        <v>2</v>
      </c>
      <c r="G1415" s="0" t="s">
        <v>56</v>
      </c>
      <c r="H1415" s="0" t="n">
        <v>33</v>
      </c>
      <c r="I1415" s="0" t="n">
        <f aca="false">B1415-C1415</f>
        <v>-1</v>
      </c>
    </row>
    <row r="1416" customFormat="false" ht="15" hidden="false" customHeight="false" outlineLevel="0" collapsed="false">
      <c r="A1416" s="0" t="s">
        <v>38</v>
      </c>
      <c r="B1416" s="0" t="n">
        <v>9</v>
      </c>
      <c r="C1416" s="0" t="n">
        <v>3</v>
      </c>
      <c r="D1416" s="0" t="n">
        <v>4</v>
      </c>
      <c r="E1416" s="0" t="n">
        <v>9</v>
      </c>
      <c r="F1416" s="0" t="n">
        <v>2</v>
      </c>
      <c r="G1416" s="0" t="s">
        <v>56</v>
      </c>
      <c r="H1416" s="0" t="n">
        <v>34</v>
      </c>
      <c r="I1416" s="0" t="n">
        <f aca="false">B1416-C1416</f>
        <v>6</v>
      </c>
    </row>
    <row r="1417" customFormat="false" ht="15" hidden="false" customHeight="false" outlineLevel="0" collapsed="false">
      <c r="A1417" s="0" t="s">
        <v>38</v>
      </c>
      <c r="B1417" s="0" t="n">
        <v>2</v>
      </c>
      <c r="C1417" s="0" t="n">
        <v>4</v>
      </c>
      <c r="D1417" s="0" t="n">
        <v>4</v>
      </c>
      <c r="E1417" s="0" t="n">
        <v>9</v>
      </c>
      <c r="F1417" s="0" t="n">
        <v>2</v>
      </c>
      <c r="G1417" s="0" t="s">
        <v>56</v>
      </c>
      <c r="H1417" s="0" t="n">
        <v>35</v>
      </c>
      <c r="I1417" s="0" t="n">
        <f aca="false">B1417-C1417</f>
        <v>-2</v>
      </c>
    </row>
    <row r="1418" customFormat="false" ht="15" hidden="false" customHeight="false" outlineLevel="0" collapsed="false">
      <c r="A1418" s="0" t="s">
        <v>38</v>
      </c>
      <c r="B1418" s="0" t="n">
        <v>9</v>
      </c>
      <c r="C1418" s="0" t="n">
        <v>3</v>
      </c>
      <c r="D1418" s="0" t="n">
        <v>4</v>
      </c>
      <c r="E1418" s="0" t="n">
        <v>9</v>
      </c>
      <c r="F1418" s="0" t="n">
        <v>2</v>
      </c>
      <c r="G1418" s="0" t="s">
        <v>56</v>
      </c>
      <c r="H1418" s="0" t="n">
        <v>36</v>
      </c>
      <c r="I1418" s="0" t="n">
        <f aca="false">B1418-C1418</f>
        <v>6</v>
      </c>
    </row>
    <row r="1419" customFormat="false" ht="15" hidden="false" customHeight="false" outlineLevel="0" collapsed="false">
      <c r="A1419" s="0" t="s">
        <v>38</v>
      </c>
      <c r="B1419" s="0" t="n">
        <v>3</v>
      </c>
      <c r="C1419" s="0" t="n">
        <v>5</v>
      </c>
      <c r="D1419" s="0" t="n">
        <v>4</v>
      </c>
      <c r="E1419" s="0" t="n">
        <v>9</v>
      </c>
      <c r="F1419" s="0" t="n">
        <v>2</v>
      </c>
      <c r="G1419" s="0" t="s">
        <v>56</v>
      </c>
      <c r="H1419" s="0" t="n">
        <v>37</v>
      </c>
      <c r="I1419" s="0" t="n">
        <f aca="false">B1419-C1419</f>
        <v>-2</v>
      </c>
    </row>
    <row r="1420" customFormat="false" ht="15" hidden="false" customHeight="false" outlineLevel="0" collapsed="false">
      <c r="A1420" s="0" t="s">
        <v>38</v>
      </c>
      <c r="B1420" s="0" t="n">
        <v>5</v>
      </c>
      <c r="C1420" s="0" t="n">
        <v>5</v>
      </c>
      <c r="D1420" s="0" t="n">
        <v>4</v>
      </c>
      <c r="E1420" s="0" t="n">
        <v>9</v>
      </c>
      <c r="F1420" s="0" t="n">
        <v>2</v>
      </c>
      <c r="G1420" s="0" t="s">
        <v>56</v>
      </c>
      <c r="H1420" s="0" t="n">
        <v>38</v>
      </c>
      <c r="I1420" s="0" t="n">
        <f aca="false">B1420-C1420</f>
        <v>0</v>
      </c>
    </row>
    <row r="1421" customFormat="false" ht="15" hidden="false" customHeight="false" outlineLevel="0" collapsed="false">
      <c r="A1421" s="0" t="s">
        <v>38</v>
      </c>
      <c r="B1421" s="0" t="n">
        <v>4</v>
      </c>
      <c r="C1421" s="0" t="n">
        <v>4</v>
      </c>
      <c r="D1421" s="0" t="n">
        <v>4</v>
      </c>
      <c r="E1421" s="0" t="n">
        <v>9</v>
      </c>
      <c r="F1421" s="0" t="n">
        <v>2</v>
      </c>
      <c r="G1421" s="0" t="s">
        <v>56</v>
      </c>
      <c r="H1421" s="0" t="n">
        <v>39</v>
      </c>
      <c r="I1421" s="0" t="n">
        <f aca="false">B1421-C1421</f>
        <v>0</v>
      </c>
    </row>
    <row r="1422" customFormat="false" ht="15" hidden="false" customHeight="false" outlineLevel="0" collapsed="false">
      <c r="A1422" s="0" t="s">
        <v>38</v>
      </c>
      <c r="B1422" s="0" t="n">
        <v>2</v>
      </c>
      <c r="C1422" s="0" t="n">
        <v>3</v>
      </c>
      <c r="D1422" s="0" t="n">
        <v>3</v>
      </c>
      <c r="E1422" s="0" t="n">
        <v>9</v>
      </c>
      <c r="F1422" s="0" t="n">
        <v>3</v>
      </c>
      <c r="G1422" s="0" t="s">
        <v>56</v>
      </c>
      <c r="H1422" s="0" t="n">
        <v>40</v>
      </c>
      <c r="I1422" s="0" t="n">
        <f aca="false">B1422-C1422</f>
        <v>-1</v>
      </c>
    </row>
    <row r="1423" customFormat="false" ht="15" hidden="false" customHeight="false" outlineLevel="0" collapsed="false">
      <c r="A1423" s="0" t="s">
        <v>38</v>
      </c>
      <c r="B1423" s="0" t="n">
        <v>4</v>
      </c>
      <c r="C1423" s="0" t="n">
        <v>4</v>
      </c>
      <c r="D1423" s="0" t="n">
        <v>3</v>
      </c>
      <c r="E1423" s="0" t="n">
        <v>9</v>
      </c>
      <c r="F1423" s="0" t="n">
        <v>3</v>
      </c>
      <c r="G1423" s="0" t="s">
        <v>56</v>
      </c>
      <c r="H1423" s="0" t="n">
        <v>41</v>
      </c>
      <c r="I1423" s="0" t="n">
        <f aca="false">B1423-C1423</f>
        <v>0</v>
      </c>
    </row>
    <row r="1424" customFormat="false" ht="15" hidden="false" customHeight="false" outlineLevel="0" collapsed="false">
      <c r="A1424" s="0" t="s">
        <v>38</v>
      </c>
      <c r="B1424" s="0" t="n">
        <v>5</v>
      </c>
      <c r="C1424" s="0" t="n">
        <v>5</v>
      </c>
      <c r="D1424" s="0" t="n">
        <v>3</v>
      </c>
      <c r="E1424" s="0" t="n">
        <v>9</v>
      </c>
      <c r="F1424" s="0" t="n">
        <v>3</v>
      </c>
      <c r="G1424" s="0" t="s">
        <v>56</v>
      </c>
      <c r="H1424" s="0" t="n">
        <v>42</v>
      </c>
      <c r="I1424" s="0" t="n">
        <f aca="false">B1424-C1424</f>
        <v>0</v>
      </c>
    </row>
    <row r="1425" customFormat="false" ht="15" hidden="false" customHeight="false" outlineLevel="0" collapsed="false">
      <c r="A1425" s="0" t="s">
        <v>38</v>
      </c>
      <c r="B1425" s="0" t="n">
        <v>4</v>
      </c>
      <c r="C1425" s="0" t="n">
        <v>3</v>
      </c>
      <c r="D1425" s="0" t="n">
        <v>3</v>
      </c>
      <c r="E1425" s="0" t="n">
        <v>9</v>
      </c>
      <c r="F1425" s="0" t="n">
        <v>3</v>
      </c>
      <c r="G1425" s="0" t="s">
        <v>56</v>
      </c>
      <c r="H1425" s="0" t="n">
        <v>43</v>
      </c>
      <c r="I1425" s="0" t="n">
        <f aca="false">B1425-C1425</f>
        <v>1</v>
      </c>
    </row>
    <row r="1426" customFormat="false" ht="15" hidden="false" customHeight="false" outlineLevel="0" collapsed="false">
      <c r="A1426" s="0" t="s">
        <v>38</v>
      </c>
      <c r="B1426" s="0" t="n">
        <v>5</v>
      </c>
      <c r="C1426" s="0" t="n">
        <v>5</v>
      </c>
      <c r="D1426" s="0" t="n">
        <v>3</v>
      </c>
      <c r="E1426" s="0" t="n">
        <v>9</v>
      </c>
      <c r="F1426" s="0" t="n">
        <v>3</v>
      </c>
      <c r="G1426" s="0" t="s">
        <v>56</v>
      </c>
      <c r="H1426" s="0" t="n">
        <v>44</v>
      </c>
      <c r="I1426" s="0" t="n">
        <f aca="false">B1426-C1426</f>
        <v>0</v>
      </c>
    </row>
    <row r="1427" customFormat="false" ht="15" hidden="false" customHeight="false" outlineLevel="0" collapsed="false">
      <c r="A1427" s="0" t="s">
        <v>38</v>
      </c>
      <c r="B1427" s="0" t="n">
        <v>5</v>
      </c>
      <c r="C1427" s="0" t="n">
        <v>5</v>
      </c>
      <c r="D1427" s="0" t="n">
        <v>3</v>
      </c>
      <c r="E1427" s="0" t="n">
        <v>9</v>
      </c>
      <c r="F1427" s="0" t="n">
        <v>3</v>
      </c>
      <c r="G1427" s="0" t="s">
        <v>56</v>
      </c>
      <c r="H1427" s="0" t="n">
        <v>45</v>
      </c>
      <c r="I1427" s="0" t="n">
        <f aca="false">B1427-C1427</f>
        <v>0</v>
      </c>
    </row>
    <row r="1428" customFormat="false" ht="15" hidden="false" customHeight="false" outlineLevel="0" collapsed="false">
      <c r="A1428" s="0" t="s">
        <v>38</v>
      </c>
      <c r="B1428" s="0" t="n">
        <v>2</v>
      </c>
      <c r="C1428" s="0" t="n">
        <v>3</v>
      </c>
      <c r="D1428" s="0" t="n">
        <v>3</v>
      </c>
      <c r="E1428" s="0" t="n">
        <v>9</v>
      </c>
      <c r="F1428" s="0" t="n">
        <v>3</v>
      </c>
      <c r="G1428" s="0" t="s">
        <v>56</v>
      </c>
      <c r="H1428" s="0" t="n">
        <v>46</v>
      </c>
      <c r="I1428" s="0" t="n">
        <f aca="false">B1428-C1428</f>
        <v>-1</v>
      </c>
    </row>
    <row r="1429" customFormat="false" ht="15" hidden="false" customHeight="false" outlineLevel="0" collapsed="false">
      <c r="A1429" s="0" t="s">
        <v>38</v>
      </c>
      <c r="B1429" s="0" t="n">
        <v>2</v>
      </c>
      <c r="C1429" s="0" t="n">
        <v>5</v>
      </c>
      <c r="D1429" s="0" t="n">
        <v>3</v>
      </c>
      <c r="E1429" s="0" t="n">
        <v>9</v>
      </c>
      <c r="F1429" s="0" t="n">
        <v>3</v>
      </c>
      <c r="G1429" s="0" t="s">
        <v>56</v>
      </c>
      <c r="H1429" s="0" t="n">
        <v>47</v>
      </c>
      <c r="I1429" s="0" t="n">
        <f aca="false">B1429-C1429</f>
        <v>-3</v>
      </c>
    </row>
    <row r="1430" customFormat="false" ht="15" hidden="false" customHeight="false" outlineLevel="0" collapsed="false">
      <c r="A1430" s="0" t="s">
        <v>38</v>
      </c>
      <c r="B1430" s="0" t="n">
        <v>4</v>
      </c>
      <c r="C1430" s="0" t="n">
        <v>5</v>
      </c>
      <c r="D1430" s="0" t="n">
        <v>3</v>
      </c>
      <c r="E1430" s="0" t="n">
        <v>9</v>
      </c>
      <c r="F1430" s="0" t="n">
        <v>3</v>
      </c>
      <c r="G1430" s="0" t="s">
        <v>56</v>
      </c>
      <c r="H1430" s="0" t="n">
        <v>48</v>
      </c>
      <c r="I1430" s="0" t="n">
        <f aca="false">B1430-C1430</f>
        <v>-1</v>
      </c>
    </row>
    <row r="1431" customFormat="false" ht="15" hidden="false" customHeight="false" outlineLevel="0" collapsed="false">
      <c r="A1431" s="0" t="s">
        <v>38</v>
      </c>
      <c r="B1431" s="0" t="n">
        <v>4</v>
      </c>
      <c r="C1431" s="0" t="n">
        <v>5</v>
      </c>
      <c r="D1431" s="0" t="n">
        <v>3</v>
      </c>
      <c r="E1431" s="0" t="n">
        <v>9</v>
      </c>
      <c r="F1431" s="0" t="n">
        <v>3</v>
      </c>
      <c r="G1431" s="0" t="s">
        <v>56</v>
      </c>
      <c r="H1431" s="0" t="n">
        <v>49</v>
      </c>
      <c r="I1431" s="0" t="n">
        <f aca="false">B1431-C1431</f>
        <v>-1</v>
      </c>
    </row>
    <row r="1432" customFormat="false" ht="15" hidden="false" customHeight="false" outlineLevel="0" collapsed="false">
      <c r="A1432" s="0" t="s">
        <v>38</v>
      </c>
      <c r="B1432" s="0" t="n">
        <v>3</v>
      </c>
      <c r="C1432" s="0" t="n">
        <v>3</v>
      </c>
      <c r="D1432" s="0" t="n">
        <v>3</v>
      </c>
      <c r="E1432" s="0" t="n">
        <v>9</v>
      </c>
      <c r="F1432" s="0" t="n">
        <v>3</v>
      </c>
      <c r="G1432" s="0" t="s">
        <v>56</v>
      </c>
      <c r="H1432" s="0" t="n">
        <v>50</v>
      </c>
      <c r="I1432" s="0" t="n">
        <f aca="false">B1432-C1432</f>
        <v>0</v>
      </c>
    </row>
    <row r="1433" customFormat="false" ht="15" hidden="false" customHeight="false" outlineLevel="0" collapsed="false">
      <c r="A1433" s="0" t="s">
        <v>38</v>
      </c>
      <c r="B1433" s="0" t="n">
        <v>2</v>
      </c>
      <c r="C1433" s="0" t="n">
        <v>4</v>
      </c>
      <c r="D1433" s="0" t="n">
        <v>3</v>
      </c>
      <c r="E1433" s="0" t="n">
        <v>9</v>
      </c>
      <c r="F1433" s="0" t="n">
        <v>3</v>
      </c>
      <c r="G1433" s="0" t="s">
        <v>56</v>
      </c>
      <c r="H1433" s="0" t="n">
        <v>51</v>
      </c>
      <c r="I1433" s="0" t="n">
        <f aca="false">B1433-C1433</f>
        <v>-2</v>
      </c>
    </row>
    <row r="1434" customFormat="false" ht="15" hidden="false" customHeight="false" outlineLevel="0" collapsed="false">
      <c r="A1434" s="0" t="s">
        <v>38</v>
      </c>
      <c r="B1434" s="0" t="n">
        <v>3</v>
      </c>
      <c r="C1434" s="0" t="n">
        <v>3</v>
      </c>
      <c r="D1434" s="0" t="n">
        <v>3</v>
      </c>
      <c r="E1434" s="0" t="n">
        <v>8</v>
      </c>
      <c r="F1434" s="0" t="n">
        <v>2</v>
      </c>
      <c r="G1434" s="0" t="s">
        <v>56</v>
      </c>
      <c r="H1434" s="0" t="n">
        <v>52</v>
      </c>
      <c r="I1434" s="0" t="n">
        <f aca="false">B1434-C1434</f>
        <v>0</v>
      </c>
    </row>
    <row r="1435" customFormat="false" ht="15" hidden="false" customHeight="false" outlineLevel="0" collapsed="false">
      <c r="A1435" s="0" t="s">
        <v>38</v>
      </c>
      <c r="B1435" s="0" t="n">
        <v>3</v>
      </c>
      <c r="C1435" s="0" t="n">
        <v>3</v>
      </c>
      <c r="D1435" s="0" t="n">
        <v>3</v>
      </c>
      <c r="E1435" s="0" t="n">
        <v>8</v>
      </c>
      <c r="F1435" s="0" t="n">
        <v>2</v>
      </c>
      <c r="G1435" s="0" t="s">
        <v>56</v>
      </c>
      <c r="H1435" s="0" t="n">
        <v>53</v>
      </c>
      <c r="I1435" s="0" t="n">
        <f aca="false">B1435-C1435</f>
        <v>0</v>
      </c>
    </row>
    <row r="1436" customFormat="false" ht="15" hidden="false" customHeight="false" outlineLevel="0" collapsed="false">
      <c r="A1436" s="0" t="s">
        <v>38</v>
      </c>
      <c r="B1436" s="0" t="n">
        <v>3</v>
      </c>
      <c r="C1436" s="0" t="n">
        <v>4</v>
      </c>
      <c r="D1436" s="0" t="n">
        <v>3</v>
      </c>
      <c r="E1436" s="0" t="n">
        <v>8</v>
      </c>
      <c r="F1436" s="0" t="n">
        <v>2</v>
      </c>
      <c r="G1436" s="0" t="s">
        <v>56</v>
      </c>
      <c r="H1436" s="0" t="n">
        <v>54</v>
      </c>
      <c r="I1436" s="0" t="n">
        <f aca="false">B1436-C1436</f>
        <v>-1</v>
      </c>
    </row>
    <row r="1437" customFormat="false" ht="15" hidden="false" customHeight="false" outlineLevel="0" collapsed="false">
      <c r="A1437" s="0" t="s">
        <v>38</v>
      </c>
      <c r="B1437" s="0" t="n">
        <v>2</v>
      </c>
      <c r="C1437" s="0" t="n">
        <v>5</v>
      </c>
      <c r="D1437" s="0" t="n">
        <v>3</v>
      </c>
      <c r="E1437" s="0" t="n">
        <v>8</v>
      </c>
      <c r="F1437" s="0" t="n">
        <v>2</v>
      </c>
      <c r="G1437" s="0" t="s">
        <v>56</v>
      </c>
      <c r="H1437" s="0" t="n">
        <v>55</v>
      </c>
      <c r="I1437" s="0" t="n">
        <f aca="false">B1437-C1437</f>
        <v>-3</v>
      </c>
    </row>
    <row r="1438" customFormat="false" ht="15" hidden="false" customHeight="false" outlineLevel="0" collapsed="false">
      <c r="A1438" s="0" t="s">
        <v>38</v>
      </c>
      <c r="B1438" s="0" t="n">
        <v>3</v>
      </c>
      <c r="C1438" s="0" t="n">
        <v>3</v>
      </c>
      <c r="D1438" s="0" t="n">
        <v>3</v>
      </c>
      <c r="E1438" s="0" t="n">
        <v>7</v>
      </c>
      <c r="F1438" s="0" t="n">
        <v>2</v>
      </c>
      <c r="G1438" s="0" t="s">
        <v>56</v>
      </c>
      <c r="H1438" s="0" t="n">
        <v>56</v>
      </c>
      <c r="I1438" s="0" t="n">
        <f aca="false">B1438-C1438</f>
        <v>0</v>
      </c>
    </row>
    <row r="1439" customFormat="false" ht="15" hidden="false" customHeight="false" outlineLevel="0" collapsed="false">
      <c r="A1439" s="0" t="s">
        <v>38</v>
      </c>
      <c r="B1439" s="0" t="n">
        <v>3</v>
      </c>
      <c r="C1439" s="0" t="n">
        <v>4</v>
      </c>
      <c r="D1439" s="0" t="n">
        <v>3</v>
      </c>
      <c r="E1439" s="0" t="n">
        <v>7</v>
      </c>
      <c r="F1439" s="0" t="n">
        <v>2</v>
      </c>
      <c r="G1439" s="0" t="s">
        <v>56</v>
      </c>
      <c r="H1439" s="0" t="n">
        <v>57</v>
      </c>
      <c r="I1439" s="0" t="n">
        <f aca="false">B1439-C1439</f>
        <v>-1</v>
      </c>
    </row>
    <row r="1440" customFormat="false" ht="15" hidden="false" customHeight="false" outlineLevel="0" collapsed="false">
      <c r="A1440" s="0" t="s">
        <v>38</v>
      </c>
      <c r="B1440" s="0" t="n">
        <v>2</v>
      </c>
      <c r="C1440" s="0" t="n">
        <v>3</v>
      </c>
      <c r="D1440" s="0" t="n">
        <v>3</v>
      </c>
      <c r="E1440" s="0" t="n">
        <v>7</v>
      </c>
      <c r="F1440" s="0" t="n">
        <v>2</v>
      </c>
      <c r="G1440" s="0" t="s">
        <v>56</v>
      </c>
      <c r="H1440" s="0" t="n">
        <v>58</v>
      </c>
      <c r="I1440" s="0" t="n">
        <f aca="false">B1440-C1440</f>
        <v>-1</v>
      </c>
    </row>
    <row r="1441" customFormat="false" ht="15" hidden="false" customHeight="false" outlineLevel="0" collapsed="false">
      <c r="A1441" s="0" t="s">
        <v>38</v>
      </c>
      <c r="B1441" s="0" t="n">
        <v>5</v>
      </c>
      <c r="C1441" s="0" t="n">
        <v>2</v>
      </c>
      <c r="D1441" s="0" t="n">
        <v>3</v>
      </c>
      <c r="E1441" s="0" t="n">
        <v>7</v>
      </c>
      <c r="F1441" s="0" t="n">
        <v>2</v>
      </c>
      <c r="G1441" s="0" t="s">
        <v>56</v>
      </c>
      <c r="H1441" s="0" t="n">
        <v>59</v>
      </c>
      <c r="I1441" s="0" t="n">
        <f aca="false">B1441-C1441</f>
        <v>3</v>
      </c>
    </row>
    <row r="1442" customFormat="false" ht="15" hidden="false" customHeight="false" outlineLevel="0" collapsed="false">
      <c r="A1442" s="0" t="s">
        <v>38</v>
      </c>
      <c r="B1442" s="0" t="n">
        <v>4</v>
      </c>
      <c r="C1442" s="0" t="n">
        <v>5</v>
      </c>
      <c r="D1442" s="0" t="n">
        <v>3</v>
      </c>
      <c r="E1442" s="0" t="n">
        <v>7</v>
      </c>
      <c r="F1442" s="0" t="n">
        <v>2</v>
      </c>
      <c r="G1442" s="0" t="s">
        <v>56</v>
      </c>
      <c r="H1442" s="0" t="n">
        <v>60</v>
      </c>
      <c r="I1442" s="0" t="n">
        <f aca="false">B1442-C1442</f>
        <v>-1</v>
      </c>
    </row>
    <row r="1443" customFormat="false" ht="15" hidden="false" customHeight="false" outlineLevel="0" collapsed="false">
      <c r="A1443" s="0" t="s">
        <v>38</v>
      </c>
      <c r="B1443" s="0" t="n">
        <v>3</v>
      </c>
      <c r="C1443" s="0" t="n">
        <v>3</v>
      </c>
      <c r="D1443" s="0" t="n">
        <v>3</v>
      </c>
      <c r="E1443" s="0" t="n">
        <v>7</v>
      </c>
      <c r="F1443" s="0" t="n">
        <v>2</v>
      </c>
      <c r="G1443" s="0" t="s">
        <v>56</v>
      </c>
      <c r="H1443" s="0" t="n">
        <v>61</v>
      </c>
      <c r="I1443" s="0" t="n">
        <f aca="false">B1443-C1443</f>
        <v>0</v>
      </c>
    </row>
    <row r="1444" customFormat="false" ht="15" hidden="false" customHeight="false" outlineLevel="0" collapsed="false">
      <c r="A1444" s="0" t="s">
        <v>38</v>
      </c>
      <c r="B1444" s="0" t="n">
        <v>3</v>
      </c>
      <c r="C1444" s="0" t="n">
        <v>3</v>
      </c>
      <c r="D1444" s="0" t="n">
        <v>3</v>
      </c>
      <c r="E1444" s="0" t="n">
        <v>7</v>
      </c>
      <c r="F1444" s="0" t="n">
        <v>2</v>
      </c>
      <c r="G1444" s="0" t="s">
        <v>56</v>
      </c>
      <c r="H1444" s="0" t="n">
        <v>62</v>
      </c>
      <c r="I1444" s="0" t="n">
        <f aca="false">B1444-C1444</f>
        <v>0</v>
      </c>
    </row>
    <row r="1445" customFormat="false" ht="15" hidden="false" customHeight="false" outlineLevel="0" collapsed="false">
      <c r="A1445" s="0" t="s">
        <v>38</v>
      </c>
      <c r="B1445" s="0" t="n">
        <v>2</v>
      </c>
      <c r="C1445" s="0" t="n">
        <v>3</v>
      </c>
      <c r="D1445" s="0" t="n">
        <v>3</v>
      </c>
      <c r="E1445" s="0" t="n">
        <v>7</v>
      </c>
      <c r="F1445" s="0" t="n">
        <v>2</v>
      </c>
      <c r="G1445" s="0" t="s">
        <v>56</v>
      </c>
      <c r="H1445" s="0" t="n">
        <v>63</v>
      </c>
      <c r="I1445" s="0" t="n">
        <f aca="false">B1445-C1445</f>
        <v>-1</v>
      </c>
    </row>
    <row r="1446" customFormat="false" ht="15" hidden="false" customHeight="false" outlineLevel="0" collapsed="false">
      <c r="A1446" s="0" t="s">
        <v>38</v>
      </c>
      <c r="B1446" s="0" t="n">
        <v>4</v>
      </c>
      <c r="C1446" s="0" t="n">
        <v>5</v>
      </c>
      <c r="D1446" s="0" t="n">
        <v>3</v>
      </c>
      <c r="E1446" s="0" t="n">
        <v>7</v>
      </c>
      <c r="F1446" s="0" t="n">
        <v>2</v>
      </c>
      <c r="G1446" s="0" t="s">
        <v>56</v>
      </c>
      <c r="H1446" s="0" t="n">
        <v>64</v>
      </c>
      <c r="I1446" s="0" t="n">
        <f aca="false">B1446-C1446</f>
        <v>-1</v>
      </c>
    </row>
    <row r="1447" customFormat="false" ht="15" hidden="false" customHeight="false" outlineLevel="0" collapsed="false">
      <c r="A1447" s="0" t="s">
        <v>38</v>
      </c>
      <c r="B1447" s="0" t="n">
        <v>3</v>
      </c>
      <c r="C1447" s="0" t="n">
        <v>3</v>
      </c>
      <c r="D1447" s="0" t="n">
        <v>3</v>
      </c>
      <c r="E1447" s="0" t="n">
        <v>7</v>
      </c>
      <c r="F1447" s="0" t="n">
        <v>2</v>
      </c>
      <c r="G1447" s="0" t="s">
        <v>56</v>
      </c>
      <c r="H1447" s="0" t="n">
        <v>65</v>
      </c>
      <c r="I1447" s="0" t="n">
        <f aca="false">B1447-C1447</f>
        <v>0</v>
      </c>
    </row>
    <row r="1448" customFormat="false" ht="15" hidden="false" customHeight="false" outlineLevel="0" collapsed="false">
      <c r="A1448" s="0" t="s">
        <v>38</v>
      </c>
      <c r="B1448" s="0" t="n">
        <v>3</v>
      </c>
      <c r="C1448" s="0" t="n">
        <v>3</v>
      </c>
      <c r="D1448" s="0" t="n">
        <v>3</v>
      </c>
      <c r="E1448" s="0" t="n">
        <v>7</v>
      </c>
      <c r="F1448" s="0" t="n">
        <v>2</v>
      </c>
      <c r="G1448" s="0" t="s">
        <v>56</v>
      </c>
      <c r="H1448" s="0" t="n">
        <v>66</v>
      </c>
      <c r="I1448" s="0" t="n">
        <f aca="false">B1448-C1448</f>
        <v>0</v>
      </c>
    </row>
    <row r="1449" customFormat="false" ht="15" hidden="false" customHeight="false" outlineLevel="0" collapsed="false">
      <c r="A1449" s="0" t="s">
        <v>38</v>
      </c>
      <c r="B1449" s="0" t="n">
        <v>4</v>
      </c>
      <c r="C1449" s="0" t="n">
        <v>4</v>
      </c>
      <c r="D1449" s="0" t="n">
        <v>3</v>
      </c>
      <c r="E1449" s="0" t="n">
        <v>7</v>
      </c>
      <c r="F1449" s="0" t="n">
        <v>2</v>
      </c>
      <c r="G1449" s="0" t="s">
        <v>56</v>
      </c>
      <c r="H1449" s="0" t="n">
        <v>67</v>
      </c>
      <c r="I1449" s="0" t="n">
        <f aca="false">B1449-C1449</f>
        <v>0</v>
      </c>
    </row>
    <row r="1450" customFormat="false" ht="15" hidden="false" customHeight="false" outlineLevel="0" collapsed="false">
      <c r="A1450" s="0" t="s">
        <v>38</v>
      </c>
      <c r="B1450" s="0" t="n">
        <v>3</v>
      </c>
      <c r="C1450" s="0" t="n">
        <v>5</v>
      </c>
      <c r="D1450" s="0" t="n">
        <v>3</v>
      </c>
      <c r="E1450" s="0" t="n">
        <v>7</v>
      </c>
      <c r="F1450" s="0" t="n">
        <v>2</v>
      </c>
      <c r="G1450" s="0" t="s">
        <v>56</v>
      </c>
      <c r="H1450" s="0" t="n">
        <v>68</v>
      </c>
      <c r="I1450" s="0" t="n">
        <f aca="false">B1450-C1450</f>
        <v>-2</v>
      </c>
    </row>
    <row r="1451" customFormat="false" ht="15" hidden="false" customHeight="false" outlineLevel="0" collapsed="false">
      <c r="A1451" s="0" t="s">
        <v>38</v>
      </c>
      <c r="B1451" s="0" t="n">
        <v>2</v>
      </c>
      <c r="C1451" s="0" t="n">
        <v>4</v>
      </c>
      <c r="D1451" s="0" t="n">
        <v>3</v>
      </c>
      <c r="E1451" s="0" t="n">
        <v>7</v>
      </c>
      <c r="F1451" s="0" t="n">
        <v>2</v>
      </c>
      <c r="G1451" s="0" t="s">
        <v>58</v>
      </c>
      <c r="H1451" s="0" t="n">
        <v>69</v>
      </c>
      <c r="I1451" s="0" t="n">
        <f aca="false">B1451-C1451</f>
        <v>-2</v>
      </c>
    </row>
    <row r="1452" customFormat="false" ht="15" hidden="false" customHeight="false" outlineLevel="0" collapsed="false">
      <c r="A1452" s="0" t="s">
        <v>38</v>
      </c>
      <c r="B1452" s="0" t="n">
        <v>5</v>
      </c>
      <c r="C1452" s="0" t="n">
        <v>5</v>
      </c>
      <c r="D1452" s="0" t="n">
        <v>3</v>
      </c>
      <c r="E1452" s="0" t="n">
        <v>7</v>
      </c>
      <c r="F1452" s="0" t="n">
        <v>2</v>
      </c>
      <c r="G1452" s="0" t="s">
        <v>58</v>
      </c>
      <c r="H1452" s="0" t="n">
        <v>70</v>
      </c>
      <c r="I1452" s="0" t="n">
        <f aca="false">B1452-C1452</f>
        <v>0</v>
      </c>
    </row>
    <row r="1453" customFormat="false" ht="15" hidden="false" customHeight="false" outlineLevel="0" collapsed="false">
      <c r="A1453" s="0" t="s">
        <v>38</v>
      </c>
      <c r="B1453" s="0" t="n">
        <v>5</v>
      </c>
      <c r="C1453" s="0" t="n">
        <v>6</v>
      </c>
      <c r="D1453" s="0" t="n">
        <v>3</v>
      </c>
      <c r="E1453" s="0" t="n">
        <v>7</v>
      </c>
      <c r="F1453" s="0" t="n">
        <v>2</v>
      </c>
      <c r="G1453" s="0" t="s">
        <v>58</v>
      </c>
      <c r="H1453" s="0" t="n">
        <v>71</v>
      </c>
      <c r="I1453" s="0" t="n">
        <f aca="false">B1453-C1453</f>
        <v>-1</v>
      </c>
    </row>
    <row r="1454" customFormat="false" ht="15" hidden="false" customHeight="false" outlineLevel="0" collapsed="false">
      <c r="A1454" s="0" t="s">
        <v>38</v>
      </c>
      <c r="B1454" s="0" t="n">
        <v>4</v>
      </c>
      <c r="C1454" s="0" t="n">
        <v>5</v>
      </c>
      <c r="D1454" s="0" t="n">
        <v>3</v>
      </c>
      <c r="E1454" s="0" t="n">
        <v>7</v>
      </c>
      <c r="F1454" s="0" t="n">
        <v>2</v>
      </c>
      <c r="G1454" s="0" t="s">
        <v>58</v>
      </c>
      <c r="H1454" s="0" t="n">
        <v>72</v>
      </c>
      <c r="I1454" s="0" t="n">
        <f aca="false">B1454-C1454</f>
        <v>-1</v>
      </c>
    </row>
    <row r="1455" customFormat="false" ht="15" hidden="false" customHeight="false" outlineLevel="0" collapsed="false">
      <c r="A1455" s="0" t="s">
        <v>38</v>
      </c>
      <c r="B1455" s="0" t="n">
        <v>2</v>
      </c>
      <c r="C1455" s="0" t="n">
        <v>4</v>
      </c>
      <c r="D1455" s="0" t="n">
        <v>3</v>
      </c>
      <c r="E1455" s="0" t="n">
        <v>7</v>
      </c>
      <c r="F1455" s="0" t="n">
        <v>2</v>
      </c>
      <c r="G1455" s="0" t="s">
        <v>58</v>
      </c>
      <c r="H1455" s="0" t="n">
        <v>73</v>
      </c>
      <c r="I1455" s="0" t="n">
        <f aca="false">B1455-C1455</f>
        <v>-2</v>
      </c>
    </row>
    <row r="1456" customFormat="false" ht="15" hidden="false" customHeight="false" outlineLevel="0" collapsed="false">
      <c r="A1456" s="0" t="s">
        <v>38</v>
      </c>
      <c r="B1456" s="0" t="n">
        <v>4</v>
      </c>
      <c r="C1456" s="0" t="n">
        <v>6</v>
      </c>
      <c r="D1456" s="0" t="n">
        <v>3</v>
      </c>
      <c r="E1456" s="0" t="n">
        <v>7</v>
      </c>
      <c r="F1456" s="0" t="n">
        <v>2</v>
      </c>
      <c r="G1456" s="0" t="s">
        <v>58</v>
      </c>
      <c r="H1456" s="0" t="n">
        <v>74</v>
      </c>
      <c r="I1456" s="0" t="n">
        <f aca="false">B1456-C1456</f>
        <v>-2</v>
      </c>
    </row>
    <row r="1457" customFormat="false" ht="15" hidden="false" customHeight="false" outlineLevel="0" collapsed="false">
      <c r="A1457" s="0" t="s">
        <v>38</v>
      </c>
      <c r="B1457" s="0" t="n">
        <v>4</v>
      </c>
      <c r="C1457" s="0" t="n">
        <v>5</v>
      </c>
      <c r="D1457" s="0" t="n">
        <v>3</v>
      </c>
      <c r="E1457" s="0" t="n">
        <v>7</v>
      </c>
      <c r="F1457" s="0" t="n">
        <v>2</v>
      </c>
      <c r="G1457" s="0" t="s">
        <v>58</v>
      </c>
      <c r="H1457" s="0" t="n">
        <v>75</v>
      </c>
      <c r="I1457" s="0" t="n">
        <f aca="false">B1457-C1457</f>
        <v>-1</v>
      </c>
    </row>
    <row r="1458" customFormat="false" ht="15" hidden="false" customHeight="false" outlineLevel="0" collapsed="false">
      <c r="A1458" s="0" t="s">
        <v>38</v>
      </c>
      <c r="B1458" s="0" t="n">
        <v>4</v>
      </c>
      <c r="C1458" s="0" t="n">
        <v>5</v>
      </c>
      <c r="D1458" s="0" t="n">
        <v>3</v>
      </c>
      <c r="E1458" s="0" t="n">
        <v>7</v>
      </c>
      <c r="F1458" s="0" t="n">
        <v>2</v>
      </c>
      <c r="G1458" s="0" t="s">
        <v>58</v>
      </c>
      <c r="H1458" s="0" t="n">
        <v>76</v>
      </c>
      <c r="I1458" s="0" t="n">
        <f aca="false">B1458-C1458</f>
        <v>-1</v>
      </c>
    </row>
    <row r="1459" customFormat="false" ht="15" hidden="false" customHeight="false" outlineLevel="0" collapsed="false">
      <c r="A1459" s="0" t="s">
        <v>38</v>
      </c>
      <c r="B1459" s="0" t="n">
        <v>4</v>
      </c>
      <c r="C1459" s="0" t="n">
        <v>5</v>
      </c>
      <c r="D1459" s="0" t="n">
        <v>3</v>
      </c>
      <c r="E1459" s="0" t="n">
        <v>7</v>
      </c>
      <c r="F1459" s="0" t="n">
        <v>2</v>
      </c>
      <c r="G1459" s="0" t="s">
        <v>58</v>
      </c>
      <c r="H1459" s="0" t="n">
        <v>77</v>
      </c>
      <c r="I1459" s="0" t="n">
        <f aca="false">B1459-C1459</f>
        <v>-1</v>
      </c>
    </row>
    <row r="1460" customFormat="false" ht="15" hidden="false" customHeight="false" outlineLevel="0" collapsed="false">
      <c r="A1460" s="0" t="s">
        <v>38</v>
      </c>
      <c r="B1460" s="0" t="n">
        <v>5</v>
      </c>
      <c r="C1460" s="0" t="n">
        <v>4</v>
      </c>
      <c r="D1460" s="0" t="n">
        <v>3</v>
      </c>
      <c r="E1460" s="0" t="n">
        <v>7</v>
      </c>
      <c r="F1460" s="0" t="n">
        <v>2</v>
      </c>
      <c r="G1460" s="0" t="s">
        <v>58</v>
      </c>
      <c r="H1460" s="0" t="n">
        <v>78</v>
      </c>
      <c r="I1460" s="0" t="n">
        <f aca="false">B1460-C1460</f>
        <v>1</v>
      </c>
    </row>
    <row r="1461" customFormat="false" ht="15" hidden="false" customHeight="false" outlineLevel="0" collapsed="false">
      <c r="A1461" s="0" t="s">
        <v>38</v>
      </c>
      <c r="B1461" s="0" t="n">
        <v>9</v>
      </c>
      <c r="C1461" s="0" t="n">
        <v>4</v>
      </c>
      <c r="D1461" s="0" t="n">
        <v>2</v>
      </c>
      <c r="E1461" s="0" t="n">
        <v>7</v>
      </c>
      <c r="F1461" s="0" t="n">
        <v>3</v>
      </c>
      <c r="G1461" s="0" t="s">
        <v>58</v>
      </c>
      <c r="H1461" s="0" t="n">
        <v>79</v>
      </c>
      <c r="I1461" s="0" t="n">
        <f aca="false">B1461-C1461</f>
        <v>5</v>
      </c>
    </row>
    <row r="1462" customFormat="false" ht="15" hidden="false" customHeight="false" outlineLevel="0" collapsed="false">
      <c r="A1462" s="0" t="s">
        <v>38</v>
      </c>
      <c r="B1462" s="0" t="n">
        <v>9</v>
      </c>
      <c r="C1462" s="0" t="n">
        <v>4</v>
      </c>
      <c r="D1462" s="0" t="n">
        <v>2</v>
      </c>
      <c r="E1462" s="0" t="n">
        <v>7</v>
      </c>
      <c r="F1462" s="0" t="n">
        <v>3</v>
      </c>
      <c r="G1462" s="0" t="s">
        <v>58</v>
      </c>
      <c r="H1462" s="0" t="n">
        <v>80</v>
      </c>
      <c r="I1462" s="0" t="n">
        <f aca="false">B1462-C1462</f>
        <v>5</v>
      </c>
    </row>
    <row r="1463" customFormat="false" ht="15" hidden="false" customHeight="false" outlineLevel="0" collapsed="false">
      <c r="A1463" s="0" t="s">
        <v>38</v>
      </c>
      <c r="B1463" s="0" t="n">
        <v>9</v>
      </c>
      <c r="C1463" s="0" t="n">
        <v>4</v>
      </c>
      <c r="D1463" s="0" t="n">
        <v>2</v>
      </c>
      <c r="E1463" s="0" t="n">
        <v>7</v>
      </c>
      <c r="F1463" s="0" t="n">
        <v>3</v>
      </c>
      <c r="G1463" s="0" t="s">
        <v>58</v>
      </c>
      <c r="H1463" s="0" t="n">
        <v>81</v>
      </c>
      <c r="I1463" s="0" t="n">
        <f aca="false">B1463-C1463</f>
        <v>5</v>
      </c>
    </row>
    <row r="1464" customFormat="false" ht="15" hidden="false" customHeight="false" outlineLevel="0" collapsed="false">
      <c r="A1464" s="0" t="s">
        <v>38</v>
      </c>
      <c r="B1464" s="0" t="n">
        <v>9</v>
      </c>
      <c r="C1464" s="0" t="n">
        <v>3</v>
      </c>
      <c r="D1464" s="0" t="n">
        <v>2</v>
      </c>
      <c r="E1464" s="0" t="n">
        <v>7</v>
      </c>
      <c r="F1464" s="0" t="n">
        <v>3</v>
      </c>
      <c r="G1464" s="0" t="s">
        <v>58</v>
      </c>
      <c r="H1464" s="0" t="n">
        <v>82</v>
      </c>
      <c r="I1464" s="0" t="n">
        <f aca="false">B1464-C1464</f>
        <v>6</v>
      </c>
    </row>
    <row r="1465" customFormat="false" ht="15" hidden="false" customHeight="false" outlineLevel="0" collapsed="false">
      <c r="A1465" s="0" t="s">
        <v>38</v>
      </c>
      <c r="B1465" s="0" t="n">
        <v>9</v>
      </c>
      <c r="C1465" s="0" t="n">
        <v>4</v>
      </c>
      <c r="D1465" s="0" t="n">
        <v>2</v>
      </c>
      <c r="E1465" s="0" t="n">
        <v>7</v>
      </c>
      <c r="F1465" s="0" t="n">
        <v>3</v>
      </c>
      <c r="G1465" s="0" t="s">
        <v>58</v>
      </c>
      <c r="H1465" s="0" t="n">
        <v>83</v>
      </c>
      <c r="I1465" s="0" t="n">
        <f aca="false">B1465-C1465</f>
        <v>5</v>
      </c>
    </row>
    <row r="1466" customFormat="false" ht="15" hidden="false" customHeight="false" outlineLevel="0" collapsed="false">
      <c r="A1466" s="0" t="s">
        <v>38</v>
      </c>
      <c r="B1466" s="0" t="n">
        <v>9</v>
      </c>
      <c r="C1466" s="0" t="n">
        <v>4</v>
      </c>
      <c r="D1466" s="0" t="n">
        <v>2</v>
      </c>
      <c r="E1466" s="0" t="n">
        <v>7</v>
      </c>
      <c r="F1466" s="0" t="n">
        <v>3</v>
      </c>
      <c r="G1466" s="0" t="s">
        <v>58</v>
      </c>
      <c r="H1466" s="0" t="n">
        <v>84</v>
      </c>
      <c r="I1466" s="0" t="n">
        <f aca="false">B1466-C1466</f>
        <v>5</v>
      </c>
    </row>
    <row r="1467" customFormat="false" ht="15" hidden="false" customHeight="false" outlineLevel="0" collapsed="false">
      <c r="A1467" s="0" t="s">
        <v>38</v>
      </c>
      <c r="B1467" s="0" t="n">
        <v>9</v>
      </c>
      <c r="C1467" s="0" t="n">
        <v>5</v>
      </c>
      <c r="D1467" s="0" t="n">
        <v>2</v>
      </c>
      <c r="E1467" s="0" t="n">
        <v>7</v>
      </c>
      <c r="F1467" s="0" t="n">
        <v>3</v>
      </c>
      <c r="G1467" s="0" t="s">
        <v>58</v>
      </c>
      <c r="H1467" s="0" t="n">
        <v>85</v>
      </c>
      <c r="I1467" s="0" t="n">
        <f aca="false">B1467-C1467</f>
        <v>4</v>
      </c>
    </row>
    <row r="1468" customFormat="false" ht="15" hidden="false" customHeight="false" outlineLevel="0" collapsed="false">
      <c r="A1468" s="0" t="s">
        <v>38</v>
      </c>
      <c r="B1468" s="0" t="n">
        <v>9</v>
      </c>
      <c r="C1468" s="0" t="n">
        <v>4</v>
      </c>
      <c r="D1468" s="0" t="n">
        <v>2</v>
      </c>
      <c r="E1468" s="0" t="n">
        <v>7</v>
      </c>
      <c r="F1468" s="0" t="n">
        <v>3</v>
      </c>
      <c r="G1468" s="0" t="s">
        <v>58</v>
      </c>
      <c r="H1468" s="0" t="n">
        <v>86</v>
      </c>
      <c r="I1468" s="0" t="n">
        <f aca="false">B1468-C1468</f>
        <v>5</v>
      </c>
    </row>
    <row r="1469" customFormat="false" ht="15" hidden="false" customHeight="false" outlineLevel="0" collapsed="false">
      <c r="A1469" s="0" t="s">
        <v>38</v>
      </c>
      <c r="B1469" s="0" t="n">
        <v>9</v>
      </c>
      <c r="C1469" s="0" t="n">
        <v>4</v>
      </c>
      <c r="D1469" s="0" t="n">
        <v>2</v>
      </c>
      <c r="E1469" s="0" t="n">
        <v>7</v>
      </c>
      <c r="F1469" s="0" t="n">
        <v>3</v>
      </c>
      <c r="G1469" s="0" t="s">
        <v>58</v>
      </c>
      <c r="H1469" s="0" t="n">
        <v>87</v>
      </c>
      <c r="I1469" s="0" t="n">
        <f aca="false">B1469-C1469</f>
        <v>5</v>
      </c>
    </row>
    <row r="1470" customFormat="false" ht="15" hidden="false" customHeight="false" outlineLevel="0" collapsed="false">
      <c r="A1470" s="0" t="s">
        <v>38</v>
      </c>
      <c r="B1470" s="0" t="n">
        <v>9</v>
      </c>
      <c r="C1470" s="0" t="n">
        <v>2</v>
      </c>
      <c r="D1470" s="0" t="n">
        <v>2</v>
      </c>
      <c r="E1470" s="0" t="n">
        <v>7</v>
      </c>
      <c r="F1470" s="0" t="n">
        <v>3</v>
      </c>
      <c r="G1470" s="0" t="s">
        <v>58</v>
      </c>
      <c r="H1470" s="0" t="n">
        <v>88</v>
      </c>
      <c r="I1470" s="0" t="n">
        <f aca="false">B1470-C1470</f>
        <v>7</v>
      </c>
    </row>
    <row r="1471" customFormat="false" ht="15" hidden="false" customHeight="false" outlineLevel="0" collapsed="false">
      <c r="A1471" s="0" t="s">
        <v>38</v>
      </c>
      <c r="B1471" s="0" t="n">
        <v>5</v>
      </c>
      <c r="C1471" s="0" t="n">
        <v>6</v>
      </c>
      <c r="D1471" s="0" t="n">
        <v>1</v>
      </c>
      <c r="E1471" s="0" t="n">
        <v>7</v>
      </c>
      <c r="F1471" s="0" t="n">
        <v>7</v>
      </c>
      <c r="G1471" s="0" t="s">
        <v>58</v>
      </c>
      <c r="H1471" s="0" t="n">
        <v>89</v>
      </c>
      <c r="I1471" s="0" t="n">
        <f aca="false">B1471-C1471</f>
        <v>-1</v>
      </c>
    </row>
    <row r="1472" customFormat="false" ht="15" hidden="false" customHeight="false" outlineLevel="0" collapsed="false">
      <c r="A1472" s="0" t="s">
        <v>38</v>
      </c>
      <c r="B1472" s="0" t="n">
        <v>5</v>
      </c>
      <c r="C1472" s="0" t="n">
        <v>5</v>
      </c>
      <c r="D1472" s="0" t="n">
        <v>1</v>
      </c>
      <c r="E1472" s="0" t="n">
        <v>7</v>
      </c>
      <c r="F1472" s="0" t="n">
        <v>7</v>
      </c>
      <c r="G1472" s="0" t="s">
        <v>58</v>
      </c>
      <c r="H1472" s="0" t="n">
        <v>90</v>
      </c>
      <c r="I1472" s="0" t="n">
        <f aca="false">B1472-C1472</f>
        <v>0</v>
      </c>
    </row>
    <row r="1473" customFormat="false" ht="15" hidden="false" customHeight="false" outlineLevel="0" collapsed="false">
      <c r="A1473" s="0" t="s">
        <v>38</v>
      </c>
      <c r="B1473" s="0" t="n">
        <v>5</v>
      </c>
      <c r="C1473" s="0" t="n">
        <v>4</v>
      </c>
      <c r="D1473" s="0" t="n">
        <v>1</v>
      </c>
      <c r="E1473" s="0" t="n">
        <v>7</v>
      </c>
      <c r="F1473" s="0" t="n">
        <v>7</v>
      </c>
      <c r="G1473" s="0" t="s">
        <v>58</v>
      </c>
      <c r="H1473" s="0" t="n">
        <v>91</v>
      </c>
      <c r="I1473" s="0" t="n">
        <f aca="false">B1473-C1473</f>
        <v>1</v>
      </c>
    </row>
    <row r="1474" customFormat="false" ht="15" hidden="false" customHeight="false" outlineLevel="0" collapsed="false">
      <c r="A1474" s="0" t="s">
        <v>38</v>
      </c>
      <c r="B1474" s="0" t="n">
        <v>5</v>
      </c>
      <c r="C1474" s="0" t="n">
        <v>4</v>
      </c>
      <c r="D1474" s="0" t="n">
        <v>1</v>
      </c>
      <c r="E1474" s="0" t="n">
        <v>7</v>
      </c>
      <c r="F1474" s="0" t="n">
        <v>7</v>
      </c>
      <c r="G1474" s="0" t="s">
        <v>58</v>
      </c>
      <c r="H1474" s="0" t="n">
        <v>92</v>
      </c>
      <c r="I1474" s="0" t="n">
        <f aca="false">B1474-C1474</f>
        <v>1</v>
      </c>
    </row>
    <row r="1475" customFormat="false" ht="15" hidden="false" customHeight="false" outlineLevel="0" collapsed="false">
      <c r="A1475" s="0" t="s">
        <v>38</v>
      </c>
      <c r="B1475" s="0" t="n">
        <v>3</v>
      </c>
      <c r="C1475" s="0" t="n">
        <v>3</v>
      </c>
      <c r="D1475" s="0" t="n">
        <v>1</v>
      </c>
      <c r="E1475" s="0" t="n">
        <v>7</v>
      </c>
      <c r="F1475" s="0" t="n">
        <v>7</v>
      </c>
      <c r="G1475" s="0" t="s">
        <v>58</v>
      </c>
      <c r="H1475" s="0" t="n">
        <v>93</v>
      </c>
      <c r="I1475" s="0" t="n">
        <f aca="false">B1475-C1475</f>
        <v>0</v>
      </c>
    </row>
    <row r="1476" customFormat="false" ht="15" hidden="false" customHeight="false" outlineLevel="0" collapsed="false">
      <c r="A1476" s="0" t="s">
        <v>38</v>
      </c>
      <c r="B1476" s="0" t="n">
        <v>5</v>
      </c>
      <c r="C1476" s="0" t="n">
        <v>4</v>
      </c>
      <c r="D1476" s="0" t="n">
        <v>1</v>
      </c>
      <c r="E1476" s="0" t="n">
        <v>7</v>
      </c>
      <c r="F1476" s="0" t="n">
        <v>7</v>
      </c>
      <c r="G1476" s="0" t="s">
        <v>58</v>
      </c>
      <c r="H1476" s="0" t="n">
        <v>94</v>
      </c>
      <c r="I1476" s="0" t="n">
        <f aca="false">B1476-C1476</f>
        <v>1</v>
      </c>
    </row>
    <row r="1477" customFormat="false" ht="15" hidden="false" customHeight="false" outlineLevel="0" collapsed="false">
      <c r="A1477" s="0" t="s">
        <v>38</v>
      </c>
      <c r="B1477" s="0" t="n">
        <v>4</v>
      </c>
      <c r="C1477" s="0" t="n">
        <v>5</v>
      </c>
      <c r="D1477" s="0" t="n">
        <v>1</v>
      </c>
      <c r="E1477" s="0" t="n">
        <v>7</v>
      </c>
      <c r="F1477" s="0" t="n">
        <v>7</v>
      </c>
      <c r="G1477" s="0" t="s">
        <v>58</v>
      </c>
      <c r="H1477" s="0" t="n">
        <v>95</v>
      </c>
      <c r="I1477" s="0" t="n">
        <f aca="false">B1477-C1477</f>
        <v>-1</v>
      </c>
    </row>
    <row r="1478" customFormat="false" ht="15" hidden="false" customHeight="false" outlineLevel="0" collapsed="false">
      <c r="A1478" s="0" t="s">
        <v>38</v>
      </c>
      <c r="B1478" s="0" t="n">
        <v>3</v>
      </c>
      <c r="C1478" s="0" t="n">
        <v>7</v>
      </c>
      <c r="D1478" s="0" t="n">
        <v>1</v>
      </c>
      <c r="E1478" s="0" t="n">
        <v>7</v>
      </c>
      <c r="F1478" s="0" t="n">
        <v>7</v>
      </c>
      <c r="G1478" s="0" t="s">
        <v>58</v>
      </c>
      <c r="H1478" s="0" t="n">
        <v>96</v>
      </c>
      <c r="I1478" s="0" t="n">
        <f aca="false">B1478-C1478</f>
        <v>-4</v>
      </c>
    </row>
    <row r="1479" customFormat="false" ht="15" hidden="false" customHeight="false" outlineLevel="0" collapsed="false">
      <c r="A1479" s="0" t="s">
        <v>38</v>
      </c>
      <c r="B1479" s="0" t="n">
        <v>4</v>
      </c>
      <c r="C1479" s="0" t="n">
        <v>5</v>
      </c>
      <c r="D1479" s="0" t="n">
        <v>1</v>
      </c>
      <c r="E1479" s="0" t="n">
        <v>6</v>
      </c>
      <c r="F1479" s="0" t="n">
        <v>6</v>
      </c>
      <c r="G1479" s="0" t="s">
        <v>58</v>
      </c>
      <c r="H1479" s="0" t="n">
        <v>97</v>
      </c>
      <c r="I1479" s="0" t="n">
        <f aca="false">B1479-C1479</f>
        <v>-1</v>
      </c>
    </row>
    <row r="1480" customFormat="false" ht="15" hidden="false" customHeight="false" outlineLevel="0" collapsed="false">
      <c r="A1480" s="0" t="s">
        <v>38</v>
      </c>
      <c r="B1480" s="0" t="n">
        <v>4</v>
      </c>
      <c r="C1480" s="0" t="n">
        <v>4</v>
      </c>
      <c r="D1480" s="0" t="n">
        <v>1</v>
      </c>
      <c r="E1480" s="0" t="n">
        <v>6</v>
      </c>
      <c r="F1480" s="0" t="n">
        <v>6</v>
      </c>
      <c r="G1480" s="0" t="s">
        <v>58</v>
      </c>
      <c r="H1480" s="0" t="n">
        <v>98</v>
      </c>
      <c r="I1480" s="0" t="n">
        <f aca="false">B1480-C1480</f>
        <v>0</v>
      </c>
    </row>
    <row r="1481" customFormat="false" ht="15" hidden="false" customHeight="false" outlineLevel="0" collapsed="false">
      <c r="A1481" s="0" t="s">
        <v>38</v>
      </c>
      <c r="B1481" s="0" t="n">
        <v>5</v>
      </c>
      <c r="C1481" s="0" t="n">
        <v>5</v>
      </c>
      <c r="D1481" s="0" t="n">
        <v>1</v>
      </c>
      <c r="E1481" s="0" t="n">
        <v>6</v>
      </c>
      <c r="F1481" s="0" t="n">
        <v>6</v>
      </c>
      <c r="G1481" s="0" t="s">
        <v>58</v>
      </c>
      <c r="H1481" s="0" t="n">
        <v>99</v>
      </c>
      <c r="I1481" s="0" t="n">
        <f aca="false">B1481-C1481</f>
        <v>0</v>
      </c>
    </row>
    <row r="1482" customFormat="false" ht="15" hidden="false" customHeight="false" outlineLevel="0" collapsed="false">
      <c r="A1482" s="0" t="s">
        <v>38</v>
      </c>
      <c r="B1482" s="0" t="n">
        <v>4</v>
      </c>
      <c r="C1482" s="0" t="n">
        <v>6</v>
      </c>
      <c r="D1482" s="0" t="n">
        <v>1</v>
      </c>
      <c r="E1482" s="0" t="n">
        <v>6</v>
      </c>
      <c r="F1482" s="0" t="n">
        <v>6</v>
      </c>
      <c r="G1482" s="0" t="s">
        <v>58</v>
      </c>
      <c r="H1482" s="0" t="n">
        <v>100</v>
      </c>
      <c r="I1482" s="0" t="n">
        <f aca="false">B1482-C1482</f>
        <v>-2</v>
      </c>
    </row>
    <row r="1483" customFormat="false" ht="15" hidden="false" customHeight="false" outlineLevel="0" collapsed="false">
      <c r="A1483" s="0" t="s">
        <v>38</v>
      </c>
      <c r="B1483" s="0" t="n">
        <v>3</v>
      </c>
      <c r="C1483" s="0" t="n">
        <v>4</v>
      </c>
      <c r="D1483" s="0" t="n">
        <v>1</v>
      </c>
      <c r="E1483" s="0" t="n">
        <v>6</v>
      </c>
      <c r="F1483" s="0" t="n">
        <v>6</v>
      </c>
      <c r="G1483" s="0" t="s">
        <v>58</v>
      </c>
      <c r="H1483" s="0" t="n">
        <v>101</v>
      </c>
      <c r="I1483" s="0" t="n">
        <f aca="false">B1483-C1483</f>
        <v>-1</v>
      </c>
    </row>
    <row r="1484" customFormat="false" ht="15" hidden="false" customHeight="false" outlineLevel="0" collapsed="false">
      <c r="A1484" s="0" t="s">
        <v>38</v>
      </c>
      <c r="B1484" s="0" t="n">
        <v>5</v>
      </c>
      <c r="C1484" s="0" t="n">
        <v>5</v>
      </c>
      <c r="D1484" s="0" t="n">
        <v>1</v>
      </c>
      <c r="E1484" s="0" t="n">
        <v>6</v>
      </c>
      <c r="F1484" s="0" t="n">
        <v>6</v>
      </c>
      <c r="G1484" s="0" t="s">
        <v>58</v>
      </c>
      <c r="H1484" s="0" t="n">
        <v>102</v>
      </c>
      <c r="I1484" s="0" t="n">
        <f aca="false">B1484-C1484</f>
        <v>0</v>
      </c>
    </row>
    <row r="1485" customFormat="false" ht="15" hidden="false" customHeight="false" outlineLevel="0" collapsed="false">
      <c r="A1485" s="0" t="s">
        <v>38</v>
      </c>
      <c r="B1485" s="0" t="n">
        <v>4</v>
      </c>
      <c r="C1485" s="0" t="n">
        <v>5</v>
      </c>
      <c r="D1485" s="0" t="n">
        <v>1</v>
      </c>
      <c r="E1485" s="0" t="n">
        <v>6</v>
      </c>
      <c r="F1485" s="0" t="n">
        <v>6</v>
      </c>
      <c r="G1485" s="0" t="s">
        <v>58</v>
      </c>
      <c r="H1485" s="0" t="n">
        <v>103</v>
      </c>
      <c r="I1485" s="0" t="n">
        <f aca="false">B1485-C1485</f>
        <v>-1</v>
      </c>
    </row>
    <row r="1486" customFormat="false" ht="15" hidden="false" customHeight="false" outlineLevel="0" collapsed="false">
      <c r="A1486" s="0" t="s">
        <v>38</v>
      </c>
      <c r="B1486" s="0" t="n">
        <v>4</v>
      </c>
      <c r="C1486" s="0" t="n">
        <v>7</v>
      </c>
      <c r="D1486" s="0" t="n">
        <v>1</v>
      </c>
      <c r="E1486" s="0" t="n">
        <v>6</v>
      </c>
      <c r="F1486" s="0" t="n">
        <v>6</v>
      </c>
      <c r="G1486" s="0" t="s">
        <v>58</v>
      </c>
      <c r="H1486" s="0" t="n">
        <v>104</v>
      </c>
      <c r="I1486" s="0" t="n">
        <f aca="false">B1486-C1486</f>
        <v>-3</v>
      </c>
    </row>
    <row r="1487" customFormat="false" ht="15" hidden="false" customHeight="false" outlineLevel="0" collapsed="false">
      <c r="A1487" s="0" t="s">
        <v>39</v>
      </c>
      <c r="B1487" s="0" t="n">
        <v>5</v>
      </c>
      <c r="C1487" s="0" t="n">
        <v>6</v>
      </c>
      <c r="D1487" s="0" t="n">
        <v>5</v>
      </c>
      <c r="E1487" s="0" t="n">
        <v>10</v>
      </c>
      <c r="F1487" s="0" t="n">
        <v>2</v>
      </c>
      <c r="G1487" s="0" t="s">
        <v>57</v>
      </c>
      <c r="H1487" s="0" t="n">
        <v>1</v>
      </c>
      <c r="I1487" s="0" t="n">
        <f aca="false">B1487-C1487</f>
        <v>-1</v>
      </c>
    </row>
    <row r="1488" customFormat="false" ht="15" hidden="false" customHeight="false" outlineLevel="0" collapsed="false">
      <c r="A1488" s="0" t="s">
        <v>39</v>
      </c>
      <c r="B1488" s="0" t="n">
        <v>2</v>
      </c>
      <c r="C1488" s="0" t="n">
        <v>3</v>
      </c>
      <c r="D1488" s="0" t="n">
        <v>5</v>
      </c>
      <c r="E1488" s="0" t="n">
        <v>10</v>
      </c>
      <c r="F1488" s="0" t="n">
        <v>2</v>
      </c>
      <c r="G1488" s="0" t="s">
        <v>57</v>
      </c>
      <c r="H1488" s="0" t="n">
        <v>2</v>
      </c>
      <c r="I1488" s="0" t="n">
        <f aca="false">B1488-C1488</f>
        <v>-1</v>
      </c>
    </row>
    <row r="1489" customFormat="false" ht="15" hidden="false" customHeight="false" outlineLevel="0" collapsed="false">
      <c r="A1489" s="0" t="s">
        <v>39</v>
      </c>
      <c r="B1489" s="0" t="n">
        <v>5</v>
      </c>
      <c r="C1489" s="0" t="n">
        <v>6</v>
      </c>
      <c r="D1489" s="0" t="n">
        <v>5</v>
      </c>
      <c r="E1489" s="0" t="n">
        <v>10</v>
      </c>
      <c r="F1489" s="0" t="n">
        <v>2</v>
      </c>
      <c r="G1489" s="0" t="s">
        <v>57</v>
      </c>
      <c r="H1489" s="0" t="n">
        <v>3</v>
      </c>
      <c r="I1489" s="0" t="n">
        <f aca="false">B1489-C1489</f>
        <v>-1</v>
      </c>
    </row>
    <row r="1490" customFormat="false" ht="15" hidden="false" customHeight="false" outlineLevel="0" collapsed="false">
      <c r="A1490" s="0" t="s">
        <v>39</v>
      </c>
      <c r="B1490" s="0" t="n">
        <v>4</v>
      </c>
      <c r="C1490" s="0" t="n">
        <v>6</v>
      </c>
      <c r="D1490" s="0" t="n">
        <v>5</v>
      </c>
      <c r="E1490" s="0" t="n">
        <v>10</v>
      </c>
      <c r="F1490" s="0" t="n">
        <v>2</v>
      </c>
      <c r="G1490" s="0" t="s">
        <v>57</v>
      </c>
      <c r="H1490" s="0" t="n">
        <v>4</v>
      </c>
      <c r="I1490" s="0" t="n">
        <f aca="false">B1490-C1490</f>
        <v>-2</v>
      </c>
    </row>
    <row r="1491" customFormat="false" ht="15" hidden="false" customHeight="false" outlineLevel="0" collapsed="false">
      <c r="A1491" s="0" t="s">
        <v>39</v>
      </c>
      <c r="B1491" s="0" t="n">
        <v>2</v>
      </c>
      <c r="C1491" s="0" t="n">
        <v>3</v>
      </c>
      <c r="D1491" s="0" t="n">
        <v>5</v>
      </c>
      <c r="E1491" s="0" t="n">
        <v>10</v>
      </c>
      <c r="F1491" s="0" t="n">
        <v>2</v>
      </c>
      <c r="G1491" s="0" t="s">
        <v>57</v>
      </c>
      <c r="H1491" s="0" t="n">
        <v>5</v>
      </c>
      <c r="I1491" s="0" t="n">
        <f aca="false">B1491-C1491</f>
        <v>-1</v>
      </c>
    </row>
    <row r="1492" customFormat="false" ht="15" hidden="false" customHeight="false" outlineLevel="0" collapsed="false">
      <c r="A1492" s="0" t="s">
        <v>39</v>
      </c>
      <c r="B1492" s="0" t="n">
        <v>4</v>
      </c>
      <c r="C1492" s="0" t="n">
        <v>4</v>
      </c>
      <c r="D1492" s="0" t="n">
        <v>5</v>
      </c>
      <c r="E1492" s="0" t="n">
        <v>10</v>
      </c>
      <c r="F1492" s="0" t="n">
        <v>2</v>
      </c>
      <c r="G1492" s="0" t="s">
        <v>57</v>
      </c>
      <c r="H1492" s="0" t="n">
        <v>6</v>
      </c>
      <c r="I1492" s="0" t="n">
        <f aca="false">B1492-C1492</f>
        <v>0</v>
      </c>
    </row>
    <row r="1493" customFormat="false" ht="15" hidden="false" customHeight="false" outlineLevel="0" collapsed="false">
      <c r="A1493" s="0" t="s">
        <v>39</v>
      </c>
      <c r="B1493" s="0" t="n">
        <v>4</v>
      </c>
      <c r="C1493" s="0" t="n">
        <v>8</v>
      </c>
      <c r="D1493" s="0" t="n">
        <v>5</v>
      </c>
      <c r="E1493" s="0" t="n">
        <v>10</v>
      </c>
      <c r="F1493" s="0" t="n">
        <v>2</v>
      </c>
      <c r="G1493" s="0" t="s">
        <v>57</v>
      </c>
      <c r="H1493" s="0" t="n">
        <v>7</v>
      </c>
      <c r="I1493" s="0" t="n">
        <f aca="false">B1493-C1493</f>
        <v>-4</v>
      </c>
    </row>
    <row r="1494" customFormat="false" ht="15" hidden="false" customHeight="false" outlineLevel="0" collapsed="false">
      <c r="A1494" s="0" t="s">
        <v>39</v>
      </c>
      <c r="B1494" s="0" t="n">
        <v>5</v>
      </c>
      <c r="C1494" s="0" t="n">
        <v>4</v>
      </c>
      <c r="D1494" s="0" t="n">
        <v>5</v>
      </c>
      <c r="E1494" s="0" t="n">
        <v>10</v>
      </c>
      <c r="F1494" s="0" t="n">
        <v>2</v>
      </c>
      <c r="G1494" s="0" t="s">
        <v>57</v>
      </c>
      <c r="H1494" s="0" t="n">
        <v>8</v>
      </c>
      <c r="I1494" s="0" t="n">
        <f aca="false">B1494-C1494</f>
        <v>1</v>
      </c>
    </row>
    <row r="1495" customFormat="false" ht="15" hidden="false" customHeight="false" outlineLevel="0" collapsed="false">
      <c r="A1495" s="0" t="s">
        <v>39</v>
      </c>
      <c r="B1495" s="0" t="n">
        <v>4</v>
      </c>
      <c r="C1495" s="0" t="n">
        <v>3</v>
      </c>
      <c r="D1495" s="0" t="n">
        <v>5</v>
      </c>
      <c r="E1495" s="0" t="n">
        <v>10</v>
      </c>
      <c r="F1495" s="0" t="n">
        <v>2</v>
      </c>
      <c r="G1495" s="0" t="s">
        <v>57</v>
      </c>
      <c r="H1495" s="0" t="n">
        <v>9</v>
      </c>
      <c r="I1495" s="0" t="n">
        <f aca="false">B1495-C1495</f>
        <v>1</v>
      </c>
    </row>
    <row r="1496" customFormat="false" ht="15" hidden="false" customHeight="false" outlineLevel="0" collapsed="false">
      <c r="A1496" s="0" t="s">
        <v>39</v>
      </c>
      <c r="B1496" s="0" t="n">
        <v>3</v>
      </c>
      <c r="C1496" s="0" t="n">
        <v>4</v>
      </c>
      <c r="D1496" s="0" t="n">
        <v>5</v>
      </c>
      <c r="E1496" s="0" t="n">
        <v>10</v>
      </c>
      <c r="F1496" s="0" t="n">
        <v>2</v>
      </c>
      <c r="G1496" s="0" t="s">
        <v>57</v>
      </c>
      <c r="H1496" s="0" t="n">
        <v>10</v>
      </c>
      <c r="I1496" s="0" t="n">
        <f aca="false">B1496-C1496</f>
        <v>-1</v>
      </c>
    </row>
    <row r="1497" customFormat="false" ht="15" hidden="false" customHeight="false" outlineLevel="0" collapsed="false">
      <c r="A1497" s="0" t="s">
        <v>39</v>
      </c>
      <c r="B1497" s="0" t="n">
        <v>3</v>
      </c>
      <c r="C1497" s="0" t="n">
        <v>4</v>
      </c>
      <c r="D1497" s="0" t="n">
        <v>5</v>
      </c>
      <c r="E1497" s="0" t="n">
        <v>10</v>
      </c>
      <c r="F1497" s="0" t="n">
        <v>2</v>
      </c>
      <c r="G1497" s="0" t="s">
        <v>57</v>
      </c>
      <c r="H1497" s="0" t="n">
        <v>11</v>
      </c>
      <c r="I1497" s="0" t="n">
        <f aca="false">B1497-C1497</f>
        <v>-1</v>
      </c>
    </row>
    <row r="1498" customFormat="false" ht="15" hidden="false" customHeight="false" outlineLevel="0" collapsed="false">
      <c r="A1498" s="0" t="s">
        <v>39</v>
      </c>
      <c r="B1498" s="0" t="n">
        <v>5</v>
      </c>
      <c r="C1498" s="0" t="n">
        <v>6</v>
      </c>
      <c r="D1498" s="0" t="n">
        <v>5</v>
      </c>
      <c r="E1498" s="0" t="n">
        <v>10</v>
      </c>
      <c r="F1498" s="0" t="n">
        <v>2</v>
      </c>
      <c r="G1498" s="0" t="s">
        <v>57</v>
      </c>
      <c r="H1498" s="0" t="n">
        <v>12</v>
      </c>
      <c r="I1498" s="0" t="n">
        <f aca="false">B1498-C1498</f>
        <v>-1</v>
      </c>
    </row>
    <row r="1499" customFormat="false" ht="15" hidden="false" customHeight="false" outlineLevel="0" collapsed="false">
      <c r="A1499" s="0" t="s">
        <v>39</v>
      </c>
      <c r="B1499" s="0" t="n">
        <v>3</v>
      </c>
      <c r="C1499" s="0" t="n">
        <v>4</v>
      </c>
      <c r="D1499" s="0" t="n">
        <v>5</v>
      </c>
      <c r="E1499" s="0" t="n">
        <v>10</v>
      </c>
      <c r="F1499" s="0" t="n">
        <v>2</v>
      </c>
      <c r="G1499" s="0" t="s">
        <v>57</v>
      </c>
      <c r="H1499" s="0" t="n">
        <v>13</v>
      </c>
      <c r="I1499" s="0" t="n">
        <f aca="false">B1499-C1499</f>
        <v>-1</v>
      </c>
    </row>
    <row r="1500" customFormat="false" ht="15" hidden="false" customHeight="false" outlineLevel="0" collapsed="false">
      <c r="A1500" s="0" t="s">
        <v>39</v>
      </c>
      <c r="B1500" s="0" t="n">
        <v>2</v>
      </c>
      <c r="C1500" s="0" t="n">
        <v>5</v>
      </c>
      <c r="D1500" s="0" t="n">
        <v>5</v>
      </c>
      <c r="E1500" s="0" t="n">
        <v>10</v>
      </c>
      <c r="F1500" s="0" t="n">
        <v>2</v>
      </c>
      <c r="G1500" s="0" t="s">
        <v>57</v>
      </c>
      <c r="H1500" s="0" t="n">
        <v>14</v>
      </c>
      <c r="I1500" s="0" t="n">
        <f aca="false">B1500-C1500</f>
        <v>-3</v>
      </c>
    </row>
    <row r="1501" customFormat="false" ht="15" hidden="false" customHeight="false" outlineLevel="0" collapsed="false">
      <c r="A1501" s="0" t="s">
        <v>39</v>
      </c>
      <c r="B1501" s="0" t="n">
        <v>2</v>
      </c>
      <c r="C1501" s="0" t="n">
        <v>9</v>
      </c>
      <c r="D1501" s="0" t="n">
        <v>5</v>
      </c>
      <c r="E1501" s="0" t="n">
        <v>10</v>
      </c>
      <c r="F1501" s="0" t="n">
        <v>2</v>
      </c>
      <c r="G1501" s="0" t="s">
        <v>57</v>
      </c>
      <c r="H1501" s="0" t="n">
        <v>15</v>
      </c>
      <c r="I1501" s="0" t="n">
        <f aca="false">B1501-C1501</f>
        <v>-7</v>
      </c>
    </row>
    <row r="1502" customFormat="false" ht="15" hidden="false" customHeight="false" outlineLevel="0" collapsed="false">
      <c r="A1502" s="0" t="s">
        <v>39</v>
      </c>
      <c r="B1502" s="0" t="n">
        <v>2</v>
      </c>
      <c r="C1502" s="0" t="n">
        <v>7</v>
      </c>
      <c r="D1502" s="0" t="n">
        <v>5</v>
      </c>
      <c r="E1502" s="0" t="n">
        <v>10</v>
      </c>
      <c r="F1502" s="0" t="n">
        <v>2</v>
      </c>
      <c r="G1502" s="0" t="s">
        <v>57</v>
      </c>
      <c r="H1502" s="0" t="n">
        <v>16</v>
      </c>
      <c r="I1502" s="0" t="n">
        <f aca="false">B1502-C1502</f>
        <v>-5</v>
      </c>
    </row>
    <row r="1503" customFormat="false" ht="15" hidden="false" customHeight="false" outlineLevel="0" collapsed="false">
      <c r="A1503" s="0" t="s">
        <v>39</v>
      </c>
      <c r="B1503" s="0" t="n">
        <v>2</v>
      </c>
      <c r="C1503" s="0" t="n">
        <v>3</v>
      </c>
      <c r="D1503" s="0" t="n">
        <v>5</v>
      </c>
      <c r="E1503" s="0" t="n">
        <v>10</v>
      </c>
      <c r="F1503" s="0" t="n">
        <v>2</v>
      </c>
      <c r="G1503" s="0" t="s">
        <v>57</v>
      </c>
      <c r="H1503" s="0" t="n">
        <v>17</v>
      </c>
      <c r="I1503" s="0" t="n">
        <f aca="false">B1503-C1503</f>
        <v>-1</v>
      </c>
    </row>
    <row r="1504" customFormat="false" ht="15" hidden="false" customHeight="false" outlineLevel="0" collapsed="false">
      <c r="A1504" s="0" t="s">
        <v>39</v>
      </c>
      <c r="B1504" s="0" t="n">
        <v>3</v>
      </c>
      <c r="C1504" s="0" t="n">
        <v>4</v>
      </c>
      <c r="D1504" s="0" t="n">
        <v>5</v>
      </c>
      <c r="E1504" s="0" t="n">
        <v>10</v>
      </c>
      <c r="F1504" s="0" t="n">
        <v>2</v>
      </c>
      <c r="G1504" s="0" t="s">
        <v>57</v>
      </c>
      <c r="H1504" s="0" t="n">
        <v>18</v>
      </c>
      <c r="I1504" s="0" t="n">
        <f aca="false">B1504-C1504</f>
        <v>-1</v>
      </c>
    </row>
    <row r="1505" customFormat="false" ht="15" hidden="false" customHeight="false" outlineLevel="0" collapsed="false">
      <c r="A1505" s="0" t="s">
        <v>39</v>
      </c>
      <c r="B1505" s="0" t="n">
        <v>2</v>
      </c>
      <c r="C1505" s="0" t="n">
        <v>5</v>
      </c>
      <c r="D1505" s="0" t="n">
        <v>5</v>
      </c>
      <c r="E1505" s="0" t="n">
        <v>10</v>
      </c>
      <c r="F1505" s="0" t="n">
        <v>2</v>
      </c>
      <c r="G1505" s="0" t="s">
        <v>57</v>
      </c>
      <c r="H1505" s="0" t="n">
        <v>19</v>
      </c>
      <c r="I1505" s="0" t="n">
        <f aca="false">B1505-C1505</f>
        <v>-3</v>
      </c>
    </row>
    <row r="1506" customFormat="false" ht="15" hidden="false" customHeight="false" outlineLevel="0" collapsed="false">
      <c r="A1506" s="0" t="s">
        <v>39</v>
      </c>
      <c r="B1506" s="0" t="n">
        <v>4</v>
      </c>
      <c r="C1506" s="0" t="n">
        <v>4</v>
      </c>
      <c r="D1506" s="0" t="n">
        <v>5</v>
      </c>
      <c r="E1506" s="0" t="n">
        <v>10</v>
      </c>
      <c r="F1506" s="0" t="n">
        <v>2</v>
      </c>
      <c r="G1506" s="0" t="s">
        <v>57</v>
      </c>
      <c r="H1506" s="0" t="n">
        <v>20</v>
      </c>
      <c r="I1506" s="0" t="n">
        <f aca="false">B1506-C1506</f>
        <v>0</v>
      </c>
    </row>
    <row r="1507" customFormat="false" ht="15" hidden="false" customHeight="false" outlineLevel="0" collapsed="false">
      <c r="A1507" s="0" t="s">
        <v>39</v>
      </c>
      <c r="B1507" s="0" t="n">
        <v>3</v>
      </c>
      <c r="C1507" s="0" t="n">
        <v>5</v>
      </c>
      <c r="D1507" s="0" t="n">
        <v>5</v>
      </c>
      <c r="E1507" s="0" t="n">
        <v>10</v>
      </c>
      <c r="F1507" s="0" t="n">
        <v>2</v>
      </c>
      <c r="G1507" s="0" t="s">
        <v>57</v>
      </c>
      <c r="H1507" s="0" t="n">
        <v>21</v>
      </c>
      <c r="I1507" s="0" t="n">
        <f aca="false">B1507-C1507</f>
        <v>-2</v>
      </c>
    </row>
    <row r="1508" customFormat="false" ht="15" hidden="false" customHeight="false" outlineLevel="0" collapsed="false">
      <c r="A1508" s="0" t="s">
        <v>39</v>
      </c>
      <c r="B1508" s="0" t="n">
        <v>2</v>
      </c>
      <c r="C1508" s="0" t="n">
        <v>3</v>
      </c>
      <c r="D1508" s="0" t="n">
        <v>5</v>
      </c>
      <c r="E1508" s="0" t="n">
        <v>10</v>
      </c>
      <c r="F1508" s="0" t="n">
        <v>2</v>
      </c>
      <c r="G1508" s="0" t="s">
        <v>57</v>
      </c>
      <c r="H1508" s="0" t="n">
        <v>22</v>
      </c>
      <c r="I1508" s="0" t="n">
        <f aca="false">B1508-C1508</f>
        <v>-1</v>
      </c>
    </row>
    <row r="1509" customFormat="false" ht="15" hidden="false" customHeight="false" outlineLevel="0" collapsed="false">
      <c r="A1509" s="0" t="s">
        <v>39</v>
      </c>
      <c r="B1509" s="0" t="n">
        <v>3</v>
      </c>
      <c r="C1509" s="0" t="n">
        <v>7</v>
      </c>
      <c r="D1509" s="0" t="n">
        <v>5</v>
      </c>
      <c r="E1509" s="0" t="n">
        <v>10</v>
      </c>
      <c r="F1509" s="0" t="n">
        <v>2</v>
      </c>
      <c r="G1509" s="0" t="s">
        <v>57</v>
      </c>
      <c r="H1509" s="0" t="n">
        <v>23</v>
      </c>
      <c r="I1509" s="0" t="n">
        <f aca="false">B1509-C1509</f>
        <v>-4</v>
      </c>
    </row>
    <row r="1510" customFormat="false" ht="15" hidden="false" customHeight="false" outlineLevel="0" collapsed="false">
      <c r="A1510" s="0" t="s">
        <v>39</v>
      </c>
      <c r="B1510" s="0" t="n">
        <v>4</v>
      </c>
      <c r="C1510" s="0" t="n">
        <v>6</v>
      </c>
      <c r="D1510" s="0" t="n">
        <v>5</v>
      </c>
      <c r="E1510" s="0" t="n">
        <v>10</v>
      </c>
      <c r="F1510" s="0" t="n">
        <v>2</v>
      </c>
      <c r="G1510" s="0" t="s">
        <v>57</v>
      </c>
      <c r="H1510" s="0" t="n">
        <v>24</v>
      </c>
      <c r="I1510" s="0" t="n">
        <f aca="false">B1510-C1510</f>
        <v>-2</v>
      </c>
    </row>
    <row r="1511" customFormat="false" ht="15" hidden="false" customHeight="false" outlineLevel="0" collapsed="false">
      <c r="A1511" s="0" t="s">
        <v>39</v>
      </c>
      <c r="B1511" s="0" t="n">
        <v>2</v>
      </c>
      <c r="C1511" s="0" t="n">
        <v>4</v>
      </c>
      <c r="D1511" s="0" t="n">
        <v>5</v>
      </c>
      <c r="E1511" s="0" t="n">
        <v>10</v>
      </c>
      <c r="F1511" s="0" t="n">
        <v>2</v>
      </c>
      <c r="G1511" s="0" t="s">
        <v>57</v>
      </c>
      <c r="H1511" s="0" t="n">
        <v>25</v>
      </c>
      <c r="I1511" s="0" t="n">
        <f aca="false">B1511-C1511</f>
        <v>-2</v>
      </c>
    </row>
    <row r="1512" customFormat="false" ht="15" hidden="false" customHeight="false" outlineLevel="0" collapsed="false">
      <c r="A1512" s="0" t="s">
        <v>39</v>
      </c>
      <c r="B1512" s="0" t="n">
        <v>3</v>
      </c>
      <c r="C1512" s="0" t="n">
        <v>2</v>
      </c>
      <c r="D1512" s="0" t="n">
        <v>5</v>
      </c>
      <c r="E1512" s="0" t="n">
        <v>10</v>
      </c>
      <c r="F1512" s="0" t="n">
        <v>2</v>
      </c>
      <c r="G1512" s="0" t="s">
        <v>57</v>
      </c>
      <c r="H1512" s="0" t="n">
        <v>26</v>
      </c>
      <c r="I1512" s="0" t="n">
        <f aca="false">B1512-C1512</f>
        <v>1</v>
      </c>
    </row>
    <row r="1513" customFormat="false" ht="15" hidden="false" customHeight="false" outlineLevel="0" collapsed="false">
      <c r="A1513" s="0" t="s">
        <v>39</v>
      </c>
      <c r="B1513" s="0" t="n">
        <v>2</v>
      </c>
      <c r="C1513" s="0" t="n">
        <v>5</v>
      </c>
      <c r="D1513" s="0" t="n">
        <v>5</v>
      </c>
      <c r="E1513" s="0" t="n">
        <v>10</v>
      </c>
      <c r="F1513" s="0" t="n">
        <v>2</v>
      </c>
      <c r="G1513" s="0" t="s">
        <v>57</v>
      </c>
      <c r="H1513" s="0" t="n">
        <v>27</v>
      </c>
      <c r="I1513" s="0" t="n">
        <f aca="false">B1513-C1513</f>
        <v>-3</v>
      </c>
    </row>
    <row r="1514" customFormat="false" ht="15" hidden="false" customHeight="false" outlineLevel="0" collapsed="false">
      <c r="A1514" s="0" t="s">
        <v>39</v>
      </c>
      <c r="B1514" s="0" t="n">
        <v>3</v>
      </c>
      <c r="C1514" s="0" t="n">
        <v>5</v>
      </c>
      <c r="D1514" s="0" t="n">
        <v>5</v>
      </c>
      <c r="E1514" s="0" t="n">
        <v>10</v>
      </c>
      <c r="F1514" s="0" t="n">
        <v>2</v>
      </c>
      <c r="G1514" s="0" t="s">
        <v>57</v>
      </c>
      <c r="H1514" s="0" t="n">
        <v>28</v>
      </c>
      <c r="I1514" s="0" t="n">
        <f aca="false">B1514-C1514</f>
        <v>-2</v>
      </c>
    </row>
    <row r="1515" customFormat="false" ht="15" hidden="false" customHeight="false" outlineLevel="0" collapsed="false">
      <c r="A1515" s="0" t="s">
        <v>39</v>
      </c>
      <c r="B1515" s="0" t="n">
        <v>4</v>
      </c>
      <c r="C1515" s="0" t="n">
        <v>1</v>
      </c>
      <c r="D1515" s="0" t="n">
        <v>5</v>
      </c>
      <c r="E1515" s="0" t="n">
        <v>10</v>
      </c>
      <c r="F1515" s="0" t="n">
        <v>2</v>
      </c>
      <c r="G1515" s="0" t="s">
        <v>57</v>
      </c>
      <c r="H1515" s="0" t="n">
        <v>29</v>
      </c>
      <c r="I1515" s="0" t="n">
        <f aca="false">B1515-C1515</f>
        <v>3</v>
      </c>
    </row>
    <row r="1516" customFormat="false" ht="15" hidden="false" customHeight="false" outlineLevel="0" collapsed="false">
      <c r="A1516" s="0" t="s">
        <v>39</v>
      </c>
      <c r="B1516" s="0" t="n">
        <v>4</v>
      </c>
      <c r="C1516" s="0" t="n">
        <v>4</v>
      </c>
      <c r="D1516" s="0" t="n">
        <v>5</v>
      </c>
      <c r="E1516" s="0" t="n">
        <v>10</v>
      </c>
      <c r="F1516" s="0" t="n">
        <v>2</v>
      </c>
      <c r="G1516" s="0" t="s">
        <v>57</v>
      </c>
      <c r="H1516" s="0" t="n">
        <v>30</v>
      </c>
      <c r="I1516" s="0" t="n">
        <f aca="false">B1516-C1516</f>
        <v>0</v>
      </c>
    </row>
    <row r="1517" customFormat="false" ht="15" hidden="false" customHeight="false" outlineLevel="0" collapsed="false">
      <c r="A1517" s="0" t="s">
        <v>39</v>
      </c>
      <c r="B1517" s="0" t="n">
        <v>2</v>
      </c>
      <c r="C1517" s="0" t="n">
        <v>4</v>
      </c>
      <c r="D1517" s="0" t="n">
        <v>5</v>
      </c>
      <c r="E1517" s="0" t="n">
        <v>10</v>
      </c>
      <c r="F1517" s="0" t="n">
        <v>2</v>
      </c>
      <c r="G1517" s="0" t="s">
        <v>57</v>
      </c>
      <c r="H1517" s="0" t="n">
        <v>31</v>
      </c>
      <c r="I1517" s="0" t="n">
        <f aca="false">B1517-C1517</f>
        <v>-2</v>
      </c>
    </row>
    <row r="1518" customFormat="false" ht="15" hidden="false" customHeight="false" outlineLevel="0" collapsed="false">
      <c r="A1518" s="0" t="s">
        <v>39</v>
      </c>
      <c r="B1518" s="0" t="n">
        <v>4</v>
      </c>
      <c r="C1518" s="0" t="n">
        <v>5</v>
      </c>
      <c r="D1518" s="0" t="n">
        <v>5</v>
      </c>
      <c r="E1518" s="0" t="n">
        <v>10</v>
      </c>
      <c r="F1518" s="0" t="n">
        <v>2</v>
      </c>
      <c r="G1518" s="0" t="s">
        <v>57</v>
      </c>
      <c r="H1518" s="0" t="n">
        <v>32</v>
      </c>
      <c r="I1518" s="0" t="n">
        <f aca="false">B1518-C1518</f>
        <v>-1</v>
      </c>
    </row>
    <row r="1519" customFormat="false" ht="15" hidden="false" customHeight="false" outlineLevel="0" collapsed="false">
      <c r="A1519" s="0" t="s">
        <v>39</v>
      </c>
      <c r="B1519" s="0" t="n">
        <v>2</v>
      </c>
      <c r="C1519" s="0" t="n">
        <v>5</v>
      </c>
      <c r="D1519" s="0" t="n">
        <v>4</v>
      </c>
      <c r="E1519" s="0" t="n">
        <v>10</v>
      </c>
      <c r="F1519" s="0" t="n">
        <v>2</v>
      </c>
      <c r="G1519" s="0" t="s">
        <v>57</v>
      </c>
      <c r="H1519" s="0" t="n">
        <v>33</v>
      </c>
      <c r="I1519" s="0" t="n">
        <f aca="false">B1519-C1519</f>
        <v>-3</v>
      </c>
    </row>
    <row r="1520" customFormat="false" ht="15" hidden="false" customHeight="false" outlineLevel="0" collapsed="false">
      <c r="A1520" s="0" t="s">
        <v>39</v>
      </c>
      <c r="B1520" s="0" t="n">
        <v>5</v>
      </c>
      <c r="C1520" s="0" t="n">
        <v>3</v>
      </c>
      <c r="D1520" s="0" t="n">
        <v>4</v>
      </c>
      <c r="E1520" s="0" t="n">
        <v>10</v>
      </c>
      <c r="F1520" s="0" t="n">
        <v>2</v>
      </c>
      <c r="G1520" s="0" t="s">
        <v>57</v>
      </c>
      <c r="H1520" s="0" t="n">
        <v>34</v>
      </c>
      <c r="I1520" s="0" t="n">
        <f aca="false">B1520-C1520</f>
        <v>2</v>
      </c>
    </row>
    <row r="1521" customFormat="false" ht="15" hidden="false" customHeight="false" outlineLevel="0" collapsed="false">
      <c r="A1521" s="0" t="s">
        <v>39</v>
      </c>
      <c r="B1521" s="0" t="n">
        <v>3</v>
      </c>
      <c r="C1521" s="0" t="n">
        <v>7</v>
      </c>
      <c r="D1521" s="0" t="n">
        <v>4</v>
      </c>
      <c r="E1521" s="0" t="n">
        <v>10</v>
      </c>
      <c r="F1521" s="0" t="n">
        <v>2</v>
      </c>
      <c r="G1521" s="0" t="s">
        <v>57</v>
      </c>
      <c r="H1521" s="0" t="n">
        <v>35</v>
      </c>
      <c r="I1521" s="0" t="n">
        <f aca="false">B1521-C1521</f>
        <v>-4</v>
      </c>
    </row>
    <row r="1522" customFormat="false" ht="15" hidden="false" customHeight="false" outlineLevel="0" collapsed="false">
      <c r="A1522" s="0" t="s">
        <v>39</v>
      </c>
      <c r="B1522" s="0" t="n">
        <v>3</v>
      </c>
      <c r="C1522" s="0" t="n">
        <v>4</v>
      </c>
      <c r="D1522" s="0" t="n">
        <v>4</v>
      </c>
      <c r="E1522" s="0" t="n">
        <v>10</v>
      </c>
      <c r="F1522" s="0" t="n">
        <v>2</v>
      </c>
      <c r="G1522" s="0" t="s">
        <v>57</v>
      </c>
      <c r="H1522" s="0" t="n">
        <v>36</v>
      </c>
      <c r="I1522" s="0" t="n">
        <f aca="false">B1522-C1522</f>
        <v>-1</v>
      </c>
    </row>
    <row r="1523" customFormat="false" ht="15" hidden="false" customHeight="false" outlineLevel="0" collapsed="false">
      <c r="A1523" s="0" t="s">
        <v>39</v>
      </c>
      <c r="B1523" s="0" t="n">
        <v>4</v>
      </c>
      <c r="C1523" s="0" t="n">
        <v>6</v>
      </c>
      <c r="D1523" s="0" t="n">
        <v>4</v>
      </c>
      <c r="E1523" s="0" t="n">
        <v>10</v>
      </c>
      <c r="F1523" s="0" t="n">
        <v>2</v>
      </c>
      <c r="G1523" s="0" t="s">
        <v>57</v>
      </c>
      <c r="H1523" s="0" t="n">
        <v>37</v>
      </c>
      <c r="I1523" s="0" t="n">
        <f aca="false">B1523-C1523</f>
        <v>-2</v>
      </c>
    </row>
    <row r="1524" customFormat="false" ht="15" hidden="false" customHeight="false" outlineLevel="0" collapsed="false">
      <c r="A1524" s="0" t="s">
        <v>39</v>
      </c>
      <c r="B1524" s="0" t="n">
        <v>2</v>
      </c>
      <c r="C1524" s="0" t="n">
        <v>3</v>
      </c>
      <c r="D1524" s="0" t="n">
        <v>4</v>
      </c>
      <c r="E1524" s="0" t="n">
        <v>10</v>
      </c>
      <c r="F1524" s="0" t="n">
        <v>2</v>
      </c>
      <c r="G1524" s="0" t="s">
        <v>57</v>
      </c>
      <c r="H1524" s="0" t="n">
        <v>38</v>
      </c>
      <c r="I1524" s="0" t="n">
        <f aca="false">B1524-C1524</f>
        <v>-1</v>
      </c>
    </row>
    <row r="1525" customFormat="false" ht="15" hidden="false" customHeight="false" outlineLevel="0" collapsed="false">
      <c r="A1525" s="0" t="s">
        <v>39</v>
      </c>
      <c r="B1525" s="0" t="n">
        <v>3</v>
      </c>
      <c r="C1525" s="0" t="n">
        <v>5</v>
      </c>
      <c r="D1525" s="0" t="n">
        <v>4</v>
      </c>
      <c r="E1525" s="0" t="n">
        <v>10</v>
      </c>
      <c r="F1525" s="0" t="n">
        <v>2</v>
      </c>
      <c r="G1525" s="0" t="s">
        <v>57</v>
      </c>
      <c r="H1525" s="0" t="n">
        <v>39</v>
      </c>
      <c r="I1525" s="0" t="n">
        <f aca="false">B1525-C1525</f>
        <v>-2</v>
      </c>
    </row>
    <row r="1526" customFormat="false" ht="15" hidden="false" customHeight="false" outlineLevel="0" collapsed="false">
      <c r="A1526" s="0" t="s">
        <v>39</v>
      </c>
      <c r="B1526" s="0" t="n">
        <v>3</v>
      </c>
      <c r="C1526" s="0" t="n">
        <v>5</v>
      </c>
      <c r="D1526" s="0" t="n">
        <v>4</v>
      </c>
      <c r="E1526" s="0" t="n">
        <v>10</v>
      </c>
      <c r="F1526" s="0" t="n">
        <v>2</v>
      </c>
      <c r="G1526" s="0" t="s">
        <v>57</v>
      </c>
      <c r="H1526" s="0" t="n">
        <v>40</v>
      </c>
      <c r="I1526" s="0" t="n">
        <f aca="false">B1526-C1526</f>
        <v>-2</v>
      </c>
    </row>
    <row r="1527" customFormat="false" ht="15" hidden="false" customHeight="false" outlineLevel="0" collapsed="false">
      <c r="A1527" s="0" t="s">
        <v>39</v>
      </c>
      <c r="B1527" s="0" t="n">
        <v>3</v>
      </c>
      <c r="C1527" s="0" t="n">
        <v>7</v>
      </c>
      <c r="D1527" s="0" t="n">
        <v>4</v>
      </c>
      <c r="E1527" s="0" t="n">
        <v>10</v>
      </c>
      <c r="F1527" s="0" t="n">
        <v>2</v>
      </c>
      <c r="G1527" s="0" t="s">
        <v>57</v>
      </c>
      <c r="H1527" s="0" t="n">
        <v>41</v>
      </c>
      <c r="I1527" s="0" t="n">
        <f aca="false">B1527-C1527</f>
        <v>-4</v>
      </c>
    </row>
    <row r="1528" customFormat="false" ht="15" hidden="false" customHeight="false" outlineLevel="0" collapsed="false">
      <c r="A1528" s="0" t="s">
        <v>39</v>
      </c>
      <c r="B1528" s="0" t="n">
        <v>3</v>
      </c>
      <c r="C1528" s="0" t="n">
        <v>6</v>
      </c>
      <c r="D1528" s="0" t="n">
        <v>4</v>
      </c>
      <c r="E1528" s="0" t="n">
        <v>9</v>
      </c>
      <c r="F1528" s="0" t="n">
        <v>2</v>
      </c>
      <c r="G1528" s="0" t="s">
        <v>57</v>
      </c>
      <c r="H1528" s="0" t="n">
        <v>42</v>
      </c>
      <c r="I1528" s="0" t="n">
        <f aca="false">B1528-C1528</f>
        <v>-3</v>
      </c>
    </row>
    <row r="1529" customFormat="false" ht="15" hidden="false" customHeight="false" outlineLevel="0" collapsed="false">
      <c r="A1529" s="0" t="s">
        <v>39</v>
      </c>
      <c r="B1529" s="0" t="n">
        <v>1</v>
      </c>
      <c r="C1529" s="0" t="n">
        <v>3</v>
      </c>
      <c r="D1529" s="0" t="n">
        <v>4</v>
      </c>
      <c r="E1529" s="0" t="n">
        <v>9</v>
      </c>
      <c r="F1529" s="0" t="n">
        <v>2</v>
      </c>
      <c r="G1529" s="0" t="s">
        <v>57</v>
      </c>
      <c r="H1529" s="0" t="n">
        <v>43</v>
      </c>
      <c r="I1529" s="0" t="n">
        <f aca="false">B1529-C1529</f>
        <v>-2</v>
      </c>
    </row>
    <row r="1530" customFormat="false" ht="15" hidden="false" customHeight="false" outlineLevel="0" collapsed="false">
      <c r="A1530" s="0" t="s">
        <v>39</v>
      </c>
      <c r="B1530" s="0" t="n">
        <v>3</v>
      </c>
      <c r="C1530" s="0" t="n">
        <v>4</v>
      </c>
      <c r="D1530" s="0" t="n">
        <v>4</v>
      </c>
      <c r="E1530" s="0" t="n">
        <v>9</v>
      </c>
      <c r="F1530" s="0" t="n">
        <v>2</v>
      </c>
      <c r="G1530" s="0" t="s">
        <v>57</v>
      </c>
      <c r="H1530" s="0" t="n">
        <v>44</v>
      </c>
      <c r="I1530" s="0" t="n">
        <f aca="false">B1530-C1530</f>
        <v>-1</v>
      </c>
    </row>
    <row r="1531" customFormat="false" ht="15" hidden="false" customHeight="false" outlineLevel="0" collapsed="false">
      <c r="A1531" s="0" t="s">
        <v>39</v>
      </c>
      <c r="B1531" s="0" t="n">
        <v>3</v>
      </c>
      <c r="C1531" s="0" t="n">
        <v>4</v>
      </c>
      <c r="D1531" s="0" t="n">
        <v>4</v>
      </c>
      <c r="E1531" s="0" t="n">
        <v>9</v>
      </c>
      <c r="F1531" s="0" t="n">
        <v>2</v>
      </c>
      <c r="G1531" s="0" t="s">
        <v>57</v>
      </c>
      <c r="H1531" s="0" t="n">
        <v>45</v>
      </c>
      <c r="I1531" s="0" t="n">
        <f aca="false">B1531-C1531</f>
        <v>-1</v>
      </c>
    </row>
    <row r="1532" customFormat="false" ht="15" hidden="false" customHeight="false" outlineLevel="0" collapsed="false">
      <c r="A1532" s="0" t="s">
        <v>39</v>
      </c>
      <c r="B1532" s="0" t="n">
        <v>4</v>
      </c>
      <c r="C1532" s="0" t="n">
        <v>3</v>
      </c>
      <c r="D1532" s="0" t="n">
        <v>4</v>
      </c>
      <c r="E1532" s="0" t="n">
        <v>9</v>
      </c>
      <c r="F1532" s="0" t="n">
        <v>2</v>
      </c>
      <c r="G1532" s="0" t="s">
        <v>57</v>
      </c>
      <c r="H1532" s="0" t="n">
        <v>46</v>
      </c>
      <c r="I1532" s="0" t="n">
        <f aca="false">B1532-C1532</f>
        <v>1</v>
      </c>
    </row>
    <row r="1533" customFormat="false" ht="15" hidden="false" customHeight="false" outlineLevel="0" collapsed="false">
      <c r="A1533" s="0" t="s">
        <v>39</v>
      </c>
      <c r="B1533" s="0" t="n">
        <v>2</v>
      </c>
      <c r="C1533" s="0" t="n">
        <v>5</v>
      </c>
      <c r="D1533" s="0" t="n">
        <v>4</v>
      </c>
      <c r="E1533" s="0" t="n">
        <v>9</v>
      </c>
      <c r="F1533" s="0" t="n">
        <v>2</v>
      </c>
      <c r="G1533" s="0" t="s">
        <v>57</v>
      </c>
      <c r="H1533" s="0" t="n">
        <v>47</v>
      </c>
      <c r="I1533" s="0" t="n">
        <f aca="false">B1533-C1533</f>
        <v>-3</v>
      </c>
    </row>
    <row r="1534" customFormat="false" ht="15" hidden="false" customHeight="false" outlineLevel="0" collapsed="false">
      <c r="A1534" s="0" t="s">
        <v>39</v>
      </c>
      <c r="B1534" s="0" t="n">
        <v>4</v>
      </c>
      <c r="C1534" s="0" t="n">
        <v>6</v>
      </c>
      <c r="D1534" s="0" t="n">
        <v>4</v>
      </c>
      <c r="E1534" s="0" t="n">
        <v>9</v>
      </c>
      <c r="F1534" s="0" t="n">
        <v>2</v>
      </c>
      <c r="G1534" s="0" t="s">
        <v>57</v>
      </c>
      <c r="H1534" s="0" t="n">
        <v>48</v>
      </c>
      <c r="I1534" s="0" t="n">
        <f aca="false">B1534-C1534</f>
        <v>-2</v>
      </c>
    </row>
    <row r="1535" customFormat="false" ht="15" hidden="false" customHeight="false" outlineLevel="0" collapsed="false">
      <c r="A1535" s="0" t="s">
        <v>39</v>
      </c>
      <c r="B1535" s="0" t="n">
        <v>4</v>
      </c>
      <c r="C1535" s="0" t="n">
        <v>4</v>
      </c>
      <c r="D1535" s="0" t="n">
        <v>4</v>
      </c>
      <c r="E1535" s="0" t="n">
        <v>9</v>
      </c>
      <c r="F1535" s="0" t="n">
        <v>2</v>
      </c>
      <c r="G1535" s="0" t="s">
        <v>57</v>
      </c>
      <c r="H1535" s="0" t="n">
        <v>49</v>
      </c>
      <c r="I1535" s="0" t="n">
        <f aca="false">B1535-C1535</f>
        <v>0</v>
      </c>
    </row>
    <row r="1536" customFormat="false" ht="15" hidden="false" customHeight="false" outlineLevel="0" collapsed="false">
      <c r="A1536" s="0" t="s">
        <v>39</v>
      </c>
      <c r="B1536" s="0" t="n">
        <v>9</v>
      </c>
      <c r="C1536" s="0" t="n">
        <v>9</v>
      </c>
      <c r="D1536" s="0" t="n">
        <v>4</v>
      </c>
      <c r="E1536" s="0" t="n">
        <v>9</v>
      </c>
      <c r="F1536" s="0" t="n">
        <v>2</v>
      </c>
      <c r="G1536" s="0" t="s">
        <v>57</v>
      </c>
      <c r="H1536" s="0" t="n">
        <v>50</v>
      </c>
      <c r="I1536" s="0" t="n">
        <f aca="false">B1536-C1536</f>
        <v>0</v>
      </c>
    </row>
    <row r="1537" customFormat="false" ht="15" hidden="false" customHeight="false" outlineLevel="0" collapsed="false">
      <c r="A1537" s="0" t="s">
        <v>39</v>
      </c>
      <c r="B1537" s="0" t="n">
        <v>9</v>
      </c>
      <c r="C1537" s="0" t="n">
        <v>3</v>
      </c>
      <c r="D1537" s="0" t="n">
        <v>4</v>
      </c>
      <c r="E1537" s="0" t="n">
        <v>9</v>
      </c>
      <c r="F1537" s="0" t="n">
        <v>2</v>
      </c>
      <c r="G1537" s="0" t="s">
        <v>57</v>
      </c>
      <c r="H1537" s="0" t="n">
        <v>51</v>
      </c>
      <c r="I1537" s="0" t="n">
        <f aca="false">B1537-C1537</f>
        <v>6</v>
      </c>
    </row>
    <row r="1538" customFormat="false" ht="15" hidden="false" customHeight="false" outlineLevel="0" collapsed="false">
      <c r="A1538" s="0" t="s">
        <v>39</v>
      </c>
      <c r="B1538" s="0" t="n">
        <v>2</v>
      </c>
      <c r="C1538" s="0" t="n">
        <v>4</v>
      </c>
      <c r="D1538" s="0" t="n">
        <v>4</v>
      </c>
      <c r="E1538" s="0" t="n">
        <v>9</v>
      </c>
      <c r="F1538" s="0" t="n">
        <v>2</v>
      </c>
      <c r="G1538" s="0" t="s">
        <v>57</v>
      </c>
      <c r="H1538" s="0" t="n">
        <v>52</v>
      </c>
      <c r="I1538" s="0" t="n">
        <f aca="false">B1538-C1538</f>
        <v>-2</v>
      </c>
    </row>
    <row r="1539" customFormat="false" ht="15" hidden="false" customHeight="false" outlineLevel="0" collapsed="false">
      <c r="A1539" s="0" t="s">
        <v>39</v>
      </c>
      <c r="B1539" s="0" t="n">
        <v>7</v>
      </c>
      <c r="C1539" s="0" t="n">
        <v>9</v>
      </c>
      <c r="D1539" s="0" t="n">
        <v>4</v>
      </c>
      <c r="E1539" s="0" t="n">
        <v>9</v>
      </c>
      <c r="F1539" s="0" t="n">
        <v>2</v>
      </c>
      <c r="G1539" s="0" t="s">
        <v>57</v>
      </c>
      <c r="H1539" s="0" t="n">
        <v>53</v>
      </c>
      <c r="I1539" s="0" t="n">
        <f aca="false">B1539-C1539</f>
        <v>-2</v>
      </c>
    </row>
    <row r="1540" customFormat="false" ht="15" hidden="false" customHeight="false" outlineLevel="0" collapsed="false">
      <c r="A1540" s="0" t="s">
        <v>39</v>
      </c>
      <c r="B1540" s="0" t="n">
        <v>1</v>
      </c>
      <c r="C1540" s="0" t="n">
        <v>3</v>
      </c>
      <c r="D1540" s="0" t="n">
        <v>4</v>
      </c>
      <c r="E1540" s="0" t="n">
        <v>9</v>
      </c>
      <c r="F1540" s="0" t="n">
        <v>2</v>
      </c>
      <c r="G1540" s="0" t="s">
        <v>57</v>
      </c>
      <c r="H1540" s="0" t="n">
        <v>54</v>
      </c>
      <c r="I1540" s="0" t="n">
        <f aca="false">B1540-C1540</f>
        <v>-2</v>
      </c>
    </row>
    <row r="1541" customFormat="false" ht="15" hidden="false" customHeight="false" outlineLevel="0" collapsed="false">
      <c r="A1541" s="0" t="s">
        <v>39</v>
      </c>
      <c r="B1541" s="0" t="n">
        <v>1</v>
      </c>
      <c r="C1541" s="0" t="n">
        <v>3</v>
      </c>
      <c r="D1541" s="0" t="n">
        <v>4</v>
      </c>
      <c r="E1541" s="0" t="n">
        <v>9</v>
      </c>
      <c r="F1541" s="0" t="n">
        <v>2</v>
      </c>
      <c r="G1541" s="0" t="s">
        <v>57</v>
      </c>
      <c r="H1541" s="0" t="n">
        <v>55</v>
      </c>
      <c r="I1541" s="0" t="n">
        <f aca="false">B1541-C1541</f>
        <v>-2</v>
      </c>
    </row>
    <row r="1542" customFormat="false" ht="15" hidden="false" customHeight="false" outlineLevel="0" collapsed="false">
      <c r="A1542" s="0" t="s">
        <v>39</v>
      </c>
      <c r="B1542" s="0" t="n">
        <v>2</v>
      </c>
      <c r="C1542" s="0" t="n">
        <v>3</v>
      </c>
      <c r="D1542" s="0" t="n">
        <v>4</v>
      </c>
      <c r="E1542" s="0" t="n">
        <v>9</v>
      </c>
      <c r="F1542" s="0" t="n">
        <v>2</v>
      </c>
      <c r="G1542" s="0" t="s">
        <v>57</v>
      </c>
      <c r="H1542" s="0" t="n">
        <v>56</v>
      </c>
      <c r="I1542" s="0" t="n">
        <f aca="false">B1542-C1542</f>
        <v>-1</v>
      </c>
    </row>
    <row r="1543" customFormat="false" ht="15" hidden="false" customHeight="false" outlineLevel="0" collapsed="false">
      <c r="A1543" s="0" t="s">
        <v>39</v>
      </c>
      <c r="B1543" s="0" t="n">
        <v>6</v>
      </c>
      <c r="C1543" s="0" t="n">
        <v>9</v>
      </c>
      <c r="D1543" s="0" t="n">
        <v>4</v>
      </c>
      <c r="E1543" s="0" t="n">
        <v>9</v>
      </c>
      <c r="F1543" s="0" t="n">
        <v>2</v>
      </c>
      <c r="G1543" s="0" t="s">
        <v>57</v>
      </c>
      <c r="H1543" s="0" t="n">
        <v>57</v>
      </c>
      <c r="I1543" s="0" t="n">
        <f aca="false">B1543-C1543</f>
        <v>-3</v>
      </c>
    </row>
    <row r="1544" customFormat="false" ht="15" hidden="false" customHeight="false" outlineLevel="0" collapsed="false">
      <c r="A1544" s="0" t="s">
        <v>39</v>
      </c>
      <c r="B1544" s="0" t="n">
        <v>2</v>
      </c>
      <c r="C1544" s="0" t="n">
        <v>3</v>
      </c>
      <c r="D1544" s="0" t="n">
        <v>4</v>
      </c>
      <c r="E1544" s="0" t="n">
        <v>9</v>
      </c>
      <c r="F1544" s="0" t="n">
        <v>2</v>
      </c>
      <c r="G1544" s="0" t="s">
        <v>57</v>
      </c>
      <c r="H1544" s="0" t="n">
        <v>58</v>
      </c>
      <c r="I1544" s="0" t="n">
        <f aca="false">B1544-C1544</f>
        <v>-1</v>
      </c>
    </row>
    <row r="1545" customFormat="false" ht="15" hidden="false" customHeight="false" outlineLevel="0" collapsed="false">
      <c r="A1545" s="0" t="s">
        <v>39</v>
      </c>
      <c r="B1545" s="0" t="n">
        <v>7</v>
      </c>
      <c r="C1545" s="0" t="n">
        <v>3</v>
      </c>
      <c r="D1545" s="0" t="n">
        <v>4</v>
      </c>
      <c r="E1545" s="0" t="n">
        <v>9</v>
      </c>
      <c r="F1545" s="0" t="n">
        <v>2</v>
      </c>
      <c r="G1545" s="0" t="s">
        <v>57</v>
      </c>
      <c r="H1545" s="0" t="n">
        <v>59</v>
      </c>
      <c r="I1545" s="0" t="n">
        <f aca="false">B1545-C1545</f>
        <v>4</v>
      </c>
    </row>
    <row r="1546" customFormat="false" ht="15" hidden="false" customHeight="false" outlineLevel="0" collapsed="false">
      <c r="A1546" s="0" t="s">
        <v>39</v>
      </c>
      <c r="B1546" s="0" t="n">
        <v>9</v>
      </c>
      <c r="C1546" s="0" t="n">
        <v>9</v>
      </c>
      <c r="D1546" s="0" t="n">
        <v>4</v>
      </c>
      <c r="E1546" s="0" t="n">
        <v>9</v>
      </c>
      <c r="F1546" s="0" t="n">
        <v>2</v>
      </c>
      <c r="G1546" s="0" t="s">
        <v>57</v>
      </c>
      <c r="H1546" s="0" t="n">
        <v>60</v>
      </c>
      <c r="I1546" s="0" t="n">
        <f aca="false">B1546-C1546</f>
        <v>0</v>
      </c>
    </row>
    <row r="1547" customFormat="false" ht="15" hidden="false" customHeight="false" outlineLevel="0" collapsed="false">
      <c r="A1547" s="0" t="s">
        <v>39</v>
      </c>
      <c r="B1547" s="0" t="n">
        <v>2</v>
      </c>
      <c r="C1547" s="0" t="n">
        <v>9</v>
      </c>
      <c r="D1547" s="0" t="n">
        <v>4</v>
      </c>
      <c r="E1547" s="0" t="n">
        <v>9</v>
      </c>
      <c r="F1547" s="0" t="n">
        <v>2</v>
      </c>
      <c r="G1547" s="0" t="s">
        <v>57</v>
      </c>
      <c r="H1547" s="0" t="n">
        <v>61</v>
      </c>
      <c r="I1547" s="0" t="n">
        <f aca="false">B1547-C1547</f>
        <v>-7</v>
      </c>
    </row>
    <row r="1548" customFormat="false" ht="15" hidden="false" customHeight="false" outlineLevel="0" collapsed="false">
      <c r="A1548" s="0" t="s">
        <v>39</v>
      </c>
      <c r="B1548" s="0" t="n">
        <v>2</v>
      </c>
      <c r="C1548" s="0" t="n">
        <v>9</v>
      </c>
      <c r="D1548" s="0" t="n">
        <v>4</v>
      </c>
      <c r="E1548" s="0" t="n">
        <v>9</v>
      </c>
      <c r="F1548" s="0" t="n">
        <v>2</v>
      </c>
      <c r="G1548" s="0" t="s">
        <v>57</v>
      </c>
      <c r="H1548" s="0" t="n">
        <v>62</v>
      </c>
      <c r="I1548" s="0" t="n">
        <f aca="false">B1548-C1548</f>
        <v>-7</v>
      </c>
    </row>
    <row r="1549" customFormat="false" ht="15" hidden="false" customHeight="false" outlineLevel="0" collapsed="false">
      <c r="A1549" s="0" t="s">
        <v>39</v>
      </c>
      <c r="B1549" s="0" t="n">
        <v>2</v>
      </c>
      <c r="C1549" s="0" t="n">
        <v>9</v>
      </c>
      <c r="D1549" s="0" t="n">
        <v>4</v>
      </c>
      <c r="E1549" s="0" t="n">
        <v>9</v>
      </c>
      <c r="F1549" s="0" t="n">
        <v>2</v>
      </c>
      <c r="G1549" s="0" t="s">
        <v>57</v>
      </c>
      <c r="H1549" s="0" t="n">
        <v>63</v>
      </c>
      <c r="I1549" s="0" t="n">
        <f aca="false">B1549-C1549</f>
        <v>-7</v>
      </c>
    </row>
    <row r="1550" customFormat="false" ht="15" hidden="false" customHeight="false" outlineLevel="0" collapsed="false">
      <c r="A1550" s="0" t="s">
        <v>39</v>
      </c>
      <c r="B1550" s="0" t="n">
        <v>9</v>
      </c>
      <c r="C1550" s="0" t="n">
        <v>9</v>
      </c>
      <c r="D1550" s="0" t="n">
        <v>4</v>
      </c>
      <c r="E1550" s="0" t="n">
        <v>8</v>
      </c>
      <c r="F1550" s="0" t="n">
        <v>2</v>
      </c>
      <c r="G1550" s="0" t="s">
        <v>57</v>
      </c>
      <c r="H1550" s="0" t="n">
        <v>64</v>
      </c>
      <c r="I1550" s="0" t="n">
        <f aca="false">B1550-C1550</f>
        <v>0</v>
      </c>
    </row>
    <row r="1551" customFormat="false" ht="15" hidden="false" customHeight="false" outlineLevel="0" collapsed="false">
      <c r="A1551" s="0" t="s">
        <v>39</v>
      </c>
      <c r="B1551" s="0" t="n">
        <v>2</v>
      </c>
      <c r="C1551" s="0" t="n">
        <v>9</v>
      </c>
      <c r="D1551" s="0" t="n">
        <v>4</v>
      </c>
      <c r="E1551" s="0" t="n">
        <v>8</v>
      </c>
      <c r="F1551" s="0" t="n">
        <v>2</v>
      </c>
      <c r="G1551" s="0" t="s">
        <v>57</v>
      </c>
      <c r="H1551" s="0" t="n">
        <v>65</v>
      </c>
      <c r="I1551" s="0" t="n">
        <f aca="false">B1551-C1551</f>
        <v>-7</v>
      </c>
    </row>
    <row r="1552" customFormat="false" ht="15" hidden="false" customHeight="false" outlineLevel="0" collapsed="false">
      <c r="A1552" s="0" t="s">
        <v>39</v>
      </c>
      <c r="B1552" s="0" t="n">
        <v>2</v>
      </c>
      <c r="C1552" s="0" t="n">
        <v>9</v>
      </c>
      <c r="D1552" s="0" t="n">
        <v>4</v>
      </c>
      <c r="E1552" s="0" t="n">
        <v>8</v>
      </c>
      <c r="F1552" s="0" t="n">
        <v>2</v>
      </c>
      <c r="G1552" s="0" t="s">
        <v>57</v>
      </c>
      <c r="H1552" s="0" t="n">
        <v>66</v>
      </c>
      <c r="I1552" s="0" t="n">
        <f aca="false">B1552-C1552</f>
        <v>-7</v>
      </c>
    </row>
    <row r="1553" customFormat="false" ht="15" hidden="false" customHeight="false" outlineLevel="0" collapsed="false">
      <c r="A1553" s="0" t="s">
        <v>39</v>
      </c>
      <c r="B1553" s="0" t="n">
        <v>2</v>
      </c>
      <c r="C1553" s="0" t="n">
        <v>3</v>
      </c>
      <c r="D1553" s="0" t="n">
        <v>4</v>
      </c>
      <c r="E1553" s="0" t="n">
        <v>8</v>
      </c>
      <c r="F1553" s="0" t="n">
        <v>2</v>
      </c>
      <c r="G1553" s="0" t="s">
        <v>57</v>
      </c>
      <c r="H1553" s="0" t="n">
        <v>67</v>
      </c>
      <c r="I1553" s="0" t="n">
        <f aca="false">B1553-C1553</f>
        <v>-1</v>
      </c>
    </row>
    <row r="1554" customFormat="false" ht="15" hidden="false" customHeight="false" outlineLevel="0" collapsed="false">
      <c r="A1554" s="0" t="s">
        <v>39</v>
      </c>
      <c r="B1554" s="0" t="n">
        <v>2</v>
      </c>
      <c r="C1554" s="0" t="n">
        <v>4</v>
      </c>
      <c r="D1554" s="0" t="n">
        <v>4</v>
      </c>
      <c r="E1554" s="0" t="n">
        <v>8</v>
      </c>
      <c r="F1554" s="0" t="n">
        <v>2</v>
      </c>
      <c r="G1554" s="0" t="s">
        <v>57</v>
      </c>
      <c r="H1554" s="0" t="n">
        <v>68</v>
      </c>
      <c r="I1554" s="0" t="n">
        <f aca="false">B1554-C1554</f>
        <v>-2</v>
      </c>
    </row>
    <row r="1555" customFormat="false" ht="15" hidden="false" customHeight="false" outlineLevel="0" collapsed="false">
      <c r="A1555" s="0" t="s">
        <v>39</v>
      </c>
      <c r="B1555" s="0" t="n">
        <v>1</v>
      </c>
      <c r="C1555" s="0" t="n">
        <v>3</v>
      </c>
      <c r="D1555" s="0" t="n">
        <v>4</v>
      </c>
      <c r="E1555" s="0" t="n">
        <v>8</v>
      </c>
      <c r="F1555" s="0" t="n">
        <v>2</v>
      </c>
      <c r="G1555" s="0" t="s">
        <v>57</v>
      </c>
      <c r="H1555" s="0" t="n">
        <v>69</v>
      </c>
      <c r="I1555" s="0" t="n">
        <f aca="false">B1555-C1555</f>
        <v>-2</v>
      </c>
    </row>
    <row r="1556" customFormat="false" ht="15" hidden="false" customHeight="false" outlineLevel="0" collapsed="false">
      <c r="A1556" s="0" t="s">
        <v>39</v>
      </c>
      <c r="B1556" s="0" t="n">
        <v>6</v>
      </c>
      <c r="C1556" s="0" t="n">
        <v>9</v>
      </c>
      <c r="D1556" s="0" t="n">
        <v>4</v>
      </c>
      <c r="E1556" s="0" t="n">
        <v>8</v>
      </c>
      <c r="F1556" s="0" t="n">
        <v>2</v>
      </c>
      <c r="G1556" s="0" t="s">
        <v>57</v>
      </c>
      <c r="H1556" s="0" t="n">
        <v>70</v>
      </c>
      <c r="I1556" s="0" t="n">
        <f aca="false">B1556-C1556</f>
        <v>-3</v>
      </c>
    </row>
    <row r="1557" customFormat="false" ht="15" hidden="false" customHeight="false" outlineLevel="0" collapsed="false">
      <c r="A1557" s="0" t="s">
        <v>39</v>
      </c>
      <c r="B1557" s="0" t="n">
        <v>2</v>
      </c>
      <c r="C1557" s="0" t="n">
        <v>3</v>
      </c>
      <c r="D1557" s="0" t="n">
        <v>4</v>
      </c>
      <c r="E1557" s="0" t="n">
        <v>8</v>
      </c>
      <c r="F1557" s="0" t="n">
        <v>2</v>
      </c>
      <c r="G1557" s="0" t="s">
        <v>57</v>
      </c>
      <c r="H1557" s="0" t="n">
        <v>71</v>
      </c>
      <c r="I1557" s="0" t="n">
        <f aca="false">B1557-C1557</f>
        <v>-1</v>
      </c>
    </row>
    <row r="1558" customFormat="false" ht="15" hidden="false" customHeight="false" outlineLevel="0" collapsed="false">
      <c r="A1558" s="0" t="s">
        <v>39</v>
      </c>
      <c r="B1558" s="0" t="n">
        <v>1</v>
      </c>
      <c r="C1558" s="0" t="n">
        <v>3</v>
      </c>
      <c r="D1558" s="0" t="n">
        <v>4</v>
      </c>
      <c r="E1558" s="0" t="n">
        <v>8</v>
      </c>
      <c r="F1558" s="0" t="n">
        <v>2</v>
      </c>
      <c r="G1558" s="0" t="s">
        <v>57</v>
      </c>
      <c r="H1558" s="0" t="n">
        <v>72</v>
      </c>
      <c r="I1558" s="0" t="n">
        <f aca="false">B1558-C1558</f>
        <v>-2</v>
      </c>
    </row>
    <row r="1559" customFormat="false" ht="15" hidden="false" customHeight="false" outlineLevel="0" collapsed="false">
      <c r="A1559" s="0" t="s">
        <v>39</v>
      </c>
      <c r="B1559" s="0" t="n">
        <v>1</v>
      </c>
      <c r="C1559" s="0" t="n">
        <v>3</v>
      </c>
      <c r="D1559" s="0" t="n">
        <v>4</v>
      </c>
      <c r="E1559" s="0" t="n">
        <v>8</v>
      </c>
      <c r="F1559" s="0" t="n">
        <v>2</v>
      </c>
      <c r="G1559" s="0" t="s">
        <v>57</v>
      </c>
      <c r="H1559" s="0" t="n">
        <v>74</v>
      </c>
      <c r="I1559" s="0" t="n">
        <f aca="false">B1559-C1559</f>
        <v>-2</v>
      </c>
    </row>
    <row r="1560" customFormat="false" ht="15" hidden="false" customHeight="false" outlineLevel="0" collapsed="false">
      <c r="A1560" s="0" t="s">
        <v>39</v>
      </c>
      <c r="B1560" s="0" t="n">
        <v>2</v>
      </c>
      <c r="C1560" s="0" t="n">
        <v>2</v>
      </c>
      <c r="D1560" s="0" t="n">
        <v>4</v>
      </c>
      <c r="E1560" s="0" t="n">
        <v>8</v>
      </c>
      <c r="F1560" s="0" t="n">
        <v>2</v>
      </c>
      <c r="G1560" s="0" t="s">
        <v>57</v>
      </c>
      <c r="H1560" s="0" t="n">
        <v>75</v>
      </c>
      <c r="I1560" s="0" t="n">
        <f aca="false">B1560-C1560</f>
        <v>0</v>
      </c>
    </row>
    <row r="1561" customFormat="false" ht="15" hidden="false" customHeight="false" outlineLevel="0" collapsed="false">
      <c r="A1561" s="0" t="s">
        <v>39</v>
      </c>
      <c r="B1561" s="0" t="n">
        <v>2</v>
      </c>
      <c r="C1561" s="0" t="n">
        <v>3</v>
      </c>
      <c r="D1561" s="0" t="n">
        <v>4</v>
      </c>
      <c r="E1561" s="0" t="n">
        <v>8</v>
      </c>
      <c r="F1561" s="0" t="n">
        <v>2</v>
      </c>
      <c r="G1561" s="0" t="s">
        <v>57</v>
      </c>
      <c r="H1561" s="0" t="n">
        <v>76</v>
      </c>
      <c r="I1561" s="0" t="n">
        <f aca="false">B1561-C1561</f>
        <v>-1</v>
      </c>
    </row>
    <row r="1562" customFormat="false" ht="15" hidden="false" customHeight="false" outlineLevel="0" collapsed="false">
      <c r="A1562" s="0" t="s">
        <v>39</v>
      </c>
      <c r="B1562" s="0" t="n">
        <v>2</v>
      </c>
      <c r="C1562" s="0" t="n">
        <v>3</v>
      </c>
      <c r="D1562" s="0" t="n">
        <v>4</v>
      </c>
      <c r="E1562" s="0" t="n">
        <v>8</v>
      </c>
      <c r="F1562" s="0" t="n">
        <v>2</v>
      </c>
      <c r="G1562" s="0" t="s">
        <v>57</v>
      </c>
      <c r="H1562" s="0" t="n">
        <v>77</v>
      </c>
      <c r="I1562" s="0" t="n">
        <f aca="false">B1562-C1562</f>
        <v>-1</v>
      </c>
    </row>
    <row r="1563" customFormat="false" ht="15" hidden="false" customHeight="false" outlineLevel="0" collapsed="false">
      <c r="A1563" s="0" t="s">
        <v>39</v>
      </c>
      <c r="B1563" s="0" t="n">
        <v>2</v>
      </c>
      <c r="C1563" s="0" t="n">
        <v>9</v>
      </c>
      <c r="D1563" s="0" t="n">
        <v>4</v>
      </c>
      <c r="E1563" s="0" t="n">
        <v>8</v>
      </c>
      <c r="F1563" s="0" t="n">
        <v>2</v>
      </c>
      <c r="G1563" s="0" t="s">
        <v>57</v>
      </c>
      <c r="H1563" s="0" t="n">
        <v>78</v>
      </c>
      <c r="I1563" s="0" t="n">
        <f aca="false">B1563-C1563</f>
        <v>-7</v>
      </c>
    </row>
    <row r="1564" customFormat="false" ht="15" hidden="false" customHeight="false" outlineLevel="0" collapsed="false">
      <c r="A1564" s="0" t="s">
        <v>39</v>
      </c>
      <c r="B1564" s="0" t="n">
        <v>2</v>
      </c>
      <c r="C1564" s="0" t="n">
        <v>9</v>
      </c>
      <c r="D1564" s="0" t="n">
        <v>4</v>
      </c>
      <c r="E1564" s="0" t="n">
        <v>8</v>
      </c>
      <c r="F1564" s="0" t="n">
        <v>2</v>
      </c>
      <c r="G1564" s="0" t="s">
        <v>57</v>
      </c>
      <c r="H1564" s="0" t="n">
        <v>79</v>
      </c>
      <c r="I1564" s="0" t="n">
        <f aca="false">B1564-C1564</f>
        <v>-7</v>
      </c>
    </row>
    <row r="1565" customFormat="false" ht="15" hidden="false" customHeight="false" outlineLevel="0" collapsed="false">
      <c r="A1565" s="0" t="s">
        <v>39</v>
      </c>
      <c r="B1565" s="0" t="n">
        <v>2</v>
      </c>
      <c r="C1565" s="0" t="n">
        <v>2</v>
      </c>
      <c r="D1565" s="0" t="n">
        <v>4</v>
      </c>
      <c r="E1565" s="0" t="n">
        <v>8</v>
      </c>
      <c r="F1565" s="0" t="n">
        <v>2</v>
      </c>
      <c r="G1565" s="0" t="s">
        <v>57</v>
      </c>
      <c r="H1565" s="0" t="n">
        <v>80</v>
      </c>
      <c r="I1565" s="0" t="n">
        <f aca="false">B1565-C1565</f>
        <v>0</v>
      </c>
    </row>
    <row r="1566" customFormat="false" ht="15" hidden="false" customHeight="false" outlineLevel="0" collapsed="false">
      <c r="A1566" s="0" t="s">
        <v>39</v>
      </c>
      <c r="B1566" s="0" t="n">
        <v>9</v>
      </c>
      <c r="C1566" s="0" t="n">
        <v>4</v>
      </c>
      <c r="D1566" s="0" t="n">
        <v>4</v>
      </c>
      <c r="E1566" s="0" t="n">
        <v>8</v>
      </c>
      <c r="F1566" s="0" t="n">
        <v>2</v>
      </c>
      <c r="G1566" s="0" t="s">
        <v>57</v>
      </c>
      <c r="H1566" s="0" t="n">
        <v>81</v>
      </c>
      <c r="I1566" s="0" t="n">
        <f aca="false">B1566-C1566</f>
        <v>5</v>
      </c>
    </row>
    <row r="1567" customFormat="false" ht="15" hidden="false" customHeight="false" outlineLevel="0" collapsed="false">
      <c r="A1567" s="0" t="s">
        <v>39</v>
      </c>
      <c r="B1567" s="0" t="n">
        <v>2</v>
      </c>
      <c r="C1567" s="0" t="n">
        <v>9</v>
      </c>
      <c r="D1567" s="0" t="n">
        <v>4</v>
      </c>
      <c r="E1567" s="0" t="n">
        <v>8</v>
      </c>
      <c r="F1567" s="0" t="n">
        <v>2</v>
      </c>
      <c r="G1567" s="0" t="s">
        <v>57</v>
      </c>
      <c r="H1567" s="0" t="n">
        <v>82</v>
      </c>
      <c r="I1567" s="0" t="n">
        <f aca="false">B1567-C1567</f>
        <v>-7</v>
      </c>
    </row>
    <row r="1568" customFormat="false" ht="15" hidden="false" customHeight="false" outlineLevel="0" collapsed="false">
      <c r="A1568" s="0" t="s">
        <v>39</v>
      </c>
      <c r="B1568" s="0" t="n">
        <v>2</v>
      </c>
      <c r="C1568" s="0" t="n">
        <v>9</v>
      </c>
      <c r="D1568" s="0" t="n">
        <v>4</v>
      </c>
      <c r="E1568" s="0" t="n">
        <v>8</v>
      </c>
      <c r="F1568" s="0" t="n">
        <v>2</v>
      </c>
      <c r="G1568" s="0" t="s">
        <v>57</v>
      </c>
      <c r="H1568" s="0" t="n">
        <v>83</v>
      </c>
      <c r="I1568" s="0" t="n">
        <f aca="false">B1568-C1568</f>
        <v>-7</v>
      </c>
    </row>
    <row r="1569" customFormat="false" ht="15" hidden="false" customHeight="false" outlineLevel="0" collapsed="false">
      <c r="A1569" s="0" t="s">
        <v>39</v>
      </c>
      <c r="B1569" s="0" t="n">
        <v>2</v>
      </c>
      <c r="C1569" s="0" t="n">
        <v>9</v>
      </c>
      <c r="D1569" s="0" t="n">
        <v>4</v>
      </c>
      <c r="E1569" s="0" t="n">
        <v>8</v>
      </c>
      <c r="F1569" s="0" t="n">
        <v>2</v>
      </c>
      <c r="G1569" s="0" t="s">
        <v>57</v>
      </c>
      <c r="H1569" s="0" t="n">
        <v>84</v>
      </c>
      <c r="I1569" s="0" t="n">
        <f aca="false">B1569-C1569</f>
        <v>-7</v>
      </c>
    </row>
    <row r="1570" customFormat="false" ht="15" hidden="false" customHeight="false" outlineLevel="0" collapsed="false">
      <c r="A1570" s="0" t="s">
        <v>39</v>
      </c>
      <c r="B1570" s="0" t="n">
        <v>2</v>
      </c>
      <c r="C1570" s="0" t="n">
        <v>9</v>
      </c>
      <c r="D1570" s="0" t="n">
        <v>4</v>
      </c>
      <c r="E1570" s="0" t="n">
        <v>8</v>
      </c>
      <c r="F1570" s="0" t="n">
        <v>2</v>
      </c>
      <c r="G1570" s="0" t="s">
        <v>57</v>
      </c>
      <c r="H1570" s="0" t="n">
        <v>85</v>
      </c>
      <c r="I1570" s="0" t="n">
        <f aca="false">B1570-C1570</f>
        <v>-7</v>
      </c>
    </row>
    <row r="1571" customFormat="false" ht="15" hidden="false" customHeight="false" outlineLevel="0" collapsed="false">
      <c r="A1571" s="0" t="s">
        <v>39</v>
      </c>
      <c r="B1571" s="0" t="n">
        <v>2</v>
      </c>
      <c r="C1571" s="0" t="n">
        <v>9</v>
      </c>
      <c r="D1571" s="0" t="n">
        <v>4</v>
      </c>
      <c r="E1571" s="0" t="n">
        <v>8</v>
      </c>
      <c r="F1571" s="0" t="n">
        <v>2</v>
      </c>
      <c r="G1571" s="0" t="s">
        <v>57</v>
      </c>
      <c r="H1571" s="0" t="n">
        <v>86</v>
      </c>
      <c r="I1571" s="0" t="n">
        <f aca="false">B1571-C1571</f>
        <v>-7</v>
      </c>
    </row>
    <row r="1572" customFormat="false" ht="15" hidden="false" customHeight="false" outlineLevel="0" collapsed="false">
      <c r="A1572" s="0" t="s">
        <v>39</v>
      </c>
      <c r="B1572" s="0" t="n">
        <v>2</v>
      </c>
      <c r="C1572" s="0" t="n">
        <v>2</v>
      </c>
      <c r="D1572" s="0" t="n">
        <v>4</v>
      </c>
      <c r="E1572" s="0" t="n">
        <v>8</v>
      </c>
      <c r="F1572" s="0" t="n">
        <v>2</v>
      </c>
      <c r="G1572" s="0" t="s">
        <v>57</v>
      </c>
      <c r="H1572" s="0" t="n">
        <v>87</v>
      </c>
      <c r="I1572" s="0" t="n">
        <f aca="false">B1572-C1572</f>
        <v>0</v>
      </c>
    </row>
    <row r="1573" customFormat="false" ht="15" hidden="false" customHeight="false" outlineLevel="0" collapsed="false">
      <c r="A1573" s="0" t="s">
        <v>39</v>
      </c>
      <c r="B1573" s="0" t="n">
        <v>2</v>
      </c>
      <c r="C1573" s="0" t="n">
        <v>1</v>
      </c>
      <c r="D1573" s="0" t="n">
        <v>4</v>
      </c>
      <c r="E1573" s="0" t="n">
        <v>8</v>
      </c>
      <c r="F1573" s="0" t="n">
        <v>2</v>
      </c>
      <c r="G1573" s="0" t="s">
        <v>57</v>
      </c>
      <c r="H1573" s="0" t="n">
        <v>88</v>
      </c>
      <c r="I1573" s="0" t="n">
        <f aca="false">B1573-C1573</f>
        <v>1</v>
      </c>
    </row>
    <row r="1574" customFormat="false" ht="15" hidden="false" customHeight="false" outlineLevel="0" collapsed="false">
      <c r="A1574" s="0" t="s">
        <v>39</v>
      </c>
      <c r="B1574" s="0" t="n">
        <v>9</v>
      </c>
      <c r="C1574" s="0" t="n">
        <v>3</v>
      </c>
      <c r="D1574" s="0" t="n">
        <v>4</v>
      </c>
      <c r="E1574" s="0" t="n">
        <v>8</v>
      </c>
      <c r="F1574" s="0" t="n">
        <v>2</v>
      </c>
      <c r="G1574" s="0" t="s">
        <v>57</v>
      </c>
      <c r="H1574" s="0" t="n">
        <v>89</v>
      </c>
      <c r="I1574" s="0" t="n">
        <f aca="false">B1574-C1574</f>
        <v>6</v>
      </c>
    </row>
    <row r="1575" customFormat="false" ht="15" hidden="false" customHeight="false" outlineLevel="0" collapsed="false">
      <c r="A1575" s="0" t="s">
        <v>39</v>
      </c>
      <c r="B1575" s="0" t="n">
        <v>2</v>
      </c>
      <c r="C1575" s="0" t="n">
        <v>1</v>
      </c>
      <c r="D1575" s="0" t="n">
        <v>4</v>
      </c>
      <c r="E1575" s="0" t="n">
        <v>8</v>
      </c>
      <c r="F1575" s="0" t="n">
        <v>2</v>
      </c>
      <c r="G1575" s="0" t="s">
        <v>57</v>
      </c>
      <c r="H1575" s="0" t="n">
        <v>90</v>
      </c>
      <c r="I1575" s="0" t="n">
        <f aca="false">B1575-C1575</f>
        <v>1</v>
      </c>
    </row>
    <row r="1576" customFormat="false" ht="15" hidden="false" customHeight="false" outlineLevel="0" collapsed="false">
      <c r="A1576" s="0" t="s">
        <v>39</v>
      </c>
      <c r="B1576" s="0" t="n">
        <v>2</v>
      </c>
      <c r="C1576" s="0" t="n">
        <v>1</v>
      </c>
      <c r="D1576" s="0" t="n">
        <v>4</v>
      </c>
      <c r="E1576" s="0" t="n">
        <v>8</v>
      </c>
      <c r="F1576" s="0" t="n">
        <v>2</v>
      </c>
      <c r="G1576" s="0" t="s">
        <v>57</v>
      </c>
      <c r="H1576" s="0" t="n">
        <v>91</v>
      </c>
      <c r="I1576" s="0" t="n">
        <f aca="false">B1576-C1576</f>
        <v>1</v>
      </c>
    </row>
    <row r="1577" customFormat="false" ht="15" hidden="false" customHeight="false" outlineLevel="0" collapsed="false">
      <c r="A1577" s="0" t="s">
        <v>39</v>
      </c>
      <c r="B1577" s="0" t="n">
        <v>9</v>
      </c>
      <c r="C1577" s="0" t="n">
        <v>3</v>
      </c>
      <c r="D1577" s="0" t="n">
        <v>4</v>
      </c>
      <c r="E1577" s="0" t="n">
        <v>8</v>
      </c>
      <c r="F1577" s="0" t="n">
        <v>2</v>
      </c>
      <c r="G1577" s="0" t="s">
        <v>57</v>
      </c>
      <c r="H1577" s="0" t="n">
        <v>92</v>
      </c>
      <c r="I1577" s="0" t="n">
        <f aca="false">B1577-C1577</f>
        <v>6</v>
      </c>
    </row>
    <row r="1578" customFormat="false" ht="15" hidden="false" customHeight="false" outlineLevel="0" collapsed="false">
      <c r="A1578" s="0" t="s">
        <v>39</v>
      </c>
      <c r="B1578" s="0" t="n">
        <v>9</v>
      </c>
      <c r="C1578" s="0" t="n">
        <v>2</v>
      </c>
      <c r="D1578" s="0" t="n">
        <v>4</v>
      </c>
      <c r="E1578" s="0" t="n">
        <v>8</v>
      </c>
      <c r="F1578" s="0" t="n">
        <v>2</v>
      </c>
      <c r="G1578" s="0" t="s">
        <v>57</v>
      </c>
      <c r="H1578" s="0" t="n">
        <v>93</v>
      </c>
      <c r="I1578" s="0" t="n">
        <f aca="false">B1578-C1578</f>
        <v>7</v>
      </c>
    </row>
    <row r="1579" customFormat="false" ht="15" hidden="false" customHeight="false" outlineLevel="0" collapsed="false">
      <c r="A1579" s="0" t="s">
        <v>39</v>
      </c>
      <c r="B1579" s="0" t="n">
        <v>2</v>
      </c>
      <c r="C1579" s="0" t="n">
        <v>4</v>
      </c>
      <c r="D1579" s="0" t="n">
        <v>4</v>
      </c>
      <c r="E1579" s="0" t="n">
        <v>8</v>
      </c>
      <c r="F1579" s="0" t="n">
        <v>2</v>
      </c>
      <c r="G1579" s="0" t="s">
        <v>57</v>
      </c>
      <c r="H1579" s="0" t="n">
        <v>94</v>
      </c>
      <c r="I1579" s="0" t="n">
        <f aca="false">B1579-C1579</f>
        <v>-2</v>
      </c>
    </row>
    <row r="1580" customFormat="false" ht="15" hidden="false" customHeight="false" outlineLevel="0" collapsed="false">
      <c r="A1580" s="0" t="s">
        <v>39</v>
      </c>
      <c r="B1580" s="0" t="n">
        <v>4</v>
      </c>
      <c r="C1580" s="0" t="n">
        <v>9</v>
      </c>
      <c r="D1580" s="0" t="n">
        <v>4</v>
      </c>
      <c r="E1580" s="0" t="n">
        <v>8</v>
      </c>
      <c r="F1580" s="0" t="n">
        <v>2</v>
      </c>
      <c r="G1580" s="0" t="s">
        <v>57</v>
      </c>
      <c r="H1580" s="0" t="n">
        <v>95</v>
      </c>
      <c r="I1580" s="0" t="n">
        <f aca="false">B1580-C1580</f>
        <v>-5</v>
      </c>
    </row>
    <row r="1581" customFormat="false" ht="15" hidden="false" customHeight="false" outlineLevel="0" collapsed="false">
      <c r="A1581" s="0" t="s">
        <v>39</v>
      </c>
      <c r="B1581" s="0" t="n">
        <v>2</v>
      </c>
      <c r="C1581" s="0" t="n">
        <v>5</v>
      </c>
      <c r="D1581" s="0" t="n">
        <v>4</v>
      </c>
      <c r="E1581" s="0" t="n">
        <v>8</v>
      </c>
      <c r="F1581" s="0" t="n">
        <v>2</v>
      </c>
      <c r="G1581" s="0" t="s">
        <v>57</v>
      </c>
      <c r="H1581" s="0" t="n">
        <v>96</v>
      </c>
      <c r="I1581" s="0" t="n">
        <f aca="false">B1581-C1581</f>
        <v>-3</v>
      </c>
    </row>
    <row r="1582" customFormat="false" ht="15" hidden="false" customHeight="false" outlineLevel="0" collapsed="false">
      <c r="A1582" s="0" t="s">
        <v>39</v>
      </c>
      <c r="B1582" s="0" t="n">
        <v>9</v>
      </c>
      <c r="C1582" s="0" t="n">
        <v>9</v>
      </c>
      <c r="D1582" s="0" t="n">
        <v>3</v>
      </c>
      <c r="E1582" s="0" t="n">
        <v>8</v>
      </c>
      <c r="F1582" s="0" t="n">
        <v>2</v>
      </c>
      <c r="G1582" s="0" t="s">
        <v>57</v>
      </c>
      <c r="H1582" s="0" t="n">
        <v>97</v>
      </c>
      <c r="I1582" s="0" t="n">
        <f aca="false">B1582-C1582</f>
        <v>0</v>
      </c>
    </row>
    <row r="1583" customFormat="false" ht="15" hidden="false" customHeight="false" outlineLevel="0" collapsed="false">
      <c r="A1583" s="0" t="s">
        <v>39</v>
      </c>
      <c r="B1583" s="0" t="n">
        <v>2</v>
      </c>
      <c r="C1583" s="0" t="n">
        <v>9</v>
      </c>
      <c r="D1583" s="0" t="n">
        <v>3</v>
      </c>
      <c r="E1583" s="0" t="n">
        <v>8</v>
      </c>
      <c r="F1583" s="0" t="n">
        <v>2</v>
      </c>
      <c r="G1583" s="0" t="s">
        <v>57</v>
      </c>
      <c r="H1583" s="0" t="n">
        <v>98</v>
      </c>
      <c r="I1583" s="0" t="n">
        <f aca="false">B1583-C1583</f>
        <v>-7</v>
      </c>
    </row>
    <row r="1584" customFormat="false" ht="15" hidden="false" customHeight="false" outlineLevel="0" collapsed="false">
      <c r="A1584" s="0" t="s">
        <v>39</v>
      </c>
      <c r="B1584" s="0" t="n">
        <v>9</v>
      </c>
      <c r="C1584" s="0" t="n">
        <v>9</v>
      </c>
      <c r="D1584" s="0" t="n">
        <v>3</v>
      </c>
      <c r="E1584" s="0" t="n">
        <v>8</v>
      </c>
      <c r="F1584" s="0" t="n">
        <v>2</v>
      </c>
      <c r="G1584" s="0" t="s">
        <v>57</v>
      </c>
      <c r="H1584" s="0" t="n">
        <v>99</v>
      </c>
      <c r="I1584" s="0" t="n">
        <f aca="false">B1584-C1584</f>
        <v>0</v>
      </c>
    </row>
    <row r="1585" customFormat="false" ht="15" hidden="false" customHeight="false" outlineLevel="0" collapsed="false">
      <c r="A1585" s="0" t="s">
        <v>39</v>
      </c>
      <c r="B1585" s="0" t="n">
        <v>9</v>
      </c>
      <c r="C1585" s="0" t="n">
        <v>9</v>
      </c>
      <c r="D1585" s="0" t="n">
        <v>3</v>
      </c>
      <c r="E1585" s="0" t="n">
        <v>8</v>
      </c>
      <c r="F1585" s="0" t="n">
        <v>2</v>
      </c>
      <c r="G1585" s="0" t="s">
        <v>57</v>
      </c>
      <c r="H1585" s="0" t="n">
        <v>100</v>
      </c>
      <c r="I1585" s="0" t="n">
        <f aca="false">B1585-C1585</f>
        <v>0</v>
      </c>
    </row>
    <row r="1586" customFormat="false" ht="15" hidden="false" customHeight="false" outlineLevel="0" collapsed="false">
      <c r="A1586" s="0" t="s">
        <v>39</v>
      </c>
      <c r="B1586" s="0" t="n">
        <v>2</v>
      </c>
      <c r="C1586" s="0" t="n">
        <v>9</v>
      </c>
      <c r="D1586" s="0" t="n">
        <v>3</v>
      </c>
      <c r="E1586" s="0" t="n">
        <v>8</v>
      </c>
      <c r="F1586" s="0" t="n">
        <v>2</v>
      </c>
      <c r="G1586" s="0" t="s">
        <v>57</v>
      </c>
      <c r="H1586" s="0" t="n">
        <v>101</v>
      </c>
      <c r="I1586" s="0" t="n">
        <f aca="false">B1586-C1586</f>
        <v>-7</v>
      </c>
    </row>
    <row r="1587" customFormat="false" ht="15" hidden="false" customHeight="false" outlineLevel="0" collapsed="false">
      <c r="A1587" s="0" t="s">
        <v>39</v>
      </c>
      <c r="B1587" s="0" t="n">
        <v>9</v>
      </c>
      <c r="C1587" s="0" t="n">
        <v>9</v>
      </c>
      <c r="D1587" s="0" t="n">
        <v>3</v>
      </c>
      <c r="E1587" s="0" t="n">
        <v>8</v>
      </c>
      <c r="F1587" s="0" t="n">
        <v>2</v>
      </c>
      <c r="G1587" s="0" t="s">
        <v>57</v>
      </c>
      <c r="H1587" s="0" t="n">
        <v>102</v>
      </c>
      <c r="I1587" s="0" t="n">
        <f aca="false">B1587-C1587</f>
        <v>0</v>
      </c>
    </row>
    <row r="1588" customFormat="false" ht="15" hidden="false" customHeight="false" outlineLevel="0" collapsed="false">
      <c r="A1588" s="0" t="s">
        <v>39</v>
      </c>
      <c r="B1588" s="0" t="n">
        <v>9</v>
      </c>
      <c r="C1588" s="0" t="n">
        <v>9</v>
      </c>
      <c r="D1588" s="0" t="n">
        <v>3</v>
      </c>
      <c r="E1588" s="0" t="n">
        <v>8</v>
      </c>
      <c r="F1588" s="0" t="n">
        <v>2</v>
      </c>
      <c r="G1588" s="0" t="s">
        <v>57</v>
      </c>
      <c r="H1588" s="0" t="n">
        <v>103</v>
      </c>
      <c r="I1588" s="0" t="n">
        <f aca="false">B1588-C1588</f>
        <v>0</v>
      </c>
    </row>
    <row r="1589" customFormat="false" ht="15" hidden="false" customHeight="false" outlineLevel="0" collapsed="false">
      <c r="A1589" s="0" t="s">
        <v>39</v>
      </c>
      <c r="B1589" s="0" t="n">
        <v>9</v>
      </c>
      <c r="C1589" s="0" t="n">
        <v>9</v>
      </c>
      <c r="D1589" s="0" t="n">
        <v>3</v>
      </c>
      <c r="E1589" s="0" t="n">
        <v>8</v>
      </c>
      <c r="F1589" s="0" t="n">
        <v>2</v>
      </c>
      <c r="G1589" s="0" t="s">
        <v>57</v>
      </c>
      <c r="H1589" s="0" t="n">
        <v>104</v>
      </c>
      <c r="I1589" s="0" t="n">
        <f aca="false">B1589-C1589</f>
        <v>0</v>
      </c>
    </row>
    <row r="1590" customFormat="false" ht="15" hidden="false" customHeight="false" outlineLevel="0" collapsed="false">
      <c r="A1590" s="0" t="s">
        <v>39</v>
      </c>
      <c r="B1590" s="0" t="n">
        <v>9</v>
      </c>
      <c r="C1590" s="0" t="n">
        <v>3</v>
      </c>
      <c r="D1590" s="0" t="n">
        <v>3</v>
      </c>
      <c r="E1590" s="0" t="n">
        <v>8</v>
      </c>
      <c r="F1590" s="0" t="n">
        <v>2</v>
      </c>
      <c r="G1590" s="0" t="s">
        <v>57</v>
      </c>
      <c r="H1590" s="0" t="n">
        <v>105</v>
      </c>
      <c r="I1590" s="0" t="n">
        <f aca="false">B1590-C1590</f>
        <v>6</v>
      </c>
    </row>
    <row r="1591" customFormat="false" ht="15" hidden="false" customHeight="false" outlineLevel="0" collapsed="false">
      <c r="A1591" s="0" t="s">
        <v>39</v>
      </c>
      <c r="B1591" s="0" t="n">
        <v>2</v>
      </c>
      <c r="C1591" s="0" t="n">
        <v>6</v>
      </c>
      <c r="D1591" s="0" t="n">
        <v>3</v>
      </c>
      <c r="E1591" s="0" t="n">
        <v>8</v>
      </c>
      <c r="F1591" s="0" t="n">
        <v>2</v>
      </c>
      <c r="G1591" s="0" t="s">
        <v>57</v>
      </c>
      <c r="H1591" s="0" t="n">
        <v>106</v>
      </c>
      <c r="I1591" s="0" t="n">
        <f aca="false">B1591-C1591</f>
        <v>-4</v>
      </c>
    </row>
    <row r="1592" customFormat="false" ht="15" hidden="false" customHeight="false" outlineLevel="0" collapsed="false">
      <c r="A1592" s="0" t="s">
        <v>39</v>
      </c>
      <c r="B1592" s="0" t="n">
        <v>3</v>
      </c>
      <c r="C1592" s="0" t="n">
        <v>6</v>
      </c>
      <c r="D1592" s="0" t="n">
        <v>3</v>
      </c>
      <c r="E1592" s="0" t="n">
        <v>8</v>
      </c>
      <c r="F1592" s="0" t="n">
        <v>2</v>
      </c>
      <c r="G1592" s="0" t="s">
        <v>57</v>
      </c>
      <c r="H1592" s="0" t="n">
        <v>107</v>
      </c>
      <c r="I1592" s="0" t="n">
        <f aca="false">B1592-C1592</f>
        <v>-3</v>
      </c>
    </row>
    <row r="1593" customFormat="false" ht="15" hidden="false" customHeight="false" outlineLevel="0" collapsed="false">
      <c r="A1593" s="0" t="s">
        <v>39</v>
      </c>
      <c r="B1593" s="0" t="n">
        <v>5</v>
      </c>
      <c r="C1593" s="0" t="n">
        <v>3</v>
      </c>
      <c r="D1593" s="0" t="n">
        <v>3</v>
      </c>
      <c r="E1593" s="0" t="n">
        <v>8</v>
      </c>
      <c r="F1593" s="0" t="n">
        <v>2</v>
      </c>
      <c r="G1593" s="0" t="s">
        <v>57</v>
      </c>
      <c r="H1593" s="0" t="n">
        <v>108</v>
      </c>
      <c r="I1593" s="0" t="n">
        <f aca="false">B1593-C1593</f>
        <v>2</v>
      </c>
    </row>
    <row r="1594" customFormat="false" ht="15" hidden="false" customHeight="false" outlineLevel="0" collapsed="false">
      <c r="A1594" s="0" t="s">
        <v>39</v>
      </c>
      <c r="B1594" s="0" t="n">
        <v>2</v>
      </c>
      <c r="C1594" s="0" t="n">
        <v>4</v>
      </c>
      <c r="D1594" s="0" t="n">
        <v>3</v>
      </c>
      <c r="E1594" s="0" t="n">
        <v>7</v>
      </c>
      <c r="F1594" s="0" t="n">
        <v>2</v>
      </c>
      <c r="G1594" s="0" t="s">
        <v>57</v>
      </c>
      <c r="H1594" s="0" t="n">
        <v>109</v>
      </c>
      <c r="I1594" s="0" t="n">
        <f aca="false">B1594-C1594</f>
        <v>-2</v>
      </c>
    </row>
    <row r="1595" customFormat="false" ht="15" hidden="false" customHeight="false" outlineLevel="0" collapsed="false">
      <c r="A1595" s="0" t="s">
        <v>39</v>
      </c>
      <c r="B1595" s="0" t="n">
        <v>2</v>
      </c>
      <c r="C1595" s="0" t="n">
        <v>4</v>
      </c>
      <c r="D1595" s="0" t="n">
        <v>3</v>
      </c>
      <c r="E1595" s="0" t="n">
        <v>7</v>
      </c>
      <c r="F1595" s="0" t="n">
        <v>2</v>
      </c>
      <c r="G1595" s="0" t="s">
        <v>57</v>
      </c>
      <c r="H1595" s="0" t="n">
        <v>110</v>
      </c>
      <c r="I1595" s="0" t="n">
        <f aca="false">B1595-C1595</f>
        <v>-2</v>
      </c>
    </row>
    <row r="1596" customFormat="false" ht="15" hidden="false" customHeight="false" outlineLevel="0" collapsed="false">
      <c r="A1596" s="0" t="s">
        <v>39</v>
      </c>
      <c r="B1596" s="0" t="n">
        <v>2</v>
      </c>
      <c r="C1596" s="0" t="n">
        <v>4</v>
      </c>
      <c r="D1596" s="0" t="n">
        <v>3</v>
      </c>
      <c r="E1596" s="0" t="n">
        <v>7</v>
      </c>
      <c r="F1596" s="0" t="n">
        <v>2</v>
      </c>
      <c r="G1596" s="0" t="s">
        <v>57</v>
      </c>
      <c r="H1596" s="0" t="n">
        <v>111</v>
      </c>
      <c r="I1596" s="0" t="n">
        <f aca="false">B1596-C1596</f>
        <v>-2</v>
      </c>
    </row>
    <row r="1597" customFormat="false" ht="15" hidden="false" customHeight="false" outlineLevel="0" collapsed="false">
      <c r="A1597" s="0" t="s">
        <v>39</v>
      </c>
      <c r="B1597" s="0" t="n">
        <v>4</v>
      </c>
      <c r="C1597" s="0" t="n">
        <v>4</v>
      </c>
      <c r="D1597" s="0" t="n">
        <v>3</v>
      </c>
      <c r="E1597" s="0" t="n">
        <v>7</v>
      </c>
      <c r="F1597" s="0" t="n">
        <v>2</v>
      </c>
      <c r="G1597" s="0" t="s">
        <v>57</v>
      </c>
      <c r="H1597" s="0" t="n">
        <v>112</v>
      </c>
      <c r="I1597" s="0" t="n">
        <f aca="false">B1597-C1597</f>
        <v>0</v>
      </c>
    </row>
    <row r="1598" customFormat="false" ht="15" hidden="false" customHeight="false" outlineLevel="0" collapsed="false">
      <c r="A1598" s="0" t="s">
        <v>39</v>
      </c>
      <c r="B1598" s="0" t="n">
        <v>2</v>
      </c>
      <c r="C1598" s="0" t="n">
        <v>3</v>
      </c>
      <c r="D1598" s="0" t="n">
        <v>3</v>
      </c>
      <c r="E1598" s="0" t="n">
        <v>7</v>
      </c>
      <c r="F1598" s="0" t="n">
        <v>2</v>
      </c>
      <c r="G1598" s="0" t="s">
        <v>57</v>
      </c>
      <c r="H1598" s="0" t="n">
        <v>113</v>
      </c>
      <c r="I1598" s="0" t="n">
        <f aca="false">B1598-C1598</f>
        <v>-1</v>
      </c>
    </row>
    <row r="1599" customFormat="false" ht="15" hidden="false" customHeight="false" outlineLevel="0" collapsed="false">
      <c r="A1599" s="0" t="s">
        <v>39</v>
      </c>
      <c r="B1599" s="0" t="n">
        <v>5</v>
      </c>
      <c r="C1599" s="0" t="n">
        <v>9</v>
      </c>
      <c r="D1599" s="0" t="n">
        <v>3</v>
      </c>
      <c r="E1599" s="0" t="n">
        <v>7</v>
      </c>
      <c r="F1599" s="0" t="n">
        <v>2</v>
      </c>
      <c r="G1599" s="0" t="s">
        <v>57</v>
      </c>
      <c r="H1599" s="0" t="n">
        <v>114</v>
      </c>
      <c r="I1599" s="0" t="n">
        <f aca="false">B1599-C1599</f>
        <v>-4</v>
      </c>
    </row>
    <row r="1600" customFormat="false" ht="15" hidden="false" customHeight="false" outlineLevel="0" collapsed="false">
      <c r="A1600" s="0" t="s">
        <v>39</v>
      </c>
      <c r="B1600" s="0" t="n">
        <v>1</v>
      </c>
      <c r="C1600" s="0" t="n">
        <v>4</v>
      </c>
      <c r="D1600" s="0" t="n">
        <v>3</v>
      </c>
      <c r="E1600" s="0" t="n">
        <v>7</v>
      </c>
      <c r="F1600" s="0" t="n">
        <v>2</v>
      </c>
      <c r="G1600" s="0" t="s">
        <v>57</v>
      </c>
      <c r="H1600" s="0" t="n">
        <v>115</v>
      </c>
      <c r="I1600" s="0" t="n">
        <f aca="false">B1600-C1600</f>
        <v>-3</v>
      </c>
    </row>
    <row r="1601" customFormat="false" ht="15" hidden="false" customHeight="false" outlineLevel="0" collapsed="false">
      <c r="A1601" s="0" t="s">
        <v>39</v>
      </c>
      <c r="B1601" s="0" t="n">
        <v>3</v>
      </c>
      <c r="C1601" s="0" t="n">
        <v>3</v>
      </c>
      <c r="D1601" s="0" t="n">
        <v>3</v>
      </c>
      <c r="E1601" s="0" t="n">
        <v>7</v>
      </c>
      <c r="F1601" s="0" t="n">
        <v>2</v>
      </c>
      <c r="G1601" s="0" t="s">
        <v>57</v>
      </c>
      <c r="H1601" s="0" t="n">
        <v>116</v>
      </c>
      <c r="I1601" s="0" t="n">
        <f aca="false">B1601-C1601</f>
        <v>0</v>
      </c>
    </row>
    <row r="1602" customFormat="false" ht="15" hidden="false" customHeight="false" outlineLevel="0" collapsed="false">
      <c r="A1602" s="0" t="s">
        <v>39</v>
      </c>
      <c r="B1602" s="0" t="n">
        <v>2</v>
      </c>
      <c r="C1602" s="0" t="n">
        <v>3</v>
      </c>
      <c r="D1602" s="0" t="n">
        <v>3</v>
      </c>
      <c r="E1602" s="0" t="n">
        <v>7</v>
      </c>
      <c r="F1602" s="0" t="n">
        <v>2</v>
      </c>
      <c r="G1602" s="0" t="s">
        <v>57</v>
      </c>
      <c r="H1602" s="0" t="n">
        <v>117</v>
      </c>
      <c r="I1602" s="0" t="n">
        <f aca="false">B1602-C1602</f>
        <v>-1</v>
      </c>
    </row>
    <row r="1603" customFormat="false" ht="15" hidden="false" customHeight="false" outlineLevel="0" collapsed="false">
      <c r="A1603" s="0" t="s">
        <v>39</v>
      </c>
      <c r="B1603" s="0" t="n">
        <v>2</v>
      </c>
      <c r="C1603" s="0" t="n">
        <v>5</v>
      </c>
      <c r="D1603" s="0" t="n">
        <v>3</v>
      </c>
      <c r="E1603" s="0" t="n">
        <v>7</v>
      </c>
      <c r="F1603" s="0" t="n">
        <v>2</v>
      </c>
      <c r="G1603" s="0" t="s">
        <v>57</v>
      </c>
      <c r="H1603" s="0" t="n">
        <v>118</v>
      </c>
      <c r="I1603" s="0" t="n">
        <f aca="false">B1603-C1603</f>
        <v>-3</v>
      </c>
    </row>
    <row r="1604" customFormat="false" ht="15" hidden="false" customHeight="false" outlineLevel="0" collapsed="false">
      <c r="A1604" s="0" t="s">
        <v>39</v>
      </c>
      <c r="B1604" s="0" t="n">
        <v>1</v>
      </c>
      <c r="C1604" s="0" t="n">
        <v>2</v>
      </c>
      <c r="D1604" s="0" t="n">
        <v>3</v>
      </c>
      <c r="E1604" s="0" t="n">
        <v>7</v>
      </c>
      <c r="F1604" s="0" t="n">
        <v>2</v>
      </c>
      <c r="G1604" s="0" t="s">
        <v>57</v>
      </c>
      <c r="H1604" s="0" t="n">
        <v>119</v>
      </c>
      <c r="I1604" s="0" t="n">
        <f aca="false">B1604-C1604</f>
        <v>-1</v>
      </c>
    </row>
    <row r="1605" customFormat="false" ht="15" hidden="false" customHeight="false" outlineLevel="0" collapsed="false">
      <c r="A1605" s="0" t="s">
        <v>39</v>
      </c>
      <c r="B1605" s="0" t="n">
        <v>5</v>
      </c>
      <c r="C1605" s="0" t="n">
        <v>9</v>
      </c>
      <c r="D1605" s="0" t="n">
        <v>3</v>
      </c>
      <c r="E1605" s="0" t="n">
        <v>7</v>
      </c>
      <c r="F1605" s="0" t="n">
        <v>2</v>
      </c>
      <c r="G1605" s="0" t="s">
        <v>57</v>
      </c>
      <c r="H1605" s="0" t="n">
        <v>120</v>
      </c>
      <c r="I1605" s="0" t="n">
        <f aca="false">B1605-C1605</f>
        <v>-4</v>
      </c>
    </row>
    <row r="1606" customFormat="false" ht="15" hidden="false" customHeight="false" outlineLevel="0" collapsed="false">
      <c r="A1606" s="0" t="s">
        <v>39</v>
      </c>
      <c r="B1606" s="0" t="n">
        <v>9</v>
      </c>
      <c r="C1606" s="0" t="n">
        <v>9</v>
      </c>
      <c r="D1606" s="0" t="n">
        <v>2</v>
      </c>
      <c r="E1606" s="0" t="n">
        <v>7</v>
      </c>
      <c r="F1606" s="0" t="n">
        <v>3</v>
      </c>
      <c r="G1606" s="0" t="s">
        <v>57</v>
      </c>
      <c r="H1606" s="0" t="n">
        <v>121</v>
      </c>
      <c r="I1606" s="0" t="n">
        <f aca="false">B1606-C1606</f>
        <v>0</v>
      </c>
    </row>
    <row r="1607" customFormat="false" ht="15" hidden="false" customHeight="false" outlineLevel="0" collapsed="false">
      <c r="A1607" s="0" t="s">
        <v>39</v>
      </c>
      <c r="B1607" s="0" t="n">
        <v>9</v>
      </c>
      <c r="C1607" s="0" t="n">
        <v>9</v>
      </c>
      <c r="D1607" s="0" t="n">
        <v>2</v>
      </c>
      <c r="E1607" s="0" t="n">
        <v>7</v>
      </c>
      <c r="F1607" s="0" t="n">
        <v>3</v>
      </c>
      <c r="G1607" s="0" t="s">
        <v>57</v>
      </c>
      <c r="H1607" s="0" t="n">
        <v>122</v>
      </c>
      <c r="I1607" s="0" t="n">
        <f aca="false">B1607-C1607</f>
        <v>0</v>
      </c>
    </row>
    <row r="1608" customFormat="false" ht="15" hidden="false" customHeight="false" outlineLevel="0" collapsed="false">
      <c r="A1608" s="0" t="s">
        <v>39</v>
      </c>
      <c r="B1608" s="0" t="n">
        <v>9</v>
      </c>
      <c r="C1608" s="0" t="n">
        <v>9</v>
      </c>
      <c r="D1608" s="0" t="n">
        <v>2</v>
      </c>
      <c r="E1608" s="0" t="n">
        <v>7</v>
      </c>
      <c r="F1608" s="0" t="n">
        <v>3</v>
      </c>
      <c r="G1608" s="0" t="s">
        <v>57</v>
      </c>
      <c r="H1608" s="0" t="n">
        <v>123</v>
      </c>
      <c r="I1608" s="0" t="n">
        <f aca="false">B1608-C1608</f>
        <v>0</v>
      </c>
    </row>
    <row r="1609" customFormat="false" ht="15" hidden="false" customHeight="false" outlineLevel="0" collapsed="false">
      <c r="A1609" s="0" t="s">
        <v>39</v>
      </c>
      <c r="B1609" s="0" t="n">
        <v>1</v>
      </c>
      <c r="C1609" s="0" t="n">
        <v>3</v>
      </c>
      <c r="D1609" s="0" t="n">
        <v>2</v>
      </c>
      <c r="E1609" s="0" t="n">
        <v>7</v>
      </c>
      <c r="F1609" s="0" t="n">
        <v>3</v>
      </c>
      <c r="G1609" s="0" t="s">
        <v>57</v>
      </c>
      <c r="H1609" s="0" t="n">
        <v>124</v>
      </c>
      <c r="I1609" s="0" t="n">
        <f aca="false">B1609-C1609</f>
        <v>-2</v>
      </c>
    </row>
    <row r="1610" customFormat="false" ht="15" hidden="false" customHeight="false" outlineLevel="0" collapsed="false">
      <c r="A1610" s="0" t="s">
        <v>39</v>
      </c>
      <c r="B1610" s="0" t="n">
        <v>4</v>
      </c>
      <c r="C1610" s="0" t="n">
        <v>6</v>
      </c>
      <c r="D1610" s="0" t="n">
        <v>2</v>
      </c>
      <c r="E1610" s="0" t="n">
        <v>7</v>
      </c>
      <c r="F1610" s="0" t="n">
        <v>3</v>
      </c>
      <c r="G1610" s="0" t="s">
        <v>57</v>
      </c>
      <c r="H1610" s="0" t="n">
        <v>125</v>
      </c>
      <c r="I1610" s="0" t="n">
        <f aca="false">B1610-C1610</f>
        <v>-2</v>
      </c>
    </row>
    <row r="1611" customFormat="false" ht="15" hidden="false" customHeight="false" outlineLevel="0" collapsed="false">
      <c r="A1611" s="0" t="s">
        <v>39</v>
      </c>
      <c r="B1611" s="0" t="n">
        <v>3</v>
      </c>
      <c r="C1611" s="0" t="n">
        <v>6</v>
      </c>
      <c r="D1611" s="0" t="n">
        <v>2</v>
      </c>
      <c r="E1611" s="0" t="n">
        <v>7</v>
      </c>
      <c r="F1611" s="0" t="n">
        <v>3</v>
      </c>
      <c r="G1611" s="0" t="s">
        <v>57</v>
      </c>
      <c r="H1611" s="0" t="n">
        <v>126</v>
      </c>
      <c r="I1611" s="0" t="n">
        <f aca="false">B1611-C1611</f>
        <v>-3</v>
      </c>
    </row>
    <row r="1612" customFormat="false" ht="15" hidden="false" customHeight="false" outlineLevel="0" collapsed="false">
      <c r="A1612" s="0" t="s">
        <v>39</v>
      </c>
      <c r="B1612" s="0" t="n">
        <v>5</v>
      </c>
      <c r="C1612" s="0" t="n">
        <v>9</v>
      </c>
      <c r="D1612" s="0" t="n">
        <v>2</v>
      </c>
      <c r="E1612" s="0" t="n">
        <v>7</v>
      </c>
      <c r="F1612" s="0" t="n">
        <v>3</v>
      </c>
      <c r="G1612" s="0" t="s">
        <v>57</v>
      </c>
      <c r="H1612" s="0" t="n">
        <v>127</v>
      </c>
      <c r="I1612" s="0" t="n">
        <f aca="false">B1612-C1612</f>
        <v>-4</v>
      </c>
    </row>
    <row r="1613" customFormat="false" ht="15" hidden="false" customHeight="false" outlineLevel="0" collapsed="false">
      <c r="A1613" s="0" t="s">
        <v>39</v>
      </c>
      <c r="B1613" s="0" t="n">
        <v>7</v>
      </c>
      <c r="C1613" s="0" t="n">
        <v>9</v>
      </c>
      <c r="D1613" s="0" t="n">
        <v>2</v>
      </c>
      <c r="E1613" s="0" t="n">
        <v>7</v>
      </c>
      <c r="F1613" s="0" t="n">
        <v>3</v>
      </c>
      <c r="G1613" s="0" t="s">
        <v>57</v>
      </c>
      <c r="H1613" s="0" t="n">
        <v>128</v>
      </c>
      <c r="I1613" s="0" t="n">
        <f aca="false">B1613-C1613</f>
        <v>-2</v>
      </c>
    </row>
    <row r="1614" customFormat="false" ht="15" hidden="false" customHeight="false" outlineLevel="0" collapsed="false">
      <c r="A1614" s="0" t="s">
        <v>39</v>
      </c>
      <c r="B1614" s="0" t="n">
        <v>9</v>
      </c>
      <c r="C1614" s="0" t="n">
        <v>9</v>
      </c>
      <c r="D1614" s="0" t="n">
        <v>2</v>
      </c>
      <c r="E1614" s="0" t="n">
        <v>7</v>
      </c>
      <c r="F1614" s="0" t="n">
        <v>3</v>
      </c>
      <c r="G1614" s="0" t="s">
        <v>57</v>
      </c>
      <c r="H1614" s="0" t="n">
        <v>129</v>
      </c>
      <c r="I1614" s="0" t="n">
        <f aca="false">B1614-C1614</f>
        <v>0</v>
      </c>
    </row>
    <row r="1615" customFormat="false" ht="15" hidden="false" customHeight="false" outlineLevel="0" collapsed="false">
      <c r="A1615" s="0" t="s">
        <v>39</v>
      </c>
      <c r="B1615" s="0" t="n">
        <v>6</v>
      </c>
      <c r="C1615" s="0" t="n">
        <v>9</v>
      </c>
      <c r="D1615" s="0" t="n">
        <v>2</v>
      </c>
      <c r="E1615" s="0" t="n">
        <v>7</v>
      </c>
      <c r="F1615" s="0" t="n">
        <v>3</v>
      </c>
      <c r="G1615" s="0" t="s">
        <v>57</v>
      </c>
      <c r="H1615" s="0" t="n">
        <v>130</v>
      </c>
      <c r="I1615" s="0" t="n">
        <f aca="false">B1615-C1615</f>
        <v>-3</v>
      </c>
    </row>
    <row r="1616" customFormat="false" ht="15" hidden="false" customHeight="false" outlineLevel="0" collapsed="false">
      <c r="A1616" s="0" t="s">
        <v>39</v>
      </c>
      <c r="B1616" s="0" t="n">
        <v>9</v>
      </c>
      <c r="C1616" s="0" t="n">
        <v>9</v>
      </c>
      <c r="D1616" s="0" t="n">
        <v>2</v>
      </c>
      <c r="E1616" s="0" t="n">
        <v>7</v>
      </c>
      <c r="F1616" s="0" t="n">
        <v>3</v>
      </c>
      <c r="G1616" s="0" t="s">
        <v>57</v>
      </c>
      <c r="H1616" s="0" t="n">
        <v>131</v>
      </c>
      <c r="I1616" s="0" t="n">
        <f aca="false">B1616-C1616</f>
        <v>0</v>
      </c>
    </row>
    <row r="1617" customFormat="false" ht="15" hidden="false" customHeight="false" outlineLevel="0" collapsed="false">
      <c r="A1617" s="0" t="s">
        <v>39</v>
      </c>
      <c r="B1617" s="0" t="n">
        <v>9</v>
      </c>
      <c r="C1617" s="0" t="n">
        <v>9</v>
      </c>
      <c r="D1617" s="0" t="n">
        <v>2</v>
      </c>
      <c r="E1617" s="0" t="n">
        <v>7</v>
      </c>
      <c r="F1617" s="0" t="n">
        <v>3</v>
      </c>
      <c r="G1617" s="0" t="s">
        <v>57</v>
      </c>
      <c r="H1617" s="0" t="n">
        <v>132</v>
      </c>
      <c r="I1617" s="0" t="n">
        <f aca="false">B1617-C1617</f>
        <v>0</v>
      </c>
    </row>
    <row r="1618" customFormat="false" ht="15" hidden="false" customHeight="false" outlineLevel="0" collapsed="false">
      <c r="A1618" s="0" t="s">
        <v>39</v>
      </c>
      <c r="B1618" s="0" t="n">
        <v>6</v>
      </c>
      <c r="C1618" s="0" t="n">
        <v>10</v>
      </c>
      <c r="D1618" s="0" t="n">
        <v>2</v>
      </c>
      <c r="E1618" s="0" t="n">
        <v>7</v>
      </c>
      <c r="F1618" s="0" t="n">
        <v>3</v>
      </c>
      <c r="G1618" s="0" t="s">
        <v>57</v>
      </c>
      <c r="H1618" s="0" t="n">
        <v>133</v>
      </c>
      <c r="I1618" s="0" t="n">
        <f aca="false">B1618-C1618</f>
        <v>-4</v>
      </c>
    </row>
    <row r="1619" customFormat="false" ht="15" hidden="false" customHeight="false" outlineLevel="0" collapsed="false">
      <c r="A1619" s="0" t="s">
        <v>39</v>
      </c>
      <c r="B1619" s="0" t="n">
        <v>7</v>
      </c>
      <c r="C1619" s="0" t="n">
        <v>9</v>
      </c>
      <c r="D1619" s="0" t="n">
        <v>2</v>
      </c>
      <c r="E1619" s="0" t="n">
        <v>7</v>
      </c>
      <c r="F1619" s="0" t="n">
        <v>3</v>
      </c>
      <c r="G1619" s="0" t="s">
        <v>57</v>
      </c>
      <c r="H1619" s="0" t="n">
        <v>134</v>
      </c>
      <c r="I1619" s="0" t="n">
        <f aca="false">B1619-C1619</f>
        <v>-2</v>
      </c>
    </row>
    <row r="1620" customFormat="false" ht="15" hidden="false" customHeight="false" outlineLevel="0" collapsed="false">
      <c r="A1620" s="0" t="s">
        <v>39</v>
      </c>
      <c r="B1620" s="0" t="n">
        <v>9</v>
      </c>
      <c r="C1620" s="0" t="n">
        <v>9</v>
      </c>
      <c r="D1620" s="0" t="n">
        <v>2</v>
      </c>
      <c r="E1620" s="0" t="n">
        <v>7</v>
      </c>
      <c r="F1620" s="0" t="n">
        <v>3</v>
      </c>
      <c r="G1620" s="0" t="s">
        <v>57</v>
      </c>
      <c r="H1620" s="0" t="n">
        <v>135</v>
      </c>
      <c r="I1620" s="0" t="n">
        <f aca="false">B1620-C1620</f>
        <v>0</v>
      </c>
    </row>
    <row r="1621" customFormat="false" ht="15" hidden="false" customHeight="false" outlineLevel="0" collapsed="false">
      <c r="A1621" s="0" t="s">
        <v>39</v>
      </c>
      <c r="B1621" s="0" t="n">
        <v>9</v>
      </c>
      <c r="C1621" s="0" t="n">
        <v>9</v>
      </c>
      <c r="D1621" s="0" t="n">
        <v>2</v>
      </c>
      <c r="E1621" s="0" t="n">
        <v>7</v>
      </c>
      <c r="F1621" s="0" t="n">
        <v>3</v>
      </c>
      <c r="G1621" s="0" t="s">
        <v>57</v>
      </c>
      <c r="H1621" s="0" t="n">
        <v>136</v>
      </c>
      <c r="I1621" s="0" t="n">
        <f aca="false">B1621-C1621</f>
        <v>0</v>
      </c>
    </row>
    <row r="1622" customFormat="false" ht="15" hidden="false" customHeight="false" outlineLevel="0" collapsed="false">
      <c r="A1622" s="0" t="s">
        <v>39</v>
      </c>
      <c r="B1622" s="0" t="n">
        <v>7</v>
      </c>
      <c r="C1622" s="0" t="n">
        <v>9</v>
      </c>
      <c r="D1622" s="0" t="n">
        <v>2</v>
      </c>
      <c r="E1622" s="0" t="n">
        <v>7</v>
      </c>
      <c r="F1622" s="0" t="n">
        <v>3</v>
      </c>
      <c r="G1622" s="0" t="s">
        <v>57</v>
      </c>
      <c r="H1622" s="0" t="n">
        <v>137</v>
      </c>
      <c r="I1622" s="0" t="n">
        <f aca="false">B1622-C1622</f>
        <v>-2</v>
      </c>
    </row>
    <row r="1623" customFormat="false" ht="15" hidden="false" customHeight="false" outlineLevel="0" collapsed="false">
      <c r="A1623" s="0" t="s">
        <v>39</v>
      </c>
      <c r="B1623" s="0" t="n">
        <v>9</v>
      </c>
      <c r="C1623" s="0" t="n">
        <v>9</v>
      </c>
      <c r="D1623" s="0" t="n">
        <v>2</v>
      </c>
      <c r="E1623" s="0" t="n">
        <v>7</v>
      </c>
      <c r="F1623" s="0" t="n">
        <v>3</v>
      </c>
      <c r="G1623" s="0" t="s">
        <v>57</v>
      </c>
      <c r="H1623" s="0" t="n">
        <v>138</v>
      </c>
      <c r="I1623" s="0" t="n">
        <f aca="false">B1623-C1623</f>
        <v>0</v>
      </c>
    </row>
    <row r="1624" customFormat="false" ht="15" hidden="false" customHeight="false" outlineLevel="0" collapsed="false">
      <c r="A1624" s="0" t="s">
        <v>39</v>
      </c>
      <c r="B1624" s="0" t="n">
        <v>7</v>
      </c>
      <c r="C1624" s="0" t="n">
        <v>9</v>
      </c>
      <c r="D1624" s="0" t="n">
        <v>2</v>
      </c>
      <c r="E1624" s="0" t="n">
        <v>7</v>
      </c>
      <c r="F1624" s="0" t="n">
        <v>3</v>
      </c>
      <c r="G1624" s="0" t="s">
        <v>57</v>
      </c>
      <c r="H1624" s="0" t="n">
        <v>139</v>
      </c>
      <c r="I1624" s="0" t="n">
        <f aca="false">B1624-C1624</f>
        <v>-2</v>
      </c>
    </row>
    <row r="1625" customFormat="false" ht="15" hidden="false" customHeight="false" outlineLevel="0" collapsed="false">
      <c r="A1625" s="0" t="s">
        <v>39</v>
      </c>
      <c r="B1625" s="0" t="n">
        <v>6</v>
      </c>
      <c r="C1625" s="0" t="n">
        <v>9</v>
      </c>
      <c r="D1625" s="0" t="n">
        <v>1</v>
      </c>
      <c r="E1625" s="0" t="n">
        <v>6</v>
      </c>
      <c r="F1625" s="0" t="n">
        <v>6</v>
      </c>
      <c r="G1625" s="0" t="s">
        <v>59</v>
      </c>
      <c r="H1625" s="0" t="n">
        <v>140</v>
      </c>
      <c r="I1625" s="0" t="n">
        <f aca="false">B1625-C1625</f>
        <v>-3</v>
      </c>
    </row>
    <row r="1626" customFormat="false" ht="15" hidden="false" customHeight="false" outlineLevel="0" collapsed="false">
      <c r="A1626" s="0" t="s">
        <v>39</v>
      </c>
      <c r="B1626" s="0" t="n">
        <v>7</v>
      </c>
      <c r="C1626" s="0" t="n">
        <v>9</v>
      </c>
      <c r="D1626" s="0" t="n">
        <v>1</v>
      </c>
      <c r="E1626" s="0" t="n">
        <v>6</v>
      </c>
      <c r="F1626" s="0" t="n">
        <v>6</v>
      </c>
      <c r="G1626" s="0" t="s">
        <v>59</v>
      </c>
      <c r="H1626" s="0" t="n">
        <v>141</v>
      </c>
      <c r="I1626" s="0" t="n">
        <f aca="false">B1626-C1626</f>
        <v>-2</v>
      </c>
    </row>
    <row r="1627" customFormat="false" ht="15" hidden="false" customHeight="false" outlineLevel="0" collapsed="false">
      <c r="A1627" s="0" t="s">
        <v>39</v>
      </c>
      <c r="B1627" s="0" t="n">
        <v>9</v>
      </c>
      <c r="C1627" s="0" t="n">
        <v>9</v>
      </c>
      <c r="D1627" s="0" t="n">
        <v>1</v>
      </c>
      <c r="E1627" s="0" t="n">
        <v>6</v>
      </c>
      <c r="F1627" s="0" t="n">
        <v>6</v>
      </c>
      <c r="G1627" s="0" t="s">
        <v>59</v>
      </c>
      <c r="H1627" s="0" t="n">
        <v>142</v>
      </c>
      <c r="I1627" s="0" t="n">
        <f aca="false">B1627-C1627</f>
        <v>0</v>
      </c>
    </row>
    <row r="1628" customFormat="false" ht="15" hidden="false" customHeight="false" outlineLevel="0" collapsed="false">
      <c r="A1628" s="0" t="s">
        <v>39</v>
      </c>
      <c r="B1628" s="0" t="n">
        <v>6</v>
      </c>
      <c r="C1628" s="0" t="n">
        <v>9</v>
      </c>
      <c r="D1628" s="0" t="n">
        <v>1</v>
      </c>
      <c r="E1628" s="0" t="n">
        <v>6</v>
      </c>
      <c r="F1628" s="0" t="n">
        <v>6</v>
      </c>
      <c r="G1628" s="0" t="s">
        <v>59</v>
      </c>
      <c r="H1628" s="0" t="n">
        <v>143</v>
      </c>
      <c r="I1628" s="0" t="n">
        <f aca="false">B1628-C1628</f>
        <v>-3</v>
      </c>
    </row>
    <row r="1629" customFormat="false" ht="15" hidden="false" customHeight="false" outlineLevel="0" collapsed="false">
      <c r="A1629" s="0" t="s">
        <v>39</v>
      </c>
      <c r="B1629" s="0" t="n">
        <v>9</v>
      </c>
      <c r="C1629" s="0" t="n">
        <v>9</v>
      </c>
      <c r="D1629" s="0" t="n">
        <v>1</v>
      </c>
      <c r="E1629" s="0" t="n">
        <v>6</v>
      </c>
      <c r="F1629" s="0" t="n">
        <v>6</v>
      </c>
      <c r="G1629" s="0" t="s">
        <v>59</v>
      </c>
      <c r="H1629" s="0" t="n">
        <v>144</v>
      </c>
      <c r="I1629" s="0" t="n">
        <f aca="false">B1629-C1629</f>
        <v>0</v>
      </c>
    </row>
    <row r="1630" customFormat="false" ht="15" hidden="false" customHeight="false" outlineLevel="0" collapsed="false">
      <c r="A1630" s="0" t="s">
        <v>39</v>
      </c>
      <c r="B1630" s="0" t="n">
        <v>8</v>
      </c>
      <c r="C1630" s="0" t="n">
        <v>9</v>
      </c>
      <c r="D1630" s="0" t="n">
        <v>1</v>
      </c>
      <c r="E1630" s="0" t="n">
        <v>6</v>
      </c>
      <c r="F1630" s="0" t="n">
        <v>6</v>
      </c>
      <c r="G1630" s="0" t="s">
        <v>59</v>
      </c>
      <c r="H1630" s="0" t="n">
        <v>145</v>
      </c>
      <c r="I1630" s="0" t="n">
        <f aca="false">B1630-C1630</f>
        <v>-1</v>
      </c>
    </row>
    <row r="1631" customFormat="false" ht="15" hidden="false" customHeight="false" outlineLevel="0" collapsed="false">
      <c r="A1631" s="0" t="s">
        <v>39</v>
      </c>
      <c r="B1631" s="0" t="n">
        <v>9</v>
      </c>
      <c r="C1631" s="0" t="n">
        <v>9</v>
      </c>
      <c r="D1631" s="0" t="n">
        <v>1</v>
      </c>
      <c r="E1631" s="0" t="n">
        <v>6</v>
      </c>
      <c r="F1631" s="0" t="n">
        <v>6</v>
      </c>
      <c r="G1631" s="0" t="s">
        <v>59</v>
      </c>
      <c r="H1631" s="0" t="n">
        <v>146</v>
      </c>
      <c r="I1631" s="0" t="n">
        <f aca="false">B1631-C1631</f>
        <v>0</v>
      </c>
    </row>
    <row r="1632" customFormat="false" ht="15" hidden="false" customHeight="false" outlineLevel="0" collapsed="false">
      <c r="A1632" s="0" t="s">
        <v>39</v>
      </c>
      <c r="B1632" s="0" t="n">
        <v>9</v>
      </c>
      <c r="C1632" s="0" t="n">
        <v>9</v>
      </c>
      <c r="D1632" s="0" t="n">
        <v>1</v>
      </c>
      <c r="E1632" s="0" t="n">
        <v>6</v>
      </c>
      <c r="F1632" s="0" t="n">
        <v>6</v>
      </c>
      <c r="G1632" s="0" t="s">
        <v>59</v>
      </c>
      <c r="H1632" s="0" t="n">
        <v>147</v>
      </c>
      <c r="I1632" s="0" t="n">
        <f aca="false">B1632-C1632</f>
        <v>0</v>
      </c>
    </row>
    <row r="1633" customFormat="false" ht="15" hidden="false" customHeight="false" outlineLevel="0" collapsed="false">
      <c r="A1633" s="0" t="s">
        <v>39</v>
      </c>
      <c r="B1633" s="0" t="n">
        <v>9</v>
      </c>
      <c r="C1633" s="0" t="n">
        <v>9</v>
      </c>
      <c r="D1633" s="0" t="n">
        <v>1</v>
      </c>
      <c r="E1633" s="0" t="n">
        <v>6</v>
      </c>
      <c r="F1633" s="0" t="n">
        <v>6</v>
      </c>
      <c r="G1633" s="0" t="s">
        <v>59</v>
      </c>
      <c r="H1633" s="0" t="n">
        <v>148</v>
      </c>
      <c r="I1633" s="0" t="n">
        <f aca="false">B1633-C1633</f>
        <v>0</v>
      </c>
    </row>
    <row r="1634" customFormat="false" ht="15" hidden="false" customHeight="false" outlineLevel="0" collapsed="false">
      <c r="A1634" s="0" t="s">
        <v>39</v>
      </c>
      <c r="B1634" s="0" t="n">
        <v>9</v>
      </c>
      <c r="C1634" s="0" t="n">
        <v>9</v>
      </c>
      <c r="D1634" s="0" t="n">
        <v>1</v>
      </c>
      <c r="E1634" s="0" t="n">
        <v>6</v>
      </c>
      <c r="F1634" s="0" t="n">
        <v>6</v>
      </c>
      <c r="G1634" s="0" t="s">
        <v>59</v>
      </c>
      <c r="H1634" s="0" t="n">
        <v>149</v>
      </c>
      <c r="I1634" s="0" t="n">
        <f aca="false">B1634-C1634</f>
        <v>0</v>
      </c>
    </row>
    <row r="1635" customFormat="false" ht="15" hidden="false" customHeight="false" outlineLevel="0" collapsed="false">
      <c r="A1635" s="0" t="s">
        <v>39</v>
      </c>
      <c r="B1635" s="0" t="n">
        <v>7</v>
      </c>
      <c r="C1635" s="0" t="n">
        <v>9</v>
      </c>
      <c r="D1635" s="0" t="n">
        <v>1</v>
      </c>
      <c r="E1635" s="0" t="n">
        <v>6</v>
      </c>
      <c r="F1635" s="0" t="n">
        <v>6</v>
      </c>
      <c r="G1635" s="0" t="s">
        <v>59</v>
      </c>
      <c r="H1635" s="0" t="n">
        <v>150</v>
      </c>
      <c r="I1635" s="0" t="n">
        <f aca="false">B1635-C1635</f>
        <v>-2</v>
      </c>
    </row>
    <row r="1636" customFormat="false" ht="15" hidden="false" customHeight="false" outlineLevel="0" collapsed="false">
      <c r="A1636" s="0" t="s">
        <v>39</v>
      </c>
      <c r="B1636" s="0" t="n">
        <v>9</v>
      </c>
      <c r="C1636" s="0" t="n">
        <v>9</v>
      </c>
      <c r="D1636" s="0" t="n">
        <v>1</v>
      </c>
      <c r="E1636" s="0" t="n">
        <v>6</v>
      </c>
      <c r="F1636" s="0" t="n">
        <v>6</v>
      </c>
      <c r="G1636" s="0" t="s">
        <v>59</v>
      </c>
      <c r="H1636" s="0" t="n">
        <v>151</v>
      </c>
      <c r="I1636" s="0" t="n">
        <f aca="false">B1636-C1636</f>
        <v>0</v>
      </c>
    </row>
    <row r="1637" customFormat="false" ht="15" hidden="false" customHeight="false" outlineLevel="0" collapsed="false">
      <c r="A1637" s="0" t="s">
        <v>39</v>
      </c>
      <c r="B1637" s="0" t="n">
        <v>9</v>
      </c>
      <c r="C1637" s="0" t="n">
        <v>9</v>
      </c>
      <c r="D1637" s="0" t="n">
        <v>1</v>
      </c>
      <c r="E1637" s="0" t="n">
        <v>6</v>
      </c>
      <c r="F1637" s="0" t="n">
        <v>6</v>
      </c>
      <c r="G1637" s="0" t="s">
        <v>59</v>
      </c>
      <c r="H1637" s="0" t="n">
        <v>152</v>
      </c>
      <c r="I1637" s="0" t="n">
        <f aca="false">B1637-C1637</f>
        <v>0</v>
      </c>
    </row>
    <row r="1638" customFormat="false" ht="15" hidden="false" customHeight="false" outlineLevel="0" collapsed="false">
      <c r="A1638" s="0" t="s">
        <v>39</v>
      </c>
      <c r="B1638" s="0" t="n">
        <v>7</v>
      </c>
      <c r="C1638" s="0" t="n">
        <v>9</v>
      </c>
      <c r="D1638" s="0" t="n">
        <v>1</v>
      </c>
      <c r="E1638" s="0" t="n">
        <v>6</v>
      </c>
      <c r="F1638" s="0" t="n">
        <v>6</v>
      </c>
      <c r="G1638" s="0" t="s">
        <v>59</v>
      </c>
      <c r="H1638" s="0" t="n">
        <v>153</v>
      </c>
      <c r="I1638" s="0" t="n">
        <f aca="false">B1638-C1638</f>
        <v>-2</v>
      </c>
    </row>
    <row r="1639" customFormat="false" ht="15" hidden="false" customHeight="false" outlineLevel="0" collapsed="false">
      <c r="A1639" s="0" t="s">
        <v>39</v>
      </c>
      <c r="B1639" s="0" t="n">
        <v>9</v>
      </c>
      <c r="C1639" s="0" t="n">
        <v>9</v>
      </c>
      <c r="D1639" s="0" t="n">
        <v>1</v>
      </c>
      <c r="E1639" s="0" t="n">
        <v>6</v>
      </c>
      <c r="F1639" s="0" t="n">
        <v>6</v>
      </c>
      <c r="G1639" s="0" t="s">
        <v>59</v>
      </c>
      <c r="H1639" s="0" t="n">
        <v>154</v>
      </c>
      <c r="I1639" s="0" t="n">
        <f aca="false">B1639-C1639</f>
        <v>0</v>
      </c>
    </row>
    <row r="1640" customFormat="false" ht="15" hidden="false" customHeight="false" outlineLevel="0" collapsed="false">
      <c r="A1640" s="0" t="s">
        <v>39</v>
      </c>
      <c r="B1640" s="0" t="n">
        <v>9</v>
      </c>
      <c r="C1640" s="0" t="n">
        <v>9</v>
      </c>
      <c r="D1640" s="0" t="n">
        <v>1</v>
      </c>
      <c r="E1640" s="0" t="n">
        <v>6</v>
      </c>
      <c r="F1640" s="0" t="n">
        <v>6</v>
      </c>
      <c r="G1640" s="0" t="s">
        <v>59</v>
      </c>
      <c r="H1640" s="0" t="n">
        <v>155</v>
      </c>
      <c r="I1640" s="0" t="n">
        <f aca="false">B1640-C1640</f>
        <v>0</v>
      </c>
    </row>
    <row r="1641" customFormat="false" ht="15" hidden="false" customHeight="false" outlineLevel="0" collapsed="false">
      <c r="A1641" s="0" t="s">
        <v>39</v>
      </c>
      <c r="B1641" s="0" t="n">
        <v>9</v>
      </c>
      <c r="C1641" s="0" t="n">
        <v>9</v>
      </c>
      <c r="D1641" s="0" t="n">
        <v>1</v>
      </c>
      <c r="E1641" s="0" t="n">
        <v>6</v>
      </c>
      <c r="F1641" s="0" t="n">
        <v>6</v>
      </c>
      <c r="G1641" s="0" t="s">
        <v>59</v>
      </c>
      <c r="H1641" s="0" t="n">
        <v>156</v>
      </c>
      <c r="I1641" s="0" t="n">
        <f aca="false">B1641-C1641</f>
        <v>0</v>
      </c>
    </row>
    <row r="1642" customFormat="false" ht="15" hidden="false" customHeight="false" outlineLevel="0" collapsed="false">
      <c r="A1642" s="0" t="s">
        <v>39</v>
      </c>
      <c r="B1642" s="0" t="n">
        <v>8</v>
      </c>
      <c r="C1642" s="0" t="n">
        <v>9</v>
      </c>
      <c r="D1642" s="0" t="n">
        <v>1</v>
      </c>
      <c r="E1642" s="0" t="n">
        <v>6</v>
      </c>
      <c r="F1642" s="0" t="n">
        <v>6</v>
      </c>
      <c r="G1642" s="0" t="s">
        <v>59</v>
      </c>
      <c r="H1642" s="0" t="n">
        <v>157</v>
      </c>
      <c r="I1642" s="0" t="n">
        <f aca="false">B1642-C1642</f>
        <v>-1</v>
      </c>
    </row>
    <row r="1643" customFormat="false" ht="15" hidden="false" customHeight="false" outlineLevel="0" collapsed="false">
      <c r="A1643" s="0" t="s">
        <v>39</v>
      </c>
      <c r="B1643" s="0" t="n">
        <v>9</v>
      </c>
      <c r="C1643" s="0" t="n">
        <v>9</v>
      </c>
      <c r="D1643" s="0" t="n">
        <v>1</v>
      </c>
      <c r="E1643" s="0" t="n">
        <v>6</v>
      </c>
      <c r="F1643" s="0" t="n">
        <v>6</v>
      </c>
      <c r="G1643" s="0" t="s">
        <v>59</v>
      </c>
      <c r="H1643" s="0" t="n">
        <v>158</v>
      </c>
      <c r="I1643" s="0" t="n">
        <f aca="false">B1643-C1643</f>
        <v>0</v>
      </c>
    </row>
    <row r="1644" customFormat="false" ht="15" hidden="false" customHeight="false" outlineLevel="0" collapsed="false">
      <c r="A1644" s="0" t="s">
        <v>39</v>
      </c>
      <c r="B1644" s="0" t="n">
        <v>9</v>
      </c>
      <c r="C1644" s="0" t="n">
        <v>9</v>
      </c>
      <c r="D1644" s="0" t="n">
        <v>1</v>
      </c>
      <c r="E1644" s="0" t="n">
        <v>6</v>
      </c>
      <c r="F1644" s="0" t="n">
        <v>6</v>
      </c>
      <c r="G1644" s="0" t="s">
        <v>59</v>
      </c>
      <c r="H1644" s="0" t="n">
        <v>159</v>
      </c>
      <c r="I1644" s="0" t="n">
        <f aca="false">B1644-C1644</f>
        <v>0</v>
      </c>
    </row>
    <row r="1645" customFormat="false" ht="15" hidden="false" customHeight="false" outlineLevel="0" collapsed="false">
      <c r="A1645" s="0" t="s">
        <v>39</v>
      </c>
      <c r="B1645" s="0" t="n">
        <v>8</v>
      </c>
      <c r="C1645" s="0" t="n">
        <v>9</v>
      </c>
      <c r="D1645" s="0" t="n">
        <v>1</v>
      </c>
      <c r="E1645" s="0" t="n">
        <v>6</v>
      </c>
      <c r="F1645" s="0" t="n">
        <v>6</v>
      </c>
      <c r="G1645" s="0" t="s">
        <v>59</v>
      </c>
      <c r="H1645" s="0" t="n">
        <v>160</v>
      </c>
      <c r="I1645" s="0" t="n">
        <f aca="false">B1645-C1645</f>
        <v>-1</v>
      </c>
    </row>
    <row r="1646" customFormat="false" ht="15" hidden="false" customHeight="false" outlineLevel="0" collapsed="false">
      <c r="A1646" s="0" t="s">
        <v>39</v>
      </c>
      <c r="B1646" s="0" t="n">
        <v>9</v>
      </c>
      <c r="C1646" s="0" t="n">
        <v>9</v>
      </c>
      <c r="D1646" s="0" t="n">
        <v>1</v>
      </c>
      <c r="E1646" s="0" t="n">
        <v>6</v>
      </c>
      <c r="F1646" s="0" t="n">
        <v>6</v>
      </c>
      <c r="G1646" s="0" t="s">
        <v>59</v>
      </c>
      <c r="H1646" s="0" t="n">
        <v>161</v>
      </c>
      <c r="I1646" s="0" t="n">
        <f aca="false">B1646-C1646</f>
        <v>0</v>
      </c>
    </row>
    <row r="1647" customFormat="false" ht="15" hidden="false" customHeight="false" outlineLevel="0" collapsed="false">
      <c r="A1647" s="0" t="s">
        <v>39</v>
      </c>
      <c r="B1647" s="0" t="n">
        <v>7</v>
      </c>
      <c r="C1647" s="0" t="n">
        <v>9</v>
      </c>
      <c r="D1647" s="0" t="n">
        <v>1</v>
      </c>
      <c r="E1647" s="0" t="n">
        <v>6</v>
      </c>
      <c r="F1647" s="0" t="n">
        <v>6</v>
      </c>
      <c r="G1647" s="0" t="s">
        <v>59</v>
      </c>
      <c r="H1647" s="0" t="n">
        <v>162</v>
      </c>
      <c r="I1647" s="0" t="n">
        <f aca="false">B1647-C1647</f>
        <v>-2</v>
      </c>
    </row>
    <row r="1648" customFormat="false" ht="15" hidden="false" customHeight="false" outlineLevel="0" collapsed="false">
      <c r="A1648" s="0" t="s">
        <v>39</v>
      </c>
      <c r="B1648" s="0" t="n">
        <v>7</v>
      </c>
      <c r="C1648" s="0" t="n">
        <v>9</v>
      </c>
      <c r="D1648" s="0" t="n">
        <v>1</v>
      </c>
      <c r="E1648" s="0" t="n">
        <v>6</v>
      </c>
      <c r="F1648" s="0" t="n">
        <v>6</v>
      </c>
      <c r="G1648" s="0" t="s">
        <v>59</v>
      </c>
      <c r="H1648" s="0" t="n">
        <v>163</v>
      </c>
      <c r="I1648" s="0" t="n">
        <f aca="false">B1648-C1648</f>
        <v>-2</v>
      </c>
    </row>
    <row r="1649" customFormat="false" ht="15" hidden="false" customHeight="false" outlineLevel="0" collapsed="false">
      <c r="A1649" s="0" t="s">
        <v>41</v>
      </c>
      <c r="B1649" s="0" t="n">
        <v>2</v>
      </c>
      <c r="C1649" s="0" t="n">
        <v>3</v>
      </c>
      <c r="D1649" s="0" t="n">
        <v>5</v>
      </c>
      <c r="E1649" s="0" t="n">
        <v>10</v>
      </c>
      <c r="F1649" s="0" t="n">
        <v>2</v>
      </c>
      <c r="G1649" s="0" t="s">
        <v>57</v>
      </c>
      <c r="H1649" s="0" t="n">
        <v>1</v>
      </c>
      <c r="I1649" s="0" t="n">
        <f aca="false">B1649-C1649</f>
        <v>-1</v>
      </c>
    </row>
    <row r="1650" customFormat="false" ht="15" hidden="false" customHeight="false" outlineLevel="0" collapsed="false">
      <c r="A1650" s="0" t="s">
        <v>41</v>
      </c>
      <c r="B1650" s="0" t="n">
        <v>2</v>
      </c>
      <c r="C1650" s="0" t="n">
        <v>5</v>
      </c>
      <c r="D1650" s="0" t="n">
        <v>5</v>
      </c>
      <c r="E1650" s="0" t="n">
        <v>10</v>
      </c>
      <c r="F1650" s="0" t="n">
        <v>2</v>
      </c>
      <c r="G1650" s="0" t="s">
        <v>57</v>
      </c>
      <c r="H1650" s="0" t="n">
        <v>2</v>
      </c>
      <c r="I1650" s="0" t="n">
        <f aca="false">B1650-C1650</f>
        <v>-3</v>
      </c>
    </row>
    <row r="1651" customFormat="false" ht="15" hidden="false" customHeight="false" outlineLevel="0" collapsed="false">
      <c r="A1651" s="0" t="s">
        <v>41</v>
      </c>
      <c r="B1651" s="0" t="n">
        <v>3</v>
      </c>
      <c r="C1651" s="0" t="n">
        <v>2</v>
      </c>
      <c r="D1651" s="0" t="n">
        <v>5</v>
      </c>
      <c r="E1651" s="0" t="n">
        <v>10</v>
      </c>
      <c r="F1651" s="0" t="n">
        <v>2</v>
      </c>
      <c r="G1651" s="0" t="s">
        <v>57</v>
      </c>
      <c r="H1651" s="0" t="n">
        <v>3</v>
      </c>
      <c r="I1651" s="0" t="n">
        <f aca="false">B1651-C1651</f>
        <v>1</v>
      </c>
    </row>
    <row r="1652" customFormat="false" ht="15" hidden="false" customHeight="false" outlineLevel="0" collapsed="false">
      <c r="A1652" s="0" t="s">
        <v>41</v>
      </c>
      <c r="B1652" s="0" t="n">
        <v>3</v>
      </c>
      <c r="C1652" s="0" t="n">
        <v>2</v>
      </c>
      <c r="D1652" s="0" t="n">
        <v>5</v>
      </c>
      <c r="E1652" s="0" t="n">
        <v>10</v>
      </c>
      <c r="F1652" s="0" t="n">
        <v>2</v>
      </c>
      <c r="G1652" s="0" t="s">
        <v>57</v>
      </c>
      <c r="H1652" s="0" t="n">
        <v>4</v>
      </c>
      <c r="I1652" s="0" t="n">
        <f aca="false">B1652-C1652</f>
        <v>1</v>
      </c>
    </row>
    <row r="1653" customFormat="false" ht="15" hidden="false" customHeight="false" outlineLevel="0" collapsed="false">
      <c r="A1653" s="0" t="s">
        <v>41</v>
      </c>
      <c r="B1653" s="0" t="n">
        <v>5</v>
      </c>
      <c r="C1653" s="0" t="n">
        <v>2</v>
      </c>
      <c r="D1653" s="0" t="n">
        <v>5</v>
      </c>
      <c r="E1653" s="0" t="n">
        <v>10</v>
      </c>
      <c r="F1653" s="0" t="n">
        <v>2</v>
      </c>
      <c r="G1653" s="0" t="s">
        <v>57</v>
      </c>
      <c r="H1653" s="0" t="n">
        <v>5</v>
      </c>
      <c r="I1653" s="0" t="n">
        <f aca="false">B1653-C1653</f>
        <v>3</v>
      </c>
    </row>
    <row r="1654" customFormat="false" ht="15" hidden="false" customHeight="false" outlineLevel="0" collapsed="false">
      <c r="A1654" s="0" t="s">
        <v>41</v>
      </c>
      <c r="B1654" s="0" t="n">
        <v>2</v>
      </c>
      <c r="C1654" s="0" t="n">
        <v>2</v>
      </c>
      <c r="D1654" s="0" t="n">
        <v>5</v>
      </c>
      <c r="E1654" s="0" t="n">
        <v>10</v>
      </c>
      <c r="F1654" s="0" t="n">
        <v>2</v>
      </c>
      <c r="G1654" s="0" t="s">
        <v>57</v>
      </c>
      <c r="H1654" s="0" t="n">
        <v>6</v>
      </c>
      <c r="I1654" s="0" t="n">
        <f aca="false">B1654-C1654</f>
        <v>0</v>
      </c>
    </row>
    <row r="1655" customFormat="false" ht="15" hidden="false" customHeight="false" outlineLevel="0" collapsed="false">
      <c r="A1655" s="0" t="s">
        <v>41</v>
      </c>
      <c r="B1655" s="0" t="n">
        <v>4</v>
      </c>
      <c r="C1655" s="0" t="n">
        <v>7</v>
      </c>
      <c r="D1655" s="0" t="n">
        <v>5</v>
      </c>
      <c r="E1655" s="0" t="n">
        <v>10</v>
      </c>
      <c r="F1655" s="0" t="n">
        <v>2</v>
      </c>
      <c r="G1655" s="0" t="s">
        <v>57</v>
      </c>
      <c r="H1655" s="0" t="n">
        <v>7</v>
      </c>
      <c r="I1655" s="0" t="n">
        <f aca="false">B1655-C1655</f>
        <v>-3</v>
      </c>
    </row>
    <row r="1656" customFormat="false" ht="15" hidden="false" customHeight="false" outlineLevel="0" collapsed="false">
      <c r="A1656" s="0" t="s">
        <v>41</v>
      </c>
      <c r="B1656" s="0" t="n">
        <v>2</v>
      </c>
      <c r="C1656" s="0" t="n">
        <v>0</v>
      </c>
      <c r="D1656" s="0" t="n">
        <v>5</v>
      </c>
      <c r="E1656" s="0" t="n">
        <v>10</v>
      </c>
      <c r="F1656" s="0" t="n">
        <v>2</v>
      </c>
      <c r="G1656" s="0" t="s">
        <v>57</v>
      </c>
      <c r="H1656" s="0" t="n">
        <v>8</v>
      </c>
      <c r="I1656" s="0" t="n">
        <f aca="false">B1656-C1656</f>
        <v>2</v>
      </c>
    </row>
    <row r="1657" customFormat="false" ht="15" hidden="false" customHeight="false" outlineLevel="0" collapsed="false">
      <c r="A1657" s="0" t="s">
        <v>41</v>
      </c>
      <c r="B1657" s="0" t="n">
        <v>3</v>
      </c>
      <c r="C1657" s="0" t="n">
        <v>4</v>
      </c>
      <c r="D1657" s="0" t="n">
        <v>5</v>
      </c>
      <c r="E1657" s="0" t="n">
        <v>10</v>
      </c>
      <c r="F1657" s="0" t="n">
        <v>2</v>
      </c>
      <c r="G1657" s="0" t="s">
        <v>57</v>
      </c>
      <c r="H1657" s="0" t="n">
        <v>9</v>
      </c>
      <c r="I1657" s="0" t="n">
        <f aca="false">B1657-C1657</f>
        <v>-1</v>
      </c>
    </row>
    <row r="1658" customFormat="false" ht="15" hidden="false" customHeight="false" outlineLevel="0" collapsed="false">
      <c r="A1658" s="0" t="s">
        <v>41</v>
      </c>
      <c r="B1658" s="0" t="n">
        <v>3</v>
      </c>
      <c r="C1658" s="0" t="n">
        <v>0</v>
      </c>
      <c r="D1658" s="0" t="n">
        <v>5</v>
      </c>
      <c r="E1658" s="0" t="n">
        <v>10</v>
      </c>
      <c r="F1658" s="0" t="n">
        <v>2</v>
      </c>
      <c r="G1658" s="0" t="s">
        <v>57</v>
      </c>
      <c r="H1658" s="0" t="n">
        <v>10</v>
      </c>
      <c r="I1658" s="0" t="n">
        <f aca="false">B1658-C1658</f>
        <v>3</v>
      </c>
    </row>
    <row r="1659" customFormat="false" ht="15" hidden="false" customHeight="false" outlineLevel="0" collapsed="false">
      <c r="A1659" s="0" t="s">
        <v>41</v>
      </c>
      <c r="B1659" s="0" t="n">
        <v>2</v>
      </c>
      <c r="C1659" s="0" t="n">
        <v>2</v>
      </c>
      <c r="D1659" s="0" t="n">
        <v>5</v>
      </c>
      <c r="E1659" s="0" t="n">
        <v>10</v>
      </c>
      <c r="F1659" s="0" t="n">
        <v>2</v>
      </c>
      <c r="G1659" s="0" t="s">
        <v>57</v>
      </c>
      <c r="H1659" s="0" t="n">
        <v>11</v>
      </c>
      <c r="I1659" s="0" t="n">
        <f aca="false">B1659-C1659</f>
        <v>0</v>
      </c>
    </row>
    <row r="1660" customFormat="false" ht="15" hidden="false" customHeight="false" outlineLevel="0" collapsed="false">
      <c r="A1660" s="0" t="s">
        <v>41</v>
      </c>
      <c r="B1660" s="0" t="n">
        <v>3</v>
      </c>
      <c r="C1660" s="0" t="n">
        <v>2</v>
      </c>
      <c r="D1660" s="0" t="n">
        <v>5</v>
      </c>
      <c r="E1660" s="0" t="n">
        <v>10</v>
      </c>
      <c r="F1660" s="0" t="n">
        <v>2</v>
      </c>
      <c r="G1660" s="0" t="s">
        <v>57</v>
      </c>
      <c r="H1660" s="0" t="n">
        <v>12</v>
      </c>
      <c r="I1660" s="0" t="n">
        <f aca="false">B1660-C1660</f>
        <v>1</v>
      </c>
    </row>
    <row r="1661" customFormat="false" ht="15" hidden="false" customHeight="false" outlineLevel="0" collapsed="false">
      <c r="A1661" s="0" t="s">
        <v>41</v>
      </c>
      <c r="B1661" s="0" t="n">
        <v>2</v>
      </c>
      <c r="C1661" s="0" t="n">
        <v>1</v>
      </c>
      <c r="D1661" s="0" t="n">
        <v>5</v>
      </c>
      <c r="E1661" s="0" t="n">
        <v>10</v>
      </c>
      <c r="F1661" s="0" t="n">
        <v>2</v>
      </c>
      <c r="G1661" s="0" t="s">
        <v>57</v>
      </c>
      <c r="H1661" s="0" t="n">
        <v>18</v>
      </c>
      <c r="I1661" s="0" t="n">
        <f aca="false">B1661-C1661</f>
        <v>1</v>
      </c>
    </row>
    <row r="1662" customFormat="false" ht="15" hidden="false" customHeight="false" outlineLevel="0" collapsed="false">
      <c r="A1662" s="0" t="s">
        <v>41</v>
      </c>
      <c r="B1662" s="0" t="n">
        <v>5</v>
      </c>
      <c r="C1662" s="0" t="n">
        <v>0</v>
      </c>
      <c r="D1662" s="0" t="n">
        <v>5</v>
      </c>
      <c r="E1662" s="0" t="n">
        <v>10</v>
      </c>
      <c r="F1662" s="0" t="n">
        <v>2</v>
      </c>
      <c r="G1662" s="0" t="s">
        <v>57</v>
      </c>
      <c r="H1662" s="0" t="n">
        <v>27</v>
      </c>
      <c r="I1662" s="0" t="n">
        <f aca="false">B1662-C1662</f>
        <v>5</v>
      </c>
    </row>
    <row r="1663" customFormat="false" ht="15" hidden="false" customHeight="false" outlineLevel="0" collapsed="false">
      <c r="A1663" s="0" t="s">
        <v>41</v>
      </c>
      <c r="B1663" s="0" t="n">
        <v>5</v>
      </c>
      <c r="C1663" s="0" t="n">
        <v>2</v>
      </c>
      <c r="D1663" s="0" t="n">
        <v>5</v>
      </c>
      <c r="E1663" s="0" t="n">
        <v>10</v>
      </c>
      <c r="F1663" s="0" t="n">
        <v>2</v>
      </c>
      <c r="G1663" s="0" t="s">
        <v>57</v>
      </c>
      <c r="H1663" s="0" t="n">
        <v>29</v>
      </c>
      <c r="I1663" s="0" t="n">
        <f aca="false">B1663-C1663</f>
        <v>3</v>
      </c>
    </row>
    <row r="1664" customFormat="false" ht="15" hidden="false" customHeight="false" outlineLevel="0" collapsed="false">
      <c r="A1664" s="0" t="s">
        <v>41</v>
      </c>
      <c r="B1664" s="0" t="n">
        <v>2</v>
      </c>
      <c r="C1664" s="0" t="n">
        <v>1</v>
      </c>
      <c r="D1664" s="0" t="n">
        <v>5</v>
      </c>
      <c r="E1664" s="0" t="n">
        <v>10</v>
      </c>
      <c r="F1664" s="0" t="n">
        <v>2</v>
      </c>
      <c r="G1664" s="0" t="s">
        <v>57</v>
      </c>
      <c r="H1664" s="0" t="n">
        <v>30</v>
      </c>
      <c r="I1664" s="0" t="n">
        <f aca="false">B1664-C1664</f>
        <v>1</v>
      </c>
    </row>
    <row r="1665" customFormat="false" ht="15" hidden="false" customHeight="false" outlineLevel="0" collapsed="false">
      <c r="A1665" s="0" t="s">
        <v>41</v>
      </c>
      <c r="B1665" s="0" t="n">
        <v>3</v>
      </c>
      <c r="C1665" s="0" t="n">
        <v>3</v>
      </c>
      <c r="D1665" s="0" t="n">
        <v>5</v>
      </c>
      <c r="E1665" s="0" t="n">
        <v>10</v>
      </c>
      <c r="F1665" s="0" t="n">
        <v>2</v>
      </c>
      <c r="G1665" s="0" t="s">
        <v>57</v>
      </c>
      <c r="H1665" s="0" t="n">
        <v>31</v>
      </c>
      <c r="I1665" s="0" t="n">
        <f aca="false">B1665-C1665</f>
        <v>0</v>
      </c>
    </row>
    <row r="1666" customFormat="false" ht="15" hidden="false" customHeight="false" outlineLevel="0" collapsed="false">
      <c r="A1666" s="0" t="s">
        <v>41</v>
      </c>
      <c r="B1666" s="0" t="n">
        <v>4</v>
      </c>
      <c r="C1666" s="0" t="n">
        <v>2</v>
      </c>
      <c r="D1666" s="0" t="n">
        <v>5</v>
      </c>
      <c r="E1666" s="0" t="n">
        <v>10</v>
      </c>
      <c r="F1666" s="0" t="n">
        <v>2</v>
      </c>
      <c r="G1666" s="0" t="s">
        <v>57</v>
      </c>
      <c r="H1666" s="0" t="n">
        <v>32</v>
      </c>
      <c r="I1666" s="0" t="n">
        <f aca="false">B1666-C1666</f>
        <v>2</v>
      </c>
    </row>
    <row r="1667" customFormat="false" ht="15" hidden="false" customHeight="false" outlineLevel="0" collapsed="false">
      <c r="A1667" s="0" t="s">
        <v>41</v>
      </c>
      <c r="B1667" s="0" t="n">
        <v>3</v>
      </c>
      <c r="C1667" s="0" t="n">
        <v>3</v>
      </c>
      <c r="D1667" s="0" t="n">
        <v>5</v>
      </c>
      <c r="E1667" s="0" t="n">
        <v>10</v>
      </c>
      <c r="F1667" s="0" t="n">
        <v>2</v>
      </c>
      <c r="G1667" s="0" t="s">
        <v>57</v>
      </c>
      <c r="H1667" s="0" t="n">
        <v>33</v>
      </c>
      <c r="I1667" s="0" t="n">
        <f aca="false">B1667-C1667</f>
        <v>0</v>
      </c>
    </row>
    <row r="1668" customFormat="false" ht="15" hidden="false" customHeight="false" outlineLevel="0" collapsed="false">
      <c r="A1668" s="0" t="s">
        <v>41</v>
      </c>
      <c r="B1668" s="0" t="n">
        <v>2</v>
      </c>
      <c r="C1668" s="0" t="n">
        <v>2</v>
      </c>
      <c r="D1668" s="0" t="n">
        <v>5</v>
      </c>
      <c r="E1668" s="0" t="n">
        <v>10</v>
      </c>
      <c r="F1668" s="0" t="n">
        <v>2</v>
      </c>
      <c r="G1668" s="0" t="s">
        <v>57</v>
      </c>
      <c r="H1668" s="0" t="n">
        <v>34</v>
      </c>
      <c r="I1668" s="0" t="n">
        <f aca="false">B1668-C1668</f>
        <v>0</v>
      </c>
    </row>
    <row r="1669" customFormat="false" ht="15" hidden="false" customHeight="false" outlineLevel="0" collapsed="false">
      <c r="A1669" s="0" t="s">
        <v>41</v>
      </c>
      <c r="B1669" s="0" t="n">
        <v>4</v>
      </c>
      <c r="C1669" s="0" t="n">
        <v>4</v>
      </c>
      <c r="D1669" s="0" t="n">
        <v>5</v>
      </c>
      <c r="E1669" s="0" t="n">
        <v>10</v>
      </c>
      <c r="F1669" s="0" t="n">
        <v>2</v>
      </c>
      <c r="G1669" s="0" t="s">
        <v>57</v>
      </c>
      <c r="H1669" s="0" t="n">
        <v>35</v>
      </c>
      <c r="I1669" s="0" t="n">
        <f aca="false">B1669-C1669</f>
        <v>0</v>
      </c>
    </row>
    <row r="1670" customFormat="false" ht="15" hidden="false" customHeight="false" outlineLevel="0" collapsed="false">
      <c r="A1670" s="0" t="s">
        <v>41</v>
      </c>
      <c r="B1670" s="0" t="n">
        <v>2</v>
      </c>
      <c r="C1670" s="0" t="n">
        <v>0</v>
      </c>
      <c r="D1670" s="0" t="n">
        <v>5</v>
      </c>
      <c r="E1670" s="0" t="n">
        <v>10</v>
      </c>
      <c r="F1670" s="0" t="n">
        <v>2</v>
      </c>
      <c r="G1670" s="0" t="s">
        <v>57</v>
      </c>
      <c r="H1670" s="0" t="n">
        <v>36</v>
      </c>
      <c r="I1670" s="0" t="n">
        <f aca="false">B1670-C1670</f>
        <v>2</v>
      </c>
    </row>
    <row r="1671" customFormat="false" ht="15" hidden="false" customHeight="false" outlineLevel="0" collapsed="false">
      <c r="A1671" s="0" t="s">
        <v>41</v>
      </c>
      <c r="B1671" s="0" t="n">
        <v>3</v>
      </c>
      <c r="C1671" s="0" t="n">
        <v>1</v>
      </c>
      <c r="D1671" s="0" t="n">
        <v>5</v>
      </c>
      <c r="E1671" s="0" t="n">
        <v>10</v>
      </c>
      <c r="F1671" s="0" t="n">
        <v>2</v>
      </c>
      <c r="G1671" s="0" t="s">
        <v>57</v>
      </c>
      <c r="H1671" s="0" t="n">
        <v>37</v>
      </c>
      <c r="I1671" s="0" t="n">
        <f aca="false">B1671-C1671</f>
        <v>2</v>
      </c>
    </row>
    <row r="1672" customFormat="false" ht="15" hidden="false" customHeight="false" outlineLevel="0" collapsed="false">
      <c r="A1672" s="0" t="s">
        <v>41</v>
      </c>
      <c r="B1672" s="0" t="n">
        <v>3</v>
      </c>
      <c r="C1672" s="0" t="n">
        <v>0</v>
      </c>
      <c r="D1672" s="0" t="n">
        <v>5</v>
      </c>
      <c r="E1672" s="0" t="n">
        <v>10</v>
      </c>
      <c r="F1672" s="0" t="n">
        <v>2</v>
      </c>
      <c r="G1672" s="0" t="s">
        <v>57</v>
      </c>
      <c r="H1672" s="0" t="n">
        <v>38</v>
      </c>
      <c r="I1672" s="0" t="n">
        <f aca="false">B1672-C1672</f>
        <v>3</v>
      </c>
    </row>
    <row r="1673" customFormat="false" ht="15" hidden="false" customHeight="false" outlineLevel="0" collapsed="false">
      <c r="A1673" s="0" t="s">
        <v>41</v>
      </c>
      <c r="B1673" s="0" t="n">
        <v>3</v>
      </c>
      <c r="C1673" s="0" t="n">
        <v>0</v>
      </c>
      <c r="D1673" s="0" t="n">
        <v>5</v>
      </c>
      <c r="E1673" s="0" t="n">
        <v>10</v>
      </c>
      <c r="F1673" s="0" t="n">
        <v>2</v>
      </c>
      <c r="G1673" s="0" t="s">
        <v>57</v>
      </c>
      <c r="H1673" s="0" t="n">
        <v>39</v>
      </c>
      <c r="I1673" s="0" t="n">
        <f aca="false">B1673-C1673</f>
        <v>3</v>
      </c>
    </row>
    <row r="1674" customFormat="false" ht="15" hidden="false" customHeight="false" outlineLevel="0" collapsed="false">
      <c r="A1674" s="0" t="s">
        <v>41</v>
      </c>
      <c r="B1674" s="0" t="n">
        <v>3</v>
      </c>
      <c r="C1674" s="0" t="n">
        <v>2</v>
      </c>
      <c r="D1674" s="0" t="n">
        <v>5</v>
      </c>
      <c r="E1674" s="0" t="n">
        <v>10</v>
      </c>
      <c r="F1674" s="0" t="n">
        <v>2</v>
      </c>
      <c r="G1674" s="0" t="s">
        <v>57</v>
      </c>
      <c r="H1674" s="0" t="n">
        <v>40</v>
      </c>
      <c r="I1674" s="0" t="n">
        <f aca="false">B1674-C1674</f>
        <v>1</v>
      </c>
    </row>
    <row r="1675" customFormat="false" ht="15" hidden="false" customHeight="false" outlineLevel="0" collapsed="false">
      <c r="A1675" s="0" t="s">
        <v>41</v>
      </c>
      <c r="B1675" s="0" t="n">
        <v>4</v>
      </c>
      <c r="C1675" s="0" t="n">
        <v>1</v>
      </c>
      <c r="D1675" s="0" t="n">
        <v>5</v>
      </c>
      <c r="E1675" s="0" t="n">
        <v>10</v>
      </c>
      <c r="F1675" s="0" t="n">
        <v>2</v>
      </c>
      <c r="G1675" s="0" t="s">
        <v>57</v>
      </c>
      <c r="H1675" s="0" t="n">
        <v>41</v>
      </c>
      <c r="I1675" s="0" t="n">
        <f aca="false">B1675-C1675</f>
        <v>3</v>
      </c>
    </row>
    <row r="1676" customFormat="false" ht="15" hidden="false" customHeight="false" outlineLevel="0" collapsed="false">
      <c r="A1676" s="0" t="s">
        <v>41</v>
      </c>
      <c r="B1676" s="0" t="n">
        <v>3</v>
      </c>
      <c r="C1676" s="0" t="n">
        <v>2</v>
      </c>
      <c r="D1676" s="0" t="n">
        <v>5</v>
      </c>
      <c r="E1676" s="0" t="n">
        <v>10</v>
      </c>
      <c r="F1676" s="0" t="n">
        <v>2</v>
      </c>
      <c r="G1676" s="0" t="s">
        <v>57</v>
      </c>
      <c r="H1676" s="0" t="n">
        <v>43</v>
      </c>
      <c r="I1676" s="0" t="n">
        <f aca="false">B1676-C1676</f>
        <v>1</v>
      </c>
    </row>
    <row r="1677" customFormat="false" ht="15" hidden="false" customHeight="false" outlineLevel="0" collapsed="false">
      <c r="A1677" s="0" t="s">
        <v>41</v>
      </c>
      <c r="B1677" s="0" t="n">
        <v>3</v>
      </c>
      <c r="C1677" s="0" t="n">
        <v>2</v>
      </c>
      <c r="D1677" s="0" t="n">
        <v>5</v>
      </c>
      <c r="E1677" s="0" t="n">
        <v>10</v>
      </c>
      <c r="F1677" s="0" t="n">
        <v>2</v>
      </c>
      <c r="G1677" s="0" t="s">
        <v>57</v>
      </c>
      <c r="H1677" s="0" t="n">
        <v>47</v>
      </c>
      <c r="I1677" s="0" t="n">
        <f aca="false">B1677-C1677</f>
        <v>1</v>
      </c>
    </row>
    <row r="1678" customFormat="false" ht="15" hidden="false" customHeight="false" outlineLevel="0" collapsed="false">
      <c r="A1678" s="0" t="s">
        <v>41</v>
      </c>
      <c r="B1678" s="0" t="n">
        <v>2</v>
      </c>
      <c r="C1678" s="0" t="n">
        <v>0</v>
      </c>
      <c r="D1678" s="0" t="n">
        <v>5</v>
      </c>
      <c r="E1678" s="0" t="n">
        <v>10</v>
      </c>
      <c r="F1678" s="0" t="n">
        <v>2</v>
      </c>
      <c r="G1678" s="0" t="s">
        <v>57</v>
      </c>
      <c r="H1678" s="0" t="n">
        <v>48</v>
      </c>
      <c r="I1678" s="0" t="n">
        <f aca="false">B1678-C1678</f>
        <v>2</v>
      </c>
    </row>
    <row r="1679" customFormat="false" ht="15" hidden="false" customHeight="false" outlineLevel="0" collapsed="false">
      <c r="A1679" s="0" t="s">
        <v>41</v>
      </c>
      <c r="B1679" s="0" t="n">
        <v>4</v>
      </c>
      <c r="C1679" s="0" t="n">
        <v>3</v>
      </c>
      <c r="D1679" s="0" t="n">
        <v>5</v>
      </c>
      <c r="E1679" s="0" t="n">
        <v>10</v>
      </c>
      <c r="F1679" s="0" t="n">
        <v>2</v>
      </c>
      <c r="G1679" s="0" t="s">
        <v>57</v>
      </c>
      <c r="H1679" s="0" t="n">
        <v>50</v>
      </c>
      <c r="I1679" s="0" t="n">
        <f aca="false">B1679-C1679</f>
        <v>1</v>
      </c>
    </row>
    <row r="1680" customFormat="false" ht="15" hidden="false" customHeight="false" outlineLevel="0" collapsed="false">
      <c r="A1680" s="0" t="s">
        <v>41</v>
      </c>
      <c r="B1680" s="0" t="n">
        <v>4</v>
      </c>
      <c r="C1680" s="0" t="n">
        <v>0</v>
      </c>
      <c r="D1680" s="0" t="n">
        <v>5</v>
      </c>
      <c r="E1680" s="0" t="n">
        <v>10</v>
      </c>
      <c r="F1680" s="0" t="n">
        <v>2</v>
      </c>
      <c r="G1680" s="0" t="s">
        <v>57</v>
      </c>
      <c r="H1680" s="0" t="n">
        <v>51</v>
      </c>
      <c r="I1680" s="0" t="n">
        <f aca="false">B1680-C1680</f>
        <v>4</v>
      </c>
    </row>
    <row r="1681" customFormat="false" ht="15" hidden="false" customHeight="false" outlineLevel="0" collapsed="false">
      <c r="A1681" s="0" t="s">
        <v>41</v>
      </c>
      <c r="B1681" s="0" t="n">
        <v>3</v>
      </c>
      <c r="C1681" s="0" t="n">
        <v>0</v>
      </c>
      <c r="D1681" s="0" t="n">
        <v>5</v>
      </c>
      <c r="E1681" s="0" t="n">
        <v>10</v>
      </c>
      <c r="F1681" s="0" t="n">
        <v>2</v>
      </c>
      <c r="G1681" s="0" t="s">
        <v>57</v>
      </c>
      <c r="H1681" s="0" t="n">
        <v>52</v>
      </c>
      <c r="I1681" s="0" t="n">
        <f aca="false">B1681-C1681</f>
        <v>3</v>
      </c>
    </row>
    <row r="1682" customFormat="false" ht="15" hidden="false" customHeight="false" outlineLevel="0" collapsed="false">
      <c r="A1682" s="0" t="s">
        <v>41</v>
      </c>
      <c r="B1682" s="0" t="n">
        <v>4</v>
      </c>
      <c r="C1682" s="0" t="n">
        <v>0</v>
      </c>
      <c r="D1682" s="0" t="n">
        <v>5</v>
      </c>
      <c r="E1682" s="0" t="n">
        <v>10</v>
      </c>
      <c r="F1682" s="0" t="n">
        <v>2</v>
      </c>
      <c r="G1682" s="0" t="s">
        <v>57</v>
      </c>
      <c r="H1682" s="0" t="n">
        <v>53</v>
      </c>
      <c r="I1682" s="0" t="n">
        <f aca="false">B1682-C1682</f>
        <v>4</v>
      </c>
    </row>
    <row r="1683" customFormat="false" ht="15" hidden="false" customHeight="false" outlineLevel="0" collapsed="false">
      <c r="A1683" s="0" t="s">
        <v>41</v>
      </c>
      <c r="B1683" s="0" t="n">
        <v>2</v>
      </c>
      <c r="C1683" s="0" t="n">
        <v>0</v>
      </c>
      <c r="D1683" s="0" t="n">
        <v>5</v>
      </c>
      <c r="E1683" s="0" t="n">
        <v>10</v>
      </c>
      <c r="F1683" s="0" t="n">
        <v>2</v>
      </c>
      <c r="G1683" s="0" t="s">
        <v>57</v>
      </c>
      <c r="H1683" s="0" t="n">
        <v>54</v>
      </c>
      <c r="I1683" s="0" t="n">
        <f aca="false">B1683-C1683</f>
        <v>2</v>
      </c>
    </row>
    <row r="1684" customFormat="false" ht="15" hidden="false" customHeight="false" outlineLevel="0" collapsed="false">
      <c r="A1684" s="0" t="s">
        <v>41</v>
      </c>
      <c r="B1684" s="0" t="n">
        <v>3</v>
      </c>
      <c r="C1684" s="0" t="n">
        <v>4</v>
      </c>
      <c r="D1684" s="0" t="n">
        <v>5</v>
      </c>
      <c r="E1684" s="0" t="n">
        <v>10</v>
      </c>
      <c r="F1684" s="0" t="n">
        <v>2</v>
      </c>
      <c r="G1684" s="0" t="s">
        <v>57</v>
      </c>
      <c r="H1684" s="0" t="n">
        <v>56</v>
      </c>
      <c r="I1684" s="0" t="n">
        <f aca="false">B1684-C1684</f>
        <v>-1</v>
      </c>
    </row>
    <row r="1685" customFormat="false" ht="15" hidden="false" customHeight="false" outlineLevel="0" collapsed="false">
      <c r="A1685" s="0" t="s">
        <v>41</v>
      </c>
      <c r="B1685" s="0" t="n">
        <v>2</v>
      </c>
      <c r="C1685" s="0" t="n">
        <v>2</v>
      </c>
      <c r="D1685" s="0" t="n">
        <v>5</v>
      </c>
      <c r="E1685" s="0" t="n">
        <v>10</v>
      </c>
      <c r="F1685" s="0" t="n">
        <v>2</v>
      </c>
      <c r="G1685" s="0" t="s">
        <v>57</v>
      </c>
      <c r="H1685" s="0" t="n">
        <v>57</v>
      </c>
      <c r="I1685" s="0" t="n">
        <f aca="false">B1685-C1685</f>
        <v>0</v>
      </c>
    </row>
    <row r="1686" customFormat="false" ht="15" hidden="false" customHeight="false" outlineLevel="0" collapsed="false">
      <c r="A1686" s="0" t="s">
        <v>41</v>
      </c>
      <c r="B1686" s="0" t="n">
        <v>4</v>
      </c>
      <c r="C1686" s="0" t="n">
        <v>2</v>
      </c>
      <c r="D1686" s="0" t="n">
        <v>5</v>
      </c>
      <c r="E1686" s="0" t="n">
        <v>10</v>
      </c>
      <c r="F1686" s="0" t="n">
        <v>2</v>
      </c>
      <c r="G1686" s="0" t="s">
        <v>57</v>
      </c>
      <c r="H1686" s="0" t="n">
        <v>58</v>
      </c>
      <c r="I1686" s="0" t="n">
        <f aca="false">B1686-C1686</f>
        <v>2</v>
      </c>
    </row>
    <row r="1687" customFormat="false" ht="15" hidden="false" customHeight="false" outlineLevel="0" collapsed="false">
      <c r="A1687" s="0" t="s">
        <v>41</v>
      </c>
      <c r="B1687" s="0" t="n">
        <v>4</v>
      </c>
      <c r="C1687" s="0" t="n">
        <v>1</v>
      </c>
      <c r="D1687" s="0" t="n">
        <v>5</v>
      </c>
      <c r="E1687" s="0" t="n">
        <v>10</v>
      </c>
      <c r="F1687" s="0" t="n">
        <v>2</v>
      </c>
      <c r="G1687" s="0" t="s">
        <v>57</v>
      </c>
      <c r="H1687" s="0" t="n">
        <v>59</v>
      </c>
      <c r="I1687" s="0" t="n">
        <f aca="false">B1687-C1687</f>
        <v>3</v>
      </c>
    </row>
    <row r="1688" customFormat="false" ht="15" hidden="false" customHeight="false" outlineLevel="0" collapsed="false">
      <c r="A1688" s="0" t="s">
        <v>41</v>
      </c>
      <c r="B1688" s="0" t="n">
        <v>2</v>
      </c>
      <c r="C1688" s="0" t="n">
        <v>1</v>
      </c>
      <c r="D1688" s="0" t="n">
        <v>5</v>
      </c>
      <c r="E1688" s="0" t="n">
        <v>10</v>
      </c>
      <c r="F1688" s="0" t="n">
        <v>2</v>
      </c>
      <c r="G1688" s="0" t="s">
        <v>57</v>
      </c>
      <c r="H1688" s="0" t="n">
        <v>60</v>
      </c>
      <c r="I1688" s="0" t="n">
        <f aca="false">B1688-C1688</f>
        <v>1</v>
      </c>
    </row>
    <row r="1689" customFormat="false" ht="15" hidden="false" customHeight="false" outlineLevel="0" collapsed="false">
      <c r="A1689" s="0" t="s">
        <v>41</v>
      </c>
      <c r="B1689" s="0" t="n">
        <v>3</v>
      </c>
      <c r="C1689" s="0" t="n">
        <v>3</v>
      </c>
      <c r="D1689" s="0" t="n">
        <v>5</v>
      </c>
      <c r="E1689" s="0" t="n">
        <v>10</v>
      </c>
      <c r="F1689" s="0" t="n">
        <v>2</v>
      </c>
      <c r="G1689" s="0" t="s">
        <v>57</v>
      </c>
      <c r="H1689" s="0" t="n">
        <v>61</v>
      </c>
      <c r="I1689" s="0" t="n">
        <f aca="false">B1689-C1689</f>
        <v>0</v>
      </c>
    </row>
    <row r="1690" customFormat="false" ht="15" hidden="false" customHeight="false" outlineLevel="0" collapsed="false">
      <c r="A1690" s="0" t="s">
        <v>41</v>
      </c>
      <c r="B1690" s="0" t="n">
        <v>3</v>
      </c>
      <c r="C1690" s="0" t="n">
        <v>2</v>
      </c>
      <c r="D1690" s="0" t="n">
        <v>5</v>
      </c>
      <c r="E1690" s="0" t="n">
        <v>10</v>
      </c>
      <c r="F1690" s="0" t="n">
        <v>2</v>
      </c>
      <c r="G1690" s="0" t="s">
        <v>57</v>
      </c>
      <c r="H1690" s="0" t="n">
        <v>62</v>
      </c>
      <c r="I1690" s="0" t="n">
        <f aca="false">B1690-C1690</f>
        <v>1</v>
      </c>
    </row>
    <row r="1691" customFormat="false" ht="15" hidden="false" customHeight="false" outlineLevel="0" collapsed="false">
      <c r="A1691" s="0" t="s">
        <v>41</v>
      </c>
      <c r="B1691" s="0" t="n">
        <v>3</v>
      </c>
      <c r="C1691" s="0" t="n">
        <v>2</v>
      </c>
      <c r="D1691" s="0" t="n">
        <v>5</v>
      </c>
      <c r="E1691" s="0" t="n">
        <v>10</v>
      </c>
      <c r="F1691" s="0" t="n">
        <v>2</v>
      </c>
      <c r="G1691" s="0" t="s">
        <v>57</v>
      </c>
      <c r="H1691" s="0" t="n">
        <v>63</v>
      </c>
      <c r="I1691" s="0" t="n">
        <f aca="false">B1691-C1691</f>
        <v>1</v>
      </c>
    </row>
    <row r="1692" customFormat="false" ht="15" hidden="false" customHeight="false" outlineLevel="0" collapsed="false">
      <c r="A1692" s="0" t="s">
        <v>41</v>
      </c>
      <c r="B1692" s="0" t="n">
        <v>2</v>
      </c>
      <c r="C1692" s="0" t="n">
        <v>2</v>
      </c>
      <c r="D1692" s="0" t="n">
        <v>5</v>
      </c>
      <c r="E1692" s="0" t="n">
        <v>10</v>
      </c>
      <c r="F1692" s="0" t="n">
        <v>2</v>
      </c>
      <c r="G1692" s="0" t="s">
        <v>57</v>
      </c>
      <c r="H1692" s="0" t="n">
        <v>64</v>
      </c>
      <c r="I1692" s="0" t="n">
        <f aca="false">B1692-C1692</f>
        <v>0</v>
      </c>
    </row>
    <row r="1693" customFormat="false" ht="15" hidden="false" customHeight="false" outlineLevel="0" collapsed="false">
      <c r="A1693" s="0" t="s">
        <v>41</v>
      </c>
      <c r="B1693" s="0" t="n">
        <v>4</v>
      </c>
      <c r="C1693" s="0" t="n">
        <v>3</v>
      </c>
      <c r="D1693" s="0" t="n">
        <v>5</v>
      </c>
      <c r="E1693" s="0" t="n">
        <v>10</v>
      </c>
      <c r="F1693" s="0" t="n">
        <v>2</v>
      </c>
      <c r="G1693" s="0" t="s">
        <v>57</v>
      </c>
      <c r="H1693" s="0" t="n">
        <v>65</v>
      </c>
      <c r="I1693" s="0" t="n">
        <f aca="false">B1693-C1693</f>
        <v>1</v>
      </c>
    </row>
    <row r="1694" customFormat="false" ht="15" hidden="false" customHeight="false" outlineLevel="0" collapsed="false">
      <c r="A1694" s="0" t="s">
        <v>41</v>
      </c>
      <c r="B1694" s="0" t="n">
        <v>3</v>
      </c>
      <c r="C1694" s="0" t="n">
        <v>1</v>
      </c>
      <c r="D1694" s="0" t="n">
        <v>5</v>
      </c>
      <c r="E1694" s="0" t="n">
        <v>10</v>
      </c>
      <c r="F1694" s="0" t="n">
        <v>2</v>
      </c>
      <c r="G1694" s="0" t="s">
        <v>57</v>
      </c>
      <c r="H1694" s="0" t="n">
        <v>66</v>
      </c>
      <c r="I1694" s="0" t="n">
        <f aca="false">B1694-C1694</f>
        <v>2</v>
      </c>
    </row>
    <row r="1695" customFormat="false" ht="15" hidden="false" customHeight="false" outlineLevel="0" collapsed="false">
      <c r="A1695" s="0" t="s">
        <v>41</v>
      </c>
      <c r="B1695" s="0" t="n">
        <v>3</v>
      </c>
      <c r="C1695" s="0" t="n">
        <v>2</v>
      </c>
      <c r="D1695" s="0" t="n">
        <v>5</v>
      </c>
      <c r="E1695" s="0" t="n">
        <v>10</v>
      </c>
      <c r="F1695" s="0" t="n">
        <v>2</v>
      </c>
      <c r="G1695" s="0" t="s">
        <v>57</v>
      </c>
      <c r="H1695" s="0" t="n">
        <v>67</v>
      </c>
      <c r="I1695" s="0" t="n">
        <f aca="false">B1695-C1695</f>
        <v>1</v>
      </c>
    </row>
    <row r="1696" customFormat="false" ht="15" hidden="false" customHeight="false" outlineLevel="0" collapsed="false">
      <c r="A1696" s="0" t="s">
        <v>41</v>
      </c>
      <c r="B1696" s="0" t="n">
        <v>3</v>
      </c>
      <c r="C1696" s="0" t="n">
        <v>2</v>
      </c>
      <c r="D1696" s="0" t="n">
        <v>5</v>
      </c>
      <c r="E1696" s="0" t="n">
        <v>10</v>
      </c>
      <c r="F1696" s="0" t="n">
        <v>2</v>
      </c>
      <c r="G1696" s="0" t="s">
        <v>57</v>
      </c>
      <c r="H1696" s="0" t="n">
        <v>68</v>
      </c>
      <c r="I1696" s="0" t="n">
        <f aca="false">B1696-C1696</f>
        <v>1</v>
      </c>
    </row>
    <row r="1697" customFormat="false" ht="15" hidden="false" customHeight="false" outlineLevel="0" collapsed="false">
      <c r="A1697" s="0" t="s">
        <v>41</v>
      </c>
      <c r="B1697" s="0" t="n">
        <v>4</v>
      </c>
      <c r="C1697" s="0" t="n">
        <v>2</v>
      </c>
      <c r="D1697" s="0" t="n">
        <v>5</v>
      </c>
      <c r="E1697" s="0" t="n">
        <v>10</v>
      </c>
      <c r="F1697" s="0" t="n">
        <v>2</v>
      </c>
      <c r="G1697" s="0" t="s">
        <v>57</v>
      </c>
      <c r="H1697" s="0" t="n">
        <v>69</v>
      </c>
      <c r="I1697" s="0" t="n">
        <f aca="false">B1697-C1697</f>
        <v>2</v>
      </c>
    </row>
    <row r="1698" customFormat="false" ht="15" hidden="false" customHeight="false" outlineLevel="0" collapsed="false">
      <c r="A1698" s="0" t="s">
        <v>41</v>
      </c>
      <c r="B1698" s="0" t="n">
        <v>3</v>
      </c>
      <c r="C1698" s="0" t="n">
        <v>1</v>
      </c>
      <c r="D1698" s="0" t="n">
        <v>5</v>
      </c>
      <c r="E1698" s="0" t="n">
        <v>10</v>
      </c>
      <c r="F1698" s="0" t="n">
        <v>2</v>
      </c>
      <c r="G1698" s="0" t="s">
        <v>57</v>
      </c>
      <c r="H1698" s="0" t="n">
        <v>70</v>
      </c>
      <c r="I1698" s="0" t="n">
        <f aca="false">B1698-C1698</f>
        <v>2</v>
      </c>
    </row>
    <row r="1699" customFormat="false" ht="15" hidden="false" customHeight="false" outlineLevel="0" collapsed="false">
      <c r="A1699" s="0" t="s">
        <v>41</v>
      </c>
      <c r="B1699" s="0" t="n">
        <v>5</v>
      </c>
      <c r="C1699" s="0" t="n">
        <v>1</v>
      </c>
      <c r="D1699" s="0" t="n">
        <v>5</v>
      </c>
      <c r="E1699" s="0" t="n">
        <v>10</v>
      </c>
      <c r="F1699" s="0" t="n">
        <v>2</v>
      </c>
      <c r="G1699" s="0" t="s">
        <v>57</v>
      </c>
      <c r="H1699" s="0" t="n">
        <v>71</v>
      </c>
      <c r="I1699" s="0" t="n">
        <f aca="false">B1699-C1699</f>
        <v>4</v>
      </c>
    </row>
    <row r="1700" customFormat="false" ht="15" hidden="false" customHeight="false" outlineLevel="0" collapsed="false">
      <c r="A1700" s="0" t="s">
        <v>41</v>
      </c>
      <c r="B1700" s="0" t="n">
        <v>5</v>
      </c>
      <c r="C1700" s="0" t="n">
        <v>1</v>
      </c>
      <c r="D1700" s="0" t="n">
        <v>5</v>
      </c>
      <c r="E1700" s="0" t="n">
        <v>10</v>
      </c>
      <c r="F1700" s="0" t="n">
        <v>2</v>
      </c>
      <c r="G1700" s="0" t="s">
        <v>57</v>
      </c>
      <c r="H1700" s="0" t="n">
        <v>73</v>
      </c>
      <c r="I1700" s="0" t="n">
        <f aca="false">B1700-C1700</f>
        <v>4</v>
      </c>
    </row>
    <row r="1701" customFormat="false" ht="15" hidden="false" customHeight="false" outlineLevel="0" collapsed="false">
      <c r="A1701" s="0" t="s">
        <v>41</v>
      </c>
      <c r="B1701" s="0" t="n">
        <v>4</v>
      </c>
      <c r="C1701" s="0" t="n">
        <v>1</v>
      </c>
      <c r="D1701" s="0" t="n">
        <v>5</v>
      </c>
      <c r="E1701" s="0" t="n">
        <v>10</v>
      </c>
      <c r="F1701" s="0" t="n">
        <v>2</v>
      </c>
      <c r="G1701" s="0" t="s">
        <v>57</v>
      </c>
      <c r="H1701" s="0" t="n">
        <v>74</v>
      </c>
      <c r="I1701" s="0" t="n">
        <f aca="false">B1701-C1701</f>
        <v>3</v>
      </c>
    </row>
    <row r="1702" customFormat="false" ht="15" hidden="false" customHeight="false" outlineLevel="0" collapsed="false">
      <c r="A1702" s="0" t="s">
        <v>41</v>
      </c>
      <c r="B1702" s="0" t="n">
        <v>3</v>
      </c>
      <c r="C1702" s="0" t="n">
        <v>1</v>
      </c>
      <c r="D1702" s="0" t="n">
        <v>5</v>
      </c>
      <c r="E1702" s="0" t="n">
        <v>10</v>
      </c>
      <c r="F1702" s="0" t="n">
        <v>2</v>
      </c>
      <c r="G1702" s="0" t="s">
        <v>57</v>
      </c>
      <c r="H1702" s="0" t="n">
        <v>75</v>
      </c>
      <c r="I1702" s="0" t="n">
        <f aca="false">B1702-C1702</f>
        <v>2</v>
      </c>
    </row>
    <row r="1703" customFormat="false" ht="15" hidden="false" customHeight="false" outlineLevel="0" collapsed="false">
      <c r="A1703" s="0" t="s">
        <v>41</v>
      </c>
      <c r="B1703" s="0" t="n">
        <v>3</v>
      </c>
      <c r="C1703" s="0" t="n">
        <v>2</v>
      </c>
      <c r="D1703" s="0" t="n">
        <v>5</v>
      </c>
      <c r="E1703" s="0" t="n">
        <v>10</v>
      </c>
      <c r="F1703" s="0" t="n">
        <v>2</v>
      </c>
      <c r="G1703" s="0" t="s">
        <v>57</v>
      </c>
      <c r="H1703" s="0" t="n">
        <v>76</v>
      </c>
      <c r="I1703" s="0" t="n">
        <f aca="false">B1703-C1703</f>
        <v>1</v>
      </c>
    </row>
    <row r="1704" customFormat="false" ht="15" hidden="false" customHeight="false" outlineLevel="0" collapsed="false">
      <c r="A1704" s="0" t="s">
        <v>41</v>
      </c>
      <c r="B1704" s="0" t="n">
        <v>5</v>
      </c>
      <c r="C1704" s="0" t="n">
        <v>2</v>
      </c>
      <c r="D1704" s="0" t="n">
        <v>5</v>
      </c>
      <c r="E1704" s="0" t="n">
        <v>10</v>
      </c>
      <c r="F1704" s="0" t="n">
        <v>2</v>
      </c>
      <c r="G1704" s="0" t="s">
        <v>57</v>
      </c>
      <c r="H1704" s="0" t="n">
        <v>78</v>
      </c>
      <c r="I1704" s="0" t="n">
        <f aca="false">B1704-C1704</f>
        <v>3</v>
      </c>
    </row>
    <row r="1705" customFormat="false" ht="15" hidden="false" customHeight="false" outlineLevel="0" collapsed="false">
      <c r="A1705" s="0" t="s">
        <v>41</v>
      </c>
      <c r="B1705" s="0" t="n">
        <v>4</v>
      </c>
      <c r="C1705" s="0" t="n">
        <v>2</v>
      </c>
      <c r="D1705" s="0" t="n">
        <v>5</v>
      </c>
      <c r="E1705" s="0" t="n">
        <v>10</v>
      </c>
      <c r="F1705" s="0" t="n">
        <v>2</v>
      </c>
      <c r="G1705" s="0" t="s">
        <v>57</v>
      </c>
      <c r="H1705" s="0" t="n">
        <v>79</v>
      </c>
      <c r="I1705" s="0" t="n">
        <f aca="false">B1705-C1705</f>
        <v>2</v>
      </c>
    </row>
    <row r="1706" customFormat="false" ht="15" hidden="false" customHeight="false" outlineLevel="0" collapsed="false">
      <c r="A1706" s="0" t="s">
        <v>41</v>
      </c>
      <c r="B1706" s="0" t="n">
        <v>2</v>
      </c>
      <c r="C1706" s="0" t="n">
        <v>1</v>
      </c>
      <c r="D1706" s="0" t="n">
        <v>5</v>
      </c>
      <c r="E1706" s="0" t="n">
        <v>10</v>
      </c>
      <c r="F1706" s="0" t="n">
        <v>2</v>
      </c>
      <c r="G1706" s="0" t="s">
        <v>57</v>
      </c>
      <c r="H1706" s="0" t="n">
        <v>80</v>
      </c>
      <c r="I1706" s="0" t="n">
        <f aca="false">B1706-C1706</f>
        <v>1</v>
      </c>
    </row>
    <row r="1707" customFormat="false" ht="15" hidden="false" customHeight="false" outlineLevel="0" collapsed="false">
      <c r="A1707" s="0" t="s">
        <v>41</v>
      </c>
      <c r="B1707" s="0" t="n">
        <v>5</v>
      </c>
      <c r="C1707" s="0" t="n">
        <v>0</v>
      </c>
      <c r="D1707" s="0" t="n">
        <v>5</v>
      </c>
      <c r="E1707" s="0" t="n">
        <v>10</v>
      </c>
      <c r="F1707" s="0" t="n">
        <v>2</v>
      </c>
      <c r="G1707" s="0" t="s">
        <v>57</v>
      </c>
      <c r="H1707" s="0" t="n">
        <v>81</v>
      </c>
      <c r="I1707" s="0" t="n">
        <f aca="false">B1707-C1707</f>
        <v>5</v>
      </c>
    </row>
    <row r="1708" customFormat="false" ht="15" hidden="false" customHeight="false" outlineLevel="0" collapsed="false">
      <c r="A1708" s="0" t="s">
        <v>41</v>
      </c>
      <c r="B1708" s="0" t="n">
        <v>3</v>
      </c>
      <c r="C1708" s="0" t="n">
        <v>2</v>
      </c>
      <c r="D1708" s="0" t="n">
        <v>5</v>
      </c>
      <c r="E1708" s="0" t="n">
        <v>10</v>
      </c>
      <c r="F1708" s="0" t="n">
        <v>2</v>
      </c>
      <c r="G1708" s="0" t="s">
        <v>57</v>
      </c>
      <c r="H1708" s="0" t="n">
        <v>82</v>
      </c>
      <c r="I1708" s="0" t="n">
        <f aca="false">B1708-C1708</f>
        <v>1</v>
      </c>
    </row>
    <row r="1709" customFormat="false" ht="15" hidden="false" customHeight="false" outlineLevel="0" collapsed="false">
      <c r="A1709" s="0" t="s">
        <v>41</v>
      </c>
      <c r="B1709" s="0" t="n">
        <v>5</v>
      </c>
      <c r="C1709" s="0" t="n">
        <v>1</v>
      </c>
      <c r="D1709" s="0" t="n">
        <v>5</v>
      </c>
      <c r="E1709" s="0" t="n">
        <v>10</v>
      </c>
      <c r="F1709" s="0" t="n">
        <v>2</v>
      </c>
      <c r="G1709" s="0" t="s">
        <v>57</v>
      </c>
      <c r="H1709" s="0" t="n">
        <v>83</v>
      </c>
      <c r="I1709" s="0" t="n">
        <f aca="false">B1709-C1709</f>
        <v>4</v>
      </c>
    </row>
    <row r="1710" customFormat="false" ht="15" hidden="false" customHeight="false" outlineLevel="0" collapsed="false">
      <c r="A1710" s="0" t="s">
        <v>41</v>
      </c>
      <c r="B1710" s="0" t="n">
        <v>2</v>
      </c>
      <c r="C1710" s="0" t="n">
        <v>2</v>
      </c>
      <c r="D1710" s="0" t="n">
        <v>5</v>
      </c>
      <c r="E1710" s="0" t="n">
        <v>10</v>
      </c>
      <c r="F1710" s="0" t="n">
        <v>2</v>
      </c>
      <c r="G1710" s="0" t="s">
        <v>57</v>
      </c>
      <c r="H1710" s="0" t="n">
        <v>84</v>
      </c>
      <c r="I1710" s="0" t="n">
        <f aca="false">B1710-C1710</f>
        <v>0</v>
      </c>
    </row>
    <row r="1711" customFormat="false" ht="15" hidden="false" customHeight="false" outlineLevel="0" collapsed="false">
      <c r="A1711" s="0" t="s">
        <v>41</v>
      </c>
      <c r="B1711" s="0" t="n">
        <v>3</v>
      </c>
      <c r="C1711" s="0" t="n">
        <v>6</v>
      </c>
      <c r="D1711" s="0" t="n">
        <v>5</v>
      </c>
      <c r="E1711" s="0" t="n">
        <v>10</v>
      </c>
      <c r="F1711" s="0" t="n">
        <v>2</v>
      </c>
      <c r="G1711" s="0" t="s">
        <v>57</v>
      </c>
      <c r="H1711" s="0" t="n">
        <v>85</v>
      </c>
      <c r="I1711" s="0" t="n">
        <f aca="false">B1711-C1711</f>
        <v>-3</v>
      </c>
    </row>
    <row r="1712" customFormat="false" ht="15" hidden="false" customHeight="false" outlineLevel="0" collapsed="false">
      <c r="A1712" s="0" t="s">
        <v>41</v>
      </c>
      <c r="B1712" s="0" t="n">
        <v>3</v>
      </c>
      <c r="C1712" s="0" t="n">
        <v>1</v>
      </c>
      <c r="D1712" s="0" t="n">
        <v>5</v>
      </c>
      <c r="E1712" s="0" t="n">
        <v>10</v>
      </c>
      <c r="F1712" s="0" t="n">
        <v>2</v>
      </c>
      <c r="G1712" s="0" t="s">
        <v>57</v>
      </c>
      <c r="H1712" s="0" t="n">
        <v>86</v>
      </c>
      <c r="I1712" s="0" t="n">
        <f aca="false">B1712-C1712</f>
        <v>2</v>
      </c>
    </row>
    <row r="1713" customFormat="false" ht="15" hidden="false" customHeight="false" outlineLevel="0" collapsed="false">
      <c r="A1713" s="0" t="s">
        <v>41</v>
      </c>
      <c r="B1713" s="0" t="n">
        <v>2</v>
      </c>
      <c r="C1713" s="0" t="n">
        <v>4</v>
      </c>
      <c r="D1713" s="0" t="n">
        <v>5</v>
      </c>
      <c r="E1713" s="0" t="n">
        <v>10</v>
      </c>
      <c r="F1713" s="0" t="n">
        <v>2</v>
      </c>
      <c r="G1713" s="0" t="s">
        <v>57</v>
      </c>
      <c r="H1713" s="0" t="n">
        <v>87</v>
      </c>
      <c r="I1713" s="0" t="n">
        <f aca="false">B1713-C1713</f>
        <v>-2</v>
      </c>
    </row>
    <row r="1714" customFormat="false" ht="15" hidden="false" customHeight="false" outlineLevel="0" collapsed="false">
      <c r="A1714" s="0" t="s">
        <v>41</v>
      </c>
      <c r="B1714" s="0" t="n">
        <v>1</v>
      </c>
      <c r="C1714" s="0" t="n">
        <v>0</v>
      </c>
      <c r="D1714" s="0" t="n">
        <v>5</v>
      </c>
      <c r="E1714" s="0" t="n">
        <v>10</v>
      </c>
      <c r="F1714" s="0" t="n">
        <v>2</v>
      </c>
      <c r="G1714" s="0" t="s">
        <v>57</v>
      </c>
      <c r="H1714" s="0" t="n">
        <v>88</v>
      </c>
      <c r="I1714" s="0" t="n">
        <f aca="false">B1714-C1714</f>
        <v>1</v>
      </c>
    </row>
    <row r="1715" customFormat="false" ht="15" hidden="false" customHeight="false" outlineLevel="0" collapsed="false">
      <c r="A1715" s="0" t="s">
        <v>41</v>
      </c>
      <c r="B1715" s="0" t="n">
        <v>2</v>
      </c>
      <c r="C1715" s="0" t="n">
        <v>0</v>
      </c>
      <c r="D1715" s="0" t="n">
        <v>5</v>
      </c>
      <c r="E1715" s="0" t="n">
        <v>10</v>
      </c>
      <c r="F1715" s="0" t="n">
        <v>2</v>
      </c>
      <c r="G1715" s="0" t="s">
        <v>57</v>
      </c>
      <c r="H1715" s="0" t="n">
        <v>89</v>
      </c>
      <c r="I1715" s="0" t="n">
        <f aca="false">B1715-C1715</f>
        <v>2</v>
      </c>
    </row>
    <row r="1716" customFormat="false" ht="15" hidden="false" customHeight="false" outlineLevel="0" collapsed="false">
      <c r="A1716" s="0" t="s">
        <v>41</v>
      </c>
      <c r="B1716" s="0" t="n">
        <v>3</v>
      </c>
      <c r="C1716" s="0" t="n">
        <v>3</v>
      </c>
      <c r="D1716" s="0" t="n">
        <v>5</v>
      </c>
      <c r="E1716" s="0" t="n">
        <v>10</v>
      </c>
      <c r="F1716" s="0" t="n">
        <v>2</v>
      </c>
      <c r="G1716" s="0" t="s">
        <v>57</v>
      </c>
      <c r="H1716" s="0" t="n">
        <v>90</v>
      </c>
      <c r="I1716" s="0" t="n">
        <f aca="false">B1716-C1716</f>
        <v>0</v>
      </c>
    </row>
    <row r="1717" customFormat="false" ht="15" hidden="false" customHeight="false" outlineLevel="0" collapsed="false">
      <c r="A1717" s="0" t="s">
        <v>41</v>
      </c>
      <c r="B1717" s="0" t="n">
        <v>3</v>
      </c>
      <c r="C1717" s="0" t="n">
        <v>4</v>
      </c>
      <c r="D1717" s="0" t="n">
        <v>4</v>
      </c>
      <c r="E1717" s="0" t="n">
        <v>10</v>
      </c>
      <c r="F1717" s="0" t="n">
        <v>2</v>
      </c>
      <c r="G1717" s="0" t="s">
        <v>57</v>
      </c>
      <c r="H1717" s="0" t="n">
        <v>92</v>
      </c>
      <c r="I1717" s="0" t="n">
        <f aca="false">B1717-C1717</f>
        <v>-1</v>
      </c>
    </row>
    <row r="1718" customFormat="false" ht="15" hidden="false" customHeight="false" outlineLevel="0" collapsed="false">
      <c r="A1718" s="0" t="s">
        <v>41</v>
      </c>
      <c r="B1718" s="0" t="n">
        <v>4</v>
      </c>
      <c r="C1718" s="0" t="n">
        <v>2</v>
      </c>
      <c r="D1718" s="0" t="n">
        <v>4</v>
      </c>
      <c r="E1718" s="0" t="n">
        <v>10</v>
      </c>
      <c r="F1718" s="0" t="n">
        <v>2</v>
      </c>
      <c r="G1718" s="0" t="s">
        <v>57</v>
      </c>
      <c r="H1718" s="0" t="n">
        <v>93</v>
      </c>
      <c r="I1718" s="0" t="n">
        <f aca="false">B1718-C1718</f>
        <v>2</v>
      </c>
    </row>
    <row r="1719" customFormat="false" ht="15" hidden="false" customHeight="false" outlineLevel="0" collapsed="false">
      <c r="A1719" s="0" t="s">
        <v>41</v>
      </c>
      <c r="B1719" s="0" t="n">
        <v>4</v>
      </c>
      <c r="C1719" s="0" t="n">
        <v>0</v>
      </c>
      <c r="D1719" s="0" t="n">
        <v>4</v>
      </c>
      <c r="E1719" s="0" t="n">
        <v>10</v>
      </c>
      <c r="F1719" s="0" t="n">
        <v>2</v>
      </c>
      <c r="G1719" s="0" t="s">
        <v>57</v>
      </c>
      <c r="H1719" s="0" t="n">
        <v>94</v>
      </c>
      <c r="I1719" s="0" t="n">
        <f aca="false">B1719-C1719</f>
        <v>4</v>
      </c>
    </row>
    <row r="1720" customFormat="false" ht="15" hidden="false" customHeight="false" outlineLevel="0" collapsed="false">
      <c r="A1720" s="0" t="s">
        <v>41</v>
      </c>
      <c r="B1720" s="0" t="n">
        <v>3</v>
      </c>
      <c r="C1720" s="0" t="n">
        <v>0</v>
      </c>
      <c r="D1720" s="0" t="n">
        <v>4</v>
      </c>
      <c r="E1720" s="0" t="n">
        <v>10</v>
      </c>
      <c r="F1720" s="0" t="n">
        <v>2</v>
      </c>
      <c r="G1720" s="0" t="s">
        <v>57</v>
      </c>
      <c r="H1720" s="0" t="n">
        <v>96</v>
      </c>
      <c r="I1720" s="0" t="n">
        <f aca="false">B1720-C1720</f>
        <v>3</v>
      </c>
    </row>
    <row r="1721" customFormat="false" ht="15" hidden="false" customHeight="false" outlineLevel="0" collapsed="false">
      <c r="A1721" s="0" t="s">
        <v>41</v>
      </c>
      <c r="B1721" s="0" t="n">
        <v>4</v>
      </c>
      <c r="C1721" s="0" t="n">
        <v>0</v>
      </c>
      <c r="D1721" s="0" t="n">
        <v>4</v>
      </c>
      <c r="E1721" s="0" t="n">
        <v>10</v>
      </c>
      <c r="F1721" s="0" t="n">
        <v>2</v>
      </c>
      <c r="G1721" s="0" t="s">
        <v>57</v>
      </c>
      <c r="H1721" s="0" t="n">
        <v>97</v>
      </c>
      <c r="I1721" s="0" t="n">
        <f aca="false">B1721-C1721</f>
        <v>4</v>
      </c>
    </row>
    <row r="1722" customFormat="false" ht="15" hidden="false" customHeight="false" outlineLevel="0" collapsed="false">
      <c r="A1722" s="0" t="s">
        <v>41</v>
      </c>
      <c r="B1722" s="0" t="n">
        <v>3</v>
      </c>
      <c r="C1722" s="0" t="n">
        <v>2</v>
      </c>
      <c r="D1722" s="0" t="n">
        <v>4</v>
      </c>
      <c r="E1722" s="0" t="n">
        <v>10</v>
      </c>
      <c r="F1722" s="0" t="n">
        <v>2</v>
      </c>
      <c r="G1722" s="0" t="s">
        <v>57</v>
      </c>
      <c r="H1722" s="0" t="n">
        <v>98</v>
      </c>
      <c r="I1722" s="0" t="n">
        <f aca="false">B1722-C1722</f>
        <v>1</v>
      </c>
    </row>
    <row r="1723" customFormat="false" ht="15" hidden="false" customHeight="false" outlineLevel="0" collapsed="false">
      <c r="A1723" s="0" t="s">
        <v>41</v>
      </c>
      <c r="B1723" s="0" t="n">
        <v>2</v>
      </c>
      <c r="C1723" s="0" t="n">
        <v>1</v>
      </c>
      <c r="D1723" s="0" t="n">
        <v>4</v>
      </c>
      <c r="E1723" s="0" t="n">
        <v>10</v>
      </c>
      <c r="F1723" s="0" t="n">
        <v>2</v>
      </c>
      <c r="G1723" s="0" t="s">
        <v>57</v>
      </c>
      <c r="H1723" s="0" t="n">
        <v>99</v>
      </c>
      <c r="I1723" s="0" t="n">
        <f aca="false">B1723-C1723</f>
        <v>1</v>
      </c>
    </row>
    <row r="1724" customFormat="false" ht="15" hidden="false" customHeight="false" outlineLevel="0" collapsed="false">
      <c r="A1724" s="0" t="s">
        <v>41</v>
      </c>
      <c r="B1724" s="0" t="n">
        <v>4</v>
      </c>
      <c r="C1724" s="0" t="n">
        <v>1</v>
      </c>
      <c r="D1724" s="0" t="n">
        <v>4</v>
      </c>
      <c r="E1724" s="0" t="n">
        <v>10</v>
      </c>
      <c r="F1724" s="0" t="n">
        <v>2</v>
      </c>
      <c r="G1724" s="0" t="s">
        <v>57</v>
      </c>
      <c r="H1724" s="0" t="n">
        <v>100</v>
      </c>
      <c r="I1724" s="0" t="n">
        <f aca="false">B1724-C1724</f>
        <v>3</v>
      </c>
    </row>
    <row r="1725" customFormat="false" ht="15" hidden="false" customHeight="false" outlineLevel="0" collapsed="false">
      <c r="A1725" s="0" t="s">
        <v>41</v>
      </c>
      <c r="B1725" s="0" t="n">
        <v>5</v>
      </c>
      <c r="C1725" s="0" t="n">
        <v>2</v>
      </c>
      <c r="D1725" s="0" t="n">
        <v>4</v>
      </c>
      <c r="E1725" s="0" t="n">
        <v>10</v>
      </c>
      <c r="F1725" s="0" t="n">
        <v>2</v>
      </c>
      <c r="G1725" s="0" t="s">
        <v>57</v>
      </c>
      <c r="H1725" s="0" t="n">
        <v>101</v>
      </c>
      <c r="I1725" s="0" t="n">
        <f aca="false">B1725-C1725</f>
        <v>3</v>
      </c>
    </row>
    <row r="1726" customFormat="false" ht="15" hidden="false" customHeight="false" outlineLevel="0" collapsed="false">
      <c r="A1726" s="0" t="s">
        <v>41</v>
      </c>
      <c r="B1726" s="0" t="n">
        <v>4</v>
      </c>
      <c r="C1726" s="0" t="n">
        <v>0</v>
      </c>
      <c r="D1726" s="0" t="n">
        <v>4</v>
      </c>
      <c r="E1726" s="0" t="n">
        <v>10</v>
      </c>
      <c r="F1726" s="0" t="n">
        <v>2</v>
      </c>
      <c r="G1726" s="0" t="s">
        <v>57</v>
      </c>
      <c r="H1726" s="0" t="n">
        <v>102</v>
      </c>
      <c r="I1726" s="0" t="n">
        <f aca="false">B1726-C1726</f>
        <v>4</v>
      </c>
    </row>
    <row r="1727" customFormat="false" ht="15" hidden="false" customHeight="false" outlineLevel="0" collapsed="false">
      <c r="A1727" s="0" t="s">
        <v>41</v>
      </c>
      <c r="B1727" s="0" t="n">
        <v>3</v>
      </c>
      <c r="C1727" s="0" t="n">
        <v>2</v>
      </c>
      <c r="D1727" s="0" t="n">
        <v>4</v>
      </c>
      <c r="E1727" s="0" t="n">
        <v>10</v>
      </c>
      <c r="F1727" s="0" t="n">
        <v>2</v>
      </c>
      <c r="G1727" s="0" t="s">
        <v>57</v>
      </c>
      <c r="H1727" s="0" t="n">
        <v>103</v>
      </c>
      <c r="I1727" s="0" t="n">
        <f aca="false">B1727-C1727</f>
        <v>1</v>
      </c>
    </row>
    <row r="1728" customFormat="false" ht="15" hidden="false" customHeight="false" outlineLevel="0" collapsed="false">
      <c r="A1728" s="0" t="s">
        <v>41</v>
      </c>
      <c r="B1728" s="0" t="n">
        <v>3</v>
      </c>
      <c r="C1728" s="0" t="n">
        <v>4</v>
      </c>
      <c r="D1728" s="0" t="n">
        <v>4</v>
      </c>
      <c r="E1728" s="0" t="n">
        <v>10</v>
      </c>
      <c r="F1728" s="0" t="n">
        <v>2</v>
      </c>
      <c r="G1728" s="0" t="s">
        <v>57</v>
      </c>
      <c r="H1728" s="0" t="n">
        <v>104</v>
      </c>
      <c r="I1728" s="0" t="n">
        <f aca="false">B1728-C1728</f>
        <v>-1</v>
      </c>
    </row>
    <row r="1729" customFormat="false" ht="15" hidden="false" customHeight="false" outlineLevel="0" collapsed="false">
      <c r="A1729" s="0" t="s">
        <v>41</v>
      </c>
      <c r="B1729" s="0" t="n">
        <v>1</v>
      </c>
      <c r="C1729" s="0" t="n">
        <v>2</v>
      </c>
      <c r="D1729" s="0" t="n">
        <v>4</v>
      </c>
      <c r="E1729" s="0" t="n">
        <v>10</v>
      </c>
      <c r="F1729" s="0" t="n">
        <v>2</v>
      </c>
      <c r="G1729" s="0" t="s">
        <v>57</v>
      </c>
      <c r="H1729" s="0" t="n">
        <v>106</v>
      </c>
      <c r="I1729" s="0" t="n">
        <f aca="false">B1729-C1729</f>
        <v>-1</v>
      </c>
    </row>
    <row r="1730" customFormat="false" ht="15" hidden="false" customHeight="false" outlineLevel="0" collapsed="false">
      <c r="A1730" s="0" t="s">
        <v>41</v>
      </c>
      <c r="B1730" s="0" t="n">
        <v>3</v>
      </c>
      <c r="C1730" s="0" t="n">
        <v>2</v>
      </c>
      <c r="D1730" s="0" t="n">
        <v>4</v>
      </c>
      <c r="E1730" s="0" t="n">
        <v>10</v>
      </c>
      <c r="F1730" s="0" t="n">
        <v>2</v>
      </c>
      <c r="G1730" s="0" t="s">
        <v>57</v>
      </c>
      <c r="H1730" s="0" t="n">
        <v>107</v>
      </c>
      <c r="I1730" s="0" t="n">
        <f aca="false">B1730-C1730</f>
        <v>1</v>
      </c>
    </row>
    <row r="1731" customFormat="false" ht="15" hidden="false" customHeight="false" outlineLevel="0" collapsed="false">
      <c r="A1731" s="0" t="s">
        <v>41</v>
      </c>
      <c r="B1731" s="0" t="n">
        <v>4</v>
      </c>
      <c r="C1731" s="0" t="n">
        <v>2</v>
      </c>
      <c r="D1731" s="0" t="n">
        <v>4</v>
      </c>
      <c r="E1731" s="0" t="n">
        <v>10</v>
      </c>
      <c r="F1731" s="0" t="n">
        <v>2</v>
      </c>
      <c r="G1731" s="0" t="s">
        <v>57</v>
      </c>
      <c r="H1731" s="0" t="n">
        <v>108</v>
      </c>
      <c r="I1731" s="0" t="n">
        <f aca="false">B1731-C1731</f>
        <v>2</v>
      </c>
    </row>
    <row r="1732" customFormat="false" ht="15" hidden="false" customHeight="false" outlineLevel="0" collapsed="false">
      <c r="A1732" s="0" t="s">
        <v>41</v>
      </c>
      <c r="B1732" s="0" t="n">
        <v>3</v>
      </c>
      <c r="C1732" s="0" t="n">
        <v>4</v>
      </c>
      <c r="D1732" s="0" t="n">
        <v>4</v>
      </c>
      <c r="E1732" s="0" t="n">
        <v>10</v>
      </c>
      <c r="F1732" s="0" t="n">
        <v>2</v>
      </c>
      <c r="G1732" s="0" t="s">
        <v>57</v>
      </c>
      <c r="H1732" s="0" t="n">
        <v>109</v>
      </c>
      <c r="I1732" s="0" t="n">
        <f aca="false">B1732-C1732</f>
        <v>-1</v>
      </c>
    </row>
    <row r="1733" customFormat="false" ht="15" hidden="false" customHeight="false" outlineLevel="0" collapsed="false">
      <c r="A1733" s="0" t="s">
        <v>41</v>
      </c>
      <c r="B1733" s="0" t="n">
        <v>4</v>
      </c>
      <c r="C1733" s="0" t="n">
        <v>2</v>
      </c>
      <c r="D1733" s="0" t="n">
        <v>4</v>
      </c>
      <c r="E1733" s="0" t="n">
        <v>10</v>
      </c>
      <c r="F1733" s="0" t="n">
        <v>2</v>
      </c>
      <c r="G1733" s="0" t="s">
        <v>57</v>
      </c>
      <c r="H1733" s="0" t="n">
        <v>110</v>
      </c>
      <c r="I1733" s="0" t="n">
        <f aca="false">B1733-C1733</f>
        <v>2</v>
      </c>
    </row>
    <row r="1734" customFormat="false" ht="15" hidden="false" customHeight="false" outlineLevel="0" collapsed="false">
      <c r="A1734" s="0" t="s">
        <v>41</v>
      </c>
      <c r="B1734" s="0" t="n">
        <v>4</v>
      </c>
      <c r="C1734" s="0" t="n">
        <v>3</v>
      </c>
      <c r="D1734" s="0" t="n">
        <v>3</v>
      </c>
      <c r="E1734" s="0" t="n">
        <v>10</v>
      </c>
      <c r="F1734" s="0" t="n">
        <v>3</v>
      </c>
      <c r="G1734" s="0" t="s">
        <v>57</v>
      </c>
      <c r="H1734" s="0" t="n">
        <v>111</v>
      </c>
      <c r="I1734" s="0" t="n">
        <f aca="false">B1734-C1734</f>
        <v>1</v>
      </c>
    </row>
    <row r="1735" customFormat="false" ht="15" hidden="false" customHeight="false" outlineLevel="0" collapsed="false">
      <c r="A1735" s="0" t="s">
        <v>41</v>
      </c>
      <c r="B1735" s="0" t="n">
        <v>3</v>
      </c>
      <c r="C1735" s="0" t="n">
        <v>2</v>
      </c>
      <c r="D1735" s="0" t="n">
        <v>3</v>
      </c>
      <c r="E1735" s="0" t="n">
        <v>10</v>
      </c>
      <c r="F1735" s="0" t="n">
        <v>3</v>
      </c>
      <c r="G1735" s="0" t="s">
        <v>57</v>
      </c>
      <c r="H1735" s="0" t="n">
        <v>112</v>
      </c>
      <c r="I1735" s="0" t="n">
        <f aca="false">B1735-C1735</f>
        <v>1</v>
      </c>
    </row>
    <row r="1736" customFormat="false" ht="15" hidden="false" customHeight="false" outlineLevel="0" collapsed="false">
      <c r="A1736" s="0" t="s">
        <v>41</v>
      </c>
      <c r="B1736" s="0" t="n">
        <v>2</v>
      </c>
      <c r="C1736" s="0" t="n">
        <v>1</v>
      </c>
      <c r="D1736" s="0" t="n">
        <v>3</v>
      </c>
      <c r="E1736" s="0" t="n">
        <v>10</v>
      </c>
      <c r="F1736" s="0" t="n">
        <v>3</v>
      </c>
      <c r="G1736" s="0" t="s">
        <v>57</v>
      </c>
      <c r="H1736" s="0" t="n">
        <v>113</v>
      </c>
      <c r="I1736" s="0" t="n">
        <f aca="false">B1736-C1736</f>
        <v>1</v>
      </c>
    </row>
    <row r="1737" customFormat="false" ht="15" hidden="false" customHeight="false" outlineLevel="0" collapsed="false">
      <c r="A1737" s="0" t="s">
        <v>41</v>
      </c>
      <c r="B1737" s="0" t="n">
        <v>3</v>
      </c>
      <c r="C1737" s="0" t="n">
        <v>0</v>
      </c>
      <c r="D1737" s="0" t="n">
        <v>3</v>
      </c>
      <c r="E1737" s="0" t="n">
        <v>10</v>
      </c>
      <c r="F1737" s="0" t="n">
        <v>3</v>
      </c>
      <c r="G1737" s="0" t="s">
        <v>57</v>
      </c>
      <c r="H1737" s="0" t="n">
        <v>114</v>
      </c>
      <c r="I1737" s="0" t="n">
        <f aca="false">B1737-C1737</f>
        <v>3</v>
      </c>
    </row>
    <row r="1738" customFormat="false" ht="15" hidden="false" customHeight="false" outlineLevel="0" collapsed="false">
      <c r="A1738" s="0" t="s">
        <v>41</v>
      </c>
      <c r="B1738" s="0" t="n">
        <v>2</v>
      </c>
      <c r="C1738" s="0" t="n">
        <v>1</v>
      </c>
      <c r="D1738" s="0" t="n">
        <v>3</v>
      </c>
      <c r="E1738" s="0" t="n">
        <v>10</v>
      </c>
      <c r="F1738" s="0" t="n">
        <v>3</v>
      </c>
      <c r="G1738" s="0" t="s">
        <v>57</v>
      </c>
      <c r="H1738" s="0" t="n">
        <v>115</v>
      </c>
      <c r="I1738" s="0" t="n">
        <f aca="false">B1738-C1738</f>
        <v>1</v>
      </c>
    </row>
    <row r="1739" customFormat="false" ht="15" hidden="false" customHeight="false" outlineLevel="0" collapsed="false">
      <c r="A1739" s="0" t="s">
        <v>41</v>
      </c>
      <c r="B1739" s="0" t="n">
        <v>4</v>
      </c>
      <c r="C1739" s="0" t="n">
        <v>2</v>
      </c>
      <c r="D1739" s="0" t="n">
        <v>3</v>
      </c>
      <c r="E1739" s="0" t="n">
        <v>10</v>
      </c>
      <c r="F1739" s="0" t="n">
        <v>3</v>
      </c>
      <c r="G1739" s="0" t="s">
        <v>57</v>
      </c>
      <c r="H1739" s="0" t="n">
        <v>116</v>
      </c>
      <c r="I1739" s="0" t="n">
        <f aca="false">B1739-C1739</f>
        <v>2</v>
      </c>
    </row>
    <row r="1740" customFormat="false" ht="15" hidden="false" customHeight="false" outlineLevel="0" collapsed="false">
      <c r="A1740" s="0" t="s">
        <v>41</v>
      </c>
      <c r="B1740" s="0" t="n">
        <v>3</v>
      </c>
      <c r="C1740" s="0" t="n">
        <v>2</v>
      </c>
      <c r="D1740" s="0" t="n">
        <v>3</v>
      </c>
      <c r="E1740" s="0" t="n">
        <v>10</v>
      </c>
      <c r="F1740" s="0" t="n">
        <v>3</v>
      </c>
      <c r="G1740" s="0" t="s">
        <v>57</v>
      </c>
      <c r="H1740" s="0" t="n">
        <v>117</v>
      </c>
      <c r="I1740" s="0" t="n">
        <f aca="false">B1740-C1740</f>
        <v>1</v>
      </c>
    </row>
    <row r="1741" customFormat="false" ht="15" hidden="false" customHeight="false" outlineLevel="0" collapsed="false">
      <c r="A1741" s="0" t="s">
        <v>41</v>
      </c>
      <c r="B1741" s="0" t="n">
        <v>4</v>
      </c>
      <c r="C1741" s="0" t="n">
        <v>3</v>
      </c>
      <c r="D1741" s="0" t="n">
        <v>3</v>
      </c>
      <c r="E1741" s="0" t="n">
        <v>10</v>
      </c>
      <c r="F1741" s="0" t="n">
        <v>3</v>
      </c>
      <c r="G1741" s="0" t="s">
        <v>57</v>
      </c>
      <c r="H1741" s="0" t="n">
        <v>118</v>
      </c>
      <c r="I1741" s="0" t="n">
        <f aca="false">B1741-C1741</f>
        <v>1</v>
      </c>
    </row>
    <row r="1742" customFormat="false" ht="15" hidden="false" customHeight="false" outlineLevel="0" collapsed="false">
      <c r="A1742" s="0" t="s">
        <v>41</v>
      </c>
      <c r="B1742" s="0" t="n">
        <v>5</v>
      </c>
      <c r="C1742" s="0" t="n">
        <v>0</v>
      </c>
      <c r="D1742" s="0" t="n">
        <v>3</v>
      </c>
      <c r="E1742" s="0" t="n">
        <v>10</v>
      </c>
      <c r="F1742" s="0" t="n">
        <v>3</v>
      </c>
      <c r="G1742" s="0" t="s">
        <v>57</v>
      </c>
      <c r="H1742" s="0" t="n">
        <v>119</v>
      </c>
      <c r="I1742" s="0" t="n">
        <f aca="false">B1742-C1742</f>
        <v>5</v>
      </c>
    </row>
    <row r="1743" customFormat="false" ht="15" hidden="false" customHeight="false" outlineLevel="0" collapsed="false">
      <c r="A1743" s="0" t="s">
        <v>41</v>
      </c>
      <c r="B1743" s="0" t="n">
        <v>4</v>
      </c>
      <c r="C1743" s="0" t="n">
        <v>2</v>
      </c>
      <c r="D1743" s="0" t="n">
        <v>3</v>
      </c>
      <c r="E1743" s="0" t="n">
        <v>10</v>
      </c>
      <c r="F1743" s="0" t="n">
        <v>3</v>
      </c>
      <c r="G1743" s="0" t="s">
        <v>57</v>
      </c>
      <c r="H1743" s="0" t="n">
        <v>120</v>
      </c>
      <c r="I1743" s="0" t="n">
        <f aca="false">B1743-C1743</f>
        <v>2</v>
      </c>
    </row>
    <row r="1744" customFormat="false" ht="15" hidden="false" customHeight="false" outlineLevel="0" collapsed="false">
      <c r="A1744" s="0" t="s">
        <v>41</v>
      </c>
      <c r="B1744" s="0" t="n">
        <v>4</v>
      </c>
      <c r="C1744" s="0" t="n">
        <v>3</v>
      </c>
      <c r="D1744" s="0" t="n">
        <v>3</v>
      </c>
      <c r="E1744" s="0" t="n">
        <v>10</v>
      </c>
      <c r="F1744" s="0" t="n">
        <v>3</v>
      </c>
      <c r="G1744" s="0" t="s">
        <v>57</v>
      </c>
      <c r="H1744" s="0" t="n">
        <v>121</v>
      </c>
      <c r="I1744" s="0" t="n">
        <f aca="false">B1744-C1744</f>
        <v>1</v>
      </c>
    </row>
    <row r="1745" customFormat="false" ht="15" hidden="false" customHeight="false" outlineLevel="0" collapsed="false">
      <c r="A1745" s="0" t="s">
        <v>41</v>
      </c>
      <c r="B1745" s="0" t="n">
        <v>4</v>
      </c>
      <c r="C1745" s="0" t="n">
        <v>0</v>
      </c>
      <c r="D1745" s="0" t="n">
        <v>3</v>
      </c>
      <c r="E1745" s="0" t="n">
        <v>10</v>
      </c>
      <c r="F1745" s="0" t="n">
        <v>3</v>
      </c>
      <c r="G1745" s="0" t="s">
        <v>57</v>
      </c>
      <c r="H1745" s="0" t="n">
        <v>122</v>
      </c>
      <c r="I1745" s="0" t="n">
        <f aca="false">B1745-C1745</f>
        <v>4</v>
      </c>
    </row>
    <row r="1746" customFormat="false" ht="15" hidden="false" customHeight="false" outlineLevel="0" collapsed="false">
      <c r="A1746" s="0" t="s">
        <v>41</v>
      </c>
      <c r="B1746" s="0" t="n">
        <v>2</v>
      </c>
      <c r="C1746" s="0" t="n">
        <v>3</v>
      </c>
      <c r="D1746" s="0" t="n">
        <v>3</v>
      </c>
      <c r="E1746" s="0" t="n">
        <v>10</v>
      </c>
      <c r="F1746" s="0" t="n">
        <v>3</v>
      </c>
      <c r="G1746" s="0" t="s">
        <v>57</v>
      </c>
      <c r="H1746" s="0" t="n">
        <v>123</v>
      </c>
      <c r="I1746" s="0" t="n">
        <f aca="false">B1746-C1746</f>
        <v>-1</v>
      </c>
    </row>
    <row r="1747" customFormat="false" ht="15" hidden="false" customHeight="false" outlineLevel="0" collapsed="false">
      <c r="A1747" s="0" t="s">
        <v>41</v>
      </c>
      <c r="B1747" s="0" t="n">
        <v>4</v>
      </c>
      <c r="C1747" s="0" t="n">
        <v>1</v>
      </c>
      <c r="D1747" s="0" t="n">
        <v>3</v>
      </c>
      <c r="E1747" s="0" t="n">
        <v>10</v>
      </c>
      <c r="F1747" s="0" t="n">
        <v>3</v>
      </c>
      <c r="G1747" s="0" t="s">
        <v>57</v>
      </c>
      <c r="H1747" s="0" t="n">
        <v>124</v>
      </c>
      <c r="I1747" s="0" t="n">
        <f aca="false">B1747-C1747</f>
        <v>3</v>
      </c>
    </row>
    <row r="1748" customFormat="false" ht="15" hidden="false" customHeight="false" outlineLevel="0" collapsed="false">
      <c r="A1748" s="0" t="s">
        <v>41</v>
      </c>
      <c r="B1748" s="0" t="n">
        <v>3</v>
      </c>
      <c r="C1748" s="0" t="n">
        <v>6</v>
      </c>
      <c r="D1748" s="0" t="n">
        <v>3</v>
      </c>
      <c r="E1748" s="0" t="n">
        <v>10</v>
      </c>
      <c r="F1748" s="0" t="n">
        <v>3</v>
      </c>
      <c r="G1748" s="0" t="s">
        <v>57</v>
      </c>
      <c r="H1748" s="0" t="n">
        <v>125</v>
      </c>
      <c r="I1748" s="0" t="n">
        <f aca="false">B1748-C1748</f>
        <v>-3</v>
      </c>
    </row>
    <row r="1749" customFormat="false" ht="15" hidden="false" customHeight="false" outlineLevel="0" collapsed="false">
      <c r="A1749" s="0" t="s">
        <v>41</v>
      </c>
      <c r="B1749" s="0" t="n">
        <v>4</v>
      </c>
      <c r="C1749" s="0" t="n">
        <v>3</v>
      </c>
      <c r="D1749" s="0" t="n">
        <v>3</v>
      </c>
      <c r="E1749" s="0" t="n">
        <v>10</v>
      </c>
      <c r="F1749" s="0" t="n">
        <v>3</v>
      </c>
      <c r="G1749" s="0" t="s">
        <v>57</v>
      </c>
      <c r="H1749" s="0" t="n">
        <v>132</v>
      </c>
      <c r="I1749" s="0" t="n">
        <f aca="false">B1749-C1749</f>
        <v>1</v>
      </c>
    </row>
    <row r="1750" customFormat="false" ht="15" hidden="false" customHeight="false" outlineLevel="0" collapsed="false">
      <c r="A1750" s="0" t="s">
        <v>41</v>
      </c>
      <c r="B1750" s="0" t="n">
        <v>4</v>
      </c>
      <c r="C1750" s="0" t="n">
        <v>3</v>
      </c>
      <c r="D1750" s="0" t="n">
        <v>3</v>
      </c>
      <c r="E1750" s="0" t="n">
        <v>10</v>
      </c>
      <c r="F1750" s="0" t="n">
        <v>3</v>
      </c>
      <c r="G1750" s="0" t="s">
        <v>57</v>
      </c>
      <c r="H1750" s="0" t="n">
        <v>133</v>
      </c>
      <c r="I1750" s="0" t="n">
        <f aca="false">B1750-C1750</f>
        <v>1</v>
      </c>
    </row>
    <row r="1751" customFormat="false" ht="15" hidden="false" customHeight="false" outlineLevel="0" collapsed="false">
      <c r="A1751" s="0" t="s">
        <v>41</v>
      </c>
      <c r="B1751" s="0" t="n">
        <v>2</v>
      </c>
      <c r="C1751" s="0" t="n">
        <v>3</v>
      </c>
      <c r="D1751" s="0" t="n">
        <v>3</v>
      </c>
      <c r="E1751" s="0" t="n">
        <v>10</v>
      </c>
      <c r="F1751" s="0" t="n">
        <v>3</v>
      </c>
      <c r="G1751" s="0" t="s">
        <v>57</v>
      </c>
      <c r="H1751" s="0" t="n">
        <v>134</v>
      </c>
      <c r="I1751" s="0" t="n">
        <f aca="false">B1751-C1751</f>
        <v>-1</v>
      </c>
    </row>
    <row r="1752" customFormat="false" ht="15" hidden="false" customHeight="false" outlineLevel="0" collapsed="false">
      <c r="A1752" s="0" t="s">
        <v>41</v>
      </c>
      <c r="B1752" s="0" t="n">
        <v>5</v>
      </c>
      <c r="C1752" s="0" t="n">
        <v>1</v>
      </c>
      <c r="D1752" s="0" t="n">
        <v>3</v>
      </c>
      <c r="E1752" s="0" t="n">
        <v>10</v>
      </c>
      <c r="F1752" s="0" t="n">
        <v>3</v>
      </c>
      <c r="G1752" s="0" t="s">
        <v>57</v>
      </c>
      <c r="H1752" s="0" t="n">
        <v>136</v>
      </c>
      <c r="I1752" s="0" t="n">
        <f aca="false">B1752-C1752</f>
        <v>4</v>
      </c>
    </row>
    <row r="1753" customFormat="false" ht="15" hidden="false" customHeight="false" outlineLevel="0" collapsed="false">
      <c r="A1753" s="0" t="s">
        <v>41</v>
      </c>
      <c r="B1753" s="0" t="n">
        <v>4</v>
      </c>
      <c r="C1753" s="0" t="n">
        <v>1</v>
      </c>
      <c r="D1753" s="0" t="n">
        <v>3</v>
      </c>
      <c r="E1753" s="0" t="n">
        <v>10</v>
      </c>
      <c r="F1753" s="0" t="n">
        <v>3</v>
      </c>
      <c r="G1753" s="0" t="s">
        <v>57</v>
      </c>
      <c r="H1753" s="0" t="n">
        <v>137</v>
      </c>
      <c r="I1753" s="0" t="n">
        <f aca="false">B1753-C1753</f>
        <v>3</v>
      </c>
    </row>
    <row r="1754" customFormat="false" ht="15" hidden="false" customHeight="false" outlineLevel="0" collapsed="false">
      <c r="A1754" s="0" t="s">
        <v>41</v>
      </c>
      <c r="B1754" s="0" t="n">
        <v>3</v>
      </c>
      <c r="C1754" s="0" t="n">
        <v>0</v>
      </c>
      <c r="D1754" s="0" t="n">
        <v>3</v>
      </c>
      <c r="E1754" s="0" t="n">
        <v>10</v>
      </c>
      <c r="F1754" s="0" t="n">
        <v>3</v>
      </c>
      <c r="G1754" s="0" t="s">
        <v>57</v>
      </c>
      <c r="H1754" s="0" t="n">
        <v>138</v>
      </c>
      <c r="I1754" s="0" t="n">
        <f aca="false">B1754-C1754</f>
        <v>3</v>
      </c>
    </row>
    <row r="1755" customFormat="false" ht="15" hidden="false" customHeight="false" outlineLevel="0" collapsed="false">
      <c r="A1755" s="0" t="s">
        <v>41</v>
      </c>
      <c r="B1755" s="0" t="n">
        <v>5</v>
      </c>
      <c r="C1755" s="0" t="n">
        <v>2</v>
      </c>
      <c r="D1755" s="0" t="n">
        <v>3</v>
      </c>
      <c r="E1755" s="0" t="n">
        <v>9</v>
      </c>
      <c r="F1755" s="0" t="n">
        <v>3</v>
      </c>
      <c r="G1755" s="0" t="s">
        <v>56</v>
      </c>
      <c r="H1755" s="0" t="n">
        <v>139</v>
      </c>
      <c r="I1755" s="0" t="n">
        <f aca="false">B1755-C1755</f>
        <v>3</v>
      </c>
    </row>
    <row r="1756" customFormat="false" ht="15" hidden="false" customHeight="false" outlineLevel="0" collapsed="false">
      <c r="A1756" s="0" t="s">
        <v>41</v>
      </c>
      <c r="B1756" s="0" t="n">
        <v>4</v>
      </c>
      <c r="C1756" s="0" t="n">
        <v>3</v>
      </c>
      <c r="D1756" s="0" t="n">
        <v>3</v>
      </c>
      <c r="E1756" s="0" t="n">
        <v>9</v>
      </c>
      <c r="F1756" s="0" t="n">
        <v>3</v>
      </c>
      <c r="G1756" s="0" t="s">
        <v>56</v>
      </c>
      <c r="H1756" s="0" t="n">
        <v>140</v>
      </c>
      <c r="I1756" s="0" t="n">
        <f aca="false">B1756-C1756</f>
        <v>1</v>
      </c>
    </row>
    <row r="1757" customFormat="false" ht="15" hidden="false" customHeight="false" outlineLevel="0" collapsed="false">
      <c r="A1757" s="0" t="s">
        <v>41</v>
      </c>
      <c r="B1757" s="0" t="n">
        <v>4</v>
      </c>
      <c r="C1757" s="0" t="n">
        <v>3</v>
      </c>
      <c r="D1757" s="0" t="n">
        <v>3</v>
      </c>
      <c r="E1757" s="0" t="n">
        <v>9</v>
      </c>
      <c r="F1757" s="0" t="n">
        <v>3</v>
      </c>
      <c r="G1757" s="0" t="s">
        <v>56</v>
      </c>
      <c r="H1757" s="0" t="n">
        <v>141</v>
      </c>
      <c r="I1757" s="0" t="n">
        <f aca="false">B1757-C1757</f>
        <v>1</v>
      </c>
    </row>
    <row r="1758" customFormat="false" ht="15" hidden="false" customHeight="false" outlineLevel="0" collapsed="false">
      <c r="A1758" s="0" t="s">
        <v>41</v>
      </c>
      <c r="B1758" s="0" t="n">
        <v>3</v>
      </c>
      <c r="C1758" s="0" t="n">
        <v>2</v>
      </c>
      <c r="D1758" s="0" t="n">
        <v>3</v>
      </c>
      <c r="E1758" s="0" t="n">
        <v>9</v>
      </c>
      <c r="F1758" s="0" t="n">
        <v>3</v>
      </c>
      <c r="G1758" s="0" t="s">
        <v>56</v>
      </c>
      <c r="H1758" s="0" t="n">
        <v>142</v>
      </c>
      <c r="I1758" s="0" t="n">
        <f aca="false">B1758-C1758</f>
        <v>1</v>
      </c>
    </row>
    <row r="1759" customFormat="false" ht="15" hidden="false" customHeight="false" outlineLevel="0" collapsed="false">
      <c r="A1759" s="0" t="s">
        <v>41</v>
      </c>
      <c r="B1759" s="0" t="n">
        <v>2</v>
      </c>
      <c r="C1759" s="0" t="n">
        <v>2</v>
      </c>
      <c r="D1759" s="0" t="n">
        <v>3</v>
      </c>
      <c r="E1759" s="0" t="n">
        <v>9</v>
      </c>
      <c r="F1759" s="0" t="n">
        <v>3</v>
      </c>
      <c r="G1759" s="0" t="s">
        <v>56</v>
      </c>
      <c r="H1759" s="0" t="n">
        <v>143</v>
      </c>
      <c r="I1759" s="0" t="n">
        <f aca="false">B1759-C1759</f>
        <v>0</v>
      </c>
    </row>
    <row r="1760" customFormat="false" ht="15" hidden="false" customHeight="false" outlineLevel="0" collapsed="false">
      <c r="A1760" s="0" t="s">
        <v>41</v>
      </c>
      <c r="B1760" s="0" t="n">
        <v>3</v>
      </c>
      <c r="C1760" s="0" t="n">
        <v>2</v>
      </c>
      <c r="D1760" s="0" t="n">
        <v>3</v>
      </c>
      <c r="E1760" s="0" t="n">
        <v>9</v>
      </c>
      <c r="F1760" s="0" t="n">
        <v>3</v>
      </c>
      <c r="G1760" s="0" t="s">
        <v>58</v>
      </c>
      <c r="H1760" s="0" t="n">
        <v>144</v>
      </c>
      <c r="I1760" s="0" t="n">
        <f aca="false">B1760-C1760</f>
        <v>1</v>
      </c>
    </row>
    <row r="1761" customFormat="false" ht="15" hidden="false" customHeight="false" outlineLevel="0" collapsed="false">
      <c r="A1761" s="0" t="s">
        <v>41</v>
      </c>
      <c r="B1761" s="0" t="n">
        <v>2</v>
      </c>
      <c r="C1761" s="0" t="n">
        <v>0</v>
      </c>
      <c r="D1761" s="0" t="n">
        <v>3</v>
      </c>
      <c r="E1761" s="0" t="n">
        <v>9</v>
      </c>
      <c r="F1761" s="0" t="n">
        <v>3</v>
      </c>
      <c r="G1761" s="0" t="s">
        <v>58</v>
      </c>
      <c r="H1761" s="0" t="n">
        <v>145</v>
      </c>
      <c r="I1761" s="0" t="n">
        <f aca="false">B1761-C1761</f>
        <v>2</v>
      </c>
    </row>
    <row r="1762" customFormat="false" ht="15" hidden="false" customHeight="false" outlineLevel="0" collapsed="false">
      <c r="A1762" s="0" t="s">
        <v>41</v>
      </c>
      <c r="B1762" s="0" t="n">
        <v>5</v>
      </c>
      <c r="C1762" s="0" t="n">
        <v>5</v>
      </c>
      <c r="D1762" s="0" t="n">
        <v>3</v>
      </c>
      <c r="E1762" s="0" t="n">
        <v>9</v>
      </c>
      <c r="F1762" s="0" t="n">
        <v>3</v>
      </c>
      <c r="G1762" s="0" t="s">
        <v>58</v>
      </c>
      <c r="H1762" s="0" t="n">
        <v>146</v>
      </c>
      <c r="I1762" s="0" t="n">
        <f aca="false">B1762-C1762</f>
        <v>0</v>
      </c>
    </row>
    <row r="1763" customFormat="false" ht="15" hidden="false" customHeight="false" outlineLevel="0" collapsed="false">
      <c r="A1763" s="0" t="s">
        <v>41</v>
      </c>
      <c r="B1763" s="0" t="n">
        <v>5</v>
      </c>
      <c r="C1763" s="0" t="n">
        <v>3</v>
      </c>
      <c r="D1763" s="0" t="n">
        <v>3</v>
      </c>
      <c r="E1763" s="0" t="n">
        <v>9</v>
      </c>
      <c r="F1763" s="0" t="n">
        <v>3</v>
      </c>
      <c r="G1763" s="0" t="s">
        <v>58</v>
      </c>
      <c r="H1763" s="0" t="n">
        <v>147</v>
      </c>
      <c r="I1763" s="0" t="n">
        <f aca="false">B1763-C1763</f>
        <v>2</v>
      </c>
    </row>
    <row r="1764" customFormat="false" ht="15" hidden="false" customHeight="false" outlineLevel="0" collapsed="false">
      <c r="A1764" s="0" t="s">
        <v>41</v>
      </c>
      <c r="B1764" s="0" t="n">
        <v>4</v>
      </c>
      <c r="C1764" s="0" t="n">
        <v>0</v>
      </c>
      <c r="D1764" s="0" t="n">
        <v>3</v>
      </c>
      <c r="E1764" s="0" t="n">
        <v>9</v>
      </c>
      <c r="F1764" s="0" t="n">
        <v>3</v>
      </c>
      <c r="G1764" s="0" t="s">
        <v>58</v>
      </c>
      <c r="H1764" s="0" t="n">
        <v>148</v>
      </c>
      <c r="I1764" s="0" t="n">
        <f aca="false">B1764-C1764</f>
        <v>4</v>
      </c>
    </row>
    <row r="1765" customFormat="false" ht="15" hidden="false" customHeight="false" outlineLevel="0" collapsed="false">
      <c r="A1765" s="0" t="s">
        <v>41</v>
      </c>
      <c r="B1765" s="0" t="n">
        <v>4</v>
      </c>
      <c r="C1765" s="0" t="n">
        <v>1</v>
      </c>
      <c r="D1765" s="0" t="n">
        <v>3</v>
      </c>
      <c r="E1765" s="0" t="n">
        <v>9</v>
      </c>
      <c r="F1765" s="0" t="n">
        <v>3</v>
      </c>
      <c r="G1765" s="0" t="s">
        <v>58</v>
      </c>
      <c r="H1765" s="0" t="n">
        <v>149</v>
      </c>
      <c r="I1765" s="0" t="n">
        <f aca="false">B1765-C1765</f>
        <v>3</v>
      </c>
    </row>
    <row r="1766" customFormat="false" ht="15" hidden="false" customHeight="false" outlineLevel="0" collapsed="false">
      <c r="A1766" s="0" t="s">
        <v>41</v>
      </c>
      <c r="B1766" s="0" t="n">
        <v>3</v>
      </c>
      <c r="C1766" s="0" t="n">
        <v>2</v>
      </c>
      <c r="D1766" s="0" t="n">
        <v>3</v>
      </c>
      <c r="E1766" s="0" t="n">
        <v>9</v>
      </c>
      <c r="F1766" s="0" t="n">
        <v>3</v>
      </c>
      <c r="G1766" s="0" t="s">
        <v>58</v>
      </c>
      <c r="H1766" s="0" t="n">
        <v>150</v>
      </c>
      <c r="I1766" s="0" t="n">
        <f aca="false">B1766-C1766</f>
        <v>1</v>
      </c>
    </row>
    <row r="1767" customFormat="false" ht="15" hidden="false" customHeight="false" outlineLevel="0" collapsed="false">
      <c r="A1767" s="0" t="s">
        <v>41</v>
      </c>
      <c r="B1767" s="0" t="n">
        <v>3</v>
      </c>
      <c r="C1767" s="0" t="n">
        <v>1</v>
      </c>
      <c r="D1767" s="0" t="n">
        <v>3</v>
      </c>
      <c r="E1767" s="0" t="n">
        <v>9</v>
      </c>
      <c r="F1767" s="0" t="n">
        <v>3</v>
      </c>
      <c r="G1767" s="0" t="s">
        <v>58</v>
      </c>
      <c r="H1767" s="0" t="n">
        <v>151</v>
      </c>
      <c r="I1767" s="0" t="n">
        <f aca="false">B1767-C1767</f>
        <v>2</v>
      </c>
    </row>
    <row r="1768" customFormat="false" ht="15" hidden="false" customHeight="false" outlineLevel="0" collapsed="false">
      <c r="A1768" s="0" t="s">
        <v>41</v>
      </c>
      <c r="B1768" s="0" t="n">
        <v>2</v>
      </c>
      <c r="C1768" s="0" t="n">
        <v>2</v>
      </c>
      <c r="D1768" s="0" t="n">
        <v>3</v>
      </c>
      <c r="E1768" s="0" t="n">
        <v>9</v>
      </c>
      <c r="F1768" s="0" t="n">
        <v>3</v>
      </c>
      <c r="G1768" s="0" t="s">
        <v>58</v>
      </c>
      <c r="H1768" s="0" t="n">
        <v>152</v>
      </c>
      <c r="I1768" s="0" t="n">
        <f aca="false">B1768-C1768</f>
        <v>0</v>
      </c>
    </row>
    <row r="1769" customFormat="false" ht="15" hidden="false" customHeight="false" outlineLevel="0" collapsed="false">
      <c r="A1769" s="0" t="s">
        <v>41</v>
      </c>
      <c r="B1769" s="0" t="n">
        <v>4</v>
      </c>
      <c r="C1769" s="0" t="n">
        <v>2</v>
      </c>
      <c r="D1769" s="0" t="n">
        <v>3</v>
      </c>
      <c r="E1769" s="0" t="n">
        <v>9</v>
      </c>
      <c r="F1769" s="0" t="n">
        <v>3</v>
      </c>
      <c r="G1769" s="0" t="s">
        <v>58</v>
      </c>
      <c r="H1769" s="0" t="n">
        <v>153</v>
      </c>
      <c r="I1769" s="0" t="n">
        <f aca="false">B1769-C1769</f>
        <v>2</v>
      </c>
    </row>
    <row r="1770" customFormat="false" ht="15" hidden="false" customHeight="false" outlineLevel="0" collapsed="false">
      <c r="A1770" s="0" t="s">
        <v>41</v>
      </c>
      <c r="B1770" s="0" t="n">
        <v>2</v>
      </c>
      <c r="C1770" s="0" t="n">
        <v>1</v>
      </c>
      <c r="D1770" s="0" t="n">
        <v>3</v>
      </c>
      <c r="E1770" s="0" t="n">
        <v>9</v>
      </c>
      <c r="F1770" s="0" t="n">
        <v>3</v>
      </c>
      <c r="G1770" s="0" t="s">
        <v>58</v>
      </c>
      <c r="H1770" s="0" t="n">
        <v>154</v>
      </c>
      <c r="I1770" s="0" t="n">
        <f aca="false">B1770-C1770</f>
        <v>1</v>
      </c>
    </row>
    <row r="1771" customFormat="false" ht="15" hidden="false" customHeight="false" outlineLevel="0" collapsed="false">
      <c r="A1771" s="0" t="s">
        <v>41</v>
      </c>
      <c r="B1771" s="0" t="n">
        <v>2</v>
      </c>
      <c r="C1771" s="0" t="n">
        <v>4</v>
      </c>
      <c r="D1771" s="0" t="n">
        <v>3</v>
      </c>
      <c r="E1771" s="0" t="n">
        <v>9</v>
      </c>
      <c r="F1771" s="0" t="n">
        <v>3</v>
      </c>
      <c r="G1771" s="0" t="s">
        <v>58</v>
      </c>
      <c r="H1771" s="0" t="n">
        <v>155</v>
      </c>
      <c r="I1771" s="0" t="n">
        <f aca="false">B1771-C1771</f>
        <v>-2</v>
      </c>
    </row>
    <row r="1772" customFormat="false" ht="15" hidden="false" customHeight="false" outlineLevel="0" collapsed="false">
      <c r="A1772" s="0" t="s">
        <v>41</v>
      </c>
      <c r="B1772" s="0" t="n">
        <v>9</v>
      </c>
      <c r="C1772" s="0" t="n">
        <v>4</v>
      </c>
      <c r="D1772" s="0" t="n">
        <v>3</v>
      </c>
      <c r="E1772" s="0" t="n">
        <v>9</v>
      </c>
      <c r="F1772" s="0" t="n">
        <v>3</v>
      </c>
      <c r="G1772" s="0" t="s">
        <v>58</v>
      </c>
      <c r="H1772" s="0" t="n">
        <v>156</v>
      </c>
      <c r="I1772" s="0" t="n">
        <f aca="false">B1772-C1772</f>
        <v>5</v>
      </c>
    </row>
    <row r="1773" customFormat="false" ht="15" hidden="false" customHeight="false" outlineLevel="0" collapsed="false">
      <c r="A1773" s="0" t="s">
        <v>41</v>
      </c>
      <c r="B1773" s="0" t="n">
        <v>9</v>
      </c>
      <c r="C1773" s="0" t="n">
        <v>4</v>
      </c>
      <c r="D1773" s="0" t="n">
        <v>3</v>
      </c>
      <c r="E1773" s="0" t="n">
        <v>9</v>
      </c>
      <c r="F1773" s="0" t="n">
        <v>3</v>
      </c>
      <c r="G1773" s="0" t="s">
        <v>58</v>
      </c>
      <c r="H1773" s="0" t="n">
        <v>157</v>
      </c>
      <c r="I1773" s="0" t="n">
        <f aca="false">B1773-C1773</f>
        <v>5</v>
      </c>
    </row>
    <row r="1774" customFormat="false" ht="15" hidden="false" customHeight="false" outlineLevel="0" collapsed="false">
      <c r="A1774" s="0" t="s">
        <v>41</v>
      </c>
      <c r="B1774" s="0" t="n">
        <v>8</v>
      </c>
      <c r="C1774" s="0" t="n">
        <v>4</v>
      </c>
      <c r="D1774" s="0" t="n">
        <v>3</v>
      </c>
      <c r="E1774" s="0" t="n">
        <v>9</v>
      </c>
      <c r="F1774" s="0" t="n">
        <v>3</v>
      </c>
      <c r="G1774" s="0" t="s">
        <v>58</v>
      </c>
      <c r="H1774" s="0" t="n">
        <v>158</v>
      </c>
      <c r="I1774" s="0" t="n">
        <f aca="false">B1774-C1774</f>
        <v>4</v>
      </c>
    </row>
    <row r="1775" customFormat="false" ht="15" hidden="false" customHeight="false" outlineLevel="0" collapsed="false">
      <c r="A1775" s="0" t="s">
        <v>41</v>
      </c>
      <c r="B1775" s="0" t="n">
        <v>1</v>
      </c>
      <c r="C1775" s="0" t="n">
        <v>5</v>
      </c>
      <c r="D1775" s="0" t="n">
        <v>3</v>
      </c>
      <c r="E1775" s="0" t="n">
        <v>9</v>
      </c>
      <c r="F1775" s="0" t="n">
        <v>3</v>
      </c>
      <c r="G1775" s="0" t="s">
        <v>58</v>
      </c>
      <c r="H1775" s="0" t="n">
        <v>159</v>
      </c>
      <c r="I1775" s="0" t="n">
        <f aca="false">B1775-C1775</f>
        <v>-4</v>
      </c>
    </row>
    <row r="1776" customFormat="false" ht="15" hidden="false" customHeight="false" outlineLevel="0" collapsed="false">
      <c r="A1776" s="0" t="s">
        <v>41</v>
      </c>
      <c r="B1776" s="0" t="n">
        <v>5</v>
      </c>
      <c r="C1776" s="0" t="n">
        <v>3</v>
      </c>
      <c r="D1776" s="0" t="n">
        <v>2</v>
      </c>
      <c r="E1776" s="0" t="n">
        <v>9</v>
      </c>
      <c r="F1776" s="0" t="n">
        <v>4</v>
      </c>
      <c r="G1776" s="0" t="s">
        <v>58</v>
      </c>
      <c r="H1776" s="0" t="n">
        <v>160</v>
      </c>
      <c r="I1776" s="0" t="n">
        <f aca="false">B1776-C1776</f>
        <v>2</v>
      </c>
    </row>
    <row r="1777" customFormat="false" ht="15" hidden="false" customHeight="false" outlineLevel="0" collapsed="false">
      <c r="A1777" s="0" t="s">
        <v>41</v>
      </c>
      <c r="B1777" s="0" t="n">
        <v>4</v>
      </c>
      <c r="C1777" s="0" t="n">
        <v>2</v>
      </c>
      <c r="D1777" s="0" t="n">
        <v>2</v>
      </c>
      <c r="E1777" s="0" t="n">
        <v>9</v>
      </c>
      <c r="F1777" s="0" t="n">
        <v>4</v>
      </c>
      <c r="G1777" s="0" t="s">
        <v>58</v>
      </c>
      <c r="H1777" s="0" t="n">
        <v>161</v>
      </c>
      <c r="I1777" s="0" t="n">
        <f aca="false">B1777-C1777</f>
        <v>2</v>
      </c>
    </row>
    <row r="1778" customFormat="false" ht="15" hidden="false" customHeight="false" outlineLevel="0" collapsed="false">
      <c r="A1778" s="0" t="s">
        <v>41</v>
      </c>
      <c r="B1778" s="0" t="n">
        <v>4</v>
      </c>
      <c r="C1778" s="0" t="n">
        <v>3</v>
      </c>
      <c r="D1778" s="0" t="n">
        <v>2</v>
      </c>
      <c r="E1778" s="0" t="n">
        <v>9</v>
      </c>
      <c r="F1778" s="0" t="n">
        <v>4</v>
      </c>
      <c r="G1778" s="0" t="s">
        <v>58</v>
      </c>
      <c r="H1778" s="0" t="n">
        <v>162</v>
      </c>
      <c r="I1778" s="0" t="n">
        <f aca="false">B1778-C1778</f>
        <v>1</v>
      </c>
    </row>
    <row r="1779" customFormat="false" ht="15" hidden="false" customHeight="false" outlineLevel="0" collapsed="false">
      <c r="A1779" s="0" t="s">
        <v>41</v>
      </c>
      <c r="B1779" s="0" t="n">
        <v>5</v>
      </c>
      <c r="C1779" s="0" t="n">
        <v>3</v>
      </c>
      <c r="D1779" s="0" t="n">
        <v>2</v>
      </c>
      <c r="E1779" s="0" t="n">
        <v>9</v>
      </c>
      <c r="F1779" s="0" t="n">
        <v>4</v>
      </c>
      <c r="G1779" s="0" t="s">
        <v>58</v>
      </c>
      <c r="H1779" s="0" t="n">
        <v>163</v>
      </c>
      <c r="I1779" s="0" t="n">
        <f aca="false">B1779-C1779</f>
        <v>2</v>
      </c>
    </row>
    <row r="1780" customFormat="false" ht="15" hidden="false" customHeight="false" outlineLevel="0" collapsed="false">
      <c r="A1780" s="0" t="s">
        <v>41</v>
      </c>
      <c r="B1780" s="0" t="n">
        <v>4</v>
      </c>
      <c r="C1780" s="0" t="n">
        <v>2</v>
      </c>
      <c r="D1780" s="0" t="n">
        <v>2</v>
      </c>
      <c r="E1780" s="0" t="n">
        <v>9</v>
      </c>
      <c r="F1780" s="0" t="n">
        <v>4</v>
      </c>
      <c r="G1780" s="0" t="s">
        <v>58</v>
      </c>
      <c r="H1780" s="0" t="n">
        <v>164</v>
      </c>
      <c r="I1780" s="0" t="n">
        <f aca="false">B1780-C1780</f>
        <v>2</v>
      </c>
    </row>
    <row r="1781" customFormat="false" ht="15" hidden="false" customHeight="false" outlineLevel="0" collapsed="false">
      <c r="A1781" s="0" t="s">
        <v>41</v>
      </c>
      <c r="B1781" s="0" t="n">
        <v>3</v>
      </c>
      <c r="C1781" s="0" t="n">
        <v>2</v>
      </c>
      <c r="D1781" s="0" t="n">
        <v>2</v>
      </c>
      <c r="E1781" s="0" t="n">
        <v>9</v>
      </c>
      <c r="F1781" s="0" t="n">
        <v>4</v>
      </c>
      <c r="G1781" s="0" t="s">
        <v>58</v>
      </c>
      <c r="H1781" s="0" t="n">
        <v>165</v>
      </c>
      <c r="I1781" s="0" t="n">
        <f aca="false">B1781-C1781</f>
        <v>1</v>
      </c>
    </row>
    <row r="1782" customFormat="false" ht="15" hidden="false" customHeight="false" outlineLevel="0" collapsed="false">
      <c r="A1782" s="0" t="s">
        <v>41</v>
      </c>
      <c r="B1782" s="0" t="n">
        <v>4</v>
      </c>
      <c r="C1782" s="0" t="n">
        <v>4</v>
      </c>
      <c r="D1782" s="0" t="n">
        <v>2</v>
      </c>
      <c r="E1782" s="0" t="n">
        <v>8</v>
      </c>
      <c r="F1782" s="0" t="n">
        <v>4</v>
      </c>
      <c r="G1782" s="0" t="s">
        <v>58</v>
      </c>
      <c r="H1782" s="0" t="n">
        <v>166</v>
      </c>
      <c r="I1782" s="0" t="n">
        <f aca="false">B1782-C1782</f>
        <v>0</v>
      </c>
    </row>
    <row r="1783" customFormat="false" ht="15" hidden="false" customHeight="false" outlineLevel="0" collapsed="false">
      <c r="A1783" s="0" t="s">
        <v>41</v>
      </c>
      <c r="B1783" s="0" t="n">
        <v>4</v>
      </c>
      <c r="C1783" s="0" t="n">
        <v>2</v>
      </c>
      <c r="D1783" s="0" t="n">
        <v>2</v>
      </c>
      <c r="E1783" s="0" t="n">
        <v>8</v>
      </c>
      <c r="F1783" s="0" t="n">
        <v>4</v>
      </c>
      <c r="G1783" s="0" t="s">
        <v>58</v>
      </c>
      <c r="H1783" s="0" t="n">
        <v>167</v>
      </c>
      <c r="I1783" s="0" t="n">
        <f aca="false">B1783-C1783</f>
        <v>2</v>
      </c>
    </row>
    <row r="1784" customFormat="false" ht="15" hidden="false" customHeight="false" outlineLevel="0" collapsed="false">
      <c r="A1784" s="0" t="s">
        <v>41</v>
      </c>
      <c r="B1784" s="0" t="n">
        <v>2</v>
      </c>
      <c r="C1784" s="0" t="n">
        <v>0</v>
      </c>
      <c r="D1784" s="0" t="n">
        <v>2</v>
      </c>
      <c r="E1784" s="0" t="n">
        <v>8</v>
      </c>
      <c r="F1784" s="0" t="n">
        <v>4</v>
      </c>
      <c r="G1784" s="0" t="s">
        <v>58</v>
      </c>
      <c r="H1784" s="0" t="n">
        <v>168</v>
      </c>
      <c r="I1784" s="0" t="n">
        <f aca="false">B1784-C1784</f>
        <v>2</v>
      </c>
    </row>
    <row r="1785" customFormat="false" ht="15" hidden="false" customHeight="false" outlineLevel="0" collapsed="false">
      <c r="A1785" s="0" t="s">
        <v>41</v>
      </c>
      <c r="B1785" s="0" t="n">
        <v>4</v>
      </c>
      <c r="C1785" s="0" t="n">
        <v>1</v>
      </c>
      <c r="D1785" s="0" t="n">
        <v>2</v>
      </c>
      <c r="E1785" s="0" t="n">
        <v>8</v>
      </c>
      <c r="F1785" s="0" t="n">
        <v>4</v>
      </c>
      <c r="G1785" s="0" t="s">
        <v>58</v>
      </c>
      <c r="H1785" s="0" t="n">
        <v>169</v>
      </c>
      <c r="I1785" s="0" t="n">
        <f aca="false">B1785-C1785</f>
        <v>3</v>
      </c>
    </row>
    <row r="1786" customFormat="false" ht="15" hidden="false" customHeight="false" outlineLevel="0" collapsed="false">
      <c r="A1786" s="0" t="s">
        <v>41</v>
      </c>
      <c r="B1786" s="0" t="n">
        <v>2</v>
      </c>
      <c r="C1786" s="0" t="n">
        <v>0</v>
      </c>
      <c r="D1786" s="0" t="n">
        <v>2</v>
      </c>
      <c r="E1786" s="0" t="n">
        <v>8</v>
      </c>
      <c r="F1786" s="0" t="n">
        <v>4</v>
      </c>
      <c r="G1786" s="0" t="s">
        <v>58</v>
      </c>
      <c r="H1786" s="0" t="n">
        <v>170</v>
      </c>
      <c r="I1786" s="0" t="n">
        <f aca="false">B1786-C1786</f>
        <v>2</v>
      </c>
    </row>
    <row r="1787" customFormat="false" ht="15" hidden="false" customHeight="false" outlineLevel="0" collapsed="false">
      <c r="A1787" s="0" t="s">
        <v>41</v>
      </c>
      <c r="B1787" s="0" t="n">
        <v>4</v>
      </c>
      <c r="C1787" s="0" t="n">
        <v>2</v>
      </c>
      <c r="D1787" s="0" t="n">
        <v>2</v>
      </c>
      <c r="E1787" s="0" t="n">
        <v>8</v>
      </c>
      <c r="F1787" s="0" t="n">
        <v>4</v>
      </c>
      <c r="G1787" s="0" t="s">
        <v>58</v>
      </c>
      <c r="H1787" s="0" t="n">
        <v>171</v>
      </c>
      <c r="I1787" s="0" t="n">
        <f aca="false">B1787-C1787</f>
        <v>2</v>
      </c>
    </row>
    <row r="1788" customFormat="false" ht="15" hidden="false" customHeight="false" outlineLevel="0" collapsed="false">
      <c r="A1788" s="0" t="s">
        <v>41</v>
      </c>
      <c r="B1788" s="0" t="n">
        <v>5</v>
      </c>
      <c r="C1788" s="0" t="n">
        <v>1</v>
      </c>
      <c r="D1788" s="0" t="n">
        <v>2</v>
      </c>
      <c r="E1788" s="0" t="n">
        <v>8</v>
      </c>
      <c r="F1788" s="0" t="n">
        <v>4</v>
      </c>
      <c r="G1788" s="0" t="s">
        <v>58</v>
      </c>
      <c r="H1788" s="0" t="n">
        <v>172</v>
      </c>
      <c r="I1788" s="0" t="n">
        <f aca="false">B1788-C1788</f>
        <v>4</v>
      </c>
    </row>
    <row r="1789" customFormat="false" ht="15" hidden="false" customHeight="false" outlineLevel="0" collapsed="false">
      <c r="A1789" s="0" t="s">
        <v>41</v>
      </c>
      <c r="B1789" s="0" t="n">
        <v>4</v>
      </c>
      <c r="C1789" s="0" t="n">
        <v>3</v>
      </c>
      <c r="D1789" s="0" t="n">
        <v>2</v>
      </c>
      <c r="E1789" s="0" t="n">
        <v>8</v>
      </c>
      <c r="F1789" s="0" t="n">
        <v>4</v>
      </c>
      <c r="G1789" s="0" t="s">
        <v>58</v>
      </c>
      <c r="H1789" s="0" t="n">
        <v>173</v>
      </c>
      <c r="I1789" s="0" t="n">
        <f aca="false">B1789-C1789</f>
        <v>1</v>
      </c>
    </row>
    <row r="1790" customFormat="false" ht="15" hidden="false" customHeight="false" outlineLevel="0" collapsed="false">
      <c r="A1790" s="0" t="s">
        <v>41</v>
      </c>
      <c r="B1790" s="0" t="n">
        <v>4</v>
      </c>
      <c r="C1790" s="0" t="n">
        <v>3</v>
      </c>
      <c r="D1790" s="0" t="n">
        <v>2</v>
      </c>
      <c r="E1790" s="0" t="n">
        <v>8</v>
      </c>
      <c r="F1790" s="0" t="n">
        <v>4</v>
      </c>
      <c r="G1790" s="0" t="s">
        <v>58</v>
      </c>
      <c r="H1790" s="0" t="n">
        <v>174</v>
      </c>
      <c r="I1790" s="0" t="n">
        <f aca="false">B1790-C1790</f>
        <v>1</v>
      </c>
    </row>
    <row r="1791" customFormat="false" ht="15" hidden="false" customHeight="false" outlineLevel="0" collapsed="false">
      <c r="A1791" s="0" t="s">
        <v>41</v>
      </c>
      <c r="B1791" s="0" t="n">
        <v>5</v>
      </c>
      <c r="C1791" s="0" t="n">
        <v>4</v>
      </c>
      <c r="D1791" s="0" t="n">
        <v>2</v>
      </c>
      <c r="E1791" s="0" t="n">
        <v>8</v>
      </c>
      <c r="F1791" s="0" t="n">
        <v>4</v>
      </c>
      <c r="G1791" s="0" t="s">
        <v>58</v>
      </c>
      <c r="H1791" s="0" t="n">
        <v>175</v>
      </c>
      <c r="I1791" s="0" t="n">
        <f aca="false">B1791-C1791</f>
        <v>1</v>
      </c>
    </row>
    <row r="1792" customFormat="false" ht="15" hidden="false" customHeight="false" outlineLevel="0" collapsed="false">
      <c r="A1792" s="0" t="s">
        <v>41</v>
      </c>
      <c r="B1792" s="0" t="n">
        <v>4</v>
      </c>
      <c r="C1792" s="0" t="n">
        <v>6</v>
      </c>
      <c r="D1792" s="0" t="n">
        <v>2</v>
      </c>
      <c r="E1792" s="0" t="n">
        <v>8</v>
      </c>
      <c r="F1792" s="0" t="n">
        <v>4</v>
      </c>
      <c r="G1792" s="0" t="s">
        <v>58</v>
      </c>
      <c r="H1792" s="0" t="n">
        <v>176</v>
      </c>
      <c r="I1792" s="0" t="n">
        <f aca="false">B1792-C1792</f>
        <v>-2</v>
      </c>
    </row>
    <row r="1793" customFormat="false" ht="15" hidden="false" customHeight="false" outlineLevel="0" collapsed="false">
      <c r="A1793" s="0" t="s">
        <v>41</v>
      </c>
      <c r="B1793" s="0" t="n">
        <v>3</v>
      </c>
      <c r="C1793" s="0" t="n">
        <v>1</v>
      </c>
      <c r="D1793" s="0" t="n">
        <v>2</v>
      </c>
      <c r="E1793" s="0" t="n">
        <v>8</v>
      </c>
      <c r="F1793" s="0" t="n">
        <v>4</v>
      </c>
      <c r="G1793" s="0" t="s">
        <v>58</v>
      </c>
      <c r="H1793" s="0" t="n">
        <v>177</v>
      </c>
      <c r="I1793" s="0" t="n">
        <f aca="false">B1793-C1793</f>
        <v>2</v>
      </c>
    </row>
    <row r="1794" customFormat="false" ht="15" hidden="false" customHeight="false" outlineLevel="0" collapsed="false">
      <c r="A1794" s="0" t="s">
        <v>41</v>
      </c>
      <c r="B1794" s="0" t="n">
        <v>4</v>
      </c>
      <c r="C1794" s="0" t="n">
        <v>0</v>
      </c>
      <c r="D1794" s="0" t="n">
        <v>2</v>
      </c>
      <c r="E1794" s="0" t="n">
        <v>8</v>
      </c>
      <c r="F1794" s="0" t="n">
        <v>4</v>
      </c>
      <c r="G1794" s="0" t="s">
        <v>58</v>
      </c>
      <c r="H1794" s="0" t="n">
        <v>178</v>
      </c>
      <c r="I1794" s="0" t="n">
        <f aca="false">B1794-C1794</f>
        <v>4</v>
      </c>
    </row>
    <row r="1795" customFormat="false" ht="15" hidden="false" customHeight="false" outlineLevel="0" collapsed="false">
      <c r="A1795" s="0" t="s">
        <v>41</v>
      </c>
      <c r="B1795" s="0" t="n">
        <v>5</v>
      </c>
      <c r="C1795" s="0" t="n">
        <v>3</v>
      </c>
      <c r="D1795" s="0" t="n">
        <v>1</v>
      </c>
      <c r="E1795" s="0" t="n">
        <v>8</v>
      </c>
      <c r="F1795" s="0" t="n">
        <v>8</v>
      </c>
      <c r="G1795" s="0" t="s">
        <v>58</v>
      </c>
      <c r="H1795" s="0" t="n">
        <v>179</v>
      </c>
      <c r="I1795" s="0" t="n">
        <f aca="false">B1795-C1795</f>
        <v>2</v>
      </c>
    </row>
    <row r="1796" customFormat="false" ht="15" hidden="false" customHeight="false" outlineLevel="0" collapsed="false">
      <c r="A1796" s="0" t="s">
        <v>41</v>
      </c>
      <c r="B1796" s="0" t="n">
        <v>4</v>
      </c>
      <c r="C1796" s="0" t="n">
        <v>3</v>
      </c>
      <c r="D1796" s="0" t="n">
        <v>1</v>
      </c>
      <c r="E1796" s="0" t="n">
        <v>8</v>
      </c>
      <c r="F1796" s="0" t="n">
        <v>8</v>
      </c>
      <c r="G1796" s="0" t="s">
        <v>58</v>
      </c>
      <c r="H1796" s="0" t="n">
        <v>180</v>
      </c>
      <c r="I1796" s="0" t="n">
        <f aca="false">B1796-C1796</f>
        <v>1</v>
      </c>
    </row>
    <row r="1797" customFormat="false" ht="15" hidden="false" customHeight="false" outlineLevel="0" collapsed="false">
      <c r="A1797" s="0" t="s">
        <v>41</v>
      </c>
      <c r="B1797" s="0" t="n">
        <v>4</v>
      </c>
      <c r="C1797" s="0" t="n">
        <v>3</v>
      </c>
      <c r="D1797" s="0" t="n">
        <v>1</v>
      </c>
      <c r="E1797" s="0" t="n">
        <v>8</v>
      </c>
      <c r="F1797" s="0" t="n">
        <v>8</v>
      </c>
      <c r="G1797" s="0" t="s">
        <v>58</v>
      </c>
      <c r="H1797" s="0" t="n">
        <v>181</v>
      </c>
      <c r="I1797" s="0" t="n">
        <f aca="false">B1797-C1797</f>
        <v>1</v>
      </c>
    </row>
    <row r="1798" customFormat="false" ht="15" hidden="false" customHeight="false" outlineLevel="0" collapsed="false">
      <c r="A1798" s="0" t="s">
        <v>41</v>
      </c>
      <c r="B1798" s="0" t="n">
        <v>5</v>
      </c>
      <c r="C1798" s="0" t="n">
        <v>0</v>
      </c>
      <c r="D1798" s="0" t="n">
        <v>1</v>
      </c>
      <c r="E1798" s="0" t="n">
        <v>8</v>
      </c>
      <c r="F1798" s="0" t="n">
        <v>8</v>
      </c>
      <c r="G1798" s="0" t="s">
        <v>58</v>
      </c>
      <c r="H1798" s="0" t="n">
        <v>182</v>
      </c>
      <c r="I1798" s="0" t="n">
        <f aca="false">B1798-C1798</f>
        <v>5</v>
      </c>
    </row>
    <row r="1799" customFormat="false" ht="15" hidden="false" customHeight="false" outlineLevel="0" collapsed="false">
      <c r="A1799" s="0" t="s">
        <v>41</v>
      </c>
      <c r="B1799" s="0" t="n">
        <v>5</v>
      </c>
      <c r="C1799" s="0" t="n">
        <v>3</v>
      </c>
      <c r="D1799" s="0" t="n">
        <v>1</v>
      </c>
      <c r="E1799" s="0" t="n">
        <v>8</v>
      </c>
      <c r="F1799" s="0" t="n">
        <v>8</v>
      </c>
      <c r="G1799" s="0" t="s">
        <v>58</v>
      </c>
      <c r="H1799" s="0" t="n">
        <v>183</v>
      </c>
      <c r="I1799" s="0" t="n">
        <f aca="false">B1799-C1799</f>
        <v>2</v>
      </c>
    </row>
    <row r="1800" customFormat="false" ht="15" hidden="false" customHeight="false" outlineLevel="0" collapsed="false">
      <c r="A1800" s="0" t="s">
        <v>41</v>
      </c>
      <c r="B1800" s="0" t="n">
        <v>5</v>
      </c>
      <c r="C1800" s="0" t="n">
        <v>1</v>
      </c>
      <c r="D1800" s="0" t="n">
        <v>1</v>
      </c>
      <c r="E1800" s="0" t="n">
        <v>8</v>
      </c>
      <c r="F1800" s="0" t="n">
        <v>8</v>
      </c>
      <c r="G1800" s="0" t="s">
        <v>58</v>
      </c>
      <c r="H1800" s="0" t="n">
        <v>184</v>
      </c>
      <c r="I1800" s="0" t="n">
        <f aca="false">B1800-C1800</f>
        <v>4</v>
      </c>
    </row>
    <row r="1801" customFormat="false" ht="15" hidden="false" customHeight="false" outlineLevel="0" collapsed="false">
      <c r="A1801" s="0" t="s">
        <v>41</v>
      </c>
      <c r="B1801" s="0" t="n">
        <v>5</v>
      </c>
      <c r="C1801" s="0" t="n">
        <v>6</v>
      </c>
      <c r="D1801" s="0" t="n">
        <v>1</v>
      </c>
      <c r="E1801" s="0" t="n">
        <v>8</v>
      </c>
      <c r="F1801" s="0" t="n">
        <v>8</v>
      </c>
      <c r="G1801" s="0" t="s">
        <v>58</v>
      </c>
      <c r="H1801" s="0" t="n">
        <v>185</v>
      </c>
      <c r="I1801" s="0" t="n">
        <f aca="false">B1801-C1801</f>
        <v>-1</v>
      </c>
    </row>
    <row r="1802" customFormat="false" ht="15" hidden="false" customHeight="false" outlineLevel="0" collapsed="false">
      <c r="A1802" s="0" t="s">
        <v>41</v>
      </c>
      <c r="B1802" s="0" t="n">
        <v>5</v>
      </c>
      <c r="C1802" s="0" t="n">
        <v>1</v>
      </c>
      <c r="D1802" s="0" t="n">
        <v>1</v>
      </c>
      <c r="E1802" s="0" t="n">
        <v>8</v>
      </c>
      <c r="F1802" s="0" t="n">
        <v>8</v>
      </c>
      <c r="G1802" s="0" t="s">
        <v>58</v>
      </c>
      <c r="H1802" s="0" t="n">
        <v>186</v>
      </c>
      <c r="I1802" s="0" t="n">
        <f aca="false">B1802-C1802</f>
        <v>4</v>
      </c>
    </row>
    <row r="1803" customFormat="false" ht="15" hidden="false" customHeight="false" outlineLevel="0" collapsed="false">
      <c r="A1803" s="0" t="s">
        <v>41</v>
      </c>
      <c r="B1803" s="0" t="n">
        <v>5</v>
      </c>
      <c r="C1803" s="0" t="n">
        <v>1</v>
      </c>
      <c r="D1803" s="0" t="n">
        <v>1</v>
      </c>
      <c r="E1803" s="0" t="n">
        <v>8</v>
      </c>
      <c r="F1803" s="0" t="n">
        <v>8</v>
      </c>
      <c r="G1803" s="0" t="s">
        <v>58</v>
      </c>
      <c r="H1803" s="0" t="n">
        <v>187</v>
      </c>
      <c r="I1803" s="0" t="n">
        <f aca="false">B1803-C1803</f>
        <v>4</v>
      </c>
    </row>
    <row r="1804" customFormat="false" ht="15" hidden="false" customHeight="false" outlineLevel="0" collapsed="false">
      <c r="A1804" s="0" t="s">
        <v>41</v>
      </c>
      <c r="B1804" s="0" t="n">
        <v>9</v>
      </c>
      <c r="C1804" s="0" t="n">
        <v>2</v>
      </c>
      <c r="D1804" s="0" t="n">
        <v>1</v>
      </c>
      <c r="E1804" s="0" t="n">
        <v>8</v>
      </c>
      <c r="F1804" s="0" t="n">
        <v>8</v>
      </c>
      <c r="G1804" s="0" t="s">
        <v>58</v>
      </c>
      <c r="H1804" s="0" t="n">
        <v>188</v>
      </c>
      <c r="I1804" s="0" t="n">
        <f aca="false">B1804-C1804</f>
        <v>7</v>
      </c>
    </row>
    <row r="1805" customFormat="false" ht="15" hidden="false" customHeight="false" outlineLevel="0" collapsed="false">
      <c r="A1805" s="0" t="s">
        <v>41</v>
      </c>
      <c r="B1805" s="0" t="n">
        <v>9</v>
      </c>
      <c r="C1805" s="0" t="n">
        <v>1</v>
      </c>
      <c r="D1805" s="0" t="n">
        <v>1</v>
      </c>
      <c r="E1805" s="0" t="n">
        <v>8</v>
      </c>
      <c r="F1805" s="0" t="n">
        <v>8</v>
      </c>
      <c r="G1805" s="0" t="s">
        <v>58</v>
      </c>
      <c r="H1805" s="0" t="n">
        <v>189</v>
      </c>
      <c r="I1805" s="0" t="n">
        <f aca="false">B1805-C1805</f>
        <v>8</v>
      </c>
    </row>
    <row r="1806" customFormat="false" ht="15" hidden="false" customHeight="false" outlineLevel="0" collapsed="false">
      <c r="A1806" s="0" t="s">
        <v>41</v>
      </c>
      <c r="B1806" s="0" t="n">
        <v>9</v>
      </c>
      <c r="C1806" s="0" t="n">
        <v>2</v>
      </c>
      <c r="D1806" s="0" t="n">
        <v>1</v>
      </c>
      <c r="E1806" s="0" t="n">
        <v>8</v>
      </c>
      <c r="F1806" s="0" t="n">
        <v>8</v>
      </c>
      <c r="G1806" s="0" t="s">
        <v>58</v>
      </c>
      <c r="H1806" s="0" t="n">
        <v>190</v>
      </c>
      <c r="I1806" s="0" t="n">
        <f aca="false">B1806-C1806</f>
        <v>7</v>
      </c>
    </row>
    <row r="1807" customFormat="false" ht="15" hidden="false" customHeight="false" outlineLevel="0" collapsed="false">
      <c r="A1807" s="0" t="s">
        <v>41</v>
      </c>
      <c r="B1807" s="0" t="n">
        <v>9</v>
      </c>
      <c r="C1807" s="0" t="n">
        <v>2</v>
      </c>
      <c r="D1807" s="0" t="n">
        <v>1</v>
      </c>
      <c r="E1807" s="0" t="n">
        <v>8</v>
      </c>
      <c r="F1807" s="0" t="n">
        <v>8</v>
      </c>
      <c r="G1807" s="0" t="s">
        <v>58</v>
      </c>
      <c r="H1807" s="0" t="n">
        <v>191</v>
      </c>
      <c r="I1807" s="0" t="n">
        <f aca="false">B1807-C1807</f>
        <v>7</v>
      </c>
    </row>
    <row r="1808" customFormat="false" ht="15" hidden="false" customHeight="false" outlineLevel="0" collapsed="false">
      <c r="A1808" s="0" t="s">
        <v>41</v>
      </c>
      <c r="B1808" s="0" t="n">
        <v>9</v>
      </c>
      <c r="C1808" s="0" t="n">
        <v>2</v>
      </c>
      <c r="D1808" s="0" t="n">
        <v>1</v>
      </c>
      <c r="E1808" s="0" t="n">
        <v>8</v>
      </c>
      <c r="F1808" s="0" t="n">
        <v>8</v>
      </c>
      <c r="G1808" s="0" t="s">
        <v>58</v>
      </c>
      <c r="H1808" s="0" t="n">
        <v>192</v>
      </c>
      <c r="I1808" s="0" t="n">
        <f aca="false">B1808-C1808</f>
        <v>7</v>
      </c>
    </row>
    <row r="1809" customFormat="false" ht="15" hidden="false" customHeight="false" outlineLevel="0" collapsed="false">
      <c r="A1809" s="0" t="s">
        <v>41</v>
      </c>
      <c r="B1809" s="0" t="n">
        <v>9</v>
      </c>
      <c r="C1809" s="0" t="n">
        <v>1</v>
      </c>
      <c r="D1809" s="0" t="n">
        <v>1</v>
      </c>
      <c r="E1809" s="0" t="n">
        <v>8</v>
      </c>
      <c r="F1809" s="0" t="n">
        <v>8</v>
      </c>
      <c r="G1809" s="0" t="s">
        <v>58</v>
      </c>
      <c r="H1809" s="0" t="n">
        <v>193</v>
      </c>
      <c r="I1809" s="0" t="n">
        <f aca="false">B1809-C1809</f>
        <v>8</v>
      </c>
    </row>
    <row r="1810" customFormat="false" ht="15" hidden="false" customHeight="false" outlineLevel="0" collapsed="false">
      <c r="A1810" s="0" t="s">
        <v>41</v>
      </c>
      <c r="B1810" s="0" t="n">
        <v>9</v>
      </c>
      <c r="C1810" s="0" t="n">
        <v>0</v>
      </c>
      <c r="D1810" s="0" t="n">
        <v>1</v>
      </c>
      <c r="E1810" s="0" t="n">
        <v>8</v>
      </c>
      <c r="F1810" s="0" t="n">
        <v>8</v>
      </c>
      <c r="G1810" s="0" t="s">
        <v>58</v>
      </c>
      <c r="H1810" s="0" t="n">
        <v>194</v>
      </c>
      <c r="I1810" s="0" t="n">
        <f aca="false">B1810-C1810</f>
        <v>9</v>
      </c>
    </row>
    <row r="1811" customFormat="false" ht="15" hidden="false" customHeight="false" outlineLevel="0" collapsed="false">
      <c r="A1811" s="0" t="s">
        <v>41</v>
      </c>
      <c r="B1811" s="0" t="n">
        <v>9</v>
      </c>
      <c r="C1811" s="0" t="n">
        <v>2</v>
      </c>
      <c r="D1811" s="0" t="n">
        <v>1</v>
      </c>
      <c r="E1811" s="0" t="n">
        <v>8</v>
      </c>
      <c r="F1811" s="0" t="n">
        <v>8</v>
      </c>
      <c r="G1811" s="0" t="s">
        <v>58</v>
      </c>
      <c r="H1811" s="0" t="n">
        <v>195</v>
      </c>
      <c r="I1811" s="0" t="n">
        <f aca="false">B1811-C1811</f>
        <v>7</v>
      </c>
    </row>
    <row r="1812" customFormat="false" ht="15" hidden="false" customHeight="false" outlineLevel="0" collapsed="false">
      <c r="A1812" s="0" t="s">
        <v>41</v>
      </c>
      <c r="B1812" s="0" t="n">
        <v>9</v>
      </c>
      <c r="C1812" s="0" t="n">
        <v>2</v>
      </c>
      <c r="D1812" s="0" t="n">
        <v>1</v>
      </c>
      <c r="E1812" s="0" t="n">
        <v>8</v>
      </c>
      <c r="F1812" s="0" t="n">
        <v>8</v>
      </c>
      <c r="G1812" s="0" t="s">
        <v>58</v>
      </c>
      <c r="H1812" s="0" t="n">
        <v>196</v>
      </c>
      <c r="I1812" s="0" t="n">
        <f aca="false">B1812-C1812</f>
        <v>7</v>
      </c>
    </row>
    <row r="1813" customFormat="false" ht="15" hidden="false" customHeight="false" outlineLevel="0" collapsed="false">
      <c r="A1813" s="0" t="s">
        <v>41</v>
      </c>
      <c r="B1813" s="0" t="n">
        <v>9</v>
      </c>
      <c r="C1813" s="0" t="n">
        <v>7</v>
      </c>
      <c r="D1813" s="0" t="n">
        <v>1</v>
      </c>
      <c r="E1813" s="0" t="n">
        <v>8</v>
      </c>
      <c r="F1813" s="0" t="n">
        <v>8</v>
      </c>
      <c r="G1813" s="0" t="s">
        <v>58</v>
      </c>
      <c r="H1813" s="0" t="n">
        <v>197</v>
      </c>
      <c r="I1813" s="0" t="n">
        <f aca="false">B1813-C1813</f>
        <v>2</v>
      </c>
    </row>
    <row r="1814" customFormat="false" ht="15" hidden="false" customHeight="false" outlineLevel="0" collapsed="false">
      <c r="A1814" s="0" t="s">
        <v>41</v>
      </c>
      <c r="B1814" s="0" t="n">
        <v>7</v>
      </c>
      <c r="C1814" s="0" t="n">
        <v>6</v>
      </c>
      <c r="D1814" s="0" t="n">
        <v>1</v>
      </c>
      <c r="E1814" s="0" t="n">
        <v>8</v>
      </c>
      <c r="F1814" s="0" t="n">
        <v>8</v>
      </c>
      <c r="G1814" s="0" t="s">
        <v>58</v>
      </c>
      <c r="H1814" s="0" t="n">
        <v>198</v>
      </c>
      <c r="I1814" s="0" t="n">
        <f aca="false">B1814-C1814</f>
        <v>1</v>
      </c>
    </row>
    <row r="1815" customFormat="false" ht="15" hidden="false" customHeight="false" outlineLevel="0" collapsed="false">
      <c r="A1815" s="0" t="s">
        <v>41</v>
      </c>
      <c r="B1815" s="0" t="n">
        <v>9</v>
      </c>
      <c r="C1815" s="0" t="n">
        <v>4</v>
      </c>
      <c r="D1815" s="0" t="n">
        <v>1</v>
      </c>
      <c r="E1815" s="0" t="n">
        <v>8</v>
      </c>
      <c r="F1815" s="0" t="n">
        <v>8</v>
      </c>
      <c r="G1815" s="0" t="s">
        <v>58</v>
      </c>
      <c r="H1815" s="0" t="n">
        <v>199</v>
      </c>
      <c r="I1815" s="0" t="n">
        <f aca="false">B1815-C1815</f>
        <v>5</v>
      </c>
    </row>
    <row r="1816" customFormat="false" ht="15" hidden="false" customHeight="false" outlineLevel="0" collapsed="false">
      <c r="A1816" s="0" t="s">
        <v>41</v>
      </c>
      <c r="B1816" s="0" t="n">
        <v>8</v>
      </c>
      <c r="C1816" s="0" t="n">
        <v>5</v>
      </c>
      <c r="D1816" s="0" t="n">
        <v>1</v>
      </c>
      <c r="E1816" s="0" t="n">
        <v>8</v>
      </c>
      <c r="F1816" s="0" t="n">
        <v>8</v>
      </c>
      <c r="G1816" s="0" t="s">
        <v>58</v>
      </c>
      <c r="H1816" s="0" t="n">
        <v>200</v>
      </c>
      <c r="I1816" s="0" t="n">
        <f aca="false">B1816-C1816</f>
        <v>3</v>
      </c>
    </row>
    <row r="1817" customFormat="false" ht="15" hidden="false" customHeight="false" outlineLevel="0" collapsed="false">
      <c r="A1817" s="0" t="s">
        <v>41</v>
      </c>
      <c r="B1817" s="0" t="n">
        <v>9</v>
      </c>
      <c r="C1817" s="0" t="n">
        <v>4</v>
      </c>
      <c r="D1817" s="0" t="n">
        <v>1</v>
      </c>
      <c r="E1817" s="0" t="n">
        <v>8</v>
      </c>
      <c r="F1817" s="0" t="n">
        <v>8</v>
      </c>
      <c r="G1817" s="0" t="s">
        <v>58</v>
      </c>
      <c r="H1817" s="0" t="n">
        <v>202</v>
      </c>
      <c r="I1817" s="0" t="n">
        <f aca="false">B1817-C1817</f>
        <v>5</v>
      </c>
    </row>
    <row r="1818" customFormat="false" ht="15" hidden="false" customHeight="false" outlineLevel="0" collapsed="false">
      <c r="A1818" s="0" t="s">
        <v>41</v>
      </c>
      <c r="B1818" s="0" t="n">
        <v>9</v>
      </c>
      <c r="C1818" s="0" t="n">
        <v>9</v>
      </c>
      <c r="D1818" s="0" t="n">
        <v>1</v>
      </c>
      <c r="E1818" s="0" t="n">
        <v>8</v>
      </c>
      <c r="F1818" s="0" t="n">
        <v>8</v>
      </c>
      <c r="G1818" s="0" t="s">
        <v>58</v>
      </c>
      <c r="H1818" s="0" t="n">
        <v>203</v>
      </c>
      <c r="I1818" s="0" t="n">
        <f aca="false">B1818-C1818</f>
        <v>0</v>
      </c>
    </row>
    <row r="1819" customFormat="false" ht="15" hidden="false" customHeight="false" outlineLevel="0" collapsed="false">
      <c r="A1819" s="0" t="s">
        <v>41</v>
      </c>
      <c r="B1819" s="0" t="n">
        <v>7</v>
      </c>
      <c r="C1819" s="0" t="n">
        <v>2</v>
      </c>
      <c r="D1819" s="0" t="n">
        <v>1</v>
      </c>
      <c r="E1819" s="0" t="n">
        <v>8</v>
      </c>
      <c r="F1819" s="0" t="n">
        <v>8</v>
      </c>
      <c r="G1819" s="0" t="s">
        <v>58</v>
      </c>
      <c r="H1819" s="0" t="n">
        <v>204</v>
      </c>
      <c r="I1819" s="0" t="n">
        <f aca="false">B1819-C1819</f>
        <v>5</v>
      </c>
    </row>
    <row r="1820" customFormat="false" ht="15" hidden="false" customHeight="false" outlineLevel="0" collapsed="false">
      <c r="A1820" s="0" t="s">
        <v>41</v>
      </c>
      <c r="B1820" s="0" t="n">
        <v>9</v>
      </c>
      <c r="C1820" s="0" t="n">
        <v>9</v>
      </c>
      <c r="D1820" s="0" t="n">
        <v>1</v>
      </c>
      <c r="E1820" s="0" t="n">
        <v>7</v>
      </c>
      <c r="F1820" s="0" t="n">
        <v>7</v>
      </c>
      <c r="G1820" s="0" t="s">
        <v>55</v>
      </c>
      <c r="H1820" s="0" t="n">
        <v>205</v>
      </c>
      <c r="I1820" s="0" t="n">
        <f aca="false">B1820-C1820</f>
        <v>0</v>
      </c>
    </row>
    <row r="1821" customFormat="false" ht="15" hidden="false" customHeight="false" outlineLevel="0" collapsed="false">
      <c r="A1821" s="0" t="s">
        <v>41</v>
      </c>
      <c r="B1821" s="0" t="n">
        <v>8</v>
      </c>
      <c r="C1821" s="0" t="n">
        <v>8</v>
      </c>
      <c r="D1821" s="0" t="n">
        <v>1</v>
      </c>
      <c r="E1821" s="0" t="n">
        <v>7</v>
      </c>
      <c r="F1821" s="0" t="n">
        <v>7</v>
      </c>
      <c r="G1821" s="0" t="s">
        <v>55</v>
      </c>
      <c r="H1821" s="0" t="n">
        <v>206</v>
      </c>
      <c r="I1821" s="0" t="n">
        <f aca="false">B1821-C1821</f>
        <v>0</v>
      </c>
    </row>
    <row r="1822" customFormat="false" ht="15" hidden="false" customHeight="false" outlineLevel="0" collapsed="false">
      <c r="A1822" s="0" t="s">
        <v>41</v>
      </c>
      <c r="B1822" s="0" t="n">
        <v>9</v>
      </c>
      <c r="C1822" s="0" t="n">
        <v>9</v>
      </c>
      <c r="D1822" s="0" t="n">
        <v>1</v>
      </c>
      <c r="E1822" s="0" t="n">
        <v>7</v>
      </c>
      <c r="F1822" s="0" t="n">
        <v>7</v>
      </c>
      <c r="G1822" s="0" t="s">
        <v>55</v>
      </c>
      <c r="H1822" s="0" t="n">
        <v>207</v>
      </c>
      <c r="I1822" s="0" t="n">
        <f aca="false">B1822-C1822</f>
        <v>0</v>
      </c>
    </row>
    <row r="1823" customFormat="false" ht="15" hidden="false" customHeight="false" outlineLevel="0" collapsed="false">
      <c r="A1823" s="0" t="s">
        <v>41</v>
      </c>
      <c r="B1823" s="0" t="n">
        <v>9</v>
      </c>
      <c r="C1823" s="0" t="n">
        <v>6</v>
      </c>
      <c r="D1823" s="0" t="n">
        <v>1</v>
      </c>
      <c r="E1823" s="0" t="n">
        <v>7</v>
      </c>
      <c r="F1823" s="0" t="n">
        <v>7</v>
      </c>
      <c r="G1823" s="0" t="s">
        <v>55</v>
      </c>
      <c r="H1823" s="0" t="n">
        <v>208</v>
      </c>
      <c r="I1823" s="0" t="n">
        <f aca="false">B1823-C1823</f>
        <v>3</v>
      </c>
    </row>
    <row r="1824" customFormat="false" ht="15" hidden="false" customHeight="false" outlineLevel="0" collapsed="false">
      <c r="A1824" s="0" t="s">
        <v>41</v>
      </c>
      <c r="B1824" s="0" t="n">
        <v>9</v>
      </c>
      <c r="C1824" s="0" t="n">
        <v>4</v>
      </c>
      <c r="D1824" s="0" t="n">
        <v>1</v>
      </c>
      <c r="E1824" s="0" t="n">
        <v>7</v>
      </c>
      <c r="F1824" s="0" t="n">
        <v>7</v>
      </c>
      <c r="G1824" s="0" t="s">
        <v>55</v>
      </c>
      <c r="H1824" s="0" t="n">
        <v>209</v>
      </c>
      <c r="I1824" s="0" t="n">
        <f aca="false">B1824-C1824</f>
        <v>5</v>
      </c>
    </row>
    <row r="1825" customFormat="false" ht="15" hidden="false" customHeight="false" outlineLevel="0" collapsed="false">
      <c r="A1825" s="0" t="s">
        <v>41</v>
      </c>
      <c r="B1825" s="0" t="n">
        <v>2</v>
      </c>
      <c r="C1825" s="0" t="n">
        <v>2</v>
      </c>
      <c r="D1825" s="0" t="n">
        <v>1</v>
      </c>
      <c r="E1825" s="0" t="n">
        <v>7</v>
      </c>
      <c r="F1825" s="0" t="n">
        <v>7</v>
      </c>
      <c r="G1825" s="0" t="s">
        <v>55</v>
      </c>
      <c r="H1825" s="0" t="n">
        <v>210</v>
      </c>
      <c r="I1825" s="0" t="n">
        <f aca="false">B1825-C1825</f>
        <v>0</v>
      </c>
    </row>
    <row r="1826" customFormat="false" ht="15" hidden="false" customHeight="false" outlineLevel="0" collapsed="false">
      <c r="A1826" s="0" t="s">
        <v>41</v>
      </c>
      <c r="B1826" s="0" t="n">
        <v>9</v>
      </c>
      <c r="C1826" s="0" t="n">
        <v>5</v>
      </c>
      <c r="D1826" s="0" t="n">
        <v>1</v>
      </c>
      <c r="E1826" s="0" t="n">
        <v>7</v>
      </c>
      <c r="F1826" s="0" t="n">
        <v>7</v>
      </c>
      <c r="G1826" s="0" t="s">
        <v>55</v>
      </c>
      <c r="H1826" s="0" t="n">
        <v>211</v>
      </c>
      <c r="I1826" s="0" t="n">
        <f aca="false">B1826-C1826</f>
        <v>4</v>
      </c>
    </row>
    <row r="1827" customFormat="false" ht="15" hidden="false" customHeight="false" outlineLevel="0" collapsed="false">
      <c r="A1827" s="0" t="s">
        <v>5</v>
      </c>
      <c r="B1827" s="0" t="n">
        <v>3</v>
      </c>
      <c r="C1827" s="0" t="n">
        <v>4</v>
      </c>
      <c r="D1827" s="0" t="n">
        <v>5</v>
      </c>
      <c r="E1827" s="0" t="n">
        <v>10</v>
      </c>
      <c r="F1827" s="0" t="n">
        <v>2</v>
      </c>
      <c r="G1827" s="0" t="s">
        <v>57</v>
      </c>
      <c r="H1827" s="0" t="n">
        <v>1</v>
      </c>
      <c r="I1827" s="0" t="n">
        <f aca="false">B1827-C1827</f>
        <v>-1</v>
      </c>
    </row>
    <row r="1828" customFormat="false" ht="15" hidden="false" customHeight="false" outlineLevel="0" collapsed="false">
      <c r="A1828" s="0" t="s">
        <v>5</v>
      </c>
      <c r="B1828" s="0" t="n">
        <v>4</v>
      </c>
      <c r="C1828" s="0" t="n">
        <v>2</v>
      </c>
      <c r="D1828" s="0" t="n">
        <v>5</v>
      </c>
      <c r="E1828" s="0" t="n">
        <v>10</v>
      </c>
      <c r="F1828" s="0" t="n">
        <v>2</v>
      </c>
      <c r="G1828" s="0" t="s">
        <v>57</v>
      </c>
      <c r="H1828" s="0" t="n">
        <v>2</v>
      </c>
      <c r="I1828" s="0" t="n">
        <f aca="false">B1828-C1828</f>
        <v>2</v>
      </c>
    </row>
    <row r="1829" customFormat="false" ht="15" hidden="false" customHeight="false" outlineLevel="0" collapsed="false">
      <c r="A1829" s="0" t="s">
        <v>5</v>
      </c>
      <c r="B1829" s="0" t="n">
        <v>4</v>
      </c>
      <c r="C1829" s="0" t="n">
        <v>5</v>
      </c>
      <c r="D1829" s="0" t="n">
        <v>5</v>
      </c>
      <c r="E1829" s="0" t="n">
        <v>10</v>
      </c>
      <c r="F1829" s="0" t="n">
        <v>2</v>
      </c>
      <c r="G1829" s="0" t="s">
        <v>57</v>
      </c>
      <c r="H1829" s="0" t="n">
        <v>3</v>
      </c>
      <c r="I1829" s="0" t="n">
        <f aca="false">B1829-C1829</f>
        <v>-1</v>
      </c>
    </row>
    <row r="1830" customFormat="false" ht="15" hidden="false" customHeight="false" outlineLevel="0" collapsed="false">
      <c r="A1830" s="0" t="s">
        <v>5</v>
      </c>
      <c r="B1830" s="0" t="n">
        <v>3</v>
      </c>
      <c r="C1830" s="0" t="n">
        <v>1</v>
      </c>
      <c r="D1830" s="0" t="n">
        <v>5</v>
      </c>
      <c r="E1830" s="0" t="n">
        <v>10</v>
      </c>
      <c r="F1830" s="0" t="n">
        <v>2</v>
      </c>
      <c r="G1830" s="0" t="s">
        <v>57</v>
      </c>
      <c r="H1830" s="0" t="n">
        <v>4</v>
      </c>
      <c r="I1830" s="0" t="n">
        <f aca="false">B1830-C1830</f>
        <v>2</v>
      </c>
    </row>
    <row r="1831" customFormat="false" ht="15" hidden="false" customHeight="false" outlineLevel="0" collapsed="false">
      <c r="A1831" s="0" t="s">
        <v>5</v>
      </c>
      <c r="B1831" s="0" t="n">
        <v>5</v>
      </c>
      <c r="C1831" s="0" t="n">
        <v>3</v>
      </c>
      <c r="D1831" s="0" t="n">
        <v>5</v>
      </c>
      <c r="E1831" s="0" t="n">
        <v>10</v>
      </c>
      <c r="F1831" s="0" t="n">
        <v>2</v>
      </c>
      <c r="G1831" s="0" t="s">
        <v>57</v>
      </c>
      <c r="H1831" s="0" t="n">
        <v>5</v>
      </c>
      <c r="I1831" s="0" t="n">
        <f aca="false">B1831-C1831</f>
        <v>2</v>
      </c>
    </row>
    <row r="1832" customFormat="false" ht="15" hidden="false" customHeight="false" outlineLevel="0" collapsed="false">
      <c r="A1832" s="0" t="s">
        <v>5</v>
      </c>
      <c r="B1832" s="0" t="n">
        <v>2</v>
      </c>
      <c r="C1832" s="0" t="n">
        <v>0</v>
      </c>
      <c r="D1832" s="0" t="n">
        <v>5</v>
      </c>
      <c r="E1832" s="0" t="n">
        <v>10</v>
      </c>
      <c r="F1832" s="0" t="n">
        <v>2</v>
      </c>
      <c r="G1832" s="0" t="s">
        <v>57</v>
      </c>
      <c r="H1832" s="0" t="n">
        <v>6</v>
      </c>
      <c r="I1832" s="0" t="n">
        <f aca="false">B1832-C1832</f>
        <v>2</v>
      </c>
    </row>
    <row r="1833" customFormat="false" ht="15" hidden="false" customHeight="false" outlineLevel="0" collapsed="false">
      <c r="A1833" s="0" t="s">
        <v>5</v>
      </c>
      <c r="B1833" s="0" t="n">
        <v>4</v>
      </c>
      <c r="C1833" s="0" t="n">
        <v>2</v>
      </c>
      <c r="D1833" s="0" t="n">
        <v>5</v>
      </c>
      <c r="E1833" s="0" t="n">
        <v>10</v>
      </c>
      <c r="F1833" s="0" t="n">
        <v>2</v>
      </c>
      <c r="G1833" s="0" t="s">
        <v>57</v>
      </c>
      <c r="H1833" s="0" t="n">
        <v>7</v>
      </c>
      <c r="I1833" s="0" t="n">
        <f aca="false">B1833-C1833</f>
        <v>2</v>
      </c>
    </row>
    <row r="1834" customFormat="false" ht="15" hidden="false" customHeight="false" outlineLevel="0" collapsed="false">
      <c r="A1834" s="0" t="s">
        <v>5</v>
      </c>
      <c r="B1834" s="0" t="n">
        <v>5</v>
      </c>
      <c r="C1834" s="0" t="n">
        <v>5</v>
      </c>
      <c r="D1834" s="0" t="n">
        <v>5</v>
      </c>
      <c r="E1834" s="0" t="n">
        <v>10</v>
      </c>
      <c r="F1834" s="0" t="n">
        <v>2</v>
      </c>
      <c r="G1834" s="0" t="s">
        <v>57</v>
      </c>
      <c r="H1834" s="0" t="n">
        <v>8</v>
      </c>
      <c r="I1834" s="0" t="n">
        <f aca="false">B1834-C1834</f>
        <v>0</v>
      </c>
    </row>
    <row r="1835" customFormat="false" ht="15" hidden="false" customHeight="false" outlineLevel="0" collapsed="false">
      <c r="A1835" s="0" t="s">
        <v>5</v>
      </c>
      <c r="B1835" s="0" t="n">
        <v>3</v>
      </c>
      <c r="C1835" s="0" t="n">
        <v>4</v>
      </c>
      <c r="D1835" s="0" t="n">
        <v>5</v>
      </c>
      <c r="E1835" s="0" t="n">
        <v>10</v>
      </c>
      <c r="F1835" s="0" t="n">
        <v>2</v>
      </c>
      <c r="G1835" s="0" t="s">
        <v>57</v>
      </c>
      <c r="H1835" s="0" t="n">
        <v>9</v>
      </c>
      <c r="I1835" s="0" t="n">
        <f aca="false">B1835-C1835</f>
        <v>-1</v>
      </c>
    </row>
    <row r="1836" customFormat="false" ht="15" hidden="false" customHeight="false" outlineLevel="0" collapsed="false">
      <c r="A1836" s="0" t="s">
        <v>5</v>
      </c>
      <c r="B1836" s="0" t="n">
        <v>4</v>
      </c>
      <c r="C1836" s="0" t="n">
        <v>5</v>
      </c>
      <c r="D1836" s="0" t="n">
        <v>5</v>
      </c>
      <c r="E1836" s="0" t="n">
        <v>10</v>
      </c>
      <c r="F1836" s="0" t="n">
        <v>2</v>
      </c>
      <c r="G1836" s="0" t="s">
        <v>57</v>
      </c>
      <c r="H1836" s="0" t="n">
        <v>10</v>
      </c>
      <c r="I1836" s="0" t="n">
        <f aca="false">B1836-C1836</f>
        <v>-1</v>
      </c>
    </row>
    <row r="1837" customFormat="false" ht="15" hidden="false" customHeight="false" outlineLevel="0" collapsed="false">
      <c r="A1837" s="0" t="s">
        <v>5</v>
      </c>
      <c r="B1837" s="0" t="n">
        <v>4</v>
      </c>
      <c r="C1837" s="0" t="n">
        <v>5</v>
      </c>
      <c r="D1837" s="0" t="n">
        <v>5</v>
      </c>
      <c r="E1837" s="0" t="n">
        <v>10</v>
      </c>
      <c r="F1837" s="0" t="n">
        <v>2</v>
      </c>
      <c r="G1837" s="0" t="s">
        <v>57</v>
      </c>
      <c r="H1837" s="0" t="n">
        <v>11</v>
      </c>
      <c r="I1837" s="0" t="n">
        <f aca="false">B1837-C1837</f>
        <v>-1</v>
      </c>
    </row>
    <row r="1838" customFormat="false" ht="15" hidden="false" customHeight="false" outlineLevel="0" collapsed="false">
      <c r="A1838" s="0" t="s">
        <v>5</v>
      </c>
      <c r="B1838" s="0" t="n">
        <v>2</v>
      </c>
      <c r="C1838" s="0" t="n">
        <v>4</v>
      </c>
      <c r="D1838" s="0" t="n">
        <v>5</v>
      </c>
      <c r="E1838" s="0" t="n">
        <v>10</v>
      </c>
      <c r="F1838" s="0" t="n">
        <v>2</v>
      </c>
      <c r="G1838" s="0" t="s">
        <v>57</v>
      </c>
      <c r="H1838" s="0" t="n">
        <v>12</v>
      </c>
      <c r="I1838" s="0" t="n">
        <f aca="false">B1838-C1838</f>
        <v>-2</v>
      </c>
    </row>
    <row r="1839" customFormat="false" ht="15" hidden="false" customHeight="false" outlineLevel="0" collapsed="false">
      <c r="A1839" s="0" t="s">
        <v>5</v>
      </c>
      <c r="B1839" s="0" t="n">
        <v>3</v>
      </c>
      <c r="C1839" s="0" t="n">
        <v>3</v>
      </c>
      <c r="D1839" s="0" t="n">
        <v>4</v>
      </c>
      <c r="E1839" s="0" t="n">
        <v>10</v>
      </c>
      <c r="F1839" s="0" t="n">
        <v>2</v>
      </c>
      <c r="G1839" s="0" t="s">
        <v>57</v>
      </c>
      <c r="H1839" s="0" t="n">
        <v>13</v>
      </c>
      <c r="I1839" s="0" t="n">
        <f aca="false">B1839-C1839</f>
        <v>0</v>
      </c>
    </row>
    <row r="1840" customFormat="false" ht="15" hidden="false" customHeight="false" outlineLevel="0" collapsed="false">
      <c r="A1840" s="0" t="s">
        <v>5</v>
      </c>
      <c r="B1840" s="0" t="n">
        <v>3</v>
      </c>
      <c r="C1840" s="0" t="n">
        <v>3</v>
      </c>
      <c r="D1840" s="0" t="n">
        <v>4</v>
      </c>
      <c r="E1840" s="0" t="n">
        <v>10</v>
      </c>
      <c r="F1840" s="0" t="n">
        <v>2</v>
      </c>
      <c r="G1840" s="0" t="s">
        <v>57</v>
      </c>
      <c r="H1840" s="0" t="n">
        <v>14</v>
      </c>
      <c r="I1840" s="0" t="n">
        <f aca="false">B1840-C1840</f>
        <v>0</v>
      </c>
    </row>
    <row r="1841" customFormat="false" ht="15" hidden="false" customHeight="false" outlineLevel="0" collapsed="false">
      <c r="A1841" s="0" t="s">
        <v>5</v>
      </c>
      <c r="B1841" s="0" t="n">
        <v>2</v>
      </c>
      <c r="C1841" s="0" t="n">
        <v>4</v>
      </c>
      <c r="D1841" s="0" t="n">
        <v>4</v>
      </c>
      <c r="E1841" s="0" t="n">
        <v>10</v>
      </c>
      <c r="F1841" s="0" t="n">
        <v>2</v>
      </c>
      <c r="G1841" s="0" t="s">
        <v>57</v>
      </c>
      <c r="H1841" s="0" t="n">
        <v>15</v>
      </c>
      <c r="I1841" s="0" t="n">
        <f aca="false">B1841-C1841</f>
        <v>-2</v>
      </c>
    </row>
    <row r="1842" customFormat="false" ht="15" hidden="false" customHeight="false" outlineLevel="0" collapsed="false">
      <c r="A1842" s="0" t="s">
        <v>5</v>
      </c>
      <c r="B1842" s="0" t="n">
        <v>4</v>
      </c>
      <c r="C1842" s="0" t="n">
        <v>4</v>
      </c>
      <c r="D1842" s="0" t="n">
        <v>4</v>
      </c>
      <c r="E1842" s="0" t="n">
        <v>10</v>
      </c>
      <c r="F1842" s="0" t="n">
        <v>2</v>
      </c>
      <c r="G1842" s="0" t="s">
        <v>57</v>
      </c>
      <c r="H1842" s="0" t="n">
        <v>16</v>
      </c>
      <c r="I1842" s="0" t="n">
        <f aca="false">B1842-C1842</f>
        <v>0</v>
      </c>
    </row>
    <row r="1843" customFormat="false" ht="15" hidden="false" customHeight="false" outlineLevel="0" collapsed="false">
      <c r="A1843" s="0" t="s">
        <v>5</v>
      </c>
      <c r="B1843" s="0" t="n">
        <v>4</v>
      </c>
      <c r="C1843" s="0" t="n">
        <v>5</v>
      </c>
      <c r="D1843" s="0" t="n">
        <v>4</v>
      </c>
      <c r="E1843" s="0" t="n">
        <v>10</v>
      </c>
      <c r="F1843" s="0" t="n">
        <v>2</v>
      </c>
      <c r="G1843" s="0" t="s">
        <v>57</v>
      </c>
      <c r="H1843" s="0" t="n">
        <v>17</v>
      </c>
      <c r="I1843" s="0" t="n">
        <f aca="false">B1843-C1843</f>
        <v>-1</v>
      </c>
    </row>
    <row r="1844" customFormat="false" ht="15" hidden="false" customHeight="false" outlineLevel="0" collapsed="false">
      <c r="A1844" s="0" t="s">
        <v>5</v>
      </c>
      <c r="B1844" s="0" t="n">
        <v>3</v>
      </c>
      <c r="C1844" s="0" t="n">
        <v>2</v>
      </c>
      <c r="D1844" s="0" t="n">
        <v>4</v>
      </c>
      <c r="E1844" s="0" t="n">
        <v>10</v>
      </c>
      <c r="F1844" s="0" t="n">
        <v>2</v>
      </c>
      <c r="G1844" s="0" t="s">
        <v>57</v>
      </c>
      <c r="H1844" s="0" t="n">
        <v>18</v>
      </c>
      <c r="I1844" s="0" t="n">
        <f aca="false">B1844-C1844</f>
        <v>1</v>
      </c>
    </row>
    <row r="1845" customFormat="false" ht="15" hidden="false" customHeight="false" outlineLevel="0" collapsed="false">
      <c r="A1845" s="0" t="s">
        <v>5</v>
      </c>
      <c r="B1845" s="0" t="n">
        <v>3</v>
      </c>
      <c r="C1845" s="0" t="n">
        <v>3</v>
      </c>
      <c r="D1845" s="0" t="n">
        <v>4</v>
      </c>
      <c r="E1845" s="0" t="n">
        <v>10</v>
      </c>
      <c r="F1845" s="0" t="n">
        <v>2</v>
      </c>
      <c r="G1845" s="0" t="s">
        <v>57</v>
      </c>
      <c r="H1845" s="0" t="n">
        <v>19</v>
      </c>
      <c r="I1845" s="0" t="n">
        <f aca="false">B1845-C1845</f>
        <v>0</v>
      </c>
    </row>
    <row r="1846" customFormat="false" ht="15" hidden="false" customHeight="false" outlineLevel="0" collapsed="false">
      <c r="A1846" s="0" t="s">
        <v>5</v>
      </c>
      <c r="B1846" s="0" t="n">
        <v>5</v>
      </c>
      <c r="C1846" s="0" t="n">
        <v>5</v>
      </c>
      <c r="D1846" s="0" t="n">
        <v>4</v>
      </c>
      <c r="E1846" s="0" t="n">
        <v>10</v>
      </c>
      <c r="F1846" s="0" t="n">
        <v>2</v>
      </c>
      <c r="G1846" s="0" t="s">
        <v>57</v>
      </c>
      <c r="H1846" s="0" t="n">
        <v>20</v>
      </c>
      <c r="I1846" s="0" t="n">
        <f aca="false">B1846-C1846</f>
        <v>0</v>
      </c>
    </row>
    <row r="1847" customFormat="false" ht="15" hidden="false" customHeight="false" outlineLevel="0" collapsed="false">
      <c r="A1847" s="0" t="s">
        <v>5</v>
      </c>
      <c r="B1847" s="0" t="n">
        <v>2</v>
      </c>
      <c r="C1847" s="0" t="n">
        <v>2</v>
      </c>
      <c r="D1847" s="0" t="n">
        <v>4</v>
      </c>
      <c r="E1847" s="0" t="n">
        <v>10</v>
      </c>
      <c r="F1847" s="0" t="n">
        <v>2</v>
      </c>
      <c r="G1847" s="0" t="s">
        <v>57</v>
      </c>
      <c r="H1847" s="0" t="n">
        <v>21</v>
      </c>
      <c r="I1847" s="0" t="n">
        <f aca="false">B1847-C1847</f>
        <v>0</v>
      </c>
    </row>
    <row r="1848" customFormat="false" ht="15" hidden="false" customHeight="false" outlineLevel="0" collapsed="false">
      <c r="A1848" s="0" t="s">
        <v>5</v>
      </c>
      <c r="B1848" s="0" t="n">
        <v>4</v>
      </c>
      <c r="C1848" s="0" t="n">
        <v>5</v>
      </c>
      <c r="D1848" s="0" t="n">
        <v>4</v>
      </c>
      <c r="E1848" s="0" t="n">
        <v>10</v>
      </c>
      <c r="F1848" s="0" t="n">
        <v>2</v>
      </c>
      <c r="G1848" s="0" t="s">
        <v>57</v>
      </c>
      <c r="H1848" s="0" t="n">
        <v>22</v>
      </c>
      <c r="I1848" s="0" t="n">
        <f aca="false">B1848-C1848</f>
        <v>-1</v>
      </c>
    </row>
    <row r="1849" customFormat="false" ht="15" hidden="false" customHeight="false" outlineLevel="0" collapsed="false">
      <c r="A1849" s="0" t="s">
        <v>5</v>
      </c>
      <c r="B1849" s="0" t="n">
        <v>3</v>
      </c>
      <c r="C1849" s="0" t="n">
        <v>3</v>
      </c>
      <c r="D1849" s="0" t="n">
        <v>4</v>
      </c>
      <c r="E1849" s="0" t="n">
        <v>10</v>
      </c>
      <c r="F1849" s="0" t="n">
        <v>2</v>
      </c>
      <c r="G1849" s="0" t="s">
        <v>57</v>
      </c>
      <c r="H1849" s="0" t="n">
        <v>23</v>
      </c>
      <c r="I1849" s="0" t="n">
        <f aca="false">B1849-C1849</f>
        <v>0</v>
      </c>
    </row>
    <row r="1850" customFormat="false" ht="15" hidden="false" customHeight="false" outlineLevel="0" collapsed="false">
      <c r="A1850" s="0" t="s">
        <v>5</v>
      </c>
      <c r="B1850" s="0" t="n">
        <v>4</v>
      </c>
      <c r="C1850" s="0" t="n">
        <v>3</v>
      </c>
      <c r="D1850" s="0" t="n">
        <v>4</v>
      </c>
      <c r="E1850" s="0" t="n">
        <v>10</v>
      </c>
      <c r="F1850" s="0" t="n">
        <v>2</v>
      </c>
      <c r="G1850" s="0" t="s">
        <v>57</v>
      </c>
      <c r="H1850" s="0" t="n">
        <v>24</v>
      </c>
      <c r="I1850" s="0" t="n">
        <f aca="false">B1850-C1850</f>
        <v>1</v>
      </c>
    </row>
    <row r="1851" customFormat="false" ht="15" hidden="false" customHeight="false" outlineLevel="0" collapsed="false">
      <c r="A1851" s="0" t="s">
        <v>5</v>
      </c>
      <c r="B1851" s="0" t="n">
        <v>4</v>
      </c>
      <c r="C1851" s="0" t="n">
        <v>4</v>
      </c>
      <c r="D1851" s="0" t="n">
        <v>3</v>
      </c>
      <c r="E1851" s="0" t="n">
        <v>10</v>
      </c>
      <c r="F1851" s="0" t="n">
        <v>3</v>
      </c>
      <c r="G1851" s="0" t="s">
        <v>57</v>
      </c>
      <c r="H1851" s="0" t="n">
        <v>25</v>
      </c>
      <c r="I1851" s="0" t="n">
        <f aca="false">B1851-C1851</f>
        <v>0</v>
      </c>
    </row>
    <row r="1852" customFormat="false" ht="15" hidden="false" customHeight="false" outlineLevel="0" collapsed="false">
      <c r="A1852" s="0" t="s">
        <v>5</v>
      </c>
      <c r="B1852" s="0" t="n">
        <v>3</v>
      </c>
      <c r="C1852" s="0" t="n">
        <v>3</v>
      </c>
      <c r="D1852" s="0" t="n">
        <v>3</v>
      </c>
      <c r="E1852" s="0" t="n">
        <v>10</v>
      </c>
      <c r="F1852" s="0" t="n">
        <v>3</v>
      </c>
      <c r="G1852" s="0" t="s">
        <v>57</v>
      </c>
      <c r="H1852" s="0" t="n">
        <v>26</v>
      </c>
      <c r="I1852" s="0" t="n">
        <f aca="false">B1852-C1852</f>
        <v>0</v>
      </c>
    </row>
    <row r="1853" customFormat="false" ht="15" hidden="false" customHeight="false" outlineLevel="0" collapsed="false">
      <c r="A1853" s="0" t="s">
        <v>5</v>
      </c>
      <c r="B1853" s="0" t="n">
        <v>5</v>
      </c>
      <c r="C1853" s="0" t="n">
        <v>9</v>
      </c>
      <c r="D1853" s="0" t="n">
        <v>3</v>
      </c>
      <c r="E1853" s="0" t="n">
        <v>10</v>
      </c>
      <c r="F1853" s="0" t="n">
        <v>3</v>
      </c>
      <c r="G1853" s="0" t="s">
        <v>57</v>
      </c>
      <c r="H1853" s="0" t="n">
        <v>27</v>
      </c>
      <c r="I1853" s="0" t="n">
        <f aca="false">B1853-C1853</f>
        <v>-4</v>
      </c>
    </row>
    <row r="1854" customFormat="false" ht="15" hidden="false" customHeight="false" outlineLevel="0" collapsed="false">
      <c r="A1854" s="0" t="s">
        <v>5</v>
      </c>
      <c r="B1854" s="0" t="n">
        <v>5</v>
      </c>
      <c r="C1854" s="0" t="n">
        <v>3</v>
      </c>
      <c r="D1854" s="0" t="n">
        <v>3</v>
      </c>
      <c r="E1854" s="0" t="n">
        <v>10</v>
      </c>
      <c r="F1854" s="0" t="n">
        <v>3</v>
      </c>
      <c r="G1854" s="0" t="s">
        <v>57</v>
      </c>
      <c r="H1854" s="0" t="n">
        <v>28</v>
      </c>
      <c r="I1854" s="0" t="n">
        <f aca="false">B1854-C1854</f>
        <v>2</v>
      </c>
    </row>
    <row r="1855" customFormat="false" ht="15" hidden="false" customHeight="false" outlineLevel="0" collapsed="false">
      <c r="A1855" s="0" t="s">
        <v>5</v>
      </c>
      <c r="B1855" s="0" t="n">
        <v>3</v>
      </c>
      <c r="C1855" s="0" t="n">
        <v>3</v>
      </c>
      <c r="D1855" s="0" t="n">
        <v>3</v>
      </c>
      <c r="E1855" s="0" t="n">
        <v>10</v>
      </c>
      <c r="F1855" s="0" t="n">
        <v>3</v>
      </c>
      <c r="G1855" s="0" t="s">
        <v>57</v>
      </c>
      <c r="H1855" s="0" t="n">
        <v>29</v>
      </c>
      <c r="I1855" s="0" t="n">
        <f aca="false">B1855-C1855</f>
        <v>0</v>
      </c>
    </row>
    <row r="1856" customFormat="false" ht="15" hidden="false" customHeight="false" outlineLevel="0" collapsed="false">
      <c r="A1856" s="0" t="s">
        <v>5</v>
      </c>
      <c r="B1856" s="0" t="n">
        <v>2</v>
      </c>
      <c r="C1856" s="0" t="n">
        <v>2</v>
      </c>
      <c r="D1856" s="0" t="n">
        <v>3</v>
      </c>
      <c r="E1856" s="0" t="n">
        <v>10</v>
      </c>
      <c r="F1856" s="0" t="n">
        <v>3</v>
      </c>
      <c r="G1856" s="0" t="s">
        <v>57</v>
      </c>
      <c r="H1856" s="0" t="n">
        <v>30</v>
      </c>
      <c r="I1856" s="0" t="n">
        <f aca="false">B1856-C1856</f>
        <v>0</v>
      </c>
    </row>
    <row r="1857" customFormat="false" ht="15" hidden="false" customHeight="false" outlineLevel="0" collapsed="false">
      <c r="A1857" s="0" t="s">
        <v>5</v>
      </c>
      <c r="B1857" s="0" t="n">
        <v>3</v>
      </c>
      <c r="C1857" s="0" t="n">
        <v>4</v>
      </c>
      <c r="D1857" s="0" t="n">
        <v>3</v>
      </c>
      <c r="E1857" s="0" t="n">
        <v>10</v>
      </c>
      <c r="F1857" s="0" t="n">
        <v>3</v>
      </c>
      <c r="G1857" s="0" t="s">
        <v>57</v>
      </c>
      <c r="H1857" s="0" t="n">
        <v>31</v>
      </c>
      <c r="I1857" s="0" t="n">
        <f aca="false">B1857-C1857</f>
        <v>-1</v>
      </c>
    </row>
    <row r="1858" customFormat="false" ht="15" hidden="false" customHeight="false" outlineLevel="0" collapsed="false">
      <c r="A1858" s="0" t="s">
        <v>5</v>
      </c>
      <c r="B1858" s="0" t="n">
        <v>4</v>
      </c>
      <c r="C1858" s="0" t="n">
        <v>6</v>
      </c>
      <c r="D1858" s="0" t="n">
        <v>3</v>
      </c>
      <c r="E1858" s="0" t="n">
        <v>10</v>
      </c>
      <c r="F1858" s="0" t="n">
        <v>3</v>
      </c>
      <c r="G1858" s="0" t="s">
        <v>57</v>
      </c>
      <c r="H1858" s="0" t="n">
        <v>32</v>
      </c>
      <c r="I1858" s="0" t="n">
        <f aca="false">B1858-C1858</f>
        <v>-2</v>
      </c>
    </row>
    <row r="1859" customFormat="false" ht="15" hidden="false" customHeight="false" outlineLevel="0" collapsed="false">
      <c r="A1859" s="0" t="s">
        <v>5</v>
      </c>
      <c r="B1859" s="0" t="n">
        <v>3</v>
      </c>
      <c r="C1859" s="0" t="n">
        <v>8</v>
      </c>
      <c r="D1859" s="0" t="n">
        <v>3</v>
      </c>
      <c r="E1859" s="0" t="n">
        <v>10</v>
      </c>
      <c r="F1859" s="0" t="n">
        <v>3</v>
      </c>
      <c r="G1859" s="0" t="s">
        <v>57</v>
      </c>
      <c r="H1859" s="0" t="n">
        <v>33</v>
      </c>
      <c r="I1859" s="0" t="n">
        <f aca="false">B1859-C1859</f>
        <v>-5</v>
      </c>
    </row>
    <row r="1860" customFormat="false" ht="15" hidden="false" customHeight="false" outlineLevel="0" collapsed="false">
      <c r="A1860" s="0" t="s">
        <v>5</v>
      </c>
      <c r="B1860" s="0" t="n">
        <v>2</v>
      </c>
      <c r="C1860" s="0" t="n">
        <v>4</v>
      </c>
      <c r="D1860" s="0" t="n">
        <v>3</v>
      </c>
      <c r="E1860" s="0" t="n">
        <v>10</v>
      </c>
      <c r="F1860" s="0" t="n">
        <v>3</v>
      </c>
      <c r="G1860" s="0" t="s">
        <v>57</v>
      </c>
      <c r="H1860" s="0" t="n">
        <v>34</v>
      </c>
      <c r="I1860" s="0" t="n">
        <f aca="false">B1860-C1860</f>
        <v>-2</v>
      </c>
    </row>
    <row r="1861" customFormat="false" ht="15" hidden="false" customHeight="false" outlineLevel="0" collapsed="false">
      <c r="A1861" s="0" t="s">
        <v>5</v>
      </c>
      <c r="B1861" s="0" t="n">
        <v>3</v>
      </c>
      <c r="C1861" s="0" t="n">
        <v>3</v>
      </c>
      <c r="D1861" s="0" t="n">
        <v>3</v>
      </c>
      <c r="E1861" s="0" t="n">
        <v>10</v>
      </c>
      <c r="F1861" s="0" t="n">
        <v>3</v>
      </c>
      <c r="G1861" s="0" t="s">
        <v>57</v>
      </c>
      <c r="H1861" s="0" t="n">
        <v>35</v>
      </c>
      <c r="I1861" s="0" t="n">
        <f aca="false">B1861-C1861</f>
        <v>0</v>
      </c>
    </row>
    <row r="1862" customFormat="false" ht="15" hidden="false" customHeight="false" outlineLevel="0" collapsed="false">
      <c r="A1862" s="0" t="s">
        <v>5</v>
      </c>
      <c r="B1862" s="0" t="n">
        <v>9</v>
      </c>
      <c r="C1862" s="0" t="n">
        <v>2</v>
      </c>
      <c r="D1862" s="0" t="n">
        <v>3</v>
      </c>
      <c r="E1862" s="0" t="n">
        <v>10</v>
      </c>
      <c r="F1862" s="0" t="n">
        <v>3</v>
      </c>
      <c r="G1862" s="0" t="s">
        <v>57</v>
      </c>
      <c r="H1862" s="0" t="n">
        <v>36</v>
      </c>
      <c r="I1862" s="0" t="n">
        <f aca="false">B1862-C1862</f>
        <v>7</v>
      </c>
    </row>
    <row r="1863" customFormat="false" ht="15" hidden="false" customHeight="false" outlineLevel="0" collapsed="false">
      <c r="A1863" s="0" t="s">
        <v>5</v>
      </c>
      <c r="B1863" s="0" t="n">
        <v>9</v>
      </c>
      <c r="C1863" s="0" t="n">
        <v>3</v>
      </c>
      <c r="D1863" s="0" t="n">
        <v>3</v>
      </c>
      <c r="E1863" s="0" t="n">
        <v>10</v>
      </c>
      <c r="F1863" s="0" t="n">
        <v>3</v>
      </c>
      <c r="G1863" s="0" t="s">
        <v>57</v>
      </c>
      <c r="H1863" s="0" t="n">
        <v>37</v>
      </c>
      <c r="I1863" s="0" t="n">
        <f aca="false">B1863-C1863</f>
        <v>6</v>
      </c>
    </row>
    <row r="1864" customFormat="false" ht="15" hidden="false" customHeight="false" outlineLevel="0" collapsed="false">
      <c r="A1864" s="0" t="s">
        <v>5</v>
      </c>
      <c r="B1864" s="0" t="n">
        <v>9</v>
      </c>
      <c r="C1864" s="0" t="n">
        <v>2</v>
      </c>
      <c r="D1864" s="0" t="n">
        <v>3</v>
      </c>
      <c r="E1864" s="0" t="n">
        <v>10</v>
      </c>
      <c r="F1864" s="0" t="n">
        <v>3</v>
      </c>
      <c r="G1864" s="0" t="s">
        <v>57</v>
      </c>
      <c r="H1864" s="0" t="n">
        <v>38</v>
      </c>
      <c r="I1864" s="0" t="n">
        <f aca="false">B1864-C1864</f>
        <v>7</v>
      </c>
    </row>
    <row r="1865" customFormat="false" ht="15" hidden="false" customHeight="false" outlineLevel="0" collapsed="false">
      <c r="A1865" s="0" t="s">
        <v>5</v>
      </c>
      <c r="B1865" s="0" t="n">
        <v>9</v>
      </c>
      <c r="C1865" s="0" t="n">
        <v>3</v>
      </c>
      <c r="D1865" s="0" t="n">
        <v>3</v>
      </c>
      <c r="E1865" s="0" t="n">
        <v>10</v>
      </c>
      <c r="F1865" s="0" t="n">
        <v>3</v>
      </c>
      <c r="G1865" s="0" t="s">
        <v>57</v>
      </c>
      <c r="H1865" s="0" t="n">
        <v>39</v>
      </c>
      <c r="I1865" s="0" t="n">
        <f aca="false">B1865-C1865</f>
        <v>6</v>
      </c>
    </row>
    <row r="1866" customFormat="false" ht="15" hidden="false" customHeight="false" outlineLevel="0" collapsed="false">
      <c r="A1866" s="0" t="s">
        <v>5</v>
      </c>
      <c r="B1866" s="0" t="n">
        <v>3</v>
      </c>
      <c r="C1866" s="0" t="n">
        <v>4</v>
      </c>
      <c r="D1866" s="0" t="n">
        <v>3</v>
      </c>
      <c r="E1866" s="0" t="n">
        <v>10</v>
      </c>
      <c r="F1866" s="0" t="n">
        <v>3</v>
      </c>
      <c r="G1866" s="0" t="s">
        <v>57</v>
      </c>
      <c r="H1866" s="0" t="n">
        <v>40</v>
      </c>
      <c r="I1866" s="0" t="n">
        <f aca="false">B1866-C1866</f>
        <v>-1</v>
      </c>
    </row>
    <row r="1867" customFormat="false" ht="15" hidden="false" customHeight="false" outlineLevel="0" collapsed="false">
      <c r="A1867" s="0" t="s">
        <v>5</v>
      </c>
      <c r="B1867" s="0" t="n">
        <v>3</v>
      </c>
      <c r="C1867" s="0" t="n">
        <v>4</v>
      </c>
      <c r="D1867" s="0" t="n">
        <v>3</v>
      </c>
      <c r="E1867" s="0" t="n">
        <v>10</v>
      </c>
      <c r="F1867" s="0" t="n">
        <v>3</v>
      </c>
      <c r="G1867" s="0" t="s">
        <v>57</v>
      </c>
      <c r="H1867" s="0" t="n">
        <v>41</v>
      </c>
      <c r="I1867" s="0" t="n">
        <f aca="false">B1867-C1867</f>
        <v>-1</v>
      </c>
    </row>
    <row r="1868" customFormat="false" ht="15" hidden="false" customHeight="false" outlineLevel="0" collapsed="false">
      <c r="A1868" s="0" t="s">
        <v>5</v>
      </c>
      <c r="B1868" s="0" t="n">
        <v>3</v>
      </c>
      <c r="C1868" s="0" t="n">
        <v>4</v>
      </c>
      <c r="D1868" s="0" t="n">
        <v>3</v>
      </c>
      <c r="E1868" s="0" t="n">
        <v>10</v>
      </c>
      <c r="F1868" s="0" t="n">
        <v>3</v>
      </c>
      <c r="G1868" s="0" t="s">
        <v>57</v>
      </c>
      <c r="H1868" s="0" t="n">
        <v>42</v>
      </c>
      <c r="I1868" s="0" t="n">
        <f aca="false">B1868-C1868</f>
        <v>-1</v>
      </c>
    </row>
    <row r="1869" customFormat="false" ht="15" hidden="false" customHeight="false" outlineLevel="0" collapsed="false">
      <c r="A1869" s="0" t="s">
        <v>5</v>
      </c>
      <c r="B1869" s="0" t="n">
        <v>4</v>
      </c>
      <c r="C1869" s="0" t="n">
        <v>2</v>
      </c>
      <c r="D1869" s="0" t="n">
        <v>3</v>
      </c>
      <c r="E1869" s="0" t="n">
        <v>10</v>
      </c>
      <c r="F1869" s="0" t="n">
        <v>3</v>
      </c>
      <c r="G1869" s="0" t="s">
        <v>57</v>
      </c>
      <c r="H1869" s="0" t="n">
        <v>43</v>
      </c>
      <c r="I1869" s="0" t="n">
        <f aca="false">B1869-C1869</f>
        <v>2</v>
      </c>
    </row>
    <row r="1870" customFormat="false" ht="15" hidden="false" customHeight="false" outlineLevel="0" collapsed="false">
      <c r="A1870" s="0" t="s">
        <v>5</v>
      </c>
      <c r="B1870" s="0" t="n">
        <v>4</v>
      </c>
      <c r="C1870" s="0" t="n">
        <v>3</v>
      </c>
      <c r="D1870" s="0" t="n">
        <v>2</v>
      </c>
      <c r="E1870" s="0" t="n">
        <v>10</v>
      </c>
      <c r="F1870" s="0" t="n">
        <v>5</v>
      </c>
      <c r="G1870" s="0" t="s">
        <v>57</v>
      </c>
      <c r="H1870" s="0" t="n">
        <v>44</v>
      </c>
      <c r="I1870" s="0" t="n">
        <f aca="false">B1870-C1870</f>
        <v>1</v>
      </c>
    </row>
    <row r="1871" customFormat="false" ht="15" hidden="false" customHeight="false" outlineLevel="0" collapsed="false">
      <c r="A1871" s="0" t="s">
        <v>5</v>
      </c>
      <c r="B1871" s="0" t="n">
        <v>5</v>
      </c>
      <c r="C1871" s="0" t="n">
        <v>4</v>
      </c>
      <c r="D1871" s="0" t="n">
        <v>2</v>
      </c>
      <c r="E1871" s="0" t="n">
        <v>10</v>
      </c>
      <c r="F1871" s="0" t="n">
        <v>5</v>
      </c>
      <c r="G1871" s="0" t="s">
        <v>57</v>
      </c>
      <c r="H1871" s="0" t="n">
        <v>45</v>
      </c>
      <c r="I1871" s="0" t="n">
        <f aca="false">B1871-C1871</f>
        <v>1</v>
      </c>
    </row>
    <row r="1872" customFormat="false" ht="15" hidden="false" customHeight="false" outlineLevel="0" collapsed="false">
      <c r="A1872" s="0" t="s">
        <v>5</v>
      </c>
      <c r="B1872" s="0" t="n">
        <v>4</v>
      </c>
      <c r="C1872" s="0" t="n">
        <v>5</v>
      </c>
      <c r="D1872" s="0" t="n">
        <v>2</v>
      </c>
      <c r="E1872" s="0" t="n">
        <v>10</v>
      </c>
      <c r="F1872" s="0" t="n">
        <v>5</v>
      </c>
      <c r="G1872" s="0" t="s">
        <v>57</v>
      </c>
      <c r="H1872" s="0" t="n">
        <v>46</v>
      </c>
      <c r="I1872" s="0" t="n">
        <f aca="false">B1872-C1872</f>
        <v>-1</v>
      </c>
    </row>
    <row r="1873" customFormat="false" ht="15" hidden="false" customHeight="false" outlineLevel="0" collapsed="false">
      <c r="A1873" s="0" t="s">
        <v>5</v>
      </c>
      <c r="B1873" s="0" t="n">
        <v>4</v>
      </c>
      <c r="C1873" s="0" t="n">
        <v>5</v>
      </c>
      <c r="D1873" s="0" t="n">
        <v>2</v>
      </c>
      <c r="E1873" s="0" t="n">
        <v>10</v>
      </c>
      <c r="F1873" s="0" t="n">
        <v>5</v>
      </c>
      <c r="G1873" s="0" t="s">
        <v>57</v>
      </c>
      <c r="H1873" s="0" t="n">
        <v>47</v>
      </c>
      <c r="I1873" s="0" t="n">
        <f aca="false">B1873-C1873</f>
        <v>-1</v>
      </c>
    </row>
    <row r="1874" customFormat="false" ht="15" hidden="false" customHeight="false" outlineLevel="0" collapsed="false">
      <c r="A1874" s="0" t="s">
        <v>5</v>
      </c>
      <c r="B1874" s="0" t="n">
        <v>5</v>
      </c>
      <c r="C1874" s="0" t="n">
        <v>2</v>
      </c>
      <c r="D1874" s="0" t="n">
        <v>2</v>
      </c>
      <c r="E1874" s="0" t="n">
        <v>10</v>
      </c>
      <c r="F1874" s="0" t="n">
        <v>5</v>
      </c>
      <c r="G1874" s="0" t="s">
        <v>57</v>
      </c>
      <c r="H1874" s="0" t="n">
        <v>48</v>
      </c>
      <c r="I1874" s="0" t="n">
        <f aca="false">B1874-C1874</f>
        <v>3</v>
      </c>
    </row>
    <row r="1875" customFormat="false" ht="15" hidden="false" customHeight="false" outlineLevel="0" collapsed="false">
      <c r="A1875" s="0" t="s">
        <v>5</v>
      </c>
      <c r="B1875" s="0" t="n">
        <v>2</v>
      </c>
      <c r="C1875" s="0" t="n">
        <v>3</v>
      </c>
      <c r="D1875" s="0" t="n">
        <v>2</v>
      </c>
      <c r="E1875" s="0" t="n">
        <v>10</v>
      </c>
      <c r="F1875" s="0" t="n">
        <v>5</v>
      </c>
      <c r="G1875" s="0" t="s">
        <v>56</v>
      </c>
      <c r="H1875" s="0" t="n">
        <v>49</v>
      </c>
      <c r="I1875" s="0" t="n">
        <f aca="false">B1875-C1875</f>
        <v>-1</v>
      </c>
    </row>
    <row r="1876" customFormat="false" ht="15" hidden="false" customHeight="false" outlineLevel="0" collapsed="false">
      <c r="A1876" s="0" t="s">
        <v>5</v>
      </c>
      <c r="B1876" s="0" t="n">
        <v>5</v>
      </c>
      <c r="C1876" s="0" t="n">
        <v>2</v>
      </c>
      <c r="D1876" s="0" t="n">
        <v>2</v>
      </c>
      <c r="E1876" s="0" t="n">
        <v>10</v>
      </c>
      <c r="F1876" s="0" t="n">
        <v>5</v>
      </c>
      <c r="G1876" s="0" t="s">
        <v>56</v>
      </c>
      <c r="H1876" s="0" t="n">
        <v>50</v>
      </c>
      <c r="I1876" s="0" t="n">
        <f aca="false">B1876-C1876</f>
        <v>3</v>
      </c>
    </row>
    <row r="1877" customFormat="false" ht="15" hidden="false" customHeight="false" outlineLevel="0" collapsed="false">
      <c r="A1877" s="0" t="s">
        <v>5</v>
      </c>
      <c r="B1877" s="0" t="n">
        <v>5</v>
      </c>
      <c r="C1877" s="0" t="n">
        <v>2</v>
      </c>
      <c r="D1877" s="0" t="n">
        <v>2</v>
      </c>
      <c r="E1877" s="0" t="n">
        <v>10</v>
      </c>
      <c r="F1877" s="0" t="n">
        <v>5</v>
      </c>
      <c r="G1877" s="0" t="s">
        <v>56</v>
      </c>
      <c r="H1877" s="0" t="n">
        <v>51</v>
      </c>
      <c r="I1877" s="0" t="n">
        <f aca="false">B1877-C1877</f>
        <v>3</v>
      </c>
    </row>
    <row r="1878" customFormat="false" ht="15" hidden="false" customHeight="false" outlineLevel="0" collapsed="false">
      <c r="A1878" s="0" t="s">
        <v>5</v>
      </c>
      <c r="B1878" s="0" t="n">
        <v>4</v>
      </c>
      <c r="C1878" s="0" t="n">
        <v>2</v>
      </c>
      <c r="D1878" s="0" t="n">
        <v>2</v>
      </c>
      <c r="E1878" s="0" t="n">
        <v>10</v>
      </c>
      <c r="F1878" s="0" t="n">
        <v>5</v>
      </c>
      <c r="G1878" s="0" t="s">
        <v>56</v>
      </c>
      <c r="H1878" s="0" t="n">
        <v>52</v>
      </c>
      <c r="I1878" s="0" t="n">
        <f aca="false">B1878-C1878</f>
        <v>2</v>
      </c>
    </row>
    <row r="1879" customFormat="false" ht="15" hidden="false" customHeight="false" outlineLevel="0" collapsed="false">
      <c r="A1879" s="0" t="s">
        <v>5</v>
      </c>
      <c r="B1879" s="0" t="n">
        <v>4</v>
      </c>
      <c r="C1879" s="0" t="n">
        <v>2</v>
      </c>
      <c r="D1879" s="0" t="n">
        <v>2</v>
      </c>
      <c r="E1879" s="0" t="n">
        <v>10</v>
      </c>
      <c r="F1879" s="0" t="n">
        <v>5</v>
      </c>
      <c r="G1879" s="0" t="s">
        <v>56</v>
      </c>
      <c r="H1879" s="0" t="n">
        <v>53</v>
      </c>
      <c r="I1879" s="0" t="n">
        <f aca="false">B1879-C1879</f>
        <v>2</v>
      </c>
    </row>
    <row r="1880" customFormat="false" ht="15" hidden="false" customHeight="false" outlineLevel="0" collapsed="false">
      <c r="A1880" s="0" t="s">
        <v>5</v>
      </c>
      <c r="B1880" s="0" t="n">
        <v>5</v>
      </c>
      <c r="C1880" s="0" t="n">
        <v>3</v>
      </c>
      <c r="D1880" s="0" t="n">
        <v>2</v>
      </c>
      <c r="E1880" s="0" t="n">
        <v>10</v>
      </c>
      <c r="F1880" s="0" t="n">
        <v>5</v>
      </c>
      <c r="G1880" s="0" t="s">
        <v>56</v>
      </c>
      <c r="H1880" s="0" t="n">
        <v>54</v>
      </c>
      <c r="I1880" s="0" t="n">
        <f aca="false">B1880-C1880</f>
        <v>2</v>
      </c>
    </row>
    <row r="1881" customFormat="false" ht="15" hidden="false" customHeight="false" outlineLevel="0" collapsed="false">
      <c r="A1881" s="0" t="s">
        <v>5</v>
      </c>
      <c r="B1881" s="0" t="n">
        <v>4</v>
      </c>
      <c r="C1881" s="0" t="n">
        <v>3</v>
      </c>
      <c r="D1881" s="0" t="n">
        <v>2</v>
      </c>
      <c r="E1881" s="0" t="n">
        <v>10</v>
      </c>
      <c r="F1881" s="0" t="n">
        <v>5</v>
      </c>
      <c r="G1881" s="0" t="s">
        <v>56</v>
      </c>
      <c r="H1881" s="0" t="n">
        <v>55</v>
      </c>
      <c r="I1881" s="0" t="n">
        <f aca="false">B1881-C1881</f>
        <v>1</v>
      </c>
    </row>
    <row r="1882" customFormat="false" ht="15" hidden="false" customHeight="false" outlineLevel="0" collapsed="false">
      <c r="A1882" s="0" t="s">
        <v>5</v>
      </c>
      <c r="B1882" s="0" t="n">
        <v>2</v>
      </c>
      <c r="C1882" s="0" t="n">
        <v>3</v>
      </c>
      <c r="D1882" s="0" t="n">
        <v>2</v>
      </c>
      <c r="E1882" s="0" t="n">
        <v>10</v>
      </c>
      <c r="F1882" s="0" t="n">
        <v>5</v>
      </c>
      <c r="G1882" s="0" t="s">
        <v>56</v>
      </c>
      <c r="H1882" s="0" t="n">
        <v>56</v>
      </c>
      <c r="I1882" s="0" t="n">
        <f aca="false">B1882-C1882</f>
        <v>-1</v>
      </c>
    </row>
    <row r="1883" customFormat="false" ht="15" hidden="false" customHeight="false" outlineLevel="0" collapsed="false">
      <c r="A1883" s="0" t="s">
        <v>5</v>
      </c>
      <c r="B1883" s="0" t="n">
        <v>5</v>
      </c>
      <c r="C1883" s="0" t="n">
        <v>3</v>
      </c>
      <c r="D1883" s="0" t="n">
        <v>2</v>
      </c>
      <c r="E1883" s="0" t="n">
        <v>10</v>
      </c>
      <c r="F1883" s="0" t="n">
        <v>5</v>
      </c>
      <c r="G1883" s="0" t="s">
        <v>56</v>
      </c>
      <c r="H1883" s="0" t="n">
        <v>57</v>
      </c>
      <c r="I1883" s="0" t="n">
        <f aca="false">B1883-C1883</f>
        <v>2</v>
      </c>
    </row>
    <row r="1884" customFormat="false" ht="15" hidden="false" customHeight="false" outlineLevel="0" collapsed="false">
      <c r="A1884" s="0" t="s">
        <v>5</v>
      </c>
      <c r="B1884" s="0" t="n">
        <v>3</v>
      </c>
      <c r="C1884" s="0" t="n">
        <v>4</v>
      </c>
      <c r="D1884" s="0" t="n">
        <v>2</v>
      </c>
      <c r="E1884" s="0" t="n">
        <v>10</v>
      </c>
      <c r="F1884" s="0" t="n">
        <v>5</v>
      </c>
      <c r="G1884" s="0" t="s">
        <v>56</v>
      </c>
      <c r="H1884" s="0" t="n">
        <v>58</v>
      </c>
      <c r="I1884" s="0" t="n">
        <f aca="false">B1884-C1884</f>
        <v>-1</v>
      </c>
    </row>
    <row r="1885" customFormat="false" ht="15" hidden="false" customHeight="false" outlineLevel="0" collapsed="false">
      <c r="A1885" s="0" t="s">
        <v>5</v>
      </c>
      <c r="B1885" s="0" t="n">
        <v>3</v>
      </c>
      <c r="C1885" s="0" t="n">
        <v>4</v>
      </c>
      <c r="D1885" s="0" t="n">
        <v>2</v>
      </c>
      <c r="E1885" s="0" t="n">
        <v>10</v>
      </c>
      <c r="F1885" s="0" t="n">
        <v>5</v>
      </c>
      <c r="G1885" s="0" t="s">
        <v>56</v>
      </c>
      <c r="H1885" s="0" t="n">
        <v>59</v>
      </c>
      <c r="I1885" s="0" t="n">
        <f aca="false">B1885-C1885</f>
        <v>-1</v>
      </c>
    </row>
    <row r="1886" customFormat="false" ht="15" hidden="false" customHeight="false" outlineLevel="0" collapsed="false">
      <c r="A1886" s="0" t="s">
        <v>5</v>
      </c>
      <c r="B1886" s="0" t="n">
        <v>3</v>
      </c>
      <c r="C1886" s="0" t="n">
        <v>4</v>
      </c>
      <c r="D1886" s="0" t="n">
        <v>2</v>
      </c>
      <c r="E1886" s="0" t="n">
        <v>10</v>
      </c>
      <c r="F1886" s="0" t="n">
        <v>5</v>
      </c>
      <c r="G1886" s="0" t="s">
        <v>56</v>
      </c>
      <c r="H1886" s="0" t="n">
        <v>60</v>
      </c>
      <c r="I1886" s="0" t="n">
        <f aca="false">B1886-C1886</f>
        <v>-1</v>
      </c>
    </row>
    <row r="1887" customFormat="false" ht="15" hidden="false" customHeight="false" outlineLevel="0" collapsed="false">
      <c r="A1887" s="0" t="s">
        <v>5</v>
      </c>
      <c r="B1887" s="0" t="n">
        <v>3</v>
      </c>
      <c r="C1887" s="0" t="n">
        <v>4</v>
      </c>
      <c r="D1887" s="0" t="n">
        <v>2</v>
      </c>
      <c r="E1887" s="0" t="n">
        <v>10</v>
      </c>
      <c r="F1887" s="0" t="n">
        <v>5</v>
      </c>
      <c r="G1887" s="0" t="s">
        <v>56</v>
      </c>
      <c r="H1887" s="0" t="n">
        <v>61</v>
      </c>
      <c r="I1887" s="0" t="n">
        <f aca="false">B1887-C1887</f>
        <v>-1</v>
      </c>
    </row>
    <row r="1888" customFormat="false" ht="15" hidden="false" customHeight="false" outlineLevel="0" collapsed="false">
      <c r="A1888" s="0" t="s">
        <v>5</v>
      </c>
      <c r="B1888" s="0" t="n">
        <v>4</v>
      </c>
      <c r="C1888" s="0" t="n">
        <v>2</v>
      </c>
      <c r="D1888" s="0" t="n">
        <v>2</v>
      </c>
      <c r="E1888" s="0" t="n">
        <v>10</v>
      </c>
      <c r="F1888" s="0" t="n">
        <v>5</v>
      </c>
      <c r="G1888" s="0" t="s">
        <v>56</v>
      </c>
      <c r="H1888" s="0" t="n">
        <v>62</v>
      </c>
      <c r="I1888" s="0" t="n">
        <f aca="false">B1888-C1888</f>
        <v>2</v>
      </c>
    </row>
    <row r="1889" customFormat="false" ht="15" hidden="false" customHeight="false" outlineLevel="0" collapsed="false">
      <c r="A1889" s="0" t="s">
        <v>5</v>
      </c>
      <c r="B1889" s="0" t="n">
        <v>3</v>
      </c>
      <c r="C1889" s="0" t="n">
        <v>3</v>
      </c>
      <c r="D1889" s="0" t="n">
        <v>1</v>
      </c>
      <c r="E1889" s="0" t="n">
        <v>10</v>
      </c>
      <c r="F1889" s="0" t="n">
        <v>10</v>
      </c>
      <c r="G1889" s="0" t="s">
        <v>56</v>
      </c>
      <c r="H1889" s="0" t="n">
        <v>63</v>
      </c>
      <c r="I1889" s="0" t="n">
        <f aca="false">B1889-C1889</f>
        <v>0</v>
      </c>
    </row>
    <row r="1890" customFormat="false" ht="15" hidden="false" customHeight="false" outlineLevel="0" collapsed="false">
      <c r="A1890" s="0" t="s">
        <v>5</v>
      </c>
      <c r="B1890" s="0" t="n">
        <v>5</v>
      </c>
      <c r="C1890" s="0" t="n">
        <v>5</v>
      </c>
      <c r="D1890" s="0" t="n">
        <v>1</v>
      </c>
      <c r="E1890" s="0" t="n">
        <v>10</v>
      </c>
      <c r="F1890" s="0" t="n">
        <v>10</v>
      </c>
      <c r="G1890" s="0" t="s">
        <v>56</v>
      </c>
      <c r="H1890" s="0" t="n">
        <v>64</v>
      </c>
      <c r="I1890" s="0" t="n">
        <f aca="false">B1890-C1890</f>
        <v>0</v>
      </c>
    </row>
    <row r="1891" customFormat="false" ht="15" hidden="false" customHeight="false" outlineLevel="0" collapsed="false">
      <c r="A1891" s="0" t="s">
        <v>5</v>
      </c>
      <c r="B1891" s="0" t="n">
        <v>3</v>
      </c>
      <c r="C1891" s="0" t="n">
        <v>3</v>
      </c>
      <c r="D1891" s="0" t="n">
        <v>1</v>
      </c>
      <c r="E1891" s="0" t="n">
        <v>10</v>
      </c>
      <c r="F1891" s="0" t="n">
        <v>10</v>
      </c>
      <c r="G1891" s="0" t="s">
        <v>56</v>
      </c>
      <c r="H1891" s="0" t="n">
        <v>65</v>
      </c>
      <c r="I1891" s="0" t="n">
        <f aca="false">B1891-C1891</f>
        <v>0</v>
      </c>
    </row>
    <row r="1892" customFormat="false" ht="15" hidden="false" customHeight="false" outlineLevel="0" collapsed="false">
      <c r="A1892" s="0" t="s">
        <v>5</v>
      </c>
      <c r="B1892" s="0" t="n">
        <v>5</v>
      </c>
      <c r="C1892" s="0" t="n">
        <v>8</v>
      </c>
      <c r="D1892" s="0" t="n">
        <v>1</v>
      </c>
      <c r="E1892" s="0" t="n">
        <v>10</v>
      </c>
      <c r="F1892" s="0" t="n">
        <v>10</v>
      </c>
      <c r="G1892" s="0" t="s">
        <v>56</v>
      </c>
      <c r="H1892" s="0" t="n">
        <v>66</v>
      </c>
      <c r="I1892" s="0" t="n">
        <f aca="false">B1892-C1892</f>
        <v>-3</v>
      </c>
    </row>
    <row r="1893" customFormat="false" ht="15" hidden="false" customHeight="false" outlineLevel="0" collapsed="false">
      <c r="A1893" s="0" t="s">
        <v>5</v>
      </c>
      <c r="B1893" s="0" t="n">
        <v>2</v>
      </c>
      <c r="C1893" s="0" t="n">
        <v>3</v>
      </c>
      <c r="D1893" s="0" t="n">
        <v>1</v>
      </c>
      <c r="E1893" s="0" t="n">
        <v>10</v>
      </c>
      <c r="F1893" s="0" t="n">
        <v>10</v>
      </c>
      <c r="G1893" s="0" t="s">
        <v>56</v>
      </c>
      <c r="H1893" s="0" t="n">
        <v>67</v>
      </c>
      <c r="I1893" s="0" t="n">
        <f aca="false">B1893-C1893</f>
        <v>-1</v>
      </c>
    </row>
    <row r="1894" customFormat="false" ht="15" hidden="false" customHeight="false" outlineLevel="0" collapsed="false">
      <c r="A1894" s="0" t="s">
        <v>5</v>
      </c>
      <c r="B1894" s="0" t="n">
        <v>5</v>
      </c>
      <c r="C1894" s="0" t="n">
        <v>9</v>
      </c>
      <c r="D1894" s="0" t="n">
        <v>1</v>
      </c>
      <c r="E1894" s="0" t="n">
        <v>10</v>
      </c>
      <c r="F1894" s="0" t="n">
        <v>10</v>
      </c>
      <c r="G1894" s="0" t="s">
        <v>56</v>
      </c>
      <c r="H1894" s="0" t="n">
        <v>68</v>
      </c>
      <c r="I1894" s="0" t="n">
        <f aca="false">B1894-C1894</f>
        <v>-4</v>
      </c>
    </row>
    <row r="1895" customFormat="false" ht="15" hidden="false" customHeight="false" outlineLevel="0" collapsed="false">
      <c r="A1895" s="0" t="s">
        <v>5</v>
      </c>
      <c r="B1895" s="0" t="n">
        <v>9</v>
      </c>
      <c r="C1895" s="0" t="n">
        <v>9</v>
      </c>
      <c r="D1895" s="0" t="n">
        <v>1</v>
      </c>
      <c r="E1895" s="0" t="n">
        <v>10</v>
      </c>
      <c r="F1895" s="0" t="n">
        <v>10</v>
      </c>
      <c r="G1895" s="0" t="s">
        <v>55</v>
      </c>
      <c r="H1895" s="0" t="n">
        <v>69</v>
      </c>
      <c r="I1895" s="0" t="n">
        <f aca="false">B1895-C1895</f>
        <v>0</v>
      </c>
    </row>
    <row r="1896" customFormat="false" ht="15" hidden="false" customHeight="false" outlineLevel="0" collapsed="false">
      <c r="A1896" s="0" t="s">
        <v>5</v>
      </c>
      <c r="B1896" s="0" t="n">
        <v>7</v>
      </c>
      <c r="C1896" s="0" t="n">
        <v>9</v>
      </c>
      <c r="D1896" s="0" t="n">
        <v>1</v>
      </c>
      <c r="E1896" s="0" t="n">
        <v>10</v>
      </c>
      <c r="F1896" s="0" t="n">
        <v>10</v>
      </c>
      <c r="G1896" s="0" t="s">
        <v>55</v>
      </c>
      <c r="H1896" s="0" t="n">
        <v>70</v>
      </c>
      <c r="I1896" s="0" t="n">
        <f aca="false">B1896-C1896</f>
        <v>-2</v>
      </c>
    </row>
    <row r="1897" customFormat="false" ht="15" hidden="false" customHeight="false" outlineLevel="0" collapsed="false">
      <c r="A1897" s="0" t="s">
        <v>5</v>
      </c>
      <c r="B1897" s="0" t="n">
        <v>9</v>
      </c>
      <c r="C1897" s="0" t="n">
        <v>9</v>
      </c>
      <c r="D1897" s="0" t="n">
        <v>1</v>
      </c>
      <c r="E1897" s="0" t="n">
        <v>10</v>
      </c>
      <c r="F1897" s="0" t="n">
        <v>10</v>
      </c>
      <c r="G1897" s="0" t="s">
        <v>55</v>
      </c>
      <c r="H1897" s="0" t="n">
        <v>71</v>
      </c>
      <c r="I1897" s="0" t="n">
        <f aca="false">B1897-C1897</f>
        <v>0</v>
      </c>
    </row>
    <row r="1898" customFormat="false" ht="15" hidden="false" customHeight="false" outlineLevel="0" collapsed="false">
      <c r="A1898" s="0" t="s">
        <v>5</v>
      </c>
      <c r="B1898" s="0" t="n">
        <v>7</v>
      </c>
      <c r="C1898" s="0" t="n">
        <v>9</v>
      </c>
      <c r="D1898" s="0" t="n">
        <v>1</v>
      </c>
      <c r="E1898" s="0" t="n">
        <v>10</v>
      </c>
      <c r="F1898" s="0" t="n">
        <v>10</v>
      </c>
      <c r="G1898" s="0" t="s">
        <v>55</v>
      </c>
      <c r="H1898" s="0" t="n">
        <v>72</v>
      </c>
      <c r="I1898" s="0" t="n">
        <f aca="false">B1898-C1898</f>
        <v>-2</v>
      </c>
    </row>
    <row r="1899" customFormat="false" ht="15" hidden="false" customHeight="false" outlineLevel="0" collapsed="false">
      <c r="A1899" s="0" t="s">
        <v>5</v>
      </c>
      <c r="B1899" s="0" t="n">
        <v>9</v>
      </c>
      <c r="C1899" s="0" t="n">
        <v>9</v>
      </c>
      <c r="D1899" s="0" t="n">
        <v>1</v>
      </c>
      <c r="E1899" s="0" t="n">
        <v>10</v>
      </c>
      <c r="F1899" s="0" t="n">
        <v>10</v>
      </c>
      <c r="G1899" s="0" t="s">
        <v>55</v>
      </c>
      <c r="H1899" s="0" t="n">
        <v>73</v>
      </c>
      <c r="I1899" s="0" t="n">
        <f aca="false">B1899-C1899</f>
        <v>0</v>
      </c>
    </row>
    <row r="1900" customFormat="false" ht="15" hidden="false" customHeight="false" outlineLevel="0" collapsed="false">
      <c r="A1900" s="0" t="s">
        <v>5</v>
      </c>
      <c r="B1900" s="0" t="n">
        <v>9</v>
      </c>
      <c r="C1900" s="0" t="n">
        <v>7</v>
      </c>
      <c r="D1900" s="0" t="n">
        <v>1</v>
      </c>
      <c r="E1900" s="0" t="n">
        <v>7</v>
      </c>
      <c r="F1900" s="0" t="n">
        <v>7</v>
      </c>
      <c r="G1900" s="0" t="s">
        <v>59</v>
      </c>
      <c r="H1900" s="0" t="n">
        <v>74</v>
      </c>
      <c r="I1900" s="0" t="n">
        <f aca="false">B1900-C1900</f>
        <v>2</v>
      </c>
    </row>
    <row r="1901" customFormat="false" ht="15" hidden="false" customHeight="false" outlineLevel="0" collapsed="false">
      <c r="A1901" s="0" t="s">
        <v>5</v>
      </c>
      <c r="B1901" s="0" t="n">
        <v>9</v>
      </c>
      <c r="C1901" s="0" t="n">
        <v>9</v>
      </c>
      <c r="D1901" s="0" t="n">
        <v>1</v>
      </c>
      <c r="E1901" s="0" t="n">
        <v>7</v>
      </c>
      <c r="F1901" s="0" t="n">
        <v>7</v>
      </c>
      <c r="G1901" s="0" t="s">
        <v>59</v>
      </c>
      <c r="H1901" s="0" t="n">
        <v>75</v>
      </c>
      <c r="I1901" s="0" t="n">
        <f aca="false">B1901-C1901</f>
        <v>0</v>
      </c>
    </row>
    <row r="1902" customFormat="false" ht="15" hidden="false" customHeight="false" outlineLevel="0" collapsed="false">
      <c r="A1902" s="0" t="s">
        <v>5</v>
      </c>
      <c r="B1902" s="0" t="n">
        <v>8</v>
      </c>
      <c r="C1902" s="0" t="n">
        <v>9</v>
      </c>
      <c r="D1902" s="0" t="n">
        <v>1</v>
      </c>
      <c r="E1902" s="0" t="n">
        <v>7</v>
      </c>
      <c r="F1902" s="0" t="n">
        <v>7</v>
      </c>
      <c r="G1902" s="0" t="s">
        <v>59</v>
      </c>
      <c r="H1902" s="0" t="n">
        <v>76</v>
      </c>
      <c r="I1902" s="0" t="n">
        <f aca="false">B1902-C1902</f>
        <v>-1</v>
      </c>
    </row>
    <row r="1903" customFormat="false" ht="15" hidden="false" customHeight="false" outlineLevel="0" collapsed="false">
      <c r="A1903" s="0" t="s">
        <v>5</v>
      </c>
      <c r="B1903" s="0" t="n">
        <v>8</v>
      </c>
      <c r="C1903" s="0" t="n">
        <v>9</v>
      </c>
      <c r="D1903" s="0" t="n">
        <v>1</v>
      </c>
      <c r="E1903" s="0" t="n">
        <v>7</v>
      </c>
      <c r="F1903" s="0" t="n">
        <v>7</v>
      </c>
      <c r="G1903" s="0" t="s">
        <v>59</v>
      </c>
      <c r="H1903" s="0" t="n">
        <v>77</v>
      </c>
      <c r="I1903" s="0" t="n">
        <f aca="false">B1903-C1903</f>
        <v>-1</v>
      </c>
    </row>
    <row r="1904" customFormat="false" ht="15" hidden="false" customHeight="false" outlineLevel="0" collapsed="false">
      <c r="A1904" s="0" t="s">
        <v>5</v>
      </c>
      <c r="B1904" s="0" t="n">
        <v>8</v>
      </c>
      <c r="C1904" s="0" t="n">
        <v>9</v>
      </c>
      <c r="D1904" s="0" t="n">
        <v>1</v>
      </c>
      <c r="E1904" s="0" t="n">
        <v>7</v>
      </c>
      <c r="F1904" s="0" t="n">
        <v>7</v>
      </c>
      <c r="G1904" s="0" t="s">
        <v>59</v>
      </c>
      <c r="H1904" s="0" t="n">
        <v>78</v>
      </c>
      <c r="I1904" s="0" t="n">
        <f aca="false">B1904-C1904</f>
        <v>-1</v>
      </c>
    </row>
    <row r="1905" customFormat="false" ht="15" hidden="false" customHeight="false" outlineLevel="0" collapsed="false">
      <c r="A1905" s="0" t="s">
        <v>5</v>
      </c>
      <c r="B1905" s="0" t="n">
        <v>9</v>
      </c>
      <c r="C1905" s="0" t="n">
        <v>0</v>
      </c>
      <c r="D1905" s="0" t="n">
        <v>1</v>
      </c>
      <c r="E1905" s="0" t="n">
        <v>7</v>
      </c>
      <c r="F1905" s="0" t="n">
        <v>7</v>
      </c>
      <c r="G1905" s="0" t="s">
        <v>59</v>
      </c>
      <c r="H1905" s="0" t="n">
        <v>79</v>
      </c>
      <c r="I1905" s="0" t="n">
        <f aca="false">B1905-C1905</f>
        <v>9</v>
      </c>
    </row>
    <row r="1906" customFormat="false" ht="15" hidden="false" customHeight="false" outlineLevel="0" collapsed="false">
      <c r="A1906" s="0" t="s">
        <v>7</v>
      </c>
      <c r="B1906" s="0" t="n">
        <v>3</v>
      </c>
      <c r="C1906" s="0" t="n">
        <v>0</v>
      </c>
      <c r="D1906" s="0" t="n">
        <v>5</v>
      </c>
      <c r="E1906" s="0" t="n">
        <v>10</v>
      </c>
      <c r="F1906" s="0" t="n">
        <v>2</v>
      </c>
      <c r="G1906" s="0" t="s">
        <v>57</v>
      </c>
      <c r="H1906" s="0" t="n">
        <v>1</v>
      </c>
      <c r="I1906" s="0" t="n">
        <f aca="false">B1906-C1906</f>
        <v>3</v>
      </c>
    </row>
    <row r="1907" customFormat="false" ht="15" hidden="false" customHeight="false" outlineLevel="0" collapsed="false">
      <c r="A1907" s="0" t="s">
        <v>7</v>
      </c>
      <c r="B1907" s="0" t="n">
        <v>3</v>
      </c>
      <c r="C1907" s="0" t="n">
        <v>0</v>
      </c>
      <c r="D1907" s="0" t="n">
        <v>5</v>
      </c>
      <c r="E1907" s="0" t="n">
        <v>10</v>
      </c>
      <c r="F1907" s="0" t="n">
        <v>2</v>
      </c>
      <c r="G1907" s="0" t="s">
        <v>57</v>
      </c>
      <c r="H1907" s="0" t="n">
        <v>2</v>
      </c>
      <c r="I1907" s="0" t="n">
        <f aca="false">B1907-C1907</f>
        <v>3</v>
      </c>
    </row>
    <row r="1908" customFormat="false" ht="15" hidden="false" customHeight="false" outlineLevel="0" collapsed="false">
      <c r="A1908" s="0" t="s">
        <v>7</v>
      </c>
      <c r="B1908" s="0" t="n">
        <v>3</v>
      </c>
      <c r="C1908" s="0" t="n">
        <v>6</v>
      </c>
      <c r="D1908" s="0" t="n">
        <v>5</v>
      </c>
      <c r="E1908" s="0" t="n">
        <v>10</v>
      </c>
      <c r="F1908" s="0" t="n">
        <v>2</v>
      </c>
      <c r="G1908" s="0" t="s">
        <v>57</v>
      </c>
      <c r="H1908" s="0" t="n">
        <v>4</v>
      </c>
      <c r="I1908" s="0" t="n">
        <f aca="false">B1908-C1908</f>
        <v>-3</v>
      </c>
    </row>
    <row r="1909" customFormat="false" ht="15" hidden="false" customHeight="false" outlineLevel="0" collapsed="false">
      <c r="A1909" s="0" t="s">
        <v>7</v>
      </c>
      <c r="B1909" s="0" t="n">
        <v>4</v>
      </c>
      <c r="C1909" s="0" t="n">
        <v>5</v>
      </c>
      <c r="D1909" s="0" t="n">
        <v>5</v>
      </c>
      <c r="E1909" s="0" t="n">
        <v>10</v>
      </c>
      <c r="F1909" s="0" t="n">
        <v>2</v>
      </c>
      <c r="G1909" s="0" t="s">
        <v>57</v>
      </c>
      <c r="H1909" s="0" t="n">
        <v>5</v>
      </c>
      <c r="I1909" s="0" t="n">
        <f aca="false">B1909-C1909</f>
        <v>-1</v>
      </c>
    </row>
    <row r="1910" customFormat="false" ht="15" hidden="false" customHeight="false" outlineLevel="0" collapsed="false">
      <c r="A1910" s="0" t="s">
        <v>7</v>
      </c>
      <c r="B1910" s="0" t="n">
        <v>4</v>
      </c>
      <c r="C1910" s="0" t="n">
        <v>5</v>
      </c>
      <c r="D1910" s="0" t="n">
        <v>5</v>
      </c>
      <c r="E1910" s="0" t="n">
        <v>10</v>
      </c>
      <c r="F1910" s="0" t="n">
        <v>2</v>
      </c>
      <c r="G1910" s="0" t="s">
        <v>57</v>
      </c>
      <c r="H1910" s="0" t="n">
        <v>6</v>
      </c>
      <c r="I1910" s="0" t="n">
        <f aca="false">B1910-C1910</f>
        <v>-1</v>
      </c>
    </row>
    <row r="1911" customFormat="false" ht="15" hidden="false" customHeight="false" outlineLevel="0" collapsed="false">
      <c r="A1911" s="0" t="s">
        <v>7</v>
      </c>
      <c r="B1911" s="0" t="n">
        <v>5</v>
      </c>
      <c r="C1911" s="0" t="n">
        <v>6</v>
      </c>
      <c r="D1911" s="0" t="n">
        <v>5</v>
      </c>
      <c r="E1911" s="0" t="n">
        <v>10</v>
      </c>
      <c r="F1911" s="0" t="n">
        <v>2</v>
      </c>
      <c r="G1911" s="0" t="s">
        <v>57</v>
      </c>
      <c r="H1911" s="0" t="n">
        <v>7</v>
      </c>
      <c r="I1911" s="0" t="n">
        <f aca="false">B1911-C1911</f>
        <v>-1</v>
      </c>
    </row>
    <row r="1912" customFormat="false" ht="15" hidden="false" customHeight="false" outlineLevel="0" collapsed="false">
      <c r="A1912" s="0" t="s">
        <v>7</v>
      </c>
      <c r="B1912" s="0" t="n">
        <v>3</v>
      </c>
      <c r="C1912" s="0" t="n">
        <v>2</v>
      </c>
      <c r="D1912" s="0" t="n">
        <v>5</v>
      </c>
      <c r="E1912" s="0" t="n">
        <v>10</v>
      </c>
      <c r="F1912" s="0" t="n">
        <v>2</v>
      </c>
      <c r="G1912" s="0" t="s">
        <v>57</v>
      </c>
      <c r="H1912" s="0" t="n">
        <v>8</v>
      </c>
      <c r="I1912" s="0" t="n">
        <f aca="false">B1912-C1912</f>
        <v>1</v>
      </c>
    </row>
    <row r="1913" customFormat="false" ht="15" hidden="false" customHeight="false" outlineLevel="0" collapsed="false">
      <c r="A1913" s="0" t="s">
        <v>7</v>
      </c>
      <c r="B1913" s="0" t="n">
        <v>4</v>
      </c>
      <c r="C1913" s="0" t="n">
        <v>2</v>
      </c>
      <c r="D1913" s="0" t="n">
        <v>5</v>
      </c>
      <c r="E1913" s="0" t="n">
        <v>10</v>
      </c>
      <c r="F1913" s="0" t="n">
        <v>2</v>
      </c>
      <c r="G1913" s="0" t="s">
        <v>57</v>
      </c>
      <c r="H1913" s="0" t="n">
        <v>9</v>
      </c>
      <c r="I1913" s="0" t="n">
        <f aca="false">B1913-C1913</f>
        <v>2</v>
      </c>
    </row>
    <row r="1914" customFormat="false" ht="15" hidden="false" customHeight="false" outlineLevel="0" collapsed="false">
      <c r="A1914" s="0" t="s">
        <v>13</v>
      </c>
      <c r="B1914" s="0" t="n">
        <v>3</v>
      </c>
      <c r="C1914" s="0" t="n">
        <v>7</v>
      </c>
      <c r="D1914" s="0" t="n">
        <v>5</v>
      </c>
      <c r="E1914" s="0" t="n">
        <v>10</v>
      </c>
      <c r="F1914" s="0" t="n">
        <v>2</v>
      </c>
      <c r="G1914" s="0" t="s">
        <v>57</v>
      </c>
      <c r="H1914" s="0" t="n">
        <v>1</v>
      </c>
      <c r="I1914" s="0" t="n">
        <f aca="false">B1914-C1914</f>
        <v>-4</v>
      </c>
    </row>
    <row r="1915" customFormat="false" ht="15" hidden="false" customHeight="false" outlineLevel="0" collapsed="false">
      <c r="A1915" s="0" t="s">
        <v>13</v>
      </c>
      <c r="B1915" s="0" t="n">
        <v>2</v>
      </c>
      <c r="C1915" s="0" t="n">
        <v>2</v>
      </c>
      <c r="D1915" s="0" t="n">
        <v>5</v>
      </c>
      <c r="E1915" s="0" t="n">
        <v>10</v>
      </c>
      <c r="F1915" s="0" t="n">
        <v>2</v>
      </c>
      <c r="G1915" s="0" t="s">
        <v>57</v>
      </c>
      <c r="H1915" s="0" t="n">
        <v>2</v>
      </c>
      <c r="I1915" s="0" t="n">
        <f aca="false">B1915-C1915</f>
        <v>0</v>
      </c>
    </row>
    <row r="1916" customFormat="false" ht="15" hidden="false" customHeight="false" outlineLevel="0" collapsed="false">
      <c r="A1916" s="0" t="s">
        <v>13</v>
      </c>
      <c r="B1916" s="0" t="n">
        <v>2</v>
      </c>
      <c r="C1916" s="0" t="n">
        <v>3</v>
      </c>
      <c r="D1916" s="0" t="n">
        <v>5</v>
      </c>
      <c r="E1916" s="0" t="n">
        <v>10</v>
      </c>
      <c r="F1916" s="0" t="n">
        <v>2</v>
      </c>
      <c r="G1916" s="0" t="s">
        <v>57</v>
      </c>
      <c r="H1916" s="0" t="n">
        <v>3</v>
      </c>
      <c r="I1916" s="0" t="n">
        <f aca="false">B1916-C1916</f>
        <v>-1</v>
      </c>
    </row>
    <row r="1917" customFormat="false" ht="15" hidden="false" customHeight="false" outlineLevel="0" collapsed="false">
      <c r="A1917" s="0" t="s">
        <v>13</v>
      </c>
      <c r="B1917" s="0" t="n">
        <v>3</v>
      </c>
      <c r="C1917" s="0" t="n">
        <v>5</v>
      </c>
      <c r="D1917" s="0" t="n">
        <v>5</v>
      </c>
      <c r="E1917" s="0" t="n">
        <v>10</v>
      </c>
      <c r="F1917" s="0" t="n">
        <v>2</v>
      </c>
      <c r="G1917" s="0" t="s">
        <v>57</v>
      </c>
      <c r="H1917" s="0" t="n">
        <v>4</v>
      </c>
      <c r="I1917" s="0" t="n">
        <f aca="false">B1917-C1917</f>
        <v>-2</v>
      </c>
    </row>
    <row r="1918" customFormat="false" ht="15" hidden="false" customHeight="false" outlineLevel="0" collapsed="false">
      <c r="A1918" s="0" t="s">
        <v>13</v>
      </c>
      <c r="B1918" s="0" t="n">
        <v>5</v>
      </c>
      <c r="C1918" s="0" t="n">
        <v>3</v>
      </c>
      <c r="D1918" s="0" t="n">
        <v>5</v>
      </c>
      <c r="E1918" s="0" t="n">
        <v>10</v>
      </c>
      <c r="F1918" s="0" t="n">
        <v>2</v>
      </c>
      <c r="G1918" s="0" t="s">
        <v>57</v>
      </c>
      <c r="H1918" s="0" t="n">
        <v>5</v>
      </c>
      <c r="I1918" s="0" t="n">
        <f aca="false">B1918-C1918</f>
        <v>2</v>
      </c>
    </row>
    <row r="1919" customFormat="false" ht="15" hidden="false" customHeight="false" outlineLevel="0" collapsed="false">
      <c r="A1919" s="0" t="s">
        <v>13</v>
      </c>
      <c r="B1919" s="0" t="n">
        <v>4</v>
      </c>
      <c r="C1919" s="0" t="n">
        <v>3</v>
      </c>
      <c r="D1919" s="0" t="n">
        <v>5</v>
      </c>
      <c r="E1919" s="0" t="n">
        <v>10</v>
      </c>
      <c r="F1919" s="0" t="n">
        <v>2</v>
      </c>
      <c r="G1919" s="0" t="s">
        <v>57</v>
      </c>
      <c r="H1919" s="0" t="n">
        <v>6</v>
      </c>
      <c r="I1919" s="0" t="n">
        <f aca="false">B1919-C1919</f>
        <v>1</v>
      </c>
    </row>
    <row r="1920" customFormat="false" ht="15" hidden="false" customHeight="false" outlineLevel="0" collapsed="false">
      <c r="A1920" s="0" t="s">
        <v>13</v>
      </c>
      <c r="B1920" s="0" t="n">
        <v>3</v>
      </c>
      <c r="C1920" s="0" t="n">
        <v>4</v>
      </c>
      <c r="D1920" s="0" t="n">
        <v>5</v>
      </c>
      <c r="E1920" s="0" t="n">
        <v>10</v>
      </c>
      <c r="F1920" s="0" t="n">
        <v>2</v>
      </c>
      <c r="G1920" s="0" t="s">
        <v>57</v>
      </c>
      <c r="H1920" s="0" t="n">
        <v>7</v>
      </c>
      <c r="I1920" s="0" t="n">
        <f aca="false">B1920-C1920</f>
        <v>-1</v>
      </c>
    </row>
    <row r="1921" customFormat="false" ht="15" hidden="false" customHeight="false" outlineLevel="0" collapsed="false">
      <c r="A1921" s="0" t="s">
        <v>13</v>
      </c>
      <c r="B1921" s="0" t="n">
        <v>4</v>
      </c>
      <c r="C1921" s="0" t="n">
        <v>3</v>
      </c>
      <c r="D1921" s="0" t="n">
        <v>5</v>
      </c>
      <c r="E1921" s="0" t="n">
        <v>10</v>
      </c>
      <c r="F1921" s="0" t="n">
        <v>2</v>
      </c>
      <c r="G1921" s="0" t="s">
        <v>57</v>
      </c>
      <c r="H1921" s="0" t="n">
        <v>8</v>
      </c>
      <c r="I1921" s="0" t="n">
        <f aca="false">B1921-C1921</f>
        <v>1</v>
      </c>
    </row>
    <row r="1922" customFormat="false" ht="15" hidden="false" customHeight="false" outlineLevel="0" collapsed="false">
      <c r="A1922" s="0" t="s">
        <v>13</v>
      </c>
      <c r="B1922" s="0" t="n">
        <v>3</v>
      </c>
      <c r="C1922" s="0" t="n">
        <v>9</v>
      </c>
      <c r="D1922" s="0" t="n">
        <v>5</v>
      </c>
      <c r="E1922" s="0" t="n">
        <v>10</v>
      </c>
      <c r="F1922" s="0" t="n">
        <v>2</v>
      </c>
      <c r="G1922" s="0" t="s">
        <v>57</v>
      </c>
      <c r="H1922" s="0" t="n">
        <v>9</v>
      </c>
      <c r="I1922" s="0" t="n">
        <f aca="false">B1922-C1922</f>
        <v>-6</v>
      </c>
    </row>
    <row r="1923" customFormat="false" ht="15" hidden="false" customHeight="false" outlineLevel="0" collapsed="false">
      <c r="A1923" s="0" t="s">
        <v>13</v>
      </c>
      <c r="B1923" s="0" t="n">
        <v>3</v>
      </c>
      <c r="C1923" s="0" t="n">
        <v>6</v>
      </c>
      <c r="D1923" s="0" t="n">
        <v>5</v>
      </c>
      <c r="E1923" s="0" t="n">
        <v>10</v>
      </c>
      <c r="F1923" s="0" t="n">
        <v>2</v>
      </c>
      <c r="G1923" s="0" t="s">
        <v>57</v>
      </c>
      <c r="H1923" s="0" t="n">
        <v>10</v>
      </c>
      <c r="I1923" s="0" t="n">
        <f aca="false">B1923-C1923</f>
        <v>-3</v>
      </c>
    </row>
    <row r="1924" customFormat="false" ht="15" hidden="false" customHeight="false" outlineLevel="0" collapsed="false">
      <c r="A1924" s="0" t="s">
        <v>13</v>
      </c>
      <c r="B1924" s="0" t="n">
        <v>3</v>
      </c>
      <c r="C1924" s="0" t="n">
        <v>4</v>
      </c>
      <c r="D1924" s="0" t="n">
        <v>5</v>
      </c>
      <c r="E1924" s="0" t="n">
        <v>10</v>
      </c>
      <c r="F1924" s="0" t="n">
        <v>2</v>
      </c>
      <c r="G1924" s="0" t="s">
        <v>57</v>
      </c>
      <c r="H1924" s="0" t="n">
        <v>11</v>
      </c>
      <c r="I1924" s="0" t="n">
        <f aca="false">B1924-C1924</f>
        <v>-1</v>
      </c>
    </row>
    <row r="1925" customFormat="false" ht="15" hidden="false" customHeight="false" outlineLevel="0" collapsed="false">
      <c r="A1925" s="0" t="s">
        <v>13</v>
      </c>
      <c r="B1925" s="0" t="n">
        <v>2</v>
      </c>
      <c r="C1925" s="0" t="n">
        <v>8</v>
      </c>
      <c r="D1925" s="0" t="n">
        <v>5</v>
      </c>
      <c r="E1925" s="0" t="n">
        <v>10</v>
      </c>
      <c r="F1925" s="0" t="n">
        <v>2</v>
      </c>
      <c r="G1925" s="0" t="s">
        <v>57</v>
      </c>
      <c r="H1925" s="0" t="n">
        <v>12</v>
      </c>
      <c r="I1925" s="0" t="n">
        <f aca="false">B1925-C1925</f>
        <v>-6</v>
      </c>
    </row>
    <row r="1926" customFormat="false" ht="15" hidden="false" customHeight="false" outlineLevel="0" collapsed="false">
      <c r="A1926" s="0" t="s">
        <v>13</v>
      </c>
      <c r="B1926" s="0" t="n">
        <v>3</v>
      </c>
      <c r="C1926" s="0" t="n">
        <v>5</v>
      </c>
      <c r="D1926" s="0" t="n">
        <v>5</v>
      </c>
      <c r="E1926" s="0" t="n">
        <v>10</v>
      </c>
      <c r="F1926" s="0" t="n">
        <v>2</v>
      </c>
      <c r="G1926" s="0" t="s">
        <v>57</v>
      </c>
      <c r="H1926" s="0" t="n">
        <v>13</v>
      </c>
      <c r="I1926" s="0" t="n">
        <f aca="false">B1926-C1926</f>
        <v>-2</v>
      </c>
    </row>
    <row r="1927" customFormat="false" ht="15" hidden="false" customHeight="false" outlineLevel="0" collapsed="false">
      <c r="A1927" s="0" t="s">
        <v>13</v>
      </c>
      <c r="B1927" s="0" t="n">
        <v>4</v>
      </c>
      <c r="C1927" s="0" t="n">
        <v>6</v>
      </c>
      <c r="D1927" s="0" t="n">
        <v>5</v>
      </c>
      <c r="E1927" s="0" t="n">
        <v>10</v>
      </c>
      <c r="F1927" s="0" t="n">
        <v>2</v>
      </c>
      <c r="G1927" s="0" t="s">
        <v>57</v>
      </c>
      <c r="H1927" s="0" t="n">
        <v>14</v>
      </c>
      <c r="I1927" s="0" t="n">
        <f aca="false">B1927-C1927</f>
        <v>-2</v>
      </c>
    </row>
    <row r="1928" customFormat="false" ht="15" hidden="false" customHeight="false" outlineLevel="0" collapsed="false">
      <c r="A1928" s="0" t="s">
        <v>13</v>
      </c>
      <c r="B1928" s="0" t="n">
        <v>5</v>
      </c>
      <c r="C1928" s="0" t="n">
        <v>5</v>
      </c>
      <c r="D1928" s="0" t="n">
        <v>5</v>
      </c>
      <c r="E1928" s="0" t="n">
        <v>10</v>
      </c>
      <c r="F1928" s="0" t="n">
        <v>2</v>
      </c>
      <c r="G1928" s="0" t="s">
        <v>57</v>
      </c>
      <c r="H1928" s="0" t="n">
        <v>15</v>
      </c>
      <c r="I1928" s="0" t="n">
        <f aca="false">B1928-C1928</f>
        <v>0</v>
      </c>
    </row>
    <row r="1929" customFormat="false" ht="15" hidden="false" customHeight="false" outlineLevel="0" collapsed="false">
      <c r="A1929" s="0" t="s">
        <v>13</v>
      </c>
      <c r="B1929" s="0" t="n">
        <v>3</v>
      </c>
      <c r="C1929" s="0" t="n">
        <v>4</v>
      </c>
      <c r="D1929" s="0" t="n">
        <v>4</v>
      </c>
      <c r="E1929" s="0" t="n">
        <v>10</v>
      </c>
      <c r="F1929" s="0" t="n">
        <v>2</v>
      </c>
      <c r="G1929" s="0" t="s">
        <v>57</v>
      </c>
      <c r="H1929" s="0" t="n">
        <v>16</v>
      </c>
      <c r="I1929" s="0" t="n">
        <f aca="false">B1929-C1929</f>
        <v>-1</v>
      </c>
    </row>
    <row r="1930" customFormat="false" ht="15" hidden="false" customHeight="false" outlineLevel="0" collapsed="false">
      <c r="A1930" s="0" t="s">
        <v>13</v>
      </c>
      <c r="B1930" s="0" t="n">
        <v>4</v>
      </c>
      <c r="C1930" s="0" t="n">
        <v>5</v>
      </c>
      <c r="D1930" s="0" t="n">
        <v>4</v>
      </c>
      <c r="E1930" s="0" t="n">
        <v>10</v>
      </c>
      <c r="F1930" s="0" t="n">
        <v>2</v>
      </c>
      <c r="G1930" s="0" t="s">
        <v>57</v>
      </c>
      <c r="H1930" s="0" t="n">
        <v>17</v>
      </c>
      <c r="I1930" s="0" t="n">
        <f aca="false">B1930-C1930</f>
        <v>-1</v>
      </c>
    </row>
    <row r="1931" customFormat="false" ht="15" hidden="false" customHeight="false" outlineLevel="0" collapsed="false">
      <c r="A1931" s="0" t="s">
        <v>13</v>
      </c>
      <c r="B1931" s="0" t="n">
        <v>3</v>
      </c>
      <c r="C1931" s="0" t="n">
        <v>5</v>
      </c>
      <c r="D1931" s="0" t="n">
        <v>4</v>
      </c>
      <c r="E1931" s="0" t="n">
        <v>10</v>
      </c>
      <c r="F1931" s="0" t="n">
        <v>2</v>
      </c>
      <c r="G1931" s="0" t="s">
        <v>57</v>
      </c>
      <c r="H1931" s="0" t="n">
        <v>18</v>
      </c>
      <c r="I1931" s="0" t="n">
        <f aca="false">B1931-C1931</f>
        <v>-2</v>
      </c>
    </row>
    <row r="1932" customFormat="false" ht="15" hidden="false" customHeight="false" outlineLevel="0" collapsed="false">
      <c r="A1932" s="0" t="s">
        <v>13</v>
      </c>
      <c r="B1932" s="0" t="n">
        <v>2</v>
      </c>
      <c r="C1932" s="0" t="n">
        <v>4</v>
      </c>
      <c r="D1932" s="0" t="n">
        <v>4</v>
      </c>
      <c r="E1932" s="0" t="n">
        <v>10</v>
      </c>
      <c r="F1932" s="0" t="n">
        <v>2</v>
      </c>
      <c r="G1932" s="0" t="s">
        <v>57</v>
      </c>
      <c r="H1932" s="0" t="n">
        <v>19</v>
      </c>
      <c r="I1932" s="0" t="n">
        <f aca="false">B1932-C1932</f>
        <v>-2</v>
      </c>
    </row>
    <row r="1933" customFormat="false" ht="15" hidden="false" customHeight="false" outlineLevel="0" collapsed="false">
      <c r="A1933" s="0" t="s">
        <v>13</v>
      </c>
      <c r="B1933" s="0" t="n">
        <v>4</v>
      </c>
      <c r="C1933" s="0" t="n">
        <v>6</v>
      </c>
      <c r="D1933" s="0" t="n">
        <v>4</v>
      </c>
      <c r="E1933" s="0" t="n">
        <v>10</v>
      </c>
      <c r="F1933" s="0" t="n">
        <v>2</v>
      </c>
      <c r="G1933" s="0" t="s">
        <v>57</v>
      </c>
      <c r="H1933" s="0" t="n">
        <v>20</v>
      </c>
      <c r="I1933" s="0" t="n">
        <f aca="false">B1933-C1933</f>
        <v>-2</v>
      </c>
    </row>
    <row r="1934" customFormat="false" ht="15" hidden="false" customHeight="false" outlineLevel="0" collapsed="false">
      <c r="A1934" s="0" t="s">
        <v>13</v>
      </c>
      <c r="B1934" s="0" t="n">
        <v>4</v>
      </c>
      <c r="C1934" s="0" t="n">
        <v>5</v>
      </c>
      <c r="D1934" s="0" t="n">
        <v>4</v>
      </c>
      <c r="E1934" s="0" t="n">
        <v>10</v>
      </c>
      <c r="F1934" s="0" t="n">
        <v>2</v>
      </c>
      <c r="G1934" s="0" t="s">
        <v>57</v>
      </c>
      <c r="H1934" s="0" t="n">
        <v>21</v>
      </c>
      <c r="I1934" s="0" t="n">
        <f aca="false">B1934-C1934</f>
        <v>-1</v>
      </c>
    </row>
    <row r="1935" customFormat="false" ht="15" hidden="false" customHeight="false" outlineLevel="0" collapsed="false">
      <c r="A1935" s="0" t="s">
        <v>13</v>
      </c>
      <c r="B1935" s="0" t="n">
        <v>3</v>
      </c>
      <c r="C1935" s="0" t="n">
        <v>5</v>
      </c>
      <c r="D1935" s="0" t="n">
        <v>4</v>
      </c>
      <c r="E1935" s="0" t="n">
        <v>10</v>
      </c>
      <c r="F1935" s="0" t="n">
        <v>2</v>
      </c>
      <c r="G1935" s="0" t="s">
        <v>57</v>
      </c>
      <c r="H1935" s="0" t="n">
        <v>22</v>
      </c>
      <c r="I1935" s="0" t="n">
        <f aca="false">B1935-C1935</f>
        <v>-2</v>
      </c>
    </row>
    <row r="1936" customFormat="false" ht="15" hidden="false" customHeight="false" outlineLevel="0" collapsed="false">
      <c r="A1936" s="0" t="s">
        <v>13</v>
      </c>
      <c r="B1936" s="0" t="n">
        <v>3</v>
      </c>
      <c r="C1936" s="0" t="n">
        <v>5</v>
      </c>
      <c r="D1936" s="0" t="n">
        <v>4</v>
      </c>
      <c r="E1936" s="0" t="n">
        <v>10</v>
      </c>
      <c r="F1936" s="0" t="n">
        <v>2</v>
      </c>
      <c r="G1936" s="0" t="s">
        <v>57</v>
      </c>
      <c r="H1936" s="0" t="n">
        <v>26</v>
      </c>
      <c r="I1936" s="0" t="n">
        <f aca="false">B1936-C1936</f>
        <v>-2</v>
      </c>
    </row>
    <row r="1937" customFormat="false" ht="15" hidden="false" customHeight="false" outlineLevel="0" collapsed="false">
      <c r="A1937" s="0" t="s">
        <v>13</v>
      </c>
      <c r="B1937" s="0" t="n">
        <v>2</v>
      </c>
      <c r="C1937" s="0" t="n">
        <v>3</v>
      </c>
      <c r="D1937" s="0" t="n">
        <v>4</v>
      </c>
      <c r="E1937" s="0" t="n">
        <v>10</v>
      </c>
      <c r="F1937" s="0" t="n">
        <v>2</v>
      </c>
      <c r="G1937" s="0" t="s">
        <v>56</v>
      </c>
      <c r="H1937" s="0" t="n">
        <v>27</v>
      </c>
      <c r="I1937" s="0" t="n">
        <f aca="false">B1937-C1937</f>
        <v>-1</v>
      </c>
    </row>
    <row r="1938" customFormat="false" ht="15" hidden="false" customHeight="false" outlineLevel="0" collapsed="false">
      <c r="A1938" s="0" t="s">
        <v>13</v>
      </c>
      <c r="B1938" s="0" t="n">
        <v>2</v>
      </c>
      <c r="C1938" s="0" t="n">
        <v>4</v>
      </c>
      <c r="D1938" s="0" t="n">
        <v>4</v>
      </c>
      <c r="E1938" s="0" t="n">
        <v>10</v>
      </c>
      <c r="F1938" s="0" t="n">
        <v>2</v>
      </c>
      <c r="G1938" s="0" t="s">
        <v>56</v>
      </c>
      <c r="H1938" s="0" t="n">
        <v>28</v>
      </c>
      <c r="I1938" s="0" t="n">
        <f aca="false">B1938-C1938</f>
        <v>-2</v>
      </c>
    </row>
    <row r="1939" customFormat="false" ht="15" hidden="false" customHeight="false" outlineLevel="0" collapsed="false">
      <c r="A1939" s="0" t="s">
        <v>13</v>
      </c>
      <c r="B1939" s="0" t="n">
        <v>3</v>
      </c>
      <c r="C1939" s="0" t="n">
        <v>3</v>
      </c>
      <c r="D1939" s="0" t="n">
        <v>4</v>
      </c>
      <c r="E1939" s="0" t="n">
        <v>10</v>
      </c>
      <c r="F1939" s="0" t="n">
        <v>2</v>
      </c>
      <c r="G1939" s="0" t="s">
        <v>56</v>
      </c>
      <c r="H1939" s="0" t="n">
        <v>29</v>
      </c>
      <c r="I1939" s="0" t="n">
        <f aca="false">B1939-C1939</f>
        <v>0</v>
      </c>
    </row>
    <row r="1940" customFormat="false" ht="15" hidden="false" customHeight="false" outlineLevel="0" collapsed="false">
      <c r="A1940" s="0" t="s">
        <v>13</v>
      </c>
      <c r="B1940" s="0" t="n">
        <v>2</v>
      </c>
      <c r="C1940" s="0" t="n">
        <v>3</v>
      </c>
      <c r="D1940" s="0" t="n">
        <v>4</v>
      </c>
      <c r="E1940" s="0" t="n">
        <v>10</v>
      </c>
      <c r="F1940" s="0" t="n">
        <v>2</v>
      </c>
      <c r="G1940" s="0" t="s">
        <v>56</v>
      </c>
      <c r="H1940" s="0" t="n">
        <v>30</v>
      </c>
      <c r="I1940" s="0" t="n">
        <f aca="false">B1940-C1940</f>
        <v>-1</v>
      </c>
    </row>
    <row r="1941" customFormat="false" ht="15" hidden="false" customHeight="false" outlineLevel="0" collapsed="false">
      <c r="A1941" s="0" t="s">
        <v>13</v>
      </c>
      <c r="B1941" s="0" t="n">
        <v>3</v>
      </c>
      <c r="C1941" s="0" t="n">
        <v>4</v>
      </c>
      <c r="D1941" s="0" t="n">
        <v>4</v>
      </c>
      <c r="E1941" s="0" t="n">
        <v>10</v>
      </c>
      <c r="F1941" s="0" t="n">
        <v>2</v>
      </c>
      <c r="G1941" s="0" t="s">
        <v>56</v>
      </c>
      <c r="H1941" s="0" t="n">
        <v>31</v>
      </c>
      <c r="I1941" s="0" t="n">
        <f aca="false">B1941-C1941</f>
        <v>-1</v>
      </c>
    </row>
    <row r="1942" customFormat="false" ht="15" hidden="false" customHeight="false" outlineLevel="0" collapsed="false">
      <c r="A1942" s="0" t="s">
        <v>13</v>
      </c>
      <c r="B1942" s="0" t="n">
        <v>2</v>
      </c>
      <c r="C1942" s="0" t="n">
        <v>4</v>
      </c>
      <c r="D1942" s="0" t="n">
        <v>4</v>
      </c>
      <c r="E1942" s="0" t="n">
        <v>10</v>
      </c>
      <c r="F1942" s="0" t="n">
        <v>2</v>
      </c>
      <c r="G1942" s="0" t="s">
        <v>56</v>
      </c>
      <c r="H1942" s="0" t="n">
        <v>32</v>
      </c>
      <c r="I1942" s="0" t="n">
        <f aca="false">B1942-C1942</f>
        <v>-2</v>
      </c>
    </row>
    <row r="1943" customFormat="false" ht="15" hidden="false" customHeight="false" outlineLevel="0" collapsed="false">
      <c r="A1943" s="0" t="s">
        <v>13</v>
      </c>
      <c r="B1943" s="0" t="n">
        <v>4</v>
      </c>
      <c r="C1943" s="0" t="n">
        <v>3</v>
      </c>
      <c r="D1943" s="0" t="n">
        <v>4</v>
      </c>
      <c r="E1943" s="0" t="n">
        <v>10</v>
      </c>
      <c r="F1943" s="0" t="n">
        <v>2</v>
      </c>
      <c r="G1943" s="0" t="s">
        <v>56</v>
      </c>
      <c r="H1943" s="0" t="n">
        <v>33</v>
      </c>
      <c r="I1943" s="0" t="n">
        <f aca="false">B1943-C1943</f>
        <v>1</v>
      </c>
    </row>
    <row r="1944" customFormat="false" ht="15" hidden="false" customHeight="false" outlineLevel="0" collapsed="false">
      <c r="A1944" s="0" t="s">
        <v>13</v>
      </c>
      <c r="B1944" s="0" t="n">
        <v>4</v>
      </c>
      <c r="C1944" s="0" t="n">
        <v>6</v>
      </c>
      <c r="D1944" s="0" t="n">
        <v>4</v>
      </c>
      <c r="E1944" s="0" t="n">
        <v>10</v>
      </c>
      <c r="F1944" s="0" t="n">
        <v>2</v>
      </c>
      <c r="G1944" s="0" t="s">
        <v>56</v>
      </c>
      <c r="H1944" s="0" t="n">
        <v>34</v>
      </c>
      <c r="I1944" s="0" t="n">
        <f aca="false">B1944-C1944</f>
        <v>-2</v>
      </c>
    </row>
    <row r="1945" customFormat="false" ht="15" hidden="false" customHeight="false" outlineLevel="0" collapsed="false">
      <c r="A1945" s="0" t="s">
        <v>13</v>
      </c>
      <c r="B1945" s="0" t="n">
        <v>4</v>
      </c>
      <c r="C1945" s="0" t="n">
        <v>2</v>
      </c>
      <c r="D1945" s="0" t="n">
        <v>4</v>
      </c>
      <c r="E1945" s="0" t="n">
        <v>10</v>
      </c>
      <c r="F1945" s="0" t="n">
        <v>2</v>
      </c>
      <c r="G1945" s="0" t="s">
        <v>56</v>
      </c>
      <c r="H1945" s="0" t="n">
        <v>35</v>
      </c>
      <c r="I1945" s="0" t="n">
        <f aca="false">B1945-C1945</f>
        <v>2</v>
      </c>
    </row>
    <row r="1946" customFormat="false" ht="15" hidden="false" customHeight="false" outlineLevel="0" collapsed="false">
      <c r="A1946" s="0" t="s">
        <v>13</v>
      </c>
      <c r="B1946" s="0" t="n">
        <v>2</v>
      </c>
      <c r="C1946" s="0" t="n">
        <v>3</v>
      </c>
      <c r="D1946" s="0" t="n">
        <v>4</v>
      </c>
      <c r="E1946" s="0" t="n">
        <v>9</v>
      </c>
      <c r="F1946" s="0" t="n">
        <v>2</v>
      </c>
      <c r="G1946" s="0" t="s">
        <v>56</v>
      </c>
      <c r="H1946" s="0" t="n">
        <v>36</v>
      </c>
      <c r="I1946" s="0" t="n">
        <f aca="false">B1946-C1946</f>
        <v>-1</v>
      </c>
    </row>
    <row r="1947" customFormat="false" ht="15" hidden="false" customHeight="false" outlineLevel="0" collapsed="false">
      <c r="A1947" s="0" t="s">
        <v>13</v>
      </c>
      <c r="B1947" s="0" t="n">
        <v>4</v>
      </c>
      <c r="C1947" s="0" t="n">
        <v>5</v>
      </c>
      <c r="D1947" s="0" t="n">
        <v>4</v>
      </c>
      <c r="E1947" s="0" t="n">
        <v>9</v>
      </c>
      <c r="F1947" s="0" t="n">
        <v>2</v>
      </c>
      <c r="G1947" s="0" t="s">
        <v>56</v>
      </c>
      <c r="H1947" s="0" t="n">
        <v>37</v>
      </c>
      <c r="I1947" s="0" t="n">
        <f aca="false">B1947-C1947</f>
        <v>-1</v>
      </c>
    </row>
    <row r="1948" customFormat="false" ht="15" hidden="false" customHeight="false" outlineLevel="0" collapsed="false">
      <c r="A1948" s="0" t="s">
        <v>13</v>
      </c>
      <c r="B1948" s="0" t="n">
        <v>2</v>
      </c>
      <c r="C1948" s="0" t="n">
        <v>3</v>
      </c>
      <c r="D1948" s="0" t="n">
        <v>4</v>
      </c>
      <c r="E1948" s="0" t="n">
        <v>9</v>
      </c>
      <c r="F1948" s="0" t="n">
        <v>2</v>
      </c>
      <c r="G1948" s="0" t="s">
        <v>56</v>
      </c>
      <c r="H1948" s="0" t="n">
        <v>38</v>
      </c>
      <c r="I1948" s="0" t="n">
        <f aca="false">B1948-C1948</f>
        <v>-1</v>
      </c>
    </row>
    <row r="1949" customFormat="false" ht="15" hidden="false" customHeight="false" outlineLevel="0" collapsed="false">
      <c r="A1949" s="0" t="s">
        <v>13</v>
      </c>
      <c r="B1949" s="0" t="n">
        <v>4</v>
      </c>
      <c r="C1949" s="0" t="n">
        <v>4</v>
      </c>
      <c r="D1949" s="0" t="n">
        <v>4</v>
      </c>
      <c r="E1949" s="0" t="n">
        <v>9</v>
      </c>
      <c r="F1949" s="0" t="n">
        <v>2</v>
      </c>
      <c r="G1949" s="0" t="s">
        <v>56</v>
      </c>
      <c r="H1949" s="0" t="n">
        <v>39</v>
      </c>
      <c r="I1949" s="0" t="n">
        <f aca="false">B1949-C1949</f>
        <v>0</v>
      </c>
    </row>
    <row r="1950" customFormat="false" ht="15" hidden="false" customHeight="false" outlineLevel="0" collapsed="false">
      <c r="A1950" s="0" t="s">
        <v>13</v>
      </c>
      <c r="B1950" s="0" t="n">
        <v>3</v>
      </c>
      <c r="C1950" s="0" t="n">
        <v>5</v>
      </c>
      <c r="D1950" s="0" t="n">
        <v>4</v>
      </c>
      <c r="E1950" s="0" t="n">
        <v>9</v>
      </c>
      <c r="F1950" s="0" t="n">
        <v>2</v>
      </c>
      <c r="G1950" s="0" t="s">
        <v>56</v>
      </c>
      <c r="H1950" s="0" t="n">
        <v>40</v>
      </c>
      <c r="I1950" s="0" t="n">
        <f aca="false">B1950-C1950</f>
        <v>-2</v>
      </c>
    </row>
    <row r="1951" customFormat="false" ht="15" hidden="false" customHeight="false" outlineLevel="0" collapsed="false">
      <c r="A1951" s="0" t="s">
        <v>13</v>
      </c>
      <c r="B1951" s="0" t="n">
        <v>3</v>
      </c>
      <c r="C1951" s="0" t="n">
        <v>4</v>
      </c>
      <c r="D1951" s="0" t="n">
        <v>4</v>
      </c>
      <c r="E1951" s="0" t="n">
        <v>9</v>
      </c>
      <c r="F1951" s="0" t="n">
        <v>2</v>
      </c>
      <c r="G1951" s="0" t="s">
        <v>56</v>
      </c>
      <c r="H1951" s="0" t="n">
        <v>42</v>
      </c>
      <c r="I1951" s="0" t="n">
        <f aca="false">B1951-C1951</f>
        <v>-1</v>
      </c>
    </row>
    <row r="1952" customFormat="false" ht="15" hidden="false" customHeight="false" outlineLevel="0" collapsed="false">
      <c r="A1952" s="0" t="s">
        <v>13</v>
      </c>
      <c r="B1952" s="0" t="n">
        <v>2</v>
      </c>
      <c r="C1952" s="0" t="n">
        <v>5</v>
      </c>
      <c r="D1952" s="0" t="n">
        <v>4</v>
      </c>
      <c r="E1952" s="0" t="n">
        <v>9</v>
      </c>
      <c r="F1952" s="0" t="n">
        <v>2</v>
      </c>
      <c r="G1952" s="0" t="s">
        <v>56</v>
      </c>
      <c r="H1952" s="0" t="n">
        <v>43</v>
      </c>
      <c r="I1952" s="0" t="n">
        <f aca="false">B1952-C1952</f>
        <v>-3</v>
      </c>
    </row>
    <row r="1953" customFormat="false" ht="15" hidden="false" customHeight="false" outlineLevel="0" collapsed="false">
      <c r="A1953" s="0" t="s">
        <v>13</v>
      </c>
      <c r="B1953" s="0" t="n">
        <v>4</v>
      </c>
      <c r="C1953" s="0" t="n">
        <v>6</v>
      </c>
      <c r="D1953" s="0" t="n">
        <v>4</v>
      </c>
      <c r="E1953" s="0" t="n">
        <v>9</v>
      </c>
      <c r="F1953" s="0" t="n">
        <v>2</v>
      </c>
      <c r="G1953" s="0" t="s">
        <v>56</v>
      </c>
      <c r="H1953" s="0" t="n">
        <v>44</v>
      </c>
      <c r="I1953" s="0" t="n">
        <f aca="false">B1953-C1953</f>
        <v>-2</v>
      </c>
    </row>
    <row r="1954" customFormat="false" ht="15" hidden="false" customHeight="false" outlineLevel="0" collapsed="false">
      <c r="A1954" s="0" t="s">
        <v>13</v>
      </c>
      <c r="B1954" s="0" t="n">
        <v>4</v>
      </c>
      <c r="C1954" s="0" t="n">
        <v>5</v>
      </c>
      <c r="D1954" s="0" t="n">
        <v>4</v>
      </c>
      <c r="E1954" s="0" t="n">
        <v>9</v>
      </c>
      <c r="F1954" s="0" t="n">
        <v>2</v>
      </c>
      <c r="G1954" s="0" t="s">
        <v>56</v>
      </c>
      <c r="H1954" s="0" t="n">
        <v>45</v>
      </c>
      <c r="I1954" s="0" t="n">
        <f aca="false">B1954-C1954</f>
        <v>-1</v>
      </c>
    </row>
    <row r="1955" customFormat="false" ht="15" hidden="false" customHeight="false" outlineLevel="0" collapsed="false">
      <c r="A1955" s="0" t="s">
        <v>13</v>
      </c>
      <c r="B1955" s="0" t="n">
        <v>3</v>
      </c>
      <c r="C1955" s="0" t="n">
        <v>3</v>
      </c>
      <c r="D1955" s="0" t="n">
        <v>4</v>
      </c>
      <c r="E1955" s="0" t="n">
        <v>9</v>
      </c>
      <c r="F1955" s="0" t="n">
        <v>2</v>
      </c>
      <c r="G1955" s="0" t="s">
        <v>56</v>
      </c>
      <c r="H1955" s="0" t="n">
        <v>46</v>
      </c>
      <c r="I1955" s="0" t="n">
        <f aca="false">B1955-C1955</f>
        <v>0</v>
      </c>
    </row>
    <row r="1956" customFormat="false" ht="15" hidden="false" customHeight="false" outlineLevel="0" collapsed="false">
      <c r="A1956" s="0" t="s">
        <v>13</v>
      </c>
      <c r="B1956" s="0" t="n">
        <v>3</v>
      </c>
      <c r="C1956" s="0" t="n">
        <v>4</v>
      </c>
      <c r="D1956" s="0" t="n">
        <v>4</v>
      </c>
      <c r="E1956" s="0" t="n">
        <v>9</v>
      </c>
      <c r="F1956" s="0" t="n">
        <v>2</v>
      </c>
      <c r="G1956" s="0" t="s">
        <v>56</v>
      </c>
      <c r="H1956" s="0" t="n">
        <v>47</v>
      </c>
      <c r="I1956" s="0" t="n">
        <f aca="false">B1956-C1956</f>
        <v>-1</v>
      </c>
    </row>
    <row r="1957" customFormat="false" ht="15" hidden="false" customHeight="false" outlineLevel="0" collapsed="false">
      <c r="A1957" s="0" t="s">
        <v>13</v>
      </c>
      <c r="B1957" s="0" t="n">
        <v>2</v>
      </c>
      <c r="C1957" s="0" t="n">
        <v>3</v>
      </c>
      <c r="D1957" s="0" t="n">
        <v>4</v>
      </c>
      <c r="E1957" s="0" t="n">
        <v>9</v>
      </c>
      <c r="F1957" s="0" t="n">
        <v>2</v>
      </c>
      <c r="G1957" s="0" t="s">
        <v>56</v>
      </c>
      <c r="H1957" s="0" t="n">
        <v>48</v>
      </c>
      <c r="I1957" s="0" t="n">
        <f aca="false">B1957-C1957</f>
        <v>-1</v>
      </c>
    </row>
    <row r="1958" customFormat="false" ht="15" hidden="false" customHeight="false" outlineLevel="0" collapsed="false">
      <c r="A1958" s="0" t="s">
        <v>13</v>
      </c>
      <c r="B1958" s="0" t="n">
        <v>4</v>
      </c>
      <c r="C1958" s="0" t="n">
        <v>4</v>
      </c>
      <c r="D1958" s="0" t="n">
        <v>4</v>
      </c>
      <c r="E1958" s="0" t="n">
        <v>9</v>
      </c>
      <c r="F1958" s="0" t="n">
        <v>2</v>
      </c>
      <c r="G1958" s="0" t="s">
        <v>56</v>
      </c>
      <c r="H1958" s="0" t="n">
        <v>49</v>
      </c>
      <c r="I1958" s="0" t="n">
        <f aca="false">B1958-C1958</f>
        <v>0</v>
      </c>
    </row>
    <row r="1959" customFormat="false" ht="15" hidden="false" customHeight="false" outlineLevel="0" collapsed="false">
      <c r="A1959" s="0" t="s">
        <v>13</v>
      </c>
      <c r="B1959" s="0" t="n">
        <v>4</v>
      </c>
      <c r="C1959" s="0" t="n">
        <v>5</v>
      </c>
      <c r="D1959" s="0" t="n">
        <v>3</v>
      </c>
      <c r="E1959" s="0" t="n">
        <v>9</v>
      </c>
      <c r="F1959" s="0" t="n">
        <v>3</v>
      </c>
      <c r="G1959" s="0" t="s">
        <v>56</v>
      </c>
      <c r="H1959" s="0" t="n">
        <v>50</v>
      </c>
      <c r="I1959" s="0" t="n">
        <f aca="false">B1959-C1959</f>
        <v>-1</v>
      </c>
    </row>
    <row r="1960" customFormat="false" ht="15" hidden="false" customHeight="false" outlineLevel="0" collapsed="false">
      <c r="A1960" s="0" t="s">
        <v>13</v>
      </c>
      <c r="B1960" s="0" t="n">
        <v>2</v>
      </c>
      <c r="C1960" s="0" t="n">
        <v>3</v>
      </c>
      <c r="D1960" s="0" t="n">
        <v>3</v>
      </c>
      <c r="E1960" s="0" t="n">
        <v>9</v>
      </c>
      <c r="F1960" s="0" t="n">
        <v>3</v>
      </c>
      <c r="G1960" s="0" t="s">
        <v>56</v>
      </c>
      <c r="H1960" s="0" t="n">
        <v>51</v>
      </c>
      <c r="I1960" s="0" t="n">
        <f aca="false">B1960-C1960</f>
        <v>-1</v>
      </c>
    </row>
    <row r="1961" customFormat="false" ht="15" hidden="false" customHeight="false" outlineLevel="0" collapsed="false">
      <c r="A1961" s="0" t="s">
        <v>13</v>
      </c>
      <c r="B1961" s="0" t="n">
        <v>4</v>
      </c>
      <c r="C1961" s="0" t="n">
        <v>4</v>
      </c>
      <c r="D1961" s="0" t="n">
        <v>3</v>
      </c>
      <c r="E1961" s="0" t="n">
        <v>9</v>
      </c>
      <c r="F1961" s="0" t="n">
        <v>3</v>
      </c>
      <c r="G1961" s="0" t="s">
        <v>56</v>
      </c>
      <c r="H1961" s="0" t="n">
        <v>52</v>
      </c>
      <c r="I1961" s="0" t="n">
        <f aca="false">B1961-C1961</f>
        <v>0</v>
      </c>
    </row>
    <row r="1962" customFormat="false" ht="15" hidden="false" customHeight="false" outlineLevel="0" collapsed="false">
      <c r="A1962" s="0" t="s">
        <v>13</v>
      </c>
      <c r="B1962" s="0" t="n">
        <v>4</v>
      </c>
      <c r="C1962" s="0" t="n">
        <v>5</v>
      </c>
      <c r="D1962" s="0" t="n">
        <v>3</v>
      </c>
      <c r="E1962" s="0" t="n">
        <v>9</v>
      </c>
      <c r="F1962" s="0" t="n">
        <v>3</v>
      </c>
      <c r="G1962" s="0" t="s">
        <v>56</v>
      </c>
      <c r="H1962" s="0" t="n">
        <v>53</v>
      </c>
      <c r="I1962" s="0" t="n">
        <f aca="false">B1962-C1962</f>
        <v>-1</v>
      </c>
    </row>
    <row r="1963" customFormat="false" ht="15" hidden="false" customHeight="false" outlineLevel="0" collapsed="false">
      <c r="A1963" s="0" t="s">
        <v>13</v>
      </c>
      <c r="B1963" s="0" t="n">
        <v>4</v>
      </c>
      <c r="C1963" s="0" t="n">
        <v>5</v>
      </c>
      <c r="D1963" s="0" t="n">
        <v>3</v>
      </c>
      <c r="E1963" s="0" t="n">
        <v>9</v>
      </c>
      <c r="F1963" s="0" t="n">
        <v>3</v>
      </c>
      <c r="G1963" s="0" t="s">
        <v>56</v>
      </c>
      <c r="H1963" s="0" t="n">
        <v>54</v>
      </c>
      <c r="I1963" s="0" t="n">
        <f aca="false">B1963-C1963</f>
        <v>-1</v>
      </c>
    </row>
    <row r="1964" customFormat="false" ht="15" hidden="false" customHeight="false" outlineLevel="0" collapsed="false">
      <c r="A1964" s="0" t="s">
        <v>13</v>
      </c>
      <c r="B1964" s="0" t="n">
        <v>3</v>
      </c>
      <c r="C1964" s="0" t="n">
        <v>5</v>
      </c>
      <c r="D1964" s="0" t="n">
        <v>3</v>
      </c>
      <c r="E1964" s="0" t="n">
        <v>9</v>
      </c>
      <c r="F1964" s="0" t="n">
        <v>3</v>
      </c>
      <c r="G1964" s="0" t="s">
        <v>56</v>
      </c>
      <c r="H1964" s="0" t="n">
        <v>55</v>
      </c>
      <c r="I1964" s="0" t="n">
        <f aca="false">B1964-C1964</f>
        <v>-2</v>
      </c>
    </row>
    <row r="1965" customFormat="false" ht="15" hidden="false" customHeight="false" outlineLevel="0" collapsed="false">
      <c r="A1965" s="0" t="s">
        <v>13</v>
      </c>
      <c r="B1965" s="0" t="n">
        <v>2</v>
      </c>
      <c r="C1965" s="0" t="n">
        <v>6</v>
      </c>
      <c r="D1965" s="0" t="n">
        <v>3</v>
      </c>
      <c r="E1965" s="0" t="n">
        <v>9</v>
      </c>
      <c r="F1965" s="0" t="n">
        <v>3</v>
      </c>
      <c r="G1965" s="0" t="s">
        <v>56</v>
      </c>
      <c r="H1965" s="0" t="n">
        <v>56</v>
      </c>
      <c r="I1965" s="0" t="n">
        <f aca="false">B1965-C1965</f>
        <v>-4</v>
      </c>
    </row>
    <row r="1966" customFormat="false" ht="15" hidden="false" customHeight="false" outlineLevel="0" collapsed="false">
      <c r="A1966" s="0" t="s">
        <v>13</v>
      </c>
      <c r="B1966" s="0" t="n">
        <v>2</v>
      </c>
      <c r="C1966" s="0" t="n">
        <v>3</v>
      </c>
      <c r="D1966" s="0" t="n">
        <v>3</v>
      </c>
      <c r="E1966" s="0" t="n">
        <v>9</v>
      </c>
      <c r="F1966" s="0" t="n">
        <v>3</v>
      </c>
      <c r="G1966" s="0" t="s">
        <v>56</v>
      </c>
      <c r="H1966" s="0" t="n">
        <v>57</v>
      </c>
      <c r="I1966" s="0" t="n">
        <f aca="false">B1966-C1966</f>
        <v>-1</v>
      </c>
    </row>
    <row r="1967" customFormat="false" ht="15" hidden="false" customHeight="false" outlineLevel="0" collapsed="false">
      <c r="A1967" s="0" t="s">
        <v>13</v>
      </c>
      <c r="B1967" s="0" t="n">
        <v>4</v>
      </c>
      <c r="C1967" s="0" t="n">
        <v>5</v>
      </c>
      <c r="D1967" s="0" t="n">
        <v>3</v>
      </c>
      <c r="E1967" s="0" t="n">
        <v>9</v>
      </c>
      <c r="F1967" s="0" t="n">
        <v>3</v>
      </c>
      <c r="G1967" s="0" t="s">
        <v>56</v>
      </c>
      <c r="H1967" s="0" t="n">
        <v>58</v>
      </c>
      <c r="I1967" s="0" t="n">
        <f aca="false">B1967-C1967</f>
        <v>-1</v>
      </c>
    </row>
    <row r="1968" customFormat="false" ht="15" hidden="false" customHeight="false" outlineLevel="0" collapsed="false">
      <c r="A1968" s="0" t="s">
        <v>13</v>
      </c>
      <c r="B1968" s="0" t="n">
        <v>2</v>
      </c>
      <c r="C1968" s="0" t="n">
        <v>2</v>
      </c>
      <c r="D1968" s="0" t="n">
        <v>3</v>
      </c>
      <c r="E1968" s="0" t="n">
        <v>9</v>
      </c>
      <c r="F1968" s="0" t="n">
        <v>3</v>
      </c>
      <c r="G1968" s="0" t="s">
        <v>56</v>
      </c>
      <c r="H1968" s="0" t="n">
        <v>59</v>
      </c>
      <c r="I1968" s="0" t="n">
        <f aca="false">B1968-C1968</f>
        <v>0</v>
      </c>
    </row>
    <row r="1969" customFormat="false" ht="15" hidden="false" customHeight="false" outlineLevel="0" collapsed="false">
      <c r="A1969" s="0" t="s">
        <v>13</v>
      </c>
      <c r="B1969" s="0" t="n">
        <v>2</v>
      </c>
      <c r="C1969" s="0" t="n">
        <v>4</v>
      </c>
      <c r="D1969" s="0" t="n">
        <v>3</v>
      </c>
      <c r="E1969" s="0" t="n">
        <v>9</v>
      </c>
      <c r="F1969" s="0" t="n">
        <v>3</v>
      </c>
      <c r="G1969" s="0" t="s">
        <v>56</v>
      </c>
      <c r="H1969" s="0" t="n">
        <v>60</v>
      </c>
      <c r="I1969" s="0" t="n">
        <f aca="false">B1969-C1969</f>
        <v>-2</v>
      </c>
    </row>
    <row r="1970" customFormat="false" ht="15" hidden="false" customHeight="false" outlineLevel="0" collapsed="false">
      <c r="A1970" s="0" t="s">
        <v>13</v>
      </c>
      <c r="B1970" s="0" t="n">
        <v>2</v>
      </c>
      <c r="C1970" s="0" t="n">
        <v>2</v>
      </c>
      <c r="D1970" s="0" t="n">
        <v>3</v>
      </c>
      <c r="E1970" s="0" t="n">
        <v>8</v>
      </c>
      <c r="F1970" s="0" t="n">
        <v>2</v>
      </c>
      <c r="G1970" s="0" t="s">
        <v>56</v>
      </c>
      <c r="H1970" s="0" t="n">
        <v>61</v>
      </c>
      <c r="I1970" s="0" t="n">
        <f aca="false">B1970-C1970</f>
        <v>0</v>
      </c>
    </row>
    <row r="1971" customFormat="false" ht="15" hidden="false" customHeight="false" outlineLevel="0" collapsed="false">
      <c r="A1971" s="0" t="s">
        <v>13</v>
      </c>
      <c r="B1971" s="0" t="n">
        <v>4</v>
      </c>
      <c r="C1971" s="0" t="n">
        <v>4</v>
      </c>
      <c r="D1971" s="0" t="n">
        <v>3</v>
      </c>
      <c r="E1971" s="0" t="n">
        <v>8</v>
      </c>
      <c r="F1971" s="0" t="n">
        <v>2</v>
      </c>
      <c r="G1971" s="0" t="s">
        <v>56</v>
      </c>
      <c r="H1971" s="0" t="n">
        <v>62</v>
      </c>
      <c r="I1971" s="0" t="n">
        <f aca="false">B1971-C1971</f>
        <v>0</v>
      </c>
    </row>
    <row r="1972" customFormat="false" ht="15" hidden="false" customHeight="false" outlineLevel="0" collapsed="false">
      <c r="A1972" s="0" t="s">
        <v>13</v>
      </c>
      <c r="B1972" s="0" t="n">
        <v>2</v>
      </c>
      <c r="C1972" s="0" t="n">
        <v>3</v>
      </c>
      <c r="D1972" s="0" t="n">
        <v>3</v>
      </c>
      <c r="E1972" s="0" t="n">
        <v>8</v>
      </c>
      <c r="F1972" s="0" t="n">
        <v>2</v>
      </c>
      <c r="G1972" s="0" t="s">
        <v>56</v>
      </c>
      <c r="H1972" s="0" t="n">
        <v>63</v>
      </c>
      <c r="I1972" s="0" t="n">
        <f aca="false">B1972-C1972</f>
        <v>-1</v>
      </c>
    </row>
    <row r="1973" customFormat="false" ht="15" hidden="false" customHeight="false" outlineLevel="0" collapsed="false">
      <c r="A1973" s="0" t="s">
        <v>13</v>
      </c>
      <c r="B1973" s="0" t="n">
        <v>3</v>
      </c>
      <c r="C1973" s="0" t="n">
        <v>5</v>
      </c>
      <c r="D1973" s="0" t="n">
        <v>3</v>
      </c>
      <c r="E1973" s="0" t="n">
        <v>8</v>
      </c>
      <c r="F1973" s="0" t="n">
        <v>2</v>
      </c>
      <c r="G1973" s="0" t="s">
        <v>56</v>
      </c>
      <c r="H1973" s="0" t="n">
        <v>64</v>
      </c>
      <c r="I1973" s="0" t="n">
        <f aca="false">B1973-C1973</f>
        <v>-2</v>
      </c>
    </row>
    <row r="1974" customFormat="false" ht="15" hidden="false" customHeight="false" outlineLevel="0" collapsed="false">
      <c r="A1974" s="0" t="s">
        <v>13</v>
      </c>
      <c r="B1974" s="0" t="n">
        <v>3</v>
      </c>
      <c r="C1974" s="0" t="n">
        <v>4</v>
      </c>
      <c r="D1974" s="0" t="n">
        <v>3</v>
      </c>
      <c r="E1974" s="0" t="n">
        <v>8</v>
      </c>
      <c r="F1974" s="0" t="n">
        <v>2</v>
      </c>
      <c r="G1974" s="0" t="s">
        <v>58</v>
      </c>
      <c r="H1974" s="0" t="n">
        <v>65</v>
      </c>
      <c r="I1974" s="0" t="n">
        <f aca="false">B1974-C1974</f>
        <v>-1</v>
      </c>
    </row>
    <row r="1975" customFormat="false" ht="15" hidden="false" customHeight="false" outlineLevel="0" collapsed="false">
      <c r="A1975" s="0" t="s">
        <v>13</v>
      </c>
      <c r="B1975" s="0" t="n">
        <v>2</v>
      </c>
      <c r="C1975" s="0" t="n">
        <v>4</v>
      </c>
      <c r="D1975" s="0" t="n">
        <v>3</v>
      </c>
      <c r="E1975" s="0" t="n">
        <v>8</v>
      </c>
      <c r="F1975" s="0" t="n">
        <v>2</v>
      </c>
      <c r="G1975" s="0" t="s">
        <v>58</v>
      </c>
      <c r="H1975" s="0" t="n">
        <v>66</v>
      </c>
      <c r="I1975" s="0" t="n">
        <f aca="false">B1975-C1975</f>
        <v>-2</v>
      </c>
    </row>
    <row r="1976" customFormat="false" ht="15" hidden="false" customHeight="false" outlineLevel="0" collapsed="false">
      <c r="A1976" s="0" t="s">
        <v>13</v>
      </c>
      <c r="B1976" s="0" t="n">
        <v>4</v>
      </c>
      <c r="C1976" s="0" t="n">
        <v>4</v>
      </c>
      <c r="D1976" s="0" t="n">
        <v>3</v>
      </c>
      <c r="E1976" s="0" t="n">
        <v>8</v>
      </c>
      <c r="F1976" s="0" t="n">
        <v>2</v>
      </c>
      <c r="G1976" s="0" t="s">
        <v>58</v>
      </c>
      <c r="H1976" s="0" t="n">
        <v>67</v>
      </c>
      <c r="I1976" s="0" t="n">
        <f aca="false">B1976-C1976</f>
        <v>0</v>
      </c>
    </row>
    <row r="1977" customFormat="false" ht="15" hidden="false" customHeight="false" outlineLevel="0" collapsed="false">
      <c r="A1977" s="0" t="s">
        <v>13</v>
      </c>
      <c r="B1977" s="0" t="n">
        <v>2</v>
      </c>
      <c r="C1977" s="0" t="n">
        <v>5</v>
      </c>
      <c r="D1977" s="0" t="n">
        <v>3</v>
      </c>
      <c r="E1977" s="0" t="n">
        <v>8</v>
      </c>
      <c r="F1977" s="0" t="n">
        <v>2</v>
      </c>
      <c r="G1977" s="0" t="s">
        <v>58</v>
      </c>
      <c r="H1977" s="0" t="n">
        <v>68</v>
      </c>
      <c r="I1977" s="0" t="n">
        <f aca="false">B1977-C1977</f>
        <v>-3</v>
      </c>
    </row>
    <row r="1978" customFormat="false" ht="15" hidden="false" customHeight="false" outlineLevel="0" collapsed="false">
      <c r="A1978" s="0" t="s">
        <v>13</v>
      </c>
      <c r="B1978" s="0" t="n">
        <v>5</v>
      </c>
      <c r="C1978" s="0" t="n">
        <v>3</v>
      </c>
      <c r="D1978" s="0" t="n">
        <v>3</v>
      </c>
      <c r="E1978" s="0" t="n">
        <v>8</v>
      </c>
      <c r="F1978" s="0" t="n">
        <v>2</v>
      </c>
      <c r="G1978" s="0" t="s">
        <v>58</v>
      </c>
      <c r="H1978" s="0" t="n">
        <v>69</v>
      </c>
      <c r="I1978" s="0" t="n">
        <f aca="false">B1978-C1978</f>
        <v>2</v>
      </c>
    </row>
    <row r="1979" customFormat="false" ht="15" hidden="false" customHeight="false" outlineLevel="0" collapsed="false">
      <c r="A1979" s="0" t="s">
        <v>13</v>
      </c>
      <c r="B1979" s="0" t="n">
        <v>2</v>
      </c>
      <c r="C1979" s="0" t="n">
        <v>3</v>
      </c>
      <c r="D1979" s="0" t="n">
        <v>3</v>
      </c>
      <c r="E1979" s="0" t="n">
        <v>8</v>
      </c>
      <c r="F1979" s="0" t="n">
        <v>2</v>
      </c>
      <c r="G1979" s="0" t="s">
        <v>58</v>
      </c>
      <c r="H1979" s="0" t="n">
        <v>70</v>
      </c>
      <c r="I1979" s="0" t="n">
        <f aca="false">B1979-C1979</f>
        <v>-1</v>
      </c>
    </row>
    <row r="1980" customFormat="false" ht="15" hidden="false" customHeight="false" outlineLevel="0" collapsed="false">
      <c r="A1980" s="0" t="s">
        <v>13</v>
      </c>
      <c r="B1980" s="0" t="n">
        <v>3</v>
      </c>
      <c r="C1980" s="0" t="n">
        <v>4</v>
      </c>
      <c r="D1980" s="0" t="n">
        <v>3</v>
      </c>
      <c r="E1980" s="0" t="n">
        <v>8</v>
      </c>
      <c r="F1980" s="0" t="n">
        <v>2</v>
      </c>
      <c r="G1980" s="0" t="s">
        <v>58</v>
      </c>
      <c r="H1980" s="0" t="n">
        <v>71</v>
      </c>
      <c r="I1980" s="0" t="n">
        <f aca="false">B1980-C1980</f>
        <v>-1</v>
      </c>
    </row>
    <row r="1981" customFormat="false" ht="15" hidden="false" customHeight="false" outlineLevel="0" collapsed="false">
      <c r="A1981" s="0" t="s">
        <v>13</v>
      </c>
      <c r="B1981" s="0" t="n">
        <v>4</v>
      </c>
      <c r="C1981" s="0" t="n">
        <v>4</v>
      </c>
      <c r="D1981" s="0" t="n">
        <v>3</v>
      </c>
      <c r="E1981" s="0" t="n">
        <v>8</v>
      </c>
      <c r="F1981" s="0" t="n">
        <v>2</v>
      </c>
      <c r="G1981" s="0" t="s">
        <v>58</v>
      </c>
      <c r="H1981" s="0" t="n">
        <v>72</v>
      </c>
      <c r="I1981" s="0" t="n">
        <f aca="false">B1981-C1981</f>
        <v>0</v>
      </c>
    </row>
    <row r="1982" customFormat="false" ht="15" hidden="false" customHeight="false" outlineLevel="0" collapsed="false">
      <c r="A1982" s="0" t="s">
        <v>13</v>
      </c>
      <c r="B1982" s="0" t="n">
        <v>4</v>
      </c>
      <c r="C1982" s="0" t="n">
        <v>5</v>
      </c>
      <c r="D1982" s="0" t="n">
        <v>3</v>
      </c>
      <c r="E1982" s="0" t="n">
        <v>7</v>
      </c>
      <c r="F1982" s="0" t="n">
        <v>2</v>
      </c>
      <c r="G1982" s="0" t="s">
        <v>58</v>
      </c>
      <c r="H1982" s="0" t="n">
        <v>73</v>
      </c>
      <c r="I1982" s="0" t="n">
        <f aca="false">B1982-C1982</f>
        <v>-1</v>
      </c>
    </row>
    <row r="1983" customFormat="false" ht="15" hidden="false" customHeight="false" outlineLevel="0" collapsed="false">
      <c r="A1983" s="0" t="s">
        <v>13</v>
      </c>
      <c r="B1983" s="0" t="n">
        <v>4</v>
      </c>
      <c r="C1983" s="0" t="n">
        <v>3</v>
      </c>
      <c r="D1983" s="0" t="n">
        <v>3</v>
      </c>
      <c r="E1983" s="0" t="n">
        <v>7</v>
      </c>
      <c r="F1983" s="0" t="n">
        <v>2</v>
      </c>
      <c r="G1983" s="0" t="s">
        <v>58</v>
      </c>
      <c r="H1983" s="0" t="n">
        <v>74</v>
      </c>
      <c r="I1983" s="0" t="n">
        <f aca="false">B1983-C1983</f>
        <v>1</v>
      </c>
    </row>
    <row r="1984" customFormat="false" ht="15" hidden="false" customHeight="false" outlineLevel="0" collapsed="false">
      <c r="A1984" s="0" t="s">
        <v>13</v>
      </c>
      <c r="B1984" s="0" t="n">
        <v>2</v>
      </c>
      <c r="C1984" s="0" t="n">
        <v>1</v>
      </c>
      <c r="D1984" s="0" t="n">
        <v>3</v>
      </c>
      <c r="E1984" s="0" t="n">
        <v>7</v>
      </c>
      <c r="F1984" s="0" t="n">
        <v>2</v>
      </c>
      <c r="G1984" s="0" t="s">
        <v>58</v>
      </c>
      <c r="H1984" s="0" t="n">
        <v>75</v>
      </c>
      <c r="I1984" s="0" t="n">
        <f aca="false">B1984-C1984</f>
        <v>1</v>
      </c>
    </row>
    <row r="1985" customFormat="false" ht="15" hidden="false" customHeight="false" outlineLevel="0" collapsed="false">
      <c r="A1985" s="0" t="s">
        <v>13</v>
      </c>
      <c r="B1985" s="0" t="n">
        <v>2</v>
      </c>
      <c r="C1985" s="0" t="n">
        <v>2</v>
      </c>
      <c r="D1985" s="0" t="n">
        <v>3</v>
      </c>
      <c r="E1985" s="0" t="n">
        <v>7</v>
      </c>
      <c r="F1985" s="0" t="n">
        <v>2</v>
      </c>
      <c r="G1985" s="0" t="s">
        <v>58</v>
      </c>
      <c r="H1985" s="0" t="n">
        <v>76</v>
      </c>
      <c r="I1985" s="0" t="n">
        <f aca="false">B1985-C1985</f>
        <v>0</v>
      </c>
    </row>
    <row r="1986" customFormat="false" ht="15" hidden="false" customHeight="false" outlineLevel="0" collapsed="false">
      <c r="A1986" s="0" t="s">
        <v>13</v>
      </c>
      <c r="B1986" s="0" t="n">
        <v>3</v>
      </c>
      <c r="C1986" s="0" t="n">
        <v>2</v>
      </c>
      <c r="D1986" s="0" t="n">
        <v>3</v>
      </c>
      <c r="E1986" s="0" t="n">
        <v>7</v>
      </c>
      <c r="F1986" s="0" t="n">
        <v>2</v>
      </c>
      <c r="G1986" s="0" t="s">
        <v>58</v>
      </c>
      <c r="H1986" s="0" t="n">
        <v>77</v>
      </c>
      <c r="I1986" s="0" t="n">
        <f aca="false">B1986-C1986</f>
        <v>1</v>
      </c>
    </row>
    <row r="1987" customFormat="false" ht="15" hidden="false" customHeight="false" outlineLevel="0" collapsed="false">
      <c r="A1987" s="0" t="s">
        <v>13</v>
      </c>
      <c r="B1987" s="0" t="n">
        <v>3</v>
      </c>
      <c r="C1987" s="0" t="n">
        <v>3</v>
      </c>
      <c r="D1987" s="0" t="n">
        <v>3</v>
      </c>
      <c r="E1987" s="0" t="n">
        <v>7</v>
      </c>
      <c r="F1987" s="0" t="n">
        <v>2</v>
      </c>
      <c r="G1987" s="0" t="s">
        <v>58</v>
      </c>
      <c r="H1987" s="0" t="n">
        <v>78</v>
      </c>
      <c r="I1987" s="0" t="n">
        <f aca="false">B1987-C1987</f>
        <v>0</v>
      </c>
    </row>
    <row r="1988" customFormat="false" ht="15" hidden="false" customHeight="false" outlineLevel="0" collapsed="false">
      <c r="A1988" s="0" t="s">
        <v>13</v>
      </c>
      <c r="B1988" s="0" t="n">
        <v>4</v>
      </c>
      <c r="C1988" s="0" t="n">
        <v>4</v>
      </c>
      <c r="D1988" s="0" t="n">
        <v>3</v>
      </c>
      <c r="E1988" s="0" t="n">
        <v>7</v>
      </c>
      <c r="F1988" s="0" t="n">
        <v>2</v>
      </c>
      <c r="G1988" s="0" t="s">
        <v>58</v>
      </c>
      <c r="H1988" s="0" t="n">
        <v>79</v>
      </c>
      <c r="I1988" s="0" t="n">
        <f aca="false">B1988-C1988</f>
        <v>0</v>
      </c>
    </row>
    <row r="1989" customFormat="false" ht="15" hidden="false" customHeight="false" outlineLevel="0" collapsed="false">
      <c r="A1989" s="0" t="s">
        <v>13</v>
      </c>
      <c r="B1989" s="0" t="n">
        <v>2</v>
      </c>
      <c r="C1989" s="0" t="n">
        <v>2</v>
      </c>
      <c r="D1989" s="0" t="n">
        <v>3</v>
      </c>
      <c r="E1989" s="0" t="n">
        <v>7</v>
      </c>
      <c r="F1989" s="0" t="n">
        <v>2</v>
      </c>
      <c r="G1989" s="0" t="s">
        <v>58</v>
      </c>
      <c r="H1989" s="0" t="n">
        <v>80</v>
      </c>
      <c r="I1989" s="0" t="n">
        <f aca="false">B1989-C1989</f>
        <v>0</v>
      </c>
    </row>
    <row r="1990" customFormat="false" ht="15" hidden="false" customHeight="false" outlineLevel="0" collapsed="false">
      <c r="A1990" s="0" t="s">
        <v>13</v>
      </c>
      <c r="B1990" s="0" t="n">
        <v>3</v>
      </c>
      <c r="C1990" s="0" t="n">
        <v>3</v>
      </c>
      <c r="D1990" s="0" t="n">
        <v>3</v>
      </c>
      <c r="E1990" s="0" t="n">
        <v>7</v>
      </c>
      <c r="F1990" s="0" t="n">
        <v>2</v>
      </c>
      <c r="G1990" s="0" t="s">
        <v>58</v>
      </c>
      <c r="H1990" s="0" t="n">
        <v>81</v>
      </c>
      <c r="I1990" s="0" t="n">
        <f aca="false">B1990-C1990</f>
        <v>0</v>
      </c>
    </row>
    <row r="1991" customFormat="false" ht="15" hidden="false" customHeight="false" outlineLevel="0" collapsed="false">
      <c r="A1991" s="0" t="s">
        <v>13</v>
      </c>
      <c r="B1991" s="0" t="n">
        <v>4</v>
      </c>
      <c r="C1991" s="0" t="n">
        <v>3</v>
      </c>
      <c r="D1991" s="0" t="n">
        <v>3</v>
      </c>
      <c r="E1991" s="0" t="n">
        <v>7</v>
      </c>
      <c r="F1991" s="0" t="n">
        <v>2</v>
      </c>
      <c r="G1991" s="0" t="s">
        <v>58</v>
      </c>
      <c r="H1991" s="0" t="n">
        <v>82</v>
      </c>
      <c r="I1991" s="0" t="n">
        <f aca="false">B1991-C1991</f>
        <v>1</v>
      </c>
    </row>
    <row r="1992" customFormat="false" ht="15" hidden="false" customHeight="false" outlineLevel="0" collapsed="false">
      <c r="A1992" s="0" t="s">
        <v>13</v>
      </c>
      <c r="B1992" s="0" t="n">
        <v>9</v>
      </c>
      <c r="C1992" s="0" t="n">
        <v>2</v>
      </c>
      <c r="D1992" s="0" t="n">
        <v>3</v>
      </c>
      <c r="E1992" s="0" t="n">
        <v>7</v>
      </c>
      <c r="F1992" s="0" t="n">
        <v>2</v>
      </c>
      <c r="G1992" s="0" t="s">
        <v>55</v>
      </c>
      <c r="H1992" s="0" t="n">
        <v>83</v>
      </c>
      <c r="I1992" s="0" t="n">
        <f aca="false">B1992-C1992</f>
        <v>7</v>
      </c>
    </row>
    <row r="1993" customFormat="false" ht="15" hidden="false" customHeight="false" outlineLevel="0" collapsed="false">
      <c r="A1993" s="0" t="s">
        <v>13</v>
      </c>
      <c r="B1993" s="0" t="n">
        <v>2</v>
      </c>
      <c r="C1993" s="0" t="n">
        <v>3</v>
      </c>
      <c r="D1993" s="0" t="n">
        <v>3</v>
      </c>
      <c r="E1993" s="0" t="n">
        <v>7</v>
      </c>
      <c r="F1993" s="0" t="n">
        <v>2</v>
      </c>
      <c r="G1993" s="0" t="s">
        <v>55</v>
      </c>
      <c r="H1993" s="0" t="n">
        <v>84</v>
      </c>
      <c r="I1993" s="0" t="n">
        <f aca="false">B1993-C1993</f>
        <v>-1</v>
      </c>
    </row>
    <row r="1994" customFormat="false" ht="15" hidden="false" customHeight="false" outlineLevel="0" collapsed="false">
      <c r="A1994" s="0" t="s">
        <v>13</v>
      </c>
      <c r="B1994" s="0" t="n">
        <v>2</v>
      </c>
      <c r="C1994" s="0" t="n">
        <v>1</v>
      </c>
      <c r="D1994" s="0" t="n">
        <v>3</v>
      </c>
      <c r="E1994" s="0" t="n">
        <v>7</v>
      </c>
      <c r="F1994" s="0" t="n">
        <v>2</v>
      </c>
      <c r="G1994" s="0" t="s">
        <v>55</v>
      </c>
      <c r="H1994" s="0" t="n">
        <v>85</v>
      </c>
      <c r="I1994" s="0" t="n">
        <f aca="false">B1994-C1994</f>
        <v>1</v>
      </c>
    </row>
    <row r="1995" customFormat="false" ht="15" hidden="false" customHeight="false" outlineLevel="0" collapsed="false">
      <c r="A1995" s="0" t="s">
        <v>13</v>
      </c>
      <c r="B1995" s="0" t="n">
        <v>9</v>
      </c>
      <c r="C1995" s="0" t="n">
        <v>1</v>
      </c>
      <c r="D1995" s="0" t="n">
        <v>3</v>
      </c>
      <c r="E1995" s="0" t="n">
        <v>7</v>
      </c>
      <c r="F1995" s="0" t="n">
        <v>2</v>
      </c>
      <c r="G1995" s="0" t="s">
        <v>55</v>
      </c>
      <c r="H1995" s="0" t="n">
        <v>86</v>
      </c>
      <c r="I1995" s="0" t="n">
        <f aca="false">B1995-C1995</f>
        <v>8</v>
      </c>
    </row>
    <row r="1996" customFormat="false" ht="15" hidden="false" customHeight="false" outlineLevel="0" collapsed="false">
      <c r="A1996" s="0" t="s">
        <v>13</v>
      </c>
      <c r="B1996" s="0" t="n">
        <v>9</v>
      </c>
      <c r="C1996" s="0" t="n">
        <v>3</v>
      </c>
      <c r="D1996" s="0" t="n">
        <v>3</v>
      </c>
      <c r="E1996" s="0" t="n">
        <v>7</v>
      </c>
      <c r="F1996" s="0" t="n">
        <v>2</v>
      </c>
      <c r="G1996" s="0" t="s">
        <v>55</v>
      </c>
      <c r="H1996" s="0" t="n">
        <v>87</v>
      </c>
      <c r="I1996" s="0" t="n">
        <f aca="false">B1996-C1996</f>
        <v>6</v>
      </c>
    </row>
    <row r="1997" customFormat="false" ht="15" hidden="false" customHeight="false" outlineLevel="0" collapsed="false">
      <c r="A1997" s="0" t="s">
        <v>13</v>
      </c>
      <c r="B1997" s="0" t="n">
        <v>9</v>
      </c>
      <c r="C1997" s="0" t="n">
        <v>3</v>
      </c>
      <c r="D1997" s="0" t="n">
        <v>3</v>
      </c>
      <c r="E1997" s="0" t="n">
        <v>7</v>
      </c>
      <c r="F1997" s="0" t="n">
        <v>2</v>
      </c>
      <c r="G1997" s="0" t="s">
        <v>55</v>
      </c>
      <c r="H1997" s="0" t="n">
        <v>88</v>
      </c>
      <c r="I1997" s="0" t="n">
        <f aca="false">B1997-C1997</f>
        <v>6</v>
      </c>
    </row>
    <row r="1998" customFormat="false" ht="15" hidden="false" customHeight="false" outlineLevel="0" collapsed="false">
      <c r="A1998" s="0" t="s">
        <v>13</v>
      </c>
      <c r="B1998" s="0" t="n">
        <v>1</v>
      </c>
      <c r="C1998" s="0" t="n">
        <v>1</v>
      </c>
      <c r="D1998" s="0" t="n">
        <v>3</v>
      </c>
      <c r="E1998" s="0" t="n">
        <v>7</v>
      </c>
      <c r="F1998" s="0" t="n">
        <v>2</v>
      </c>
      <c r="G1998" s="0" t="s">
        <v>55</v>
      </c>
      <c r="H1998" s="0" t="n">
        <v>89</v>
      </c>
      <c r="I1998" s="0" t="n">
        <f aca="false">B1998-C1998</f>
        <v>0</v>
      </c>
    </row>
    <row r="1999" customFormat="false" ht="15" hidden="false" customHeight="false" outlineLevel="0" collapsed="false">
      <c r="A1999" s="0" t="s">
        <v>13</v>
      </c>
      <c r="B1999" s="0" t="n">
        <v>3</v>
      </c>
      <c r="C1999" s="0" t="n">
        <v>1</v>
      </c>
      <c r="D1999" s="0" t="n">
        <v>3</v>
      </c>
      <c r="E1999" s="0" t="n">
        <v>7</v>
      </c>
      <c r="F1999" s="0" t="n">
        <v>2</v>
      </c>
      <c r="G1999" s="0" t="s">
        <v>55</v>
      </c>
      <c r="H1999" s="0" t="n">
        <v>90</v>
      </c>
      <c r="I1999" s="0" t="n">
        <f aca="false">B1999-C1999</f>
        <v>2</v>
      </c>
    </row>
    <row r="2000" customFormat="false" ht="15" hidden="false" customHeight="false" outlineLevel="0" collapsed="false">
      <c r="A2000" s="0" t="s">
        <v>13</v>
      </c>
      <c r="B2000" s="0" t="n">
        <v>4</v>
      </c>
      <c r="C2000" s="0" t="n">
        <v>4</v>
      </c>
      <c r="D2000" s="0" t="n">
        <v>3</v>
      </c>
      <c r="E2000" s="0" t="n">
        <v>7</v>
      </c>
      <c r="F2000" s="0" t="n">
        <v>2</v>
      </c>
      <c r="G2000" s="0" t="s">
        <v>55</v>
      </c>
      <c r="H2000" s="0" t="n">
        <v>91</v>
      </c>
      <c r="I2000" s="0" t="n">
        <f aca="false">B2000-C2000</f>
        <v>0</v>
      </c>
    </row>
    <row r="2001" customFormat="false" ht="15" hidden="false" customHeight="false" outlineLevel="0" collapsed="false">
      <c r="A2001" s="0" t="s">
        <v>13</v>
      </c>
      <c r="B2001" s="0" t="n">
        <v>2</v>
      </c>
      <c r="C2001" s="0" t="n">
        <v>2</v>
      </c>
      <c r="D2001" s="0" t="n">
        <v>3</v>
      </c>
      <c r="E2001" s="0" t="n">
        <v>7</v>
      </c>
      <c r="F2001" s="0" t="n">
        <v>2</v>
      </c>
      <c r="G2001" s="0" t="s">
        <v>55</v>
      </c>
      <c r="H2001" s="0" t="n">
        <v>92</v>
      </c>
      <c r="I2001" s="0" t="n">
        <f aca="false">B2001-C2001</f>
        <v>0</v>
      </c>
    </row>
    <row r="2002" customFormat="false" ht="15" hidden="false" customHeight="false" outlineLevel="0" collapsed="false">
      <c r="A2002" s="0" t="s">
        <v>13</v>
      </c>
      <c r="B2002" s="0" t="n">
        <v>2</v>
      </c>
      <c r="C2002" s="0" t="n">
        <v>2</v>
      </c>
      <c r="D2002" s="0" t="n">
        <v>3</v>
      </c>
      <c r="E2002" s="0" t="n">
        <v>7</v>
      </c>
      <c r="F2002" s="0" t="n">
        <v>2</v>
      </c>
      <c r="G2002" s="0" t="s">
        <v>55</v>
      </c>
      <c r="H2002" s="0" t="n">
        <v>93</v>
      </c>
      <c r="I2002" s="0" t="n">
        <f aca="false">B2002-C2002</f>
        <v>0</v>
      </c>
    </row>
    <row r="2003" customFormat="false" ht="15" hidden="false" customHeight="false" outlineLevel="0" collapsed="false">
      <c r="A2003" s="0" t="s">
        <v>13</v>
      </c>
      <c r="B2003" s="0" t="n">
        <v>3</v>
      </c>
      <c r="C2003" s="0" t="n">
        <v>4</v>
      </c>
      <c r="D2003" s="0" t="n">
        <v>2</v>
      </c>
      <c r="E2003" s="0" t="n">
        <v>7</v>
      </c>
      <c r="F2003" s="0" t="n">
        <v>3</v>
      </c>
      <c r="G2003" s="0" t="s">
        <v>55</v>
      </c>
      <c r="H2003" s="0" t="n">
        <v>94</v>
      </c>
      <c r="I2003" s="0" t="n">
        <f aca="false">B2003-C2003</f>
        <v>-1</v>
      </c>
    </row>
    <row r="2004" customFormat="false" ht="15" hidden="false" customHeight="false" outlineLevel="0" collapsed="false">
      <c r="A2004" s="0" t="s">
        <v>13</v>
      </c>
      <c r="B2004" s="0" t="n">
        <v>2</v>
      </c>
      <c r="C2004" s="0" t="n">
        <v>2</v>
      </c>
      <c r="D2004" s="0" t="n">
        <v>2</v>
      </c>
      <c r="E2004" s="0" t="n">
        <v>7</v>
      </c>
      <c r="F2004" s="0" t="n">
        <v>3</v>
      </c>
      <c r="G2004" s="0" t="s">
        <v>55</v>
      </c>
      <c r="H2004" s="0" t="n">
        <v>95</v>
      </c>
      <c r="I2004" s="0" t="n">
        <f aca="false">B2004-C2004</f>
        <v>0</v>
      </c>
    </row>
    <row r="2005" customFormat="false" ht="15" hidden="false" customHeight="false" outlineLevel="0" collapsed="false">
      <c r="A2005" s="0" t="s">
        <v>13</v>
      </c>
      <c r="B2005" s="0" t="n">
        <v>3</v>
      </c>
      <c r="C2005" s="0" t="n">
        <v>3</v>
      </c>
      <c r="D2005" s="0" t="n">
        <v>2</v>
      </c>
      <c r="E2005" s="0" t="n">
        <v>7</v>
      </c>
      <c r="F2005" s="0" t="n">
        <v>3</v>
      </c>
      <c r="G2005" s="0" t="s">
        <v>55</v>
      </c>
      <c r="H2005" s="0" t="n">
        <v>96</v>
      </c>
      <c r="I2005" s="0" t="n">
        <f aca="false">B2005-C2005</f>
        <v>0</v>
      </c>
    </row>
    <row r="2006" customFormat="false" ht="15" hidden="false" customHeight="false" outlineLevel="0" collapsed="false">
      <c r="A2006" s="0" t="s">
        <v>13</v>
      </c>
      <c r="B2006" s="0" t="n">
        <v>3</v>
      </c>
      <c r="C2006" s="0" t="n">
        <v>2</v>
      </c>
      <c r="D2006" s="0" t="n">
        <v>2</v>
      </c>
      <c r="E2006" s="0" t="n">
        <v>7</v>
      </c>
      <c r="F2006" s="0" t="n">
        <v>3</v>
      </c>
      <c r="G2006" s="0" t="s">
        <v>55</v>
      </c>
      <c r="H2006" s="0" t="n">
        <v>97</v>
      </c>
      <c r="I2006" s="0" t="n">
        <f aca="false">B2006-C2006</f>
        <v>1</v>
      </c>
    </row>
    <row r="2007" customFormat="false" ht="15" hidden="false" customHeight="false" outlineLevel="0" collapsed="false">
      <c r="A2007" s="0" t="s">
        <v>13</v>
      </c>
      <c r="B2007" s="0" t="n">
        <v>2</v>
      </c>
      <c r="C2007" s="0" t="n">
        <v>2</v>
      </c>
      <c r="D2007" s="0" t="n">
        <v>2</v>
      </c>
      <c r="E2007" s="0" t="n">
        <v>7</v>
      </c>
      <c r="F2007" s="0" t="n">
        <v>3</v>
      </c>
      <c r="G2007" s="0" t="s">
        <v>55</v>
      </c>
      <c r="H2007" s="0" t="n">
        <v>98</v>
      </c>
      <c r="I2007" s="0" t="n">
        <f aca="false">B2007-C2007</f>
        <v>0</v>
      </c>
    </row>
    <row r="2008" customFormat="false" ht="15" hidden="false" customHeight="false" outlineLevel="0" collapsed="false">
      <c r="A2008" s="0" t="s">
        <v>13</v>
      </c>
      <c r="B2008" s="0" t="n">
        <v>4</v>
      </c>
      <c r="C2008" s="0" t="n">
        <v>3</v>
      </c>
      <c r="D2008" s="0" t="n">
        <v>2</v>
      </c>
      <c r="E2008" s="0" t="n">
        <v>7</v>
      </c>
      <c r="F2008" s="0" t="n">
        <v>3</v>
      </c>
      <c r="G2008" s="0" t="s">
        <v>55</v>
      </c>
      <c r="H2008" s="0" t="n">
        <v>99</v>
      </c>
      <c r="I2008" s="0" t="n">
        <f aca="false">B2008-C2008</f>
        <v>1</v>
      </c>
    </row>
    <row r="2009" customFormat="false" ht="15" hidden="false" customHeight="false" outlineLevel="0" collapsed="false">
      <c r="A2009" s="0" t="s">
        <v>13</v>
      </c>
      <c r="B2009" s="0" t="n">
        <v>4</v>
      </c>
      <c r="C2009" s="0" t="n">
        <v>2</v>
      </c>
      <c r="D2009" s="0" t="n">
        <v>2</v>
      </c>
      <c r="E2009" s="0" t="n">
        <v>7</v>
      </c>
      <c r="F2009" s="0" t="n">
        <v>3</v>
      </c>
      <c r="G2009" s="0" t="s">
        <v>55</v>
      </c>
      <c r="H2009" s="0" t="n">
        <v>100</v>
      </c>
      <c r="I2009" s="0" t="n">
        <f aca="false">B2009-C2009</f>
        <v>2</v>
      </c>
    </row>
    <row r="2010" customFormat="false" ht="15" hidden="false" customHeight="false" outlineLevel="0" collapsed="false">
      <c r="A2010" s="0" t="s">
        <v>13</v>
      </c>
      <c r="B2010" s="0" t="n">
        <v>3</v>
      </c>
      <c r="C2010" s="0" t="n">
        <v>3</v>
      </c>
      <c r="D2010" s="0" t="n">
        <v>2</v>
      </c>
      <c r="E2010" s="0" t="n">
        <v>7</v>
      </c>
      <c r="F2010" s="0" t="n">
        <v>3</v>
      </c>
      <c r="G2010" s="0" t="s">
        <v>55</v>
      </c>
      <c r="H2010" s="0" t="n">
        <v>101</v>
      </c>
      <c r="I2010" s="0" t="n">
        <f aca="false">B2010-C2010</f>
        <v>0</v>
      </c>
    </row>
    <row r="2011" customFormat="false" ht="15" hidden="false" customHeight="false" outlineLevel="0" collapsed="false">
      <c r="A2011" s="0" t="s">
        <v>13</v>
      </c>
      <c r="B2011" s="0" t="n">
        <v>4</v>
      </c>
      <c r="C2011" s="0" t="n">
        <v>4</v>
      </c>
      <c r="D2011" s="0" t="n">
        <v>2</v>
      </c>
      <c r="E2011" s="0" t="n">
        <v>7</v>
      </c>
      <c r="F2011" s="0" t="n">
        <v>3</v>
      </c>
      <c r="G2011" s="0" t="s">
        <v>55</v>
      </c>
      <c r="H2011" s="0" t="n">
        <v>102</v>
      </c>
      <c r="I2011" s="0" t="n">
        <f aca="false">B2011-C2011</f>
        <v>0</v>
      </c>
    </row>
    <row r="2012" customFormat="false" ht="15" hidden="false" customHeight="false" outlineLevel="0" collapsed="false">
      <c r="A2012" s="0" t="s">
        <v>13</v>
      </c>
      <c r="B2012" s="0" t="n">
        <v>4</v>
      </c>
      <c r="C2012" s="0" t="n">
        <v>5</v>
      </c>
      <c r="D2012" s="0" t="n">
        <v>2</v>
      </c>
      <c r="E2012" s="0" t="n">
        <v>7</v>
      </c>
      <c r="F2012" s="0" t="n">
        <v>3</v>
      </c>
      <c r="G2012" s="0" t="s">
        <v>55</v>
      </c>
      <c r="H2012" s="0" t="n">
        <v>103</v>
      </c>
      <c r="I2012" s="0" t="n">
        <f aca="false">B2012-C2012</f>
        <v>-1</v>
      </c>
    </row>
    <row r="2013" customFormat="false" ht="15" hidden="false" customHeight="false" outlineLevel="0" collapsed="false">
      <c r="A2013" s="0" t="s">
        <v>13</v>
      </c>
      <c r="B2013" s="0" t="n">
        <v>3</v>
      </c>
      <c r="C2013" s="0" t="n">
        <v>3</v>
      </c>
      <c r="D2013" s="0" t="n">
        <v>2</v>
      </c>
      <c r="E2013" s="0" t="n">
        <v>7</v>
      </c>
      <c r="F2013" s="0" t="n">
        <v>3</v>
      </c>
      <c r="G2013" s="0" t="s">
        <v>55</v>
      </c>
      <c r="H2013" s="0" t="n">
        <v>104</v>
      </c>
      <c r="I2013" s="0" t="n">
        <f aca="false">B2013-C2013</f>
        <v>0</v>
      </c>
    </row>
    <row r="2014" customFormat="false" ht="15" hidden="false" customHeight="false" outlineLevel="0" collapsed="false">
      <c r="A2014" s="0" t="s">
        <v>13</v>
      </c>
      <c r="B2014" s="0" t="n">
        <v>4</v>
      </c>
      <c r="C2014" s="0" t="n">
        <v>4</v>
      </c>
      <c r="D2014" s="0" t="n">
        <v>2</v>
      </c>
      <c r="E2014" s="0" t="n">
        <v>7</v>
      </c>
      <c r="F2014" s="0" t="n">
        <v>3</v>
      </c>
      <c r="G2014" s="0" t="s">
        <v>55</v>
      </c>
      <c r="H2014" s="0" t="n">
        <v>105</v>
      </c>
      <c r="I2014" s="0" t="n">
        <f aca="false">B2014-C2014</f>
        <v>0</v>
      </c>
    </row>
    <row r="2015" customFormat="false" ht="15" hidden="false" customHeight="false" outlineLevel="0" collapsed="false">
      <c r="A2015" s="0" t="s">
        <v>13</v>
      </c>
      <c r="B2015" s="0" t="n">
        <v>2</v>
      </c>
      <c r="C2015" s="0" t="n">
        <v>1</v>
      </c>
      <c r="D2015" s="0" t="n">
        <v>2</v>
      </c>
      <c r="E2015" s="0" t="n">
        <v>7</v>
      </c>
      <c r="F2015" s="0" t="n">
        <v>3</v>
      </c>
      <c r="G2015" s="0" t="s">
        <v>55</v>
      </c>
      <c r="H2015" s="0" t="n">
        <v>106</v>
      </c>
      <c r="I2015" s="0" t="n">
        <f aca="false">B2015-C2015</f>
        <v>1</v>
      </c>
    </row>
    <row r="2016" customFormat="false" ht="15" hidden="false" customHeight="false" outlineLevel="0" collapsed="false">
      <c r="A2016" s="0" t="s">
        <v>13</v>
      </c>
      <c r="B2016" s="0" t="n">
        <v>3</v>
      </c>
      <c r="C2016" s="0" t="n">
        <v>3</v>
      </c>
      <c r="D2016" s="0" t="n">
        <v>2</v>
      </c>
      <c r="E2016" s="0" t="n">
        <v>7</v>
      </c>
      <c r="F2016" s="0" t="n">
        <v>3</v>
      </c>
      <c r="G2016" s="0" t="s">
        <v>55</v>
      </c>
      <c r="H2016" s="0" t="n">
        <v>107</v>
      </c>
      <c r="I2016" s="0" t="n">
        <f aca="false">B2016-C2016</f>
        <v>0</v>
      </c>
    </row>
    <row r="2017" customFormat="false" ht="15" hidden="false" customHeight="false" outlineLevel="0" collapsed="false">
      <c r="A2017" s="0" t="s">
        <v>13</v>
      </c>
      <c r="B2017" s="0" t="n">
        <v>3</v>
      </c>
      <c r="C2017" s="0" t="n">
        <v>3</v>
      </c>
      <c r="D2017" s="0" t="n">
        <v>2</v>
      </c>
      <c r="E2017" s="0" t="n">
        <v>7</v>
      </c>
      <c r="F2017" s="0" t="n">
        <v>3</v>
      </c>
      <c r="G2017" s="0" t="s">
        <v>55</v>
      </c>
      <c r="H2017" s="0" t="n">
        <v>108</v>
      </c>
      <c r="I2017" s="0" t="n">
        <f aca="false">B2017-C2017</f>
        <v>0</v>
      </c>
    </row>
    <row r="2018" customFormat="false" ht="15" hidden="false" customHeight="false" outlineLevel="0" collapsed="false">
      <c r="A2018" s="0" t="s">
        <v>13</v>
      </c>
      <c r="B2018" s="0" t="n">
        <v>3</v>
      </c>
      <c r="C2018" s="0" t="n">
        <v>2</v>
      </c>
      <c r="D2018" s="0" t="n">
        <v>2</v>
      </c>
      <c r="E2018" s="0" t="n">
        <v>7</v>
      </c>
      <c r="F2018" s="0" t="n">
        <v>3</v>
      </c>
      <c r="G2018" s="0" t="s">
        <v>55</v>
      </c>
      <c r="H2018" s="0" t="n">
        <v>109</v>
      </c>
      <c r="I2018" s="0" t="n">
        <f aca="false">B2018-C2018</f>
        <v>1</v>
      </c>
    </row>
    <row r="2019" customFormat="false" ht="15" hidden="false" customHeight="false" outlineLevel="0" collapsed="false">
      <c r="A2019" s="0" t="s">
        <v>13</v>
      </c>
      <c r="B2019" s="0" t="n">
        <v>3</v>
      </c>
      <c r="C2019" s="0" t="n">
        <v>3</v>
      </c>
      <c r="D2019" s="0" t="n">
        <v>2</v>
      </c>
      <c r="E2019" s="0" t="n">
        <v>7</v>
      </c>
      <c r="F2019" s="0" t="n">
        <v>3</v>
      </c>
      <c r="G2019" s="0" t="s">
        <v>55</v>
      </c>
      <c r="H2019" s="0" t="n">
        <v>110</v>
      </c>
      <c r="I2019" s="0" t="n">
        <f aca="false">B2019-C2019</f>
        <v>0</v>
      </c>
    </row>
    <row r="2020" customFormat="false" ht="15" hidden="false" customHeight="false" outlineLevel="0" collapsed="false">
      <c r="A2020" s="0" t="s">
        <v>13</v>
      </c>
      <c r="B2020" s="0" t="n">
        <v>4</v>
      </c>
      <c r="C2020" s="0" t="n">
        <v>1</v>
      </c>
      <c r="D2020" s="0" t="n">
        <v>2</v>
      </c>
      <c r="E2020" s="0" t="n">
        <v>7</v>
      </c>
      <c r="F2020" s="0" t="n">
        <v>3</v>
      </c>
      <c r="G2020" s="0" t="s">
        <v>55</v>
      </c>
      <c r="H2020" s="0" t="n">
        <v>111</v>
      </c>
      <c r="I2020" s="0" t="n">
        <f aca="false">B2020-C2020</f>
        <v>3</v>
      </c>
    </row>
    <row r="2021" customFormat="false" ht="15" hidden="false" customHeight="false" outlineLevel="0" collapsed="false">
      <c r="A2021" s="0" t="s">
        <v>13</v>
      </c>
      <c r="B2021" s="0" t="n">
        <v>2</v>
      </c>
      <c r="C2021" s="0" t="n">
        <v>2</v>
      </c>
      <c r="D2021" s="0" t="n">
        <v>2</v>
      </c>
      <c r="E2021" s="0" t="n">
        <v>7</v>
      </c>
      <c r="F2021" s="0" t="n">
        <v>3</v>
      </c>
      <c r="G2021" s="0" t="s">
        <v>55</v>
      </c>
      <c r="H2021" s="0" t="n">
        <v>112</v>
      </c>
      <c r="I2021" s="0" t="n">
        <f aca="false">B2021-C2021</f>
        <v>0</v>
      </c>
    </row>
    <row r="2022" customFormat="false" ht="15" hidden="false" customHeight="false" outlineLevel="0" collapsed="false">
      <c r="A2022" s="0" t="s">
        <v>13</v>
      </c>
      <c r="B2022" s="0" t="n">
        <v>3</v>
      </c>
      <c r="C2022" s="0" t="n">
        <v>3</v>
      </c>
      <c r="D2022" s="0" t="n">
        <v>2</v>
      </c>
      <c r="E2022" s="0" t="n">
        <v>7</v>
      </c>
      <c r="F2022" s="0" t="n">
        <v>3</v>
      </c>
      <c r="G2022" s="0" t="s">
        <v>55</v>
      </c>
      <c r="H2022" s="0" t="n">
        <v>113</v>
      </c>
      <c r="I2022" s="0" t="n">
        <f aca="false">B2022-C2022</f>
        <v>0</v>
      </c>
    </row>
    <row r="2023" customFormat="false" ht="15" hidden="false" customHeight="false" outlineLevel="0" collapsed="false">
      <c r="A2023" s="0" t="s">
        <v>13</v>
      </c>
      <c r="B2023" s="0" t="n">
        <v>4</v>
      </c>
      <c r="C2023" s="0" t="n">
        <v>4</v>
      </c>
      <c r="D2023" s="0" t="n">
        <v>2</v>
      </c>
      <c r="E2023" s="0" t="n">
        <v>6</v>
      </c>
      <c r="F2023" s="0" t="n">
        <v>3</v>
      </c>
      <c r="G2023" s="0" t="s">
        <v>59</v>
      </c>
      <c r="H2023" s="0" t="n">
        <v>114</v>
      </c>
      <c r="I2023" s="0" t="n">
        <f aca="false">B2023-C2023</f>
        <v>0</v>
      </c>
    </row>
    <row r="2024" customFormat="false" ht="15" hidden="false" customHeight="false" outlineLevel="0" collapsed="false">
      <c r="A2024" s="0" t="s">
        <v>13</v>
      </c>
      <c r="B2024" s="0" t="n">
        <v>4</v>
      </c>
      <c r="C2024" s="0" t="n">
        <v>4</v>
      </c>
      <c r="D2024" s="0" t="n">
        <v>2</v>
      </c>
      <c r="E2024" s="0" t="n">
        <v>6</v>
      </c>
      <c r="F2024" s="0" t="n">
        <v>3</v>
      </c>
      <c r="G2024" s="0" t="s">
        <v>59</v>
      </c>
      <c r="H2024" s="0" t="n">
        <v>115</v>
      </c>
      <c r="I2024" s="0" t="n">
        <f aca="false">B2024-C2024</f>
        <v>0</v>
      </c>
    </row>
    <row r="2025" customFormat="false" ht="15" hidden="false" customHeight="false" outlineLevel="0" collapsed="false">
      <c r="A2025" s="0" t="s">
        <v>13</v>
      </c>
      <c r="B2025" s="0" t="n">
        <v>4</v>
      </c>
      <c r="C2025" s="0" t="n">
        <v>4</v>
      </c>
      <c r="D2025" s="0" t="n">
        <v>2</v>
      </c>
      <c r="E2025" s="0" t="n">
        <v>6</v>
      </c>
      <c r="F2025" s="0" t="n">
        <v>3</v>
      </c>
      <c r="G2025" s="0" t="s">
        <v>59</v>
      </c>
      <c r="H2025" s="0" t="n">
        <v>116</v>
      </c>
      <c r="I2025" s="0" t="n">
        <f aca="false">B2025-C2025</f>
        <v>0</v>
      </c>
    </row>
    <row r="2026" customFormat="false" ht="15" hidden="false" customHeight="false" outlineLevel="0" collapsed="false">
      <c r="A2026" s="0" t="s">
        <v>13</v>
      </c>
      <c r="B2026" s="0" t="n">
        <v>3</v>
      </c>
      <c r="C2026" s="0" t="n">
        <v>2</v>
      </c>
      <c r="D2026" s="0" t="n">
        <v>2</v>
      </c>
      <c r="E2026" s="0" t="n">
        <v>6</v>
      </c>
      <c r="F2026" s="0" t="n">
        <v>3</v>
      </c>
      <c r="G2026" s="0" t="s">
        <v>59</v>
      </c>
      <c r="H2026" s="0" t="n">
        <v>117</v>
      </c>
      <c r="I2026" s="0" t="n">
        <f aca="false">B2026-C2026</f>
        <v>1</v>
      </c>
    </row>
    <row r="2027" customFormat="false" ht="15" hidden="false" customHeight="false" outlineLevel="0" collapsed="false">
      <c r="A2027" s="0" t="s">
        <v>13</v>
      </c>
      <c r="B2027" s="0" t="n">
        <v>2</v>
      </c>
      <c r="C2027" s="0" t="n">
        <v>1</v>
      </c>
      <c r="D2027" s="0" t="n">
        <v>2</v>
      </c>
      <c r="E2027" s="0" t="n">
        <v>6</v>
      </c>
      <c r="F2027" s="0" t="n">
        <v>3</v>
      </c>
      <c r="G2027" s="0" t="s">
        <v>59</v>
      </c>
      <c r="H2027" s="0" t="n">
        <v>118</v>
      </c>
      <c r="I2027" s="0" t="n">
        <f aca="false">B2027-C2027</f>
        <v>1</v>
      </c>
    </row>
    <row r="2028" customFormat="false" ht="15" hidden="false" customHeight="false" outlineLevel="0" collapsed="false">
      <c r="A2028" s="0" t="s">
        <v>13</v>
      </c>
      <c r="B2028" s="0" t="n">
        <v>3</v>
      </c>
      <c r="C2028" s="0" t="n">
        <v>3</v>
      </c>
      <c r="D2028" s="0" t="n">
        <v>2</v>
      </c>
      <c r="E2028" s="0" t="n">
        <v>6</v>
      </c>
      <c r="F2028" s="0" t="n">
        <v>3</v>
      </c>
      <c r="G2028" s="0" t="s">
        <v>59</v>
      </c>
      <c r="H2028" s="0" t="n">
        <v>119</v>
      </c>
      <c r="I2028" s="0" t="n">
        <f aca="false">B2028-C2028</f>
        <v>0</v>
      </c>
    </row>
    <row r="2029" customFormat="false" ht="15" hidden="false" customHeight="false" outlineLevel="0" collapsed="false">
      <c r="A2029" s="0" t="s">
        <v>13</v>
      </c>
      <c r="B2029" s="0" t="n">
        <v>2</v>
      </c>
      <c r="C2029" s="0" t="n">
        <v>2</v>
      </c>
      <c r="D2029" s="0" t="n">
        <v>2</v>
      </c>
      <c r="E2029" s="0" t="n">
        <v>6</v>
      </c>
      <c r="F2029" s="0" t="n">
        <v>3</v>
      </c>
      <c r="G2029" s="0" t="s">
        <v>59</v>
      </c>
      <c r="H2029" s="0" t="n">
        <v>120</v>
      </c>
      <c r="I2029" s="0" t="n">
        <f aca="false">B2029-C2029</f>
        <v>0</v>
      </c>
    </row>
    <row r="2030" customFormat="false" ht="15" hidden="false" customHeight="false" outlineLevel="0" collapsed="false">
      <c r="A2030" s="0" t="s">
        <v>13</v>
      </c>
      <c r="B2030" s="0" t="n">
        <v>4</v>
      </c>
      <c r="C2030" s="0" t="n">
        <v>2</v>
      </c>
      <c r="D2030" s="0" t="n">
        <v>2</v>
      </c>
      <c r="E2030" s="0" t="n">
        <v>6</v>
      </c>
      <c r="F2030" s="0" t="n">
        <v>3</v>
      </c>
      <c r="G2030" s="0" t="s">
        <v>59</v>
      </c>
      <c r="H2030" s="0" t="n">
        <v>121</v>
      </c>
      <c r="I2030" s="0" t="n">
        <f aca="false">B2030-C2030</f>
        <v>2</v>
      </c>
    </row>
    <row r="2031" customFormat="false" ht="15" hidden="false" customHeight="false" outlineLevel="0" collapsed="false">
      <c r="A2031" s="0" t="s">
        <v>13</v>
      </c>
      <c r="B2031" s="0" t="n">
        <v>4</v>
      </c>
      <c r="C2031" s="0" t="n">
        <v>4</v>
      </c>
      <c r="D2031" s="0" t="n">
        <v>2</v>
      </c>
      <c r="E2031" s="0" t="n">
        <v>6</v>
      </c>
      <c r="F2031" s="0" t="n">
        <v>3</v>
      </c>
      <c r="G2031" s="0" t="s">
        <v>59</v>
      </c>
      <c r="H2031" s="0" t="n">
        <v>122</v>
      </c>
      <c r="I2031" s="0" t="n">
        <f aca="false">B2031-C2031</f>
        <v>0</v>
      </c>
    </row>
    <row r="2032" customFormat="false" ht="15" hidden="false" customHeight="false" outlineLevel="0" collapsed="false">
      <c r="A2032" s="0" t="s">
        <v>13</v>
      </c>
      <c r="B2032" s="0" t="n">
        <v>2</v>
      </c>
      <c r="C2032" s="0" t="n">
        <v>0</v>
      </c>
      <c r="D2032" s="0" t="n">
        <v>2</v>
      </c>
      <c r="E2032" s="0" t="n">
        <v>6</v>
      </c>
      <c r="F2032" s="0" t="n">
        <v>3</v>
      </c>
      <c r="G2032" s="0" t="s">
        <v>59</v>
      </c>
      <c r="H2032" s="0" t="n">
        <v>123</v>
      </c>
      <c r="I2032" s="0" t="n">
        <f aca="false">B2032-C2032</f>
        <v>2</v>
      </c>
    </row>
    <row r="2033" customFormat="false" ht="15" hidden="false" customHeight="false" outlineLevel="0" collapsed="false">
      <c r="A2033" s="0" t="s">
        <v>13</v>
      </c>
      <c r="B2033" s="0" t="n">
        <v>2</v>
      </c>
      <c r="C2033" s="0" t="n">
        <v>2</v>
      </c>
      <c r="D2033" s="0" t="n">
        <v>2</v>
      </c>
      <c r="E2033" s="0" t="n">
        <v>6</v>
      </c>
      <c r="F2033" s="0" t="n">
        <v>3</v>
      </c>
      <c r="G2033" s="0" t="s">
        <v>59</v>
      </c>
      <c r="H2033" s="0" t="n">
        <v>124</v>
      </c>
      <c r="I2033" s="0" t="n">
        <f aca="false">B2033-C2033</f>
        <v>0</v>
      </c>
    </row>
    <row r="2034" customFormat="false" ht="15" hidden="false" customHeight="false" outlineLevel="0" collapsed="false">
      <c r="A2034" s="0" t="s">
        <v>13</v>
      </c>
      <c r="B2034" s="0" t="n">
        <v>4</v>
      </c>
      <c r="C2034" s="0" t="n">
        <v>4</v>
      </c>
      <c r="D2034" s="0" t="n">
        <v>2</v>
      </c>
      <c r="E2034" s="0" t="n">
        <v>6</v>
      </c>
      <c r="F2034" s="0" t="n">
        <v>3</v>
      </c>
      <c r="G2034" s="0" t="s">
        <v>59</v>
      </c>
      <c r="H2034" s="0" t="n">
        <v>125</v>
      </c>
      <c r="I2034" s="0" t="n">
        <f aca="false">B2034-C2034</f>
        <v>0</v>
      </c>
    </row>
    <row r="2035" customFormat="false" ht="15" hidden="false" customHeight="false" outlineLevel="0" collapsed="false">
      <c r="A2035" s="0" t="s">
        <v>13</v>
      </c>
      <c r="B2035" s="0" t="n">
        <v>4</v>
      </c>
      <c r="C2035" s="0" t="n">
        <v>3</v>
      </c>
      <c r="D2035" s="0" t="n">
        <v>2</v>
      </c>
      <c r="E2035" s="0" t="n">
        <v>6</v>
      </c>
      <c r="F2035" s="0" t="n">
        <v>3</v>
      </c>
      <c r="G2035" s="0" t="s">
        <v>59</v>
      </c>
      <c r="H2035" s="0" t="n">
        <v>126</v>
      </c>
      <c r="I2035" s="0" t="n">
        <f aca="false">B2035-C2035</f>
        <v>1</v>
      </c>
    </row>
    <row r="2036" customFormat="false" ht="15" hidden="false" customHeight="false" outlineLevel="0" collapsed="false">
      <c r="A2036" s="0" t="s">
        <v>13</v>
      </c>
      <c r="B2036" s="0" t="n">
        <v>1</v>
      </c>
      <c r="C2036" s="0" t="n">
        <v>4</v>
      </c>
      <c r="D2036" s="0" t="n">
        <v>2</v>
      </c>
      <c r="E2036" s="0" t="n">
        <v>6</v>
      </c>
      <c r="F2036" s="0" t="n">
        <v>3</v>
      </c>
      <c r="G2036" s="0" t="s">
        <v>59</v>
      </c>
      <c r="H2036" s="0" t="n">
        <v>127</v>
      </c>
      <c r="I2036" s="0" t="n">
        <f aca="false">B2036-C2036</f>
        <v>-3</v>
      </c>
    </row>
    <row r="2037" customFormat="false" ht="15" hidden="false" customHeight="false" outlineLevel="0" collapsed="false">
      <c r="A2037" s="0" t="s">
        <v>13</v>
      </c>
      <c r="B2037" s="0" t="n">
        <v>4</v>
      </c>
      <c r="C2037" s="0" t="n">
        <v>4</v>
      </c>
      <c r="D2037" s="0" t="n">
        <v>2</v>
      </c>
      <c r="E2037" s="0" t="n">
        <v>6</v>
      </c>
      <c r="F2037" s="0" t="n">
        <v>3</v>
      </c>
      <c r="G2037" s="0" t="s">
        <v>59</v>
      </c>
      <c r="H2037" s="0" t="n">
        <v>128</v>
      </c>
      <c r="I2037" s="0" t="n">
        <f aca="false">B2037-C2037</f>
        <v>0</v>
      </c>
    </row>
    <row r="2038" customFormat="false" ht="15" hidden="false" customHeight="false" outlineLevel="0" collapsed="false">
      <c r="A2038" s="0" t="s">
        <v>13</v>
      </c>
      <c r="B2038" s="0" t="n">
        <v>5</v>
      </c>
      <c r="C2038" s="0" t="n">
        <v>3</v>
      </c>
      <c r="D2038" s="0" t="n">
        <v>2</v>
      </c>
      <c r="E2038" s="0" t="n">
        <v>6</v>
      </c>
      <c r="F2038" s="0" t="n">
        <v>3</v>
      </c>
      <c r="G2038" s="0" t="s">
        <v>59</v>
      </c>
      <c r="H2038" s="0" t="n">
        <v>129</v>
      </c>
      <c r="I2038" s="0" t="n">
        <f aca="false">B2038-C2038</f>
        <v>2</v>
      </c>
    </row>
    <row r="2039" customFormat="false" ht="15" hidden="false" customHeight="false" outlineLevel="0" collapsed="false">
      <c r="A2039" s="0" t="s">
        <v>13</v>
      </c>
      <c r="B2039" s="0" t="n">
        <v>5</v>
      </c>
      <c r="C2039" s="0" t="n">
        <v>4</v>
      </c>
      <c r="D2039" s="0" t="n">
        <v>2</v>
      </c>
      <c r="E2039" s="0" t="n">
        <v>6</v>
      </c>
      <c r="F2039" s="0" t="n">
        <v>3</v>
      </c>
      <c r="G2039" s="0" t="s">
        <v>59</v>
      </c>
      <c r="H2039" s="0" t="n">
        <v>130</v>
      </c>
      <c r="I2039" s="0" t="n">
        <f aca="false">B2039-C2039</f>
        <v>1</v>
      </c>
    </row>
    <row r="2040" customFormat="false" ht="15" hidden="false" customHeight="false" outlineLevel="0" collapsed="false">
      <c r="A2040" s="0" t="s">
        <v>13</v>
      </c>
      <c r="B2040" s="0" t="n">
        <v>2</v>
      </c>
      <c r="C2040" s="0" t="n">
        <v>2</v>
      </c>
      <c r="D2040" s="0" t="n">
        <v>2</v>
      </c>
      <c r="E2040" s="0" t="n">
        <v>6</v>
      </c>
      <c r="F2040" s="0" t="n">
        <v>3</v>
      </c>
      <c r="G2040" s="0" t="s">
        <v>59</v>
      </c>
      <c r="H2040" s="0" t="n">
        <v>131</v>
      </c>
      <c r="I2040" s="0" t="n">
        <f aca="false">B2040-C2040</f>
        <v>0</v>
      </c>
    </row>
    <row r="2041" customFormat="false" ht="15" hidden="false" customHeight="false" outlineLevel="0" collapsed="false">
      <c r="A2041" s="0" t="s">
        <v>13</v>
      </c>
      <c r="B2041" s="0" t="n">
        <v>2</v>
      </c>
      <c r="C2041" s="0" t="n">
        <v>2</v>
      </c>
      <c r="D2041" s="0" t="n">
        <v>2</v>
      </c>
      <c r="E2041" s="0" t="n">
        <v>6</v>
      </c>
      <c r="F2041" s="0" t="n">
        <v>3</v>
      </c>
      <c r="G2041" s="0" t="s">
        <v>59</v>
      </c>
      <c r="H2041" s="0" t="n">
        <v>132</v>
      </c>
      <c r="I2041" s="0" t="n">
        <f aca="false">B2041-C2041</f>
        <v>0</v>
      </c>
    </row>
    <row r="2042" customFormat="false" ht="15" hidden="false" customHeight="false" outlineLevel="0" collapsed="false">
      <c r="A2042" s="0" t="s">
        <v>13</v>
      </c>
      <c r="B2042" s="0" t="n">
        <v>2</v>
      </c>
      <c r="C2042" s="0" t="n">
        <v>2</v>
      </c>
      <c r="D2042" s="0" t="n">
        <v>2</v>
      </c>
      <c r="E2042" s="0" t="n">
        <v>6</v>
      </c>
      <c r="F2042" s="0" t="n">
        <v>3</v>
      </c>
      <c r="G2042" s="0" t="s">
        <v>59</v>
      </c>
      <c r="H2042" s="0" t="n">
        <v>133</v>
      </c>
      <c r="I2042" s="0" t="n">
        <f aca="false">B2042-C2042</f>
        <v>0</v>
      </c>
    </row>
    <row r="2043" customFormat="false" ht="15" hidden="false" customHeight="false" outlineLevel="0" collapsed="false">
      <c r="A2043" s="0" t="s">
        <v>13</v>
      </c>
      <c r="B2043" s="0" t="n">
        <v>2</v>
      </c>
      <c r="C2043" s="0" t="n">
        <v>3</v>
      </c>
      <c r="D2043" s="0" t="n">
        <v>2</v>
      </c>
      <c r="E2043" s="0" t="n">
        <v>6</v>
      </c>
      <c r="F2043" s="0" t="n">
        <v>3</v>
      </c>
      <c r="G2043" s="0" t="s">
        <v>59</v>
      </c>
      <c r="H2043" s="0" t="n">
        <v>134</v>
      </c>
      <c r="I2043" s="0" t="n">
        <f aca="false">B2043-C2043</f>
        <v>-1</v>
      </c>
    </row>
    <row r="2044" customFormat="false" ht="15" hidden="false" customHeight="false" outlineLevel="0" collapsed="false">
      <c r="A2044" s="0" t="s">
        <v>13</v>
      </c>
      <c r="B2044" s="0" t="n">
        <v>4</v>
      </c>
      <c r="C2044" s="0" t="n">
        <v>3</v>
      </c>
      <c r="D2044" s="0" t="n">
        <v>1</v>
      </c>
      <c r="E2044" s="0" t="n">
        <v>6</v>
      </c>
      <c r="F2044" s="0" t="n">
        <v>6</v>
      </c>
      <c r="G2044" s="0" t="s">
        <v>59</v>
      </c>
      <c r="H2044" s="0" t="n">
        <v>135</v>
      </c>
      <c r="I2044" s="0" t="n">
        <f aca="false">B2044-C2044</f>
        <v>1</v>
      </c>
    </row>
    <row r="2045" customFormat="false" ht="15" hidden="false" customHeight="false" outlineLevel="0" collapsed="false">
      <c r="A2045" s="0" t="s">
        <v>13</v>
      </c>
      <c r="B2045" s="0" t="n">
        <v>4</v>
      </c>
      <c r="C2045" s="0" t="n">
        <v>2</v>
      </c>
      <c r="D2045" s="0" t="n">
        <v>1</v>
      </c>
      <c r="E2045" s="0" t="n">
        <v>6</v>
      </c>
      <c r="F2045" s="0" t="n">
        <v>6</v>
      </c>
      <c r="G2045" s="0" t="s">
        <v>59</v>
      </c>
      <c r="H2045" s="0" t="n">
        <v>136</v>
      </c>
      <c r="I2045" s="0" t="n">
        <f aca="false">B2045-C2045</f>
        <v>2</v>
      </c>
    </row>
    <row r="2046" customFormat="false" ht="15" hidden="false" customHeight="false" outlineLevel="0" collapsed="false">
      <c r="A2046" s="0" t="s">
        <v>13</v>
      </c>
      <c r="B2046" s="0" t="n">
        <v>5</v>
      </c>
      <c r="C2046" s="0" t="n">
        <v>3</v>
      </c>
      <c r="D2046" s="0" t="n">
        <v>1</v>
      </c>
      <c r="E2046" s="0" t="n">
        <v>6</v>
      </c>
      <c r="F2046" s="0" t="n">
        <v>6</v>
      </c>
      <c r="G2046" s="0" t="s">
        <v>59</v>
      </c>
      <c r="H2046" s="0" t="n">
        <v>137</v>
      </c>
      <c r="I2046" s="0" t="n">
        <f aca="false">B2046-C2046</f>
        <v>2</v>
      </c>
    </row>
    <row r="2047" customFormat="false" ht="15" hidden="false" customHeight="false" outlineLevel="0" collapsed="false">
      <c r="A2047" s="0" t="s">
        <v>13</v>
      </c>
      <c r="B2047" s="0" t="n">
        <v>2</v>
      </c>
      <c r="C2047" s="0" t="n">
        <v>0</v>
      </c>
      <c r="D2047" s="0" t="n">
        <v>1</v>
      </c>
      <c r="E2047" s="0" t="n">
        <v>6</v>
      </c>
      <c r="F2047" s="0" t="n">
        <v>6</v>
      </c>
      <c r="G2047" s="0" t="s">
        <v>59</v>
      </c>
      <c r="H2047" s="0" t="n">
        <v>138</v>
      </c>
      <c r="I2047" s="0" t="n">
        <f aca="false">B2047-C2047</f>
        <v>2</v>
      </c>
    </row>
    <row r="2048" customFormat="false" ht="15" hidden="false" customHeight="false" outlineLevel="0" collapsed="false">
      <c r="A2048" s="0" t="s">
        <v>13</v>
      </c>
      <c r="B2048" s="0" t="n">
        <v>7</v>
      </c>
      <c r="C2048" s="0" t="n">
        <v>5</v>
      </c>
      <c r="D2048" s="0" t="n">
        <v>1</v>
      </c>
      <c r="E2048" s="0" t="n">
        <v>6</v>
      </c>
      <c r="F2048" s="0" t="n">
        <v>6</v>
      </c>
      <c r="G2048" s="0" t="s">
        <v>59</v>
      </c>
      <c r="H2048" s="0" t="n">
        <v>139</v>
      </c>
      <c r="I2048" s="0" t="n">
        <f aca="false">B2048-C2048</f>
        <v>2</v>
      </c>
    </row>
    <row r="2049" customFormat="false" ht="15" hidden="false" customHeight="false" outlineLevel="0" collapsed="false">
      <c r="A2049" s="0" t="s">
        <v>13</v>
      </c>
      <c r="B2049" s="0" t="n">
        <v>4</v>
      </c>
      <c r="C2049" s="0" t="n">
        <v>3</v>
      </c>
      <c r="D2049" s="0" t="n">
        <v>1</v>
      </c>
      <c r="E2049" s="0" t="n">
        <v>6</v>
      </c>
      <c r="F2049" s="0" t="n">
        <v>6</v>
      </c>
      <c r="G2049" s="0" t="s">
        <v>59</v>
      </c>
      <c r="H2049" s="0" t="n">
        <v>140</v>
      </c>
      <c r="I2049" s="0" t="n">
        <f aca="false">B2049-C2049</f>
        <v>1</v>
      </c>
    </row>
    <row r="2050" customFormat="false" ht="15" hidden="false" customHeight="false" outlineLevel="0" collapsed="false">
      <c r="A2050" s="0" t="s">
        <v>13</v>
      </c>
      <c r="B2050" s="0" t="n">
        <v>5</v>
      </c>
      <c r="C2050" s="0" t="n">
        <v>4</v>
      </c>
      <c r="D2050" s="0" t="n">
        <v>1</v>
      </c>
      <c r="E2050" s="0" t="n">
        <v>6</v>
      </c>
      <c r="F2050" s="0" t="n">
        <v>6</v>
      </c>
      <c r="G2050" s="0" t="s">
        <v>59</v>
      </c>
      <c r="H2050" s="0" t="n">
        <v>141</v>
      </c>
      <c r="I2050" s="0" t="n">
        <f aca="false">B2050-C2050</f>
        <v>1</v>
      </c>
    </row>
    <row r="2051" customFormat="false" ht="15" hidden="false" customHeight="false" outlineLevel="0" collapsed="false">
      <c r="A2051" s="0" t="s">
        <v>13</v>
      </c>
      <c r="B2051" s="0" t="n">
        <v>6</v>
      </c>
      <c r="C2051" s="0" t="n">
        <v>4</v>
      </c>
      <c r="D2051" s="0" t="n">
        <v>1</v>
      </c>
      <c r="E2051" s="0" t="n">
        <v>6</v>
      </c>
      <c r="F2051" s="0" t="n">
        <v>6</v>
      </c>
      <c r="G2051" s="0" t="s">
        <v>59</v>
      </c>
      <c r="H2051" s="0" t="n">
        <v>142</v>
      </c>
      <c r="I2051" s="0" t="n">
        <f aca="false">B2051-C2051</f>
        <v>2</v>
      </c>
    </row>
    <row r="2052" customFormat="false" ht="15" hidden="false" customHeight="false" outlineLevel="0" collapsed="false">
      <c r="A2052" s="0" t="s">
        <v>13</v>
      </c>
      <c r="B2052" s="0" t="n">
        <v>3</v>
      </c>
      <c r="C2052" s="0" t="n">
        <v>2</v>
      </c>
      <c r="D2052" s="0" t="n">
        <v>1</v>
      </c>
      <c r="E2052" s="0" t="n">
        <v>6</v>
      </c>
      <c r="F2052" s="0" t="n">
        <v>6</v>
      </c>
      <c r="G2052" s="0" t="s">
        <v>59</v>
      </c>
      <c r="H2052" s="0" t="n">
        <v>143</v>
      </c>
      <c r="I2052" s="0" t="n">
        <f aca="false">B2052-C2052</f>
        <v>1</v>
      </c>
    </row>
    <row r="2053" customFormat="false" ht="15" hidden="false" customHeight="false" outlineLevel="0" collapsed="false">
      <c r="A2053" s="0" t="s">
        <v>13</v>
      </c>
      <c r="B2053" s="0" t="n">
        <v>2</v>
      </c>
      <c r="C2053" s="0" t="n">
        <v>7</v>
      </c>
      <c r="D2053" s="0" t="n">
        <v>1</v>
      </c>
      <c r="E2053" s="0" t="n">
        <v>6</v>
      </c>
      <c r="F2053" s="0" t="n">
        <v>6</v>
      </c>
      <c r="G2053" s="0" t="s">
        <v>59</v>
      </c>
      <c r="H2053" s="0" t="n">
        <v>144</v>
      </c>
      <c r="I2053" s="0" t="n">
        <f aca="false">B2053-C2053</f>
        <v>-5</v>
      </c>
    </row>
    <row r="2054" customFormat="false" ht="15" hidden="false" customHeight="false" outlineLevel="0" collapsed="false">
      <c r="A2054" s="0" t="s">
        <v>13</v>
      </c>
      <c r="B2054" s="0" t="n">
        <v>9</v>
      </c>
      <c r="C2054" s="0" t="n">
        <v>7</v>
      </c>
      <c r="D2054" s="0" t="n">
        <v>1</v>
      </c>
      <c r="E2054" s="0" t="n">
        <v>6</v>
      </c>
      <c r="F2054" s="0" t="n">
        <v>6</v>
      </c>
      <c r="G2054" s="0" t="s">
        <v>59</v>
      </c>
      <c r="H2054" s="0" t="n">
        <v>145</v>
      </c>
      <c r="I2054" s="0" t="n">
        <f aca="false">B2054-C2054</f>
        <v>2</v>
      </c>
    </row>
    <row r="2055" customFormat="false" ht="15" hidden="false" customHeight="false" outlineLevel="0" collapsed="false">
      <c r="A2055" s="0" t="s">
        <v>13</v>
      </c>
      <c r="B2055" s="0" t="n">
        <v>9</v>
      </c>
      <c r="C2055" s="0" t="n">
        <v>7</v>
      </c>
      <c r="D2055" s="0" t="n">
        <v>1</v>
      </c>
      <c r="E2055" s="0" t="n">
        <v>6</v>
      </c>
      <c r="F2055" s="0" t="n">
        <v>6</v>
      </c>
      <c r="G2055" s="0" t="s">
        <v>59</v>
      </c>
      <c r="H2055" s="0" t="n">
        <v>146</v>
      </c>
      <c r="I2055" s="0" t="n">
        <f aca="false">B2055-C2055</f>
        <v>2</v>
      </c>
    </row>
    <row r="2056" customFormat="false" ht="15" hidden="false" customHeight="false" outlineLevel="0" collapsed="false">
      <c r="A2056" s="0" t="s">
        <v>13</v>
      </c>
      <c r="B2056" s="0" t="n">
        <v>8</v>
      </c>
      <c r="C2056" s="0" t="n">
        <v>7</v>
      </c>
      <c r="D2056" s="0" t="n">
        <v>1</v>
      </c>
      <c r="E2056" s="0" t="n">
        <v>6</v>
      </c>
      <c r="F2056" s="0" t="n">
        <v>6</v>
      </c>
      <c r="G2056" s="0" t="s">
        <v>59</v>
      </c>
      <c r="H2056" s="0" t="n">
        <v>147</v>
      </c>
      <c r="I2056" s="0" t="n">
        <f aca="false">B2056-C2056</f>
        <v>1</v>
      </c>
    </row>
    <row r="2057" customFormat="false" ht="15" hidden="false" customHeight="false" outlineLevel="0" collapsed="false">
      <c r="A2057" s="0" t="s">
        <v>13</v>
      </c>
      <c r="B2057" s="0" t="n">
        <v>8</v>
      </c>
      <c r="C2057" s="0" t="n">
        <v>6</v>
      </c>
      <c r="D2057" s="0" t="n">
        <v>1</v>
      </c>
      <c r="E2057" s="0" t="n">
        <v>6</v>
      </c>
      <c r="F2057" s="0" t="n">
        <v>6</v>
      </c>
      <c r="G2057" s="0" t="s">
        <v>59</v>
      </c>
      <c r="H2057" s="0" t="n">
        <v>148</v>
      </c>
      <c r="I2057" s="0" t="n">
        <f aca="false">B2057-C2057</f>
        <v>2</v>
      </c>
    </row>
    <row r="2058" customFormat="false" ht="15" hidden="false" customHeight="false" outlineLevel="0" collapsed="false">
      <c r="A2058" s="0" t="s">
        <v>13</v>
      </c>
      <c r="B2058" s="0" t="n">
        <v>6</v>
      </c>
      <c r="C2058" s="0" t="n">
        <v>6</v>
      </c>
      <c r="D2058" s="0" t="n">
        <v>1</v>
      </c>
      <c r="E2058" s="0" t="n">
        <v>6</v>
      </c>
      <c r="F2058" s="0" t="n">
        <v>6</v>
      </c>
      <c r="G2058" s="0" t="s">
        <v>59</v>
      </c>
      <c r="H2058" s="0" t="n">
        <v>149</v>
      </c>
      <c r="I2058" s="0" t="n">
        <f aca="false">B2058-C2058</f>
        <v>0</v>
      </c>
    </row>
    <row r="2059" customFormat="false" ht="15" hidden="false" customHeight="false" outlineLevel="0" collapsed="false">
      <c r="A2059" s="0" t="s">
        <v>13</v>
      </c>
      <c r="B2059" s="0" t="n">
        <v>7</v>
      </c>
      <c r="C2059" s="0" t="n">
        <v>7</v>
      </c>
      <c r="D2059" s="0" t="n">
        <v>1</v>
      </c>
      <c r="E2059" s="0" t="n">
        <v>6</v>
      </c>
      <c r="F2059" s="0" t="n">
        <v>6</v>
      </c>
      <c r="G2059" s="0" t="s">
        <v>59</v>
      </c>
      <c r="H2059" s="0" t="n">
        <v>150</v>
      </c>
      <c r="I2059" s="0" t="n">
        <f aca="false">B2059-C2059</f>
        <v>0</v>
      </c>
    </row>
    <row r="2060" customFormat="false" ht="15" hidden="false" customHeight="false" outlineLevel="0" collapsed="false">
      <c r="A2060" s="0" t="s">
        <v>13</v>
      </c>
      <c r="B2060" s="0" t="n">
        <v>8</v>
      </c>
      <c r="C2060" s="0" t="n">
        <v>7</v>
      </c>
      <c r="D2060" s="0" t="n">
        <v>1</v>
      </c>
      <c r="E2060" s="0" t="n">
        <v>6</v>
      </c>
      <c r="F2060" s="0" t="n">
        <v>6</v>
      </c>
      <c r="G2060" s="0" t="s">
        <v>59</v>
      </c>
      <c r="H2060" s="0" t="n">
        <v>151</v>
      </c>
      <c r="I2060" s="0" t="n">
        <f aca="false">B2060-C2060</f>
        <v>1</v>
      </c>
    </row>
    <row r="2061" customFormat="false" ht="15" hidden="false" customHeight="false" outlineLevel="0" collapsed="false">
      <c r="A2061" s="0" t="s">
        <v>13</v>
      </c>
      <c r="B2061" s="0" t="n">
        <v>9</v>
      </c>
      <c r="C2061" s="0" t="n">
        <v>7</v>
      </c>
      <c r="D2061" s="0" t="n">
        <v>1</v>
      </c>
      <c r="E2061" s="0" t="n">
        <v>6</v>
      </c>
      <c r="F2061" s="0" t="n">
        <v>6</v>
      </c>
      <c r="G2061" s="0" t="s">
        <v>59</v>
      </c>
      <c r="H2061" s="0" t="n">
        <v>152</v>
      </c>
      <c r="I2061" s="0" t="n">
        <f aca="false">B2061-C2061</f>
        <v>2</v>
      </c>
    </row>
    <row r="2062" customFormat="false" ht="15" hidden="false" customHeight="false" outlineLevel="0" collapsed="false">
      <c r="A2062" s="0" t="s">
        <v>13</v>
      </c>
      <c r="B2062" s="0" t="n">
        <v>9</v>
      </c>
      <c r="C2062" s="0" t="n">
        <v>7</v>
      </c>
      <c r="D2062" s="0" t="n">
        <v>1</v>
      </c>
      <c r="E2062" s="0" t="n">
        <v>6</v>
      </c>
      <c r="F2062" s="0" t="n">
        <v>6</v>
      </c>
      <c r="G2062" s="0" t="s">
        <v>59</v>
      </c>
      <c r="H2062" s="0" t="n">
        <v>153</v>
      </c>
      <c r="I2062" s="0" t="n">
        <f aca="false">B2062-C2062</f>
        <v>2</v>
      </c>
    </row>
    <row r="2063" customFormat="false" ht="15" hidden="false" customHeight="false" outlineLevel="0" collapsed="false">
      <c r="A2063" s="0" t="s">
        <v>13</v>
      </c>
      <c r="B2063" s="0" t="n">
        <v>8</v>
      </c>
      <c r="C2063" s="0" t="n">
        <v>7</v>
      </c>
      <c r="D2063" s="0" t="n">
        <v>1</v>
      </c>
      <c r="E2063" s="0" t="n">
        <v>6</v>
      </c>
      <c r="F2063" s="0" t="n">
        <v>6</v>
      </c>
      <c r="G2063" s="0" t="s">
        <v>59</v>
      </c>
      <c r="H2063" s="0" t="n">
        <v>154</v>
      </c>
      <c r="I2063" s="0" t="n">
        <f aca="false">B2063-C2063</f>
        <v>1</v>
      </c>
    </row>
    <row r="2064" customFormat="false" ht="15" hidden="false" customHeight="false" outlineLevel="0" collapsed="false">
      <c r="A2064" s="0" t="s">
        <v>13</v>
      </c>
      <c r="B2064" s="0" t="n">
        <v>9</v>
      </c>
      <c r="C2064" s="0" t="n">
        <v>7</v>
      </c>
      <c r="D2064" s="0" t="n">
        <v>1</v>
      </c>
      <c r="E2064" s="0" t="n">
        <v>6</v>
      </c>
      <c r="F2064" s="0" t="n">
        <v>6</v>
      </c>
      <c r="G2064" s="0" t="s">
        <v>59</v>
      </c>
      <c r="H2064" s="0" t="n">
        <v>155</v>
      </c>
      <c r="I2064" s="0" t="n">
        <f aca="false">B2064-C2064</f>
        <v>2</v>
      </c>
    </row>
    <row r="2065" customFormat="false" ht="15" hidden="false" customHeight="false" outlineLevel="0" collapsed="false">
      <c r="A2065" s="0" t="s">
        <v>13</v>
      </c>
      <c r="B2065" s="0" t="n">
        <v>7</v>
      </c>
      <c r="C2065" s="0" t="n">
        <v>7</v>
      </c>
      <c r="D2065" s="0" t="n">
        <v>1</v>
      </c>
      <c r="E2065" s="0" t="n">
        <v>6</v>
      </c>
      <c r="F2065" s="0" t="n">
        <v>6</v>
      </c>
      <c r="G2065" s="0" t="s">
        <v>59</v>
      </c>
      <c r="H2065" s="0" t="n">
        <v>156</v>
      </c>
      <c r="I2065" s="0" t="n">
        <f aca="false">B2065-C2065</f>
        <v>0</v>
      </c>
    </row>
    <row r="2066" customFormat="false" ht="15" hidden="false" customHeight="false" outlineLevel="0" collapsed="false">
      <c r="A2066" s="0" t="s">
        <v>13</v>
      </c>
      <c r="B2066" s="0" t="n">
        <v>9</v>
      </c>
      <c r="C2066" s="0" t="n">
        <v>6</v>
      </c>
      <c r="D2066" s="0" t="n">
        <v>1</v>
      </c>
      <c r="E2066" s="0" t="n">
        <v>6</v>
      </c>
      <c r="F2066" s="0" t="n">
        <v>6</v>
      </c>
      <c r="G2066" s="0" t="s">
        <v>59</v>
      </c>
      <c r="H2066" s="0" t="n">
        <v>157</v>
      </c>
      <c r="I2066" s="0" t="n">
        <f aca="false">B2066-C2066</f>
        <v>3</v>
      </c>
    </row>
    <row r="2067" customFormat="false" ht="15" hidden="false" customHeight="false" outlineLevel="0" collapsed="false">
      <c r="A2067" s="0" t="s">
        <v>13</v>
      </c>
      <c r="B2067" s="0" t="n">
        <v>7</v>
      </c>
      <c r="C2067" s="0" t="n">
        <v>7</v>
      </c>
      <c r="D2067" s="0" t="n">
        <v>1</v>
      </c>
      <c r="E2067" s="0" t="n">
        <v>6</v>
      </c>
      <c r="F2067" s="0" t="n">
        <v>6</v>
      </c>
      <c r="G2067" s="0" t="s">
        <v>59</v>
      </c>
      <c r="H2067" s="0" t="n">
        <v>158</v>
      </c>
      <c r="I2067" s="0" t="n">
        <f aca="false">B2067-C2067</f>
        <v>0</v>
      </c>
    </row>
    <row r="2068" customFormat="false" ht="15" hidden="false" customHeight="false" outlineLevel="0" collapsed="false">
      <c r="A2068" s="0" t="s">
        <v>13</v>
      </c>
      <c r="B2068" s="0" t="n">
        <v>8</v>
      </c>
      <c r="C2068" s="0" t="n">
        <v>7</v>
      </c>
      <c r="D2068" s="0" t="n">
        <v>1</v>
      </c>
      <c r="E2068" s="0" t="n">
        <v>6</v>
      </c>
      <c r="F2068" s="0" t="n">
        <v>6</v>
      </c>
      <c r="G2068" s="0" t="s">
        <v>59</v>
      </c>
      <c r="H2068" s="0" t="n">
        <v>159</v>
      </c>
      <c r="I2068" s="0" t="n">
        <f aca="false">B2068-C2068</f>
        <v>1</v>
      </c>
    </row>
    <row r="2069" customFormat="false" ht="15" hidden="false" customHeight="false" outlineLevel="0" collapsed="false">
      <c r="A2069" s="0" t="s">
        <v>13</v>
      </c>
      <c r="B2069" s="0" t="n">
        <v>9</v>
      </c>
      <c r="C2069" s="0" t="n">
        <v>7</v>
      </c>
      <c r="D2069" s="0" t="n">
        <v>1</v>
      </c>
      <c r="E2069" s="0" t="n">
        <v>6</v>
      </c>
      <c r="F2069" s="0" t="n">
        <v>6</v>
      </c>
      <c r="G2069" s="0" t="s">
        <v>59</v>
      </c>
      <c r="H2069" s="0" t="n">
        <v>160</v>
      </c>
      <c r="I2069" s="0" t="n">
        <f aca="false">B2069-C2069</f>
        <v>2</v>
      </c>
    </row>
    <row r="2070" customFormat="false" ht="15" hidden="false" customHeight="false" outlineLevel="0" collapsed="false">
      <c r="A2070" s="0" t="s">
        <v>13</v>
      </c>
      <c r="B2070" s="0" t="n">
        <v>7</v>
      </c>
      <c r="C2070" s="0" t="n">
        <v>7</v>
      </c>
      <c r="D2070" s="0" t="n">
        <v>1</v>
      </c>
      <c r="E2070" s="0" t="n">
        <v>6</v>
      </c>
      <c r="F2070" s="0" t="n">
        <v>6</v>
      </c>
      <c r="G2070" s="0" t="s">
        <v>59</v>
      </c>
      <c r="H2070" s="0" t="n">
        <v>161</v>
      </c>
      <c r="I2070" s="0" t="n">
        <f aca="false">B2070-C2070</f>
        <v>0</v>
      </c>
    </row>
    <row r="2071" customFormat="false" ht="15" hidden="false" customHeight="false" outlineLevel="0" collapsed="false">
      <c r="A2071" s="0" t="s">
        <v>13</v>
      </c>
      <c r="B2071" s="0" t="n">
        <v>8</v>
      </c>
      <c r="C2071" s="0" t="n">
        <v>6</v>
      </c>
      <c r="D2071" s="0" t="n">
        <v>1</v>
      </c>
      <c r="E2071" s="0" t="n">
        <v>6</v>
      </c>
      <c r="F2071" s="0" t="n">
        <v>6</v>
      </c>
      <c r="G2071" s="0" t="s">
        <v>59</v>
      </c>
      <c r="H2071" s="0" t="n">
        <v>163</v>
      </c>
      <c r="I2071" s="0" t="n">
        <f aca="false">B2071-C2071</f>
        <v>2</v>
      </c>
    </row>
    <row r="2072" customFormat="false" ht="15" hidden="false" customHeight="false" outlineLevel="0" collapsed="false">
      <c r="A2072" s="0" t="s">
        <v>13</v>
      </c>
      <c r="B2072" s="0" t="n">
        <v>9</v>
      </c>
      <c r="C2072" s="0" t="n">
        <v>7</v>
      </c>
      <c r="D2072" s="0" t="n">
        <v>1</v>
      </c>
      <c r="E2072" s="0" t="n">
        <v>6</v>
      </c>
      <c r="F2072" s="0" t="n">
        <v>6</v>
      </c>
      <c r="G2072" s="0" t="s">
        <v>59</v>
      </c>
      <c r="H2072" s="0" t="n">
        <v>164</v>
      </c>
      <c r="I2072" s="0" t="n">
        <f aca="false">B2072-C2072</f>
        <v>2</v>
      </c>
    </row>
    <row r="2073" customFormat="false" ht="15" hidden="false" customHeight="false" outlineLevel="0" collapsed="false">
      <c r="A2073" s="0" t="s">
        <v>13</v>
      </c>
      <c r="B2073" s="0" t="n">
        <v>8</v>
      </c>
      <c r="C2073" s="0" t="n">
        <v>4</v>
      </c>
      <c r="D2073" s="0" t="n">
        <v>1</v>
      </c>
      <c r="E2073" s="0" t="n">
        <v>6</v>
      </c>
      <c r="F2073" s="0" t="n">
        <v>6</v>
      </c>
      <c r="G2073" s="0" t="s">
        <v>59</v>
      </c>
      <c r="H2073" s="0" t="n">
        <v>165</v>
      </c>
      <c r="I2073" s="0" t="n">
        <f aca="false">B2073-C2073</f>
        <v>4</v>
      </c>
    </row>
    <row r="2074" customFormat="false" ht="15" hidden="false" customHeight="false" outlineLevel="0" collapsed="false">
      <c r="A2074" s="0" t="s">
        <v>13</v>
      </c>
      <c r="B2074" s="0" t="n">
        <v>9</v>
      </c>
      <c r="C2074" s="0" t="n">
        <v>7</v>
      </c>
      <c r="D2074" s="0" t="n">
        <v>1</v>
      </c>
      <c r="E2074" s="0" t="n">
        <v>6</v>
      </c>
      <c r="F2074" s="0" t="n">
        <v>6</v>
      </c>
      <c r="G2074" s="0" t="s">
        <v>59</v>
      </c>
      <c r="H2074" s="0" t="n">
        <v>166</v>
      </c>
      <c r="I2074" s="0" t="n">
        <f aca="false">B2074-C2074</f>
        <v>2</v>
      </c>
    </row>
    <row r="2075" customFormat="false" ht="15" hidden="false" customHeight="false" outlineLevel="0" collapsed="false">
      <c r="A2075" s="0" t="s">
        <v>13</v>
      </c>
      <c r="B2075" s="0" t="n">
        <v>9</v>
      </c>
      <c r="C2075" s="0" t="n">
        <v>7</v>
      </c>
      <c r="D2075" s="0" t="n">
        <v>1</v>
      </c>
      <c r="E2075" s="0" t="n">
        <v>6</v>
      </c>
      <c r="F2075" s="0" t="n">
        <v>6</v>
      </c>
      <c r="G2075" s="0" t="s">
        <v>59</v>
      </c>
      <c r="H2075" s="0" t="n">
        <v>167</v>
      </c>
      <c r="I2075" s="0" t="n">
        <f aca="false">B2075-C2075</f>
        <v>2</v>
      </c>
    </row>
    <row r="2076" customFormat="false" ht="15" hidden="false" customHeight="false" outlineLevel="0" collapsed="false">
      <c r="A2076" s="0" t="s">
        <v>13</v>
      </c>
      <c r="B2076" s="0" t="n">
        <v>6</v>
      </c>
      <c r="C2076" s="0" t="n">
        <v>3</v>
      </c>
      <c r="D2076" s="0" t="n">
        <v>1</v>
      </c>
      <c r="E2076" s="0" t="n">
        <v>6</v>
      </c>
      <c r="F2076" s="0" t="n">
        <v>6</v>
      </c>
      <c r="G2076" s="0" t="s">
        <v>59</v>
      </c>
      <c r="H2076" s="0" t="n">
        <v>168</v>
      </c>
      <c r="I2076" s="0" t="n">
        <f aca="false">B2076-C2076</f>
        <v>3</v>
      </c>
    </row>
    <row r="2077" customFormat="false" ht="15" hidden="false" customHeight="false" outlineLevel="0" collapsed="false">
      <c r="A2077" s="0" t="s">
        <v>13</v>
      </c>
      <c r="B2077" s="0" t="n">
        <v>7</v>
      </c>
      <c r="C2077" s="0" t="n">
        <v>7</v>
      </c>
      <c r="D2077" s="0" t="n">
        <v>1</v>
      </c>
      <c r="E2077" s="0" t="n">
        <v>6</v>
      </c>
      <c r="F2077" s="0" t="n">
        <v>6</v>
      </c>
      <c r="G2077" s="0" t="s">
        <v>59</v>
      </c>
      <c r="H2077" s="0" t="n">
        <v>169</v>
      </c>
      <c r="I2077" s="0" t="n">
        <f aca="false">B2077-C2077</f>
        <v>0</v>
      </c>
    </row>
    <row r="2078" customFormat="false" ht="15" hidden="false" customHeight="false" outlineLevel="0" collapsed="false">
      <c r="A2078" s="0" t="s">
        <v>13</v>
      </c>
      <c r="B2078" s="0" t="n">
        <v>8</v>
      </c>
      <c r="C2078" s="0" t="n">
        <v>7</v>
      </c>
      <c r="D2078" s="0" t="n">
        <v>1</v>
      </c>
      <c r="E2078" s="0" t="n">
        <v>6</v>
      </c>
      <c r="F2078" s="0" t="n">
        <v>6</v>
      </c>
      <c r="G2078" s="0" t="s">
        <v>59</v>
      </c>
      <c r="H2078" s="0" t="n">
        <v>170</v>
      </c>
      <c r="I2078" s="0" t="n">
        <f aca="false">B2078-C2078</f>
        <v>1</v>
      </c>
    </row>
    <row r="2079" customFormat="false" ht="15" hidden="false" customHeight="false" outlineLevel="0" collapsed="false">
      <c r="A2079" s="0" t="s">
        <v>13</v>
      </c>
      <c r="B2079" s="0" t="n">
        <v>7</v>
      </c>
      <c r="C2079" s="0" t="n">
        <v>7</v>
      </c>
      <c r="D2079" s="0" t="n">
        <v>1</v>
      </c>
      <c r="E2079" s="0" t="n">
        <v>6</v>
      </c>
      <c r="F2079" s="0" t="n">
        <v>6</v>
      </c>
      <c r="G2079" s="0" t="s">
        <v>59</v>
      </c>
      <c r="H2079" s="0" t="n">
        <v>171</v>
      </c>
      <c r="I2079" s="0" t="n">
        <f aca="false">B2079-C2079</f>
        <v>0</v>
      </c>
    </row>
    <row r="2080" customFormat="false" ht="15" hidden="false" customHeight="false" outlineLevel="0" collapsed="false">
      <c r="A2080" s="0" t="s">
        <v>13</v>
      </c>
      <c r="B2080" s="0" t="n">
        <v>8</v>
      </c>
      <c r="C2080" s="0" t="n">
        <v>7</v>
      </c>
      <c r="D2080" s="0" t="n">
        <v>1</v>
      </c>
      <c r="E2080" s="0" t="n">
        <v>6</v>
      </c>
      <c r="F2080" s="0" t="n">
        <v>6</v>
      </c>
      <c r="G2080" s="0" t="s">
        <v>59</v>
      </c>
      <c r="H2080" s="0" t="n">
        <v>172</v>
      </c>
      <c r="I2080" s="0" t="n">
        <f aca="false">B2080-C2080</f>
        <v>1</v>
      </c>
    </row>
    <row r="2081" customFormat="false" ht="15" hidden="false" customHeight="false" outlineLevel="0" collapsed="false">
      <c r="A2081" s="0" t="s">
        <v>13</v>
      </c>
      <c r="B2081" s="0" t="n">
        <v>7</v>
      </c>
      <c r="C2081" s="0" t="n">
        <v>7</v>
      </c>
      <c r="D2081" s="0" t="n">
        <v>1</v>
      </c>
      <c r="E2081" s="0" t="n">
        <v>6</v>
      </c>
      <c r="F2081" s="0" t="n">
        <v>6</v>
      </c>
      <c r="G2081" s="0" t="s">
        <v>59</v>
      </c>
      <c r="H2081" s="0" t="n">
        <v>173</v>
      </c>
      <c r="I2081" s="0" t="n">
        <f aca="false">B2081-C2081</f>
        <v>0</v>
      </c>
    </row>
    <row r="2082" customFormat="false" ht="15" hidden="false" customHeight="false" outlineLevel="0" collapsed="false">
      <c r="A2082" s="0" t="s">
        <v>13</v>
      </c>
      <c r="B2082" s="0" t="n">
        <v>7</v>
      </c>
      <c r="C2082" s="0" t="n">
        <v>7</v>
      </c>
      <c r="D2082" s="0" t="n">
        <v>1</v>
      </c>
      <c r="E2082" s="0" t="n">
        <v>6</v>
      </c>
      <c r="F2082" s="0" t="n">
        <v>6</v>
      </c>
      <c r="G2082" s="0" t="s">
        <v>59</v>
      </c>
      <c r="H2082" s="0" t="n">
        <v>175</v>
      </c>
      <c r="I2082" s="0" t="n">
        <f aca="false">B2082-C2082</f>
        <v>0</v>
      </c>
    </row>
    <row r="2083" customFormat="false" ht="15" hidden="false" customHeight="false" outlineLevel="0" collapsed="false">
      <c r="A2083" s="0" t="s">
        <v>13</v>
      </c>
      <c r="B2083" s="0" t="n">
        <v>8</v>
      </c>
      <c r="C2083" s="0" t="n">
        <v>7</v>
      </c>
      <c r="D2083" s="0" t="n">
        <v>1</v>
      </c>
      <c r="E2083" s="0" t="n">
        <v>6</v>
      </c>
      <c r="F2083" s="0" t="n">
        <v>6</v>
      </c>
      <c r="G2083" s="0" t="s">
        <v>59</v>
      </c>
      <c r="H2083" s="0" t="n">
        <v>176</v>
      </c>
      <c r="I2083" s="0" t="n">
        <f aca="false">B2083-C2083</f>
        <v>1</v>
      </c>
    </row>
    <row r="2084" customFormat="false" ht="15" hidden="false" customHeight="false" outlineLevel="0" collapsed="false">
      <c r="A2084" s="0" t="s">
        <v>13</v>
      </c>
      <c r="B2084" s="0" t="n">
        <v>7</v>
      </c>
      <c r="C2084" s="0" t="n">
        <v>7</v>
      </c>
      <c r="D2084" s="0" t="n">
        <v>1</v>
      </c>
      <c r="E2084" s="0" t="n">
        <v>6</v>
      </c>
      <c r="F2084" s="0" t="n">
        <v>6</v>
      </c>
      <c r="G2084" s="0" t="s">
        <v>59</v>
      </c>
      <c r="H2084" s="0" t="n">
        <v>177</v>
      </c>
      <c r="I2084" s="0" t="n">
        <f aca="false">B2084-C2084</f>
        <v>0</v>
      </c>
    </row>
    <row r="2085" customFormat="false" ht="15" hidden="false" customHeight="false" outlineLevel="0" collapsed="false">
      <c r="A2085" s="0" t="s">
        <v>13</v>
      </c>
      <c r="B2085" s="0" t="n">
        <v>9</v>
      </c>
      <c r="C2085" s="0" t="n">
        <v>7</v>
      </c>
      <c r="D2085" s="0" t="n">
        <v>1</v>
      </c>
      <c r="E2085" s="0" t="n">
        <v>6</v>
      </c>
      <c r="F2085" s="0" t="n">
        <v>6</v>
      </c>
      <c r="G2085" s="0" t="s">
        <v>59</v>
      </c>
      <c r="H2085" s="0" t="n">
        <v>179</v>
      </c>
      <c r="I2085" s="0" t="n">
        <f aca="false">B2085-C2085</f>
        <v>2</v>
      </c>
    </row>
    <row r="2086" customFormat="false" ht="15" hidden="false" customHeight="false" outlineLevel="0" collapsed="false">
      <c r="A2086" s="0" t="s">
        <v>13</v>
      </c>
      <c r="B2086" s="0" t="n">
        <v>8</v>
      </c>
      <c r="C2086" s="0" t="n">
        <v>7</v>
      </c>
      <c r="D2086" s="0" t="n">
        <v>1</v>
      </c>
      <c r="E2086" s="0" t="n">
        <v>6</v>
      </c>
      <c r="F2086" s="0" t="n">
        <v>6</v>
      </c>
      <c r="G2086" s="0" t="s">
        <v>59</v>
      </c>
      <c r="H2086" s="0" t="n">
        <v>181</v>
      </c>
      <c r="I2086" s="0" t="n">
        <f aca="false">B2086-C2086</f>
        <v>1</v>
      </c>
    </row>
    <row r="2087" customFormat="false" ht="15" hidden="false" customHeight="false" outlineLevel="0" collapsed="false">
      <c r="A2087" s="0" t="s">
        <v>13</v>
      </c>
      <c r="B2087" s="0" t="n">
        <v>9</v>
      </c>
      <c r="C2087" s="0" t="n">
        <v>7</v>
      </c>
      <c r="D2087" s="0" t="n">
        <v>1</v>
      </c>
      <c r="E2087" s="0" t="n">
        <v>6</v>
      </c>
      <c r="F2087" s="0" t="n">
        <v>6</v>
      </c>
      <c r="G2087" s="0" t="s">
        <v>59</v>
      </c>
      <c r="H2087" s="0" t="n">
        <v>182</v>
      </c>
      <c r="I2087" s="0" t="n">
        <f aca="false">B2087-C2087</f>
        <v>2</v>
      </c>
    </row>
    <row r="2088" customFormat="false" ht="15" hidden="false" customHeight="false" outlineLevel="0" collapsed="false">
      <c r="A2088" s="0" t="s">
        <v>13</v>
      </c>
      <c r="B2088" s="0" t="n">
        <v>8</v>
      </c>
      <c r="C2088" s="0" t="n">
        <v>7</v>
      </c>
      <c r="D2088" s="0" t="n">
        <v>1</v>
      </c>
      <c r="E2088" s="0" t="n">
        <v>6</v>
      </c>
      <c r="F2088" s="0" t="n">
        <v>6</v>
      </c>
      <c r="G2088" s="0" t="s">
        <v>59</v>
      </c>
      <c r="H2088" s="0" t="n">
        <v>183</v>
      </c>
      <c r="I2088" s="0" t="n">
        <f aca="false">B2088-C2088</f>
        <v>1</v>
      </c>
    </row>
    <row r="2089" customFormat="false" ht="15" hidden="false" customHeight="false" outlineLevel="0" collapsed="false">
      <c r="A2089" s="0" t="s">
        <v>13</v>
      </c>
      <c r="B2089" s="0" t="n">
        <v>9</v>
      </c>
      <c r="C2089" s="0" t="n">
        <v>8</v>
      </c>
      <c r="D2089" s="0" t="n">
        <v>1</v>
      </c>
      <c r="E2089" s="0" t="n">
        <v>6</v>
      </c>
      <c r="F2089" s="0" t="n">
        <v>6</v>
      </c>
      <c r="G2089" s="0" t="s">
        <v>59</v>
      </c>
      <c r="H2089" s="0" t="n">
        <v>184</v>
      </c>
      <c r="I2089" s="0" t="n">
        <f aca="false">B2089-C2089</f>
        <v>1</v>
      </c>
    </row>
    <row r="2090" customFormat="false" ht="15" hidden="false" customHeight="false" outlineLevel="0" collapsed="false">
      <c r="A2090" s="0" t="s">
        <v>13</v>
      </c>
      <c r="B2090" s="0" t="n">
        <v>9</v>
      </c>
      <c r="C2090" s="0" t="n">
        <v>6</v>
      </c>
      <c r="D2090" s="0" t="n">
        <v>1</v>
      </c>
      <c r="E2090" s="0" t="n">
        <v>6</v>
      </c>
      <c r="F2090" s="0" t="n">
        <v>6</v>
      </c>
      <c r="G2090" s="0" t="s">
        <v>59</v>
      </c>
      <c r="H2090" s="0" t="n">
        <v>185</v>
      </c>
      <c r="I2090" s="0" t="n">
        <f aca="false">B2090-C2090</f>
        <v>3</v>
      </c>
    </row>
    <row r="2091" customFormat="false" ht="15" hidden="false" customHeight="false" outlineLevel="0" collapsed="false">
      <c r="A2091" s="0" t="s">
        <v>13</v>
      </c>
      <c r="B2091" s="0" t="n">
        <v>7</v>
      </c>
      <c r="C2091" s="0" t="n">
        <v>6</v>
      </c>
      <c r="D2091" s="0" t="n">
        <v>1</v>
      </c>
      <c r="E2091" s="0" t="n">
        <v>6</v>
      </c>
      <c r="F2091" s="0" t="n">
        <v>6</v>
      </c>
      <c r="G2091" s="0" t="s">
        <v>59</v>
      </c>
      <c r="H2091" s="0" t="n">
        <v>186</v>
      </c>
      <c r="I2091" s="0" t="n">
        <f aca="false">B2091-C2091</f>
        <v>1</v>
      </c>
    </row>
    <row r="2092" customFormat="false" ht="15" hidden="false" customHeight="false" outlineLevel="0" collapsed="false">
      <c r="A2092" s="0" t="s">
        <v>13</v>
      </c>
      <c r="B2092" s="0" t="n">
        <v>9</v>
      </c>
      <c r="C2092" s="0" t="n">
        <v>7</v>
      </c>
      <c r="D2092" s="0" t="n">
        <v>1</v>
      </c>
      <c r="E2092" s="0" t="n">
        <v>6</v>
      </c>
      <c r="F2092" s="0" t="n">
        <v>6</v>
      </c>
      <c r="G2092" s="0" t="s">
        <v>59</v>
      </c>
      <c r="H2092" s="0" t="n">
        <v>187</v>
      </c>
      <c r="I2092" s="0" t="n">
        <f aca="false">B2092-C2092</f>
        <v>2</v>
      </c>
    </row>
    <row r="2093" customFormat="false" ht="15" hidden="false" customHeight="false" outlineLevel="0" collapsed="false">
      <c r="A2093" s="0" t="s">
        <v>13</v>
      </c>
      <c r="B2093" s="0" t="n">
        <v>9</v>
      </c>
      <c r="C2093" s="0" t="n">
        <v>7</v>
      </c>
      <c r="D2093" s="0" t="n">
        <v>1</v>
      </c>
      <c r="E2093" s="0" t="n">
        <v>6</v>
      </c>
      <c r="F2093" s="0" t="n">
        <v>6</v>
      </c>
      <c r="G2093" s="0" t="s">
        <v>59</v>
      </c>
      <c r="H2093" s="0" t="n">
        <v>188</v>
      </c>
      <c r="I2093" s="0" t="n">
        <f aca="false">B2093-C2093</f>
        <v>2</v>
      </c>
    </row>
    <row r="2094" customFormat="false" ht="15" hidden="false" customHeight="false" outlineLevel="0" collapsed="false">
      <c r="A2094" s="0" t="s">
        <v>13</v>
      </c>
      <c r="B2094" s="0" t="n">
        <v>8</v>
      </c>
      <c r="C2094" s="0" t="n">
        <v>7</v>
      </c>
      <c r="D2094" s="0" t="n">
        <v>1</v>
      </c>
      <c r="E2094" s="0" t="n">
        <v>6</v>
      </c>
      <c r="F2094" s="0" t="n">
        <v>6</v>
      </c>
      <c r="G2094" s="0" t="s">
        <v>59</v>
      </c>
      <c r="H2094" s="0" t="n">
        <v>189</v>
      </c>
      <c r="I2094" s="0" t="n">
        <f aca="false">B2094-C2094</f>
        <v>1</v>
      </c>
    </row>
    <row r="2095" customFormat="false" ht="15" hidden="false" customHeight="false" outlineLevel="0" collapsed="false">
      <c r="A2095" s="0" t="s">
        <v>13</v>
      </c>
      <c r="B2095" s="0" t="n">
        <v>7</v>
      </c>
      <c r="C2095" s="0" t="n">
        <v>7</v>
      </c>
      <c r="D2095" s="0" t="n">
        <v>1</v>
      </c>
      <c r="E2095" s="0" t="n">
        <v>6</v>
      </c>
      <c r="F2095" s="0" t="n">
        <v>6</v>
      </c>
      <c r="G2095" s="0" t="s">
        <v>59</v>
      </c>
      <c r="H2095" s="0" t="n">
        <v>190</v>
      </c>
      <c r="I2095" s="0" t="n">
        <f aca="false">B2095-C2095</f>
        <v>0</v>
      </c>
    </row>
    <row r="2096" customFormat="false" ht="15" hidden="false" customHeight="false" outlineLevel="0" collapsed="false">
      <c r="A2096" s="0" t="s">
        <v>13</v>
      </c>
      <c r="B2096" s="0" t="n">
        <v>6</v>
      </c>
      <c r="C2096" s="0" t="n">
        <v>3</v>
      </c>
      <c r="D2096" s="0" t="n">
        <v>1</v>
      </c>
      <c r="E2096" s="0" t="n">
        <v>6</v>
      </c>
      <c r="F2096" s="0" t="n">
        <v>6</v>
      </c>
      <c r="G2096" s="0" t="s">
        <v>59</v>
      </c>
      <c r="H2096" s="0" t="n">
        <v>191</v>
      </c>
      <c r="I2096" s="0" t="n">
        <f aca="false">B2096-C2096</f>
        <v>3</v>
      </c>
    </row>
    <row r="2097" customFormat="false" ht="15" hidden="false" customHeight="false" outlineLevel="0" collapsed="false">
      <c r="A2097" s="0" t="s">
        <v>13</v>
      </c>
      <c r="B2097" s="0" t="n">
        <v>8</v>
      </c>
      <c r="C2097" s="0" t="n">
        <v>7</v>
      </c>
      <c r="D2097" s="0" t="n">
        <v>1</v>
      </c>
      <c r="E2097" s="0" t="n">
        <v>6</v>
      </c>
      <c r="F2097" s="0" t="n">
        <v>6</v>
      </c>
      <c r="G2097" s="0" t="s">
        <v>59</v>
      </c>
      <c r="H2097" s="0" t="n">
        <v>192</v>
      </c>
      <c r="I2097" s="0" t="n">
        <f aca="false">B2097-C2097</f>
        <v>1</v>
      </c>
    </row>
    <row r="2098" customFormat="false" ht="15" hidden="false" customHeight="false" outlineLevel="0" collapsed="false">
      <c r="A2098" s="0" t="s">
        <v>13</v>
      </c>
      <c r="B2098" s="0" t="n">
        <v>9</v>
      </c>
      <c r="C2098" s="0" t="n">
        <v>7</v>
      </c>
      <c r="D2098" s="0" t="n">
        <v>1</v>
      </c>
      <c r="E2098" s="0" t="n">
        <v>6</v>
      </c>
      <c r="F2098" s="0" t="n">
        <v>6</v>
      </c>
      <c r="G2098" s="0" t="s">
        <v>59</v>
      </c>
      <c r="H2098" s="0" t="n">
        <v>193</v>
      </c>
      <c r="I2098" s="0" t="n">
        <f aca="false">B2098-C2098</f>
        <v>2</v>
      </c>
    </row>
    <row r="2099" customFormat="false" ht="15" hidden="false" customHeight="false" outlineLevel="0" collapsed="false">
      <c r="A2099" s="0" t="s">
        <v>13</v>
      </c>
      <c r="B2099" s="0" t="n">
        <v>9</v>
      </c>
      <c r="C2099" s="0" t="n">
        <v>4</v>
      </c>
      <c r="D2099" s="0" t="n">
        <v>1</v>
      </c>
      <c r="E2099" s="0" t="n">
        <v>6</v>
      </c>
      <c r="F2099" s="0" t="n">
        <v>6</v>
      </c>
      <c r="G2099" s="0" t="s">
        <v>59</v>
      </c>
      <c r="H2099" s="0" t="n">
        <v>194</v>
      </c>
      <c r="I2099" s="0" t="n">
        <f aca="false">B2099-C2099</f>
        <v>5</v>
      </c>
    </row>
    <row r="2100" customFormat="false" ht="15" hidden="false" customHeight="false" outlineLevel="0" collapsed="false">
      <c r="A2100" s="0" t="s">
        <v>13</v>
      </c>
      <c r="B2100" s="0" t="n">
        <v>9</v>
      </c>
      <c r="C2100" s="0" t="n">
        <v>6</v>
      </c>
      <c r="D2100" s="0" t="n">
        <v>1</v>
      </c>
      <c r="E2100" s="0" t="n">
        <v>6</v>
      </c>
      <c r="F2100" s="0" t="n">
        <v>6</v>
      </c>
      <c r="G2100" s="0" t="s">
        <v>59</v>
      </c>
      <c r="H2100" s="0" t="n">
        <v>195</v>
      </c>
      <c r="I2100" s="0" t="n">
        <f aca="false">B2100-C2100</f>
        <v>3</v>
      </c>
    </row>
    <row r="2101" customFormat="false" ht="15" hidden="false" customHeight="false" outlineLevel="0" collapsed="false">
      <c r="A2101" s="0" t="s">
        <v>13</v>
      </c>
      <c r="B2101" s="0" t="n">
        <v>8</v>
      </c>
      <c r="C2101" s="0" t="n">
        <v>7</v>
      </c>
      <c r="D2101" s="0" t="n">
        <v>1</v>
      </c>
      <c r="E2101" s="0" t="n">
        <v>6</v>
      </c>
      <c r="F2101" s="0" t="n">
        <v>6</v>
      </c>
      <c r="G2101" s="0" t="s">
        <v>59</v>
      </c>
      <c r="H2101" s="0" t="n">
        <v>196</v>
      </c>
      <c r="I2101" s="0" t="n">
        <f aca="false">B2101-C2101</f>
        <v>1</v>
      </c>
    </row>
    <row r="2102" customFormat="false" ht="15" hidden="false" customHeight="false" outlineLevel="0" collapsed="false">
      <c r="A2102" s="0" t="s">
        <v>13</v>
      </c>
      <c r="B2102" s="0" t="n">
        <v>7</v>
      </c>
      <c r="C2102" s="0" t="n">
        <v>6</v>
      </c>
      <c r="D2102" s="0" t="n">
        <v>1</v>
      </c>
      <c r="E2102" s="0" t="n">
        <v>6</v>
      </c>
      <c r="F2102" s="0" t="n">
        <v>6</v>
      </c>
      <c r="G2102" s="0" t="s">
        <v>59</v>
      </c>
      <c r="H2102" s="0" t="n">
        <v>197</v>
      </c>
      <c r="I2102" s="0" t="n">
        <f aca="false">B2102-C2102</f>
        <v>1</v>
      </c>
    </row>
    <row r="2103" customFormat="false" ht="15" hidden="false" customHeight="false" outlineLevel="0" collapsed="false">
      <c r="A2103" s="0" t="s">
        <v>13</v>
      </c>
      <c r="B2103" s="0" t="n">
        <v>8</v>
      </c>
      <c r="C2103" s="0" t="n">
        <v>7</v>
      </c>
      <c r="D2103" s="0" t="n">
        <v>1</v>
      </c>
      <c r="E2103" s="0" t="n">
        <v>6</v>
      </c>
      <c r="F2103" s="0" t="n">
        <v>6</v>
      </c>
      <c r="G2103" s="0" t="s">
        <v>59</v>
      </c>
      <c r="H2103" s="0" t="n">
        <v>198</v>
      </c>
      <c r="I2103" s="0" t="n">
        <f aca="false">B2103-C2103</f>
        <v>1</v>
      </c>
    </row>
    <row r="2104" customFormat="false" ht="15" hidden="false" customHeight="false" outlineLevel="0" collapsed="false">
      <c r="A2104" s="0" t="s">
        <v>13</v>
      </c>
      <c r="B2104" s="0" t="n">
        <v>9</v>
      </c>
      <c r="C2104" s="0" t="n">
        <v>6</v>
      </c>
      <c r="D2104" s="0" t="n">
        <v>1</v>
      </c>
      <c r="E2104" s="0" t="n">
        <v>6</v>
      </c>
      <c r="F2104" s="0" t="n">
        <v>6</v>
      </c>
      <c r="G2104" s="0" t="s">
        <v>59</v>
      </c>
      <c r="H2104" s="0" t="n">
        <v>199</v>
      </c>
      <c r="I2104" s="0" t="n">
        <f aca="false">B2104-C2104</f>
        <v>3</v>
      </c>
    </row>
    <row r="2105" customFormat="false" ht="15" hidden="false" customHeight="false" outlineLevel="0" collapsed="false">
      <c r="A2105" s="0" t="s">
        <v>13</v>
      </c>
      <c r="B2105" s="0" t="n">
        <v>9</v>
      </c>
      <c r="C2105" s="0" t="n">
        <v>7</v>
      </c>
      <c r="D2105" s="0" t="n">
        <v>1</v>
      </c>
      <c r="E2105" s="0" t="n">
        <v>6</v>
      </c>
      <c r="F2105" s="0" t="n">
        <v>6</v>
      </c>
      <c r="G2105" s="0" t="s">
        <v>59</v>
      </c>
      <c r="H2105" s="0" t="n">
        <v>200</v>
      </c>
      <c r="I2105" s="0" t="n">
        <f aca="false">B2105-C2105</f>
        <v>2</v>
      </c>
    </row>
    <row r="2106" customFormat="false" ht="15" hidden="false" customHeight="false" outlineLevel="0" collapsed="false">
      <c r="A2106" s="0" t="s">
        <v>13</v>
      </c>
      <c r="B2106" s="0" t="n">
        <v>9</v>
      </c>
      <c r="C2106" s="0" t="n">
        <v>6</v>
      </c>
      <c r="D2106" s="0" t="n">
        <v>1</v>
      </c>
      <c r="E2106" s="0" t="n">
        <v>6</v>
      </c>
      <c r="F2106" s="0" t="n">
        <v>6</v>
      </c>
      <c r="G2106" s="0" t="s">
        <v>59</v>
      </c>
      <c r="H2106" s="0" t="n">
        <v>201</v>
      </c>
      <c r="I2106" s="0" t="n">
        <f aca="false">B2106-C2106</f>
        <v>3</v>
      </c>
    </row>
    <row r="2107" customFormat="false" ht="15" hidden="false" customHeight="false" outlineLevel="0" collapsed="false">
      <c r="A2107" s="0" t="s">
        <v>13</v>
      </c>
      <c r="B2107" s="0" t="n">
        <v>9</v>
      </c>
      <c r="C2107" s="0" t="n">
        <v>6</v>
      </c>
      <c r="D2107" s="0" t="n">
        <v>1</v>
      </c>
      <c r="E2107" s="0" t="n">
        <v>6</v>
      </c>
      <c r="F2107" s="0" t="n">
        <v>6</v>
      </c>
      <c r="G2107" s="0" t="s">
        <v>59</v>
      </c>
      <c r="H2107" s="0" t="n">
        <v>202</v>
      </c>
      <c r="I2107" s="0" t="n">
        <f aca="false">B2107-C2107</f>
        <v>3</v>
      </c>
    </row>
    <row r="2108" customFormat="false" ht="15" hidden="false" customHeight="false" outlineLevel="0" collapsed="false">
      <c r="A2108" s="0" t="s">
        <v>13</v>
      </c>
      <c r="B2108" s="0" t="n">
        <v>9</v>
      </c>
      <c r="C2108" s="0" t="n">
        <v>5</v>
      </c>
      <c r="D2108" s="0" t="n">
        <v>1</v>
      </c>
      <c r="E2108" s="0" t="n">
        <v>6</v>
      </c>
      <c r="F2108" s="0" t="n">
        <v>6</v>
      </c>
      <c r="G2108" s="0" t="s">
        <v>59</v>
      </c>
      <c r="H2108" s="0" t="n">
        <v>203</v>
      </c>
      <c r="I2108" s="0" t="n">
        <f aca="false">B2108-C2108</f>
        <v>4</v>
      </c>
    </row>
    <row r="2109" customFormat="false" ht="15" hidden="false" customHeight="false" outlineLevel="0" collapsed="false">
      <c r="A2109" s="0" t="s">
        <v>13</v>
      </c>
      <c r="B2109" s="0" t="n">
        <v>9</v>
      </c>
      <c r="C2109" s="0" t="n">
        <v>7</v>
      </c>
      <c r="D2109" s="0" t="n">
        <v>1</v>
      </c>
      <c r="E2109" s="0" t="n">
        <v>6</v>
      </c>
      <c r="F2109" s="0" t="n">
        <v>6</v>
      </c>
      <c r="G2109" s="0" t="s">
        <v>59</v>
      </c>
      <c r="H2109" s="0" t="n">
        <v>204</v>
      </c>
      <c r="I2109" s="0" t="n">
        <f aca="false">B2109-C2109</f>
        <v>2</v>
      </c>
    </row>
    <row r="2110" customFormat="false" ht="15" hidden="false" customHeight="false" outlineLevel="0" collapsed="false">
      <c r="A2110" s="0" t="s">
        <v>13</v>
      </c>
      <c r="B2110" s="0" t="n">
        <v>6</v>
      </c>
      <c r="C2110" s="0" t="n">
        <v>6</v>
      </c>
      <c r="D2110" s="0" t="n">
        <v>1</v>
      </c>
      <c r="E2110" s="0" t="n">
        <v>6</v>
      </c>
      <c r="F2110" s="0" t="n">
        <v>6</v>
      </c>
      <c r="G2110" s="0" t="s">
        <v>59</v>
      </c>
      <c r="H2110" s="0" t="n">
        <v>205</v>
      </c>
      <c r="I2110" s="0" t="n">
        <f aca="false">B2110-C2110</f>
        <v>0</v>
      </c>
    </row>
    <row r="2111" customFormat="false" ht="15" hidden="false" customHeight="false" outlineLevel="0" collapsed="false">
      <c r="A2111" s="0" t="s">
        <v>13</v>
      </c>
      <c r="B2111" s="0" t="n">
        <v>6</v>
      </c>
      <c r="C2111" s="0" t="n">
        <v>7</v>
      </c>
      <c r="D2111" s="0" t="n">
        <v>1</v>
      </c>
      <c r="E2111" s="0" t="n">
        <v>6</v>
      </c>
      <c r="F2111" s="0" t="n">
        <v>6</v>
      </c>
      <c r="G2111" s="0" t="s">
        <v>59</v>
      </c>
      <c r="H2111" s="0" t="n">
        <v>206</v>
      </c>
      <c r="I2111" s="0" t="n">
        <f aca="false">B2111-C2111</f>
        <v>-1</v>
      </c>
    </row>
    <row r="2112" customFormat="false" ht="15" hidden="false" customHeight="false" outlineLevel="0" collapsed="false">
      <c r="A2112" s="0" t="s">
        <v>13</v>
      </c>
      <c r="B2112" s="0" t="n">
        <v>8</v>
      </c>
      <c r="C2112" s="0" t="n">
        <v>7</v>
      </c>
      <c r="D2112" s="0" t="n">
        <v>1</v>
      </c>
      <c r="E2112" s="0" t="n">
        <v>6</v>
      </c>
      <c r="F2112" s="0" t="n">
        <v>6</v>
      </c>
      <c r="G2112" s="0" t="s">
        <v>59</v>
      </c>
      <c r="H2112" s="0" t="n">
        <v>207</v>
      </c>
      <c r="I2112" s="0" t="n">
        <f aca="false">B2112-C2112</f>
        <v>1</v>
      </c>
    </row>
    <row r="2113" customFormat="false" ht="15" hidden="false" customHeight="false" outlineLevel="0" collapsed="false">
      <c r="A2113" s="0" t="s">
        <v>13</v>
      </c>
      <c r="B2113" s="0" t="n">
        <v>9</v>
      </c>
      <c r="C2113" s="0" t="n">
        <v>7</v>
      </c>
      <c r="D2113" s="0" t="n">
        <v>1</v>
      </c>
      <c r="E2113" s="0" t="n">
        <v>6</v>
      </c>
      <c r="F2113" s="0" t="n">
        <v>6</v>
      </c>
      <c r="G2113" s="0" t="s">
        <v>59</v>
      </c>
      <c r="H2113" s="0" t="n">
        <v>208</v>
      </c>
      <c r="I2113" s="0" t="n">
        <f aca="false">B2113-C2113</f>
        <v>2</v>
      </c>
    </row>
    <row r="2114" customFormat="false" ht="15" hidden="false" customHeight="false" outlineLevel="0" collapsed="false">
      <c r="A2114" s="0" t="s">
        <v>13</v>
      </c>
      <c r="B2114" s="0" t="n">
        <v>9</v>
      </c>
      <c r="C2114" s="0" t="n">
        <v>7</v>
      </c>
      <c r="D2114" s="0" t="n">
        <v>1</v>
      </c>
      <c r="E2114" s="0" t="n">
        <v>6</v>
      </c>
      <c r="F2114" s="0" t="n">
        <v>6</v>
      </c>
      <c r="G2114" s="0" t="s">
        <v>59</v>
      </c>
      <c r="H2114" s="0" t="n">
        <v>209</v>
      </c>
      <c r="I2114" s="0" t="n">
        <f aca="false">B2114-C2114</f>
        <v>2</v>
      </c>
    </row>
    <row r="2115" customFormat="false" ht="15" hidden="false" customHeight="false" outlineLevel="0" collapsed="false">
      <c r="A2115" s="0" t="s">
        <v>13</v>
      </c>
      <c r="B2115" s="0" t="n">
        <v>8</v>
      </c>
      <c r="C2115" s="0" t="n">
        <v>7</v>
      </c>
      <c r="D2115" s="0" t="n">
        <v>1</v>
      </c>
      <c r="E2115" s="0" t="n">
        <v>6</v>
      </c>
      <c r="F2115" s="0" t="n">
        <v>6</v>
      </c>
      <c r="G2115" s="0" t="s">
        <v>59</v>
      </c>
      <c r="H2115" s="0" t="n">
        <v>210</v>
      </c>
      <c r="I2115" s="0" t="n">
        <f aca="false">B2115-C2115</f>
        <v>1</v>
      </c>
    </row>
    <row r="2116" customFormat="false" ht="15" hidden="false" customHeight="false" outlineLevel="0" collapsed="false">
      <c r="A2116" s="0" t="s">
        <v>13</v>
      </c>
      <c r="B2116" s="0" t="n">
        <v>7</v>
      </c>
      <c r="C2116" s="0" t="n">
        <v>7</v>
      </c>
      <c r="D2116" s="0" t="n">
        <v>1</v>
      </c>
      <c r="E2116" s="0" t="n">
        <v>6</v>
      </c>
      <c r="F2116" s="0" t="n">
        <v>6</v>
      </c>
      <c r="G2116" s="0" t="s">
        <v>59</v>
      </c>
      <c r="H2116" s="0" t="n">
        <v>211</v>
      </c>
      <c r="I2116" s="0" t="n">
        <f aca="false">B2116-C2116</f>
        <v>0</v>
      </c>
    </row>
    <row r="2117" customFormat="false" ht="15" hidden="false" customHeight="false" outlineLevel="0" collapsed="false">
      <c r="A2117" s="0" t="s">
        <v>13</v>
      </c>
      <c r="B2117" s="0" t="n">
        <v>8</v>
      </c>
      <c r="C2117" s="0" t="n">
        <v>6</v>
      </c>
      <c r="D2117" s="0" t="n">
        <v>1</v>
      </c>
      <c r="E2117" s="0" t="n">
        <v>6</v>
      </c>
      <c r="F2117" s="0" t="n">
        <v>6</v>
      </c>
      <c r="G2117" s="0" t="s">
        <v>59</v>
      </c>
      <c r="H2117" s="0" t="n">
        <v>212</v>
      </c>
      <c r="I2117" s="0" t="n">
        <f aca="false">B2117-C2117</f>
        <v>2</v>
      </c>
    </row>
    <row r="2118" customFormat="false" ht="15" hidden="false" customHeight="false" outlineLevel="0" collapsed="false">
      <c r="A2118" s="0" t="s">
        <v>13</v>
      </c>
      <c r="B2118" s="0" t="n">
        <v>7</v>
      </c>
      <c r="C2118" s="0" t="n">
        <v>6</v>
      </c>
      <c r="D2118" s="0" t="n">
        <v>1</v>
      </c>
      <c r="E2118" s="0" t="n">
        <v>6</v>
      </c>
      <c r="F2118" s="0" t="n">
        <v>6</v>
      </c>
      <c r="G2118" s="0" t="s">
        <v>59</v>
      </c>
      <c r="H2118" s="0" t="n">
        <v>213</v>
      </c>
      <c r="I2118" s="0" t="n">
        <f aca="false">B2118-C2118</f>
        <v>1</v>
      </c>
    </row>
    <row r="2119" customFormat="false" ht="15" hidden="false" customHeight="false" outlineLevel="0" collapsed="false">
      <c r="A2119" s="0" t="s">
        <v>13</v>
      </c>
      <c r="B2119" s="0" t="n">
        <v>9</v>
      </c>
      <c r="C2119" s="0" t="n">
        <v>7</v>
      </c>
      <c r="D2119" s="0" t="n">
        <v>1</v>
      </c>
      <c r="E2119" s="0" t="n">
        <v>6</v>
      </c>
      <c r="F2119" s="0" t="n">
        <v>6</v>
      </c>
      <c r="G2119" s="0" t="s">
        <v>59</v>
      </c>
      <c r="H2119" s="0" t="n">
        <v>214</v>
      </c>
      <c r="I2119" s="0" t="n">
        <f aca="false">B2119-C2119</f>
        <v>2</v>
      </c>
    </row>
    <row r="2120" customFormat="false" ht="15" hidden="false" customHeight="false" outlineLevel="0" collapsed="false">
      <c r="A2120" s="0" t="s">
        <v>13</v>
      </c>
      <c r="B2120" s="0" t="n">
        <v>9</v>
      </c>
      <c r="C2120" s="0" t="n">
        <v>6</v>
      </c>
      <c r="D2120" s="0" t="n">
        <v>1</v>
      </c>
      <c r="E2120" s="0" t="n">
        <v>6</v>
      </c>
      <c r="F2120" s="0" t="n">
        <v>6</v>
      </c>
      <c r="G2120" s="0" t="s">
        <v>59</v>
      </c>
      <c r="H2120" s="0" t="n">
        <v>215</v>
      </c>
      <c r="I2120" s="0" t="n">
        <f aca="false">B2120-C2120</f>
        <v>3</v>
      </c>
    </row>
    <row r="2121" customFormat="false" ht="15" hidden="false" customHeight="false" outlineLevel="0" collapsed="false">
      <c r="A2121" s="0" t="s">
        <v>13</v>
      </c>
      <c r="B2121" s="0" t="n">
        <v>9</v>
      </c>
      <c r="C2121" s="0" t="n">
        <v>7</v>
      </c>
      <c r="D2121" s="0" t="n">
        <v>1</v>
      </c>
      <c r="E2121" s="0" t="n">
        <v>6</v>
      </c>
      <c r="F2121" s="0" t="n">
        <v>6</v>
      </c>
      <c r="G2121" s="0" t="s">
        <v>59</v>
      </c>
      <c r="H2121" s="0" t="n">
        <v>216</v>
      </c>
      <c r="I2121" s="0" t="n">
        <f aca="false">B2121-C2121</f>
        <v>2</v>
      </c>
    </row>
    <row r="2122" customFormat="false" ht="15" hidden="false" customHeight="false" outlineLevel="0" collapsed="false">
      <c r="A2122" s="0" t="s">
        <v>13</v>
      </c>
      <c r="B2122" s="0" t="n">
        <v>9</v>
      </c>
      <c r="C2122" s="0" t="n">
        <v>7</v>
      </c>
      <c r="D2122" s="0" t="n">
        <v>1</v>
      </c>
      <c r="E2122" s="0" t="n">
        <v>6</v>
      </c>
      <c r="F2122" s="0" t="n">
        <v>6</v>
      </c>
      <c r="G2122" s="0" t="s">
        <v>59</v>
      </c>
      <c r="H2122" s="0" t="n">
        <v>217</v>
      </c>
      <c r="I2122" s="0" t="n">
        <f aca="false">B2122-C2122</f>
        <v>2</v>
      </c>
    </row>
    <row r="2123" customFormat="false" ht="15" hidden="false" customHeight="false" outlineLevel="0" collapsed="false">
      <c r="A2123" s="0" t="s">
        <v>13</v>
      </c>
      <c r="B2123" s="0" t="n">
        <v>8</v>
      </c>
      <c r="C2123" s="0" t="n">
        <v>7</v>
      </c>
      <c r="D2123" s="0" t="n">
        <v>1</v>
      </c>
      <c r="E2123" s="0" t="n">
        <v>6</v>
      </c>
      <c r="F2123" s="0" t="n">
        <v>6</v>
      </c>
      <c r="G2123" s="0" t="s">
        <v>59</v>
      </c>
      <c r="H2123" s="0" t="n">
        <v>218</v>
      </c>
      <c r="I2123" s="0" t="n">
        <f aca="false">B2123-C2123</f>
        <v>1</v>
      </c>
    </row>
    <row r="2124" customFormat="false" ht="15" hidden="false" customHeight="false" outlineLevel="0" collapsed="false">
      <c r="A2124" s="0" t="s">
        <v>13</v>
      </c>
      <c r="B2124" s="0" t="n">
        <v>8</v>
      </c>
      <c r="C2124" s="0" t="n">
        <v>7</v>
      </c>
      <c r="D2124" s="0" t="n">
        <v>1</v>
      </c>
      <c r="E2124" s="0" t="n">
        <v>6</v>
      </c>
      <c r="F2124" s="0" t="n">
        <v>6</v>
      </c>
      <c r="G2124" s="0" t="s">
        <v>59</v>
      </c>
      <c r="H2124" s="0" t="n">
        <v>219</v>
      </c>
      <c r="I2124" s="0" t="n">
        <f aca="false">B2124-C2124</f>
        <v>1</v>
      </c>
    </row>
    <row r="2125" customFormat="false" ht="15" hidden="false" customHeight="false" outlineLevel="0" collapsed="false">
      <c r="A2125" s="0" t="s">
        <v>13</v>
      </c>
      <c r="B2125" s="0" t="n">
        <v>6</v>
      </c>
      <c r="C2125" s="0" t="n">
        <v>7</v>
      </c>
      <c r="D2125" s="0" t="n">
        <v>1</v>
      </c>
      <c r="E2125" s="0" t="n">
        <v>6</v>
      </c>
      <c r="F2125" s="0" t="n">
        <v>6</v>
      </c>
      <c r="G2125" s="0" t="s">
        <v>59</v>
      </c>
      <c r="H2125" s="0" t="n">
        <v>220</v>
      </c>
      <c r="I2125" s="0" t="n">
        <f aca="false">B2125-C2125</f>
        <v>-1</v>
      </c>
    </row>
    <row r="2126" customFormat="false" ht="15" hidden="false" customHeight="false" outlineLevel="0" collapsed="false">
      <c r="A2126" s="0" t="s">
        <v>13</v>
      </c>
      <c r="B2126" s="0" t="n">
        <v>8</v>
      </c>
      <c r="C2126" s="0" t="n">
        <v>7</v>
      </c>
      <c r="D2126" s="0" t="n">
        <v>1</v>
      </c>
      <c r="E2126" s="0" t="n">
        <v>6</v>
      </c>
      <c r="F2126" s="0" t="n">
        <v>6</v>
      </c>
      <c r="G2126" s="0" t="s">
        <v>59</v>
      </c>
      <c r="H2126" s="0" t="n">
        <v>221</v>
      </c>
      <c r="I2126" s="0" t="n">
        <f aca="false">B2126-C2126</f>
        <v>1</v>
      </c>
    </row>
    <row r="2127" customFormat="false" ht="15" hidden="false" customHeight="false" outlineLevel="0" collapsed="false">
      <c r="A2127" s="0" t="s">
        <v>13</v>
      </c>
      <c r="B2127" s="0" t="n">
        <v>8</v>
      </c>
      <c r="C2127" s="0" t="n">
        <v>7</v>
      </c>
      <c r="D2127" s="0" t="n">
        <v>1</v>
      </c>
      <c r="E2127" s="0" t="n">
        <v>6</v>
      </c>
      <c r="F2127" s="0" t="n">
        <v>6</v>
      </c>
      <c r="G2127" s="0" t="s">
        <v>59</v>
      </c>
      <c r="H2127" s="0" t="n">
        <v>222</v>
      </c>
      <c r="I2127" s="0" t="n">
        <f aca="false">B2127-C2127</f>
        <v>1</v>
      </c>
    </row>
    <row r="2128" customFormat="false" ht="15" hidden="false" customHeight="false" outlineLevel="0" collapsed="false">
      <c r="A2128" s="0" t="s">
        <v>13</v>
      </c>
      <c r="B2128" s="0" t="n">
        <v>8</v>
      </c>
      <c r="C2128" s="0" t="n">
        <v>7</v>
      </c>
      <c r="D2128" s="0" t="n">
        <v>1</v>
      </c>
      <c r="E2128" s="0" t="n">
        <v>6</v>
      </c>
      <c r="F2128" s="0" t="n">
        <v>6</v>
      </c>
      <c r="G2128" s="0" t="s">
        <v>59</v>
      </c>
      <c r="H2128" s="0" t="n">
        <v>223</v>
      </c>
      <c r="I2128" s="0" t="n">
        <f aca="false">B2128-C2128</f>
        <v>1</v>
      </c>
    </row>
    <row r="2129" customFormat="false" ht="15" hidden="false" customHeight="false" outlineLevel="0" collapsed="false">
      <c r="A2129" s="0" t="s">
        <v>13</v>
      </c>
      <c r="B2129" s="0" t="n">
        <v>8</v>
      </c>
      <c r="C2129" s="0" t="n">
        <v>7</v>
      </c>
      <c r="D2129" s="0" t="n">
        <v>1</v>
      </c>
      <c r="E2129" s="0" t="n">
        <v>6</v>
      </c>
      <c r="F2129" s="0" t="n">
        <v>6</v>
      </c>
      <c r="G2129" s="0" t="s">
        <v>59</v>
      </c>
      <c r="H2129" s="0" t="n">
        <v>224</v>
      </c>
      <c r="I2129" s="0" t="n">
        <f aca="false">B2129-C2129</f>
        <v>1</v>
      </c>
    </row>
    <row r="2130" customFormat="false" ht="15" hidden="false" customHeight="false" outlineLevel="0" collapsed="false">
      <c r="A2130" s="0" t="s">
        <v>13</v>
      </c>
      <c r="B2130" s="0" t="n">
        <v>6</v>
      </c>
      <c r="C2130" s="0" t="n">
        <v>7</v>
      </c>
      <c r="D2130" s="0" t="n">
        <v>1</v>
      </c>
      <c r="E2130" s="0" t="n">
        <v>6</v>
      </c>
      <c r="F2130" s="0" t="n">
        <v>6</v>
      </c>
      <c r="G2130" s="0" t="s">
        <v>59</v>
      </c>
      <c r="H2130" s="0" t="n">
        <v>225</v>
      </c>
      <c r="I2130" s="0" t="n">
        <f aca="false">B2130-C2130</f>
        <v>-1</v>
      </c>
    </row>
    <row r="2131" customFormat="false" ht="15" hidden="false" customHeight="false" outlineLevel="0" collapsed="false">
      <c r="A2131" s="0" t="s">
        <v>13</v>
      </c>
      <c r="B2131" s="0" t="n">
        <v>7</v>
      </c>
      <c r="C2131" s="0" t="n">
        <v>7</v>
      </c>
      <c r="D2131" s="0" t="n">
        <v>1</v>
      </c>
      <c r="E2131" s="0" t="n">
        <v>6</v>
      </c>
      <c r="F2131" s="0" t="n">
        <v>6</v>
      </c>
      <c r="G2131" s="0" t="s">
        <v>59</v>
      </c>
      <c r="H2131" s="0" t="n">
        <v>226</v>
      </c>
      <c r="I2131" s="0" t="n">
        <f aca="false">B2131-C2131</f>
        <v>0</v>
      </c>
    </row>
    <row r="2132" customFormat="false" ht="15" hidden="false" customHeight="false" outlineLevel="0" collapsed="false">
      <c r="A2132" s="0" t="s">
        <v>13</v>
      </c>
      <c r="B2132" s="0" t="n">
        <v>9</v>
      </c>
      <c r="C2132" s="0" t="n">
        <v>7</v>
      </c>
      <c r="D2132" s="0" t="n">
        <v>1</v>
      </c>
      <c r="E2132" s="0" t="n">
        <v>6</v>
      </c>
      <c r="F2132" s="0" t="n">
        <v>6</v>
      </c>
      <c r="G2132" s="0" t="s">
        <v>59</v>
      </c>
      <c r="H2132" s="0" t="n">
        <v>227</v>
      </c>
      <c r="I2132" s="0" t="n">
        <f aca="false">B2132-C2132</f>
        <v>2</v>
      </c>
    </row>
    <row r="2133" customFormat="false" ht="15" hidden="false" customHeight="false" outlineLevel="0" collapsed="false">
      <c r="A2133" s="0" t="s">
        <v>13</v>
      </c>
      <c r="B2133" s="0" t="n">
        <v>9</v>
      </c>
      <c r="C2133" s="0" t="n">
        <v>7</v>
      </c>
      <c r="D2133" s="0" t="n">
        <v>1</v>
      </c>
      <c r="E2133" s="0" t="n">
        <v>6</v>
      </c>
      <c r="F2133" s="0" t="n">
        <v>6</v>
      </c>
      <c r="G2133" s="0" t="s">
        <v>59</v>
      </c>
      <c r="H2133" s="0" t="n">
        <v>228</v>
      </c>
      <c r="I2133" s="0" t="n">
        <f aca="false">B2133-C2133</f>
        <v>2</v>
      </c>
    </row>
    <row r="2134" customFormat="false" ht="15" hidden="false" customHeight="false" outlineLevel="0" collapsed="false">
      <c r="A2134" s="0" t="s">
        <v>13</v>
      </c>
      <c r="B2134" s="0" t="n">
        <v>8</v>
      </c>
      <c r="C2134" s="0" t="n">
        <v>1</v>
      </c>
      <c r="D2134" s="0" t="n">
        <v>1</v>
      </c>
      <c r="E2134" s="0" t="n">
        <v>6</v>
      </c>
      <c r="F2134" s="0" t="n">
        <v>6</v>
      </c>
      <c r="G2134" s="0" t="s">
        <v>59</v>
      </c>
      <c r="H2134" s="0" t="n">
        <v>229</v>
      </c>
      <c r="I2134" s="0" t="n">
        <f aca="false">B2134-C2134</f>
        <v>7</v>
      </c>
    </row>
    <row r="2135" customFormat="false" ht="15" hidden="false" customHeight="false" outlineLevel="0" collapsed="false">
      <c r="A2135" s="0" t="s">
        <v>13</v>
      </c>
      <c r="B2135" s="0" t="n">
        <v>7</v>
      </c>
      <c r="C2135" s="0" t="n">
        <v>7</v>
      </c>
      <c r="D2135" s="0" t="n">
        <v>1</v>
      </c>
      <c r="E2135" s="0" t="n">
        <v>6</v>
      </c>
      <c r="F2135" s="0" t="n">
        <v>6</v>
      </c>
      <c r="G2135" s="0" t="s">
        <v>59</v>
      </c>
      <c r="H2135" s="0" t="n">
        <v>230</v>
      </c>
      <c r="I2135" s="0" t="n">
        <f aca="false">B2135-C2135</f>
        <v>0</v>
      </c>
    </row>
    <row r="2136" customFormat="false" ht="15" hidden="false" customHeight="false" outlineLevel="0" collapsed="false">
      <c r="A2136" s="0" t="s">
        <v>13</v>
      </c>
      <c r="B2136" s="0" t="n">
        <v>7</v>
      </c>
      <c r="C2136" s="0" t="n">
        <v>7</v>
      </c>
      <c r="D2136" s="0" t="n">
        <v>1</v>
      </c>
      <c r="E2136" s="0" t="n">
        <v>6</v>
      </c>
      <c r="F2136" s="0" t="n">
        <v>6</v>
      </c>
      <c r="G2136" s="0" t="s">
        <v>59</v>
      </c>
      <c r="H2136" s="0" t="n">
        <v>231</v>
      </c>
      <c r="I2136" s="0" t="n">
        <f aca="false">B2136-C2136</f>
        <v>0</v>
      </c>
    </row>
    <row r="2137" customFormat="false" ht="15" hidden="false" customHeight="false" outlineLevel="0" collapsed="false">
      <c r="A2137" s="0" t="s">
        <v>13</v>
      </c>
      <c r="B2137" s="0" t="n">
        <v>9</v>
      </c>
      <c r="C2137" s="0" t="n">
        <v>7</v>
      </c>
      <c r="D2137" s="0" t="n">
        <v>1</v>
      </c>
      <c r="E2137" s="0" t="n">
        <v>6</v>
      </c>
      <c r="F2137" s="0" t="n">
        <v>6</v>
      </c>
      <c r="G2137" s="0" t="s">
        <v>59</v>
      </c>
      <c r="H2137" s="0" t="n">
        <v>232</v>
      </c>
      <c r="I2137" s="0" t="n">
        <f aca="false">B2137-C2137</f>
        <v>2</v>
      </c>
    </row>
    <row r="2138" customFormat="false" ht="15" hidden="false" customHeight="false" outlineLevel="0" collapsed="false">
      <c r="A2138" s="0" t="s">
        <v>13</v>
      </c>
      <c r="B2138" s="0" t="n">
        <v>9</v>
      </c>
      <c r="C2138" s="0" t="n">
        <v>7</v>
      </c>
      <c r="D2138" s="0" t="n">
        <v>1</v>
      </c>
      <c r="E2138" s="0" t="n">
        <v>6</v>
      </c>
      <c r="F2138" s="0" t="n">
        <v>6</v>
      </c>
      <c r="G2138" s="0" t="s">
        <v>59</v>
      </c>
      <c r="H2138" s="0" t="n">
        <v>233</v>
      </c>
      <c r="I2138" s="0" t="n">
        <f aca="false">B2138-C2138</f>
        <v>2</v>
      </c>
    </row>
    <row r="2139" customFormat="false" ht="15" hidden="false" customHeight="false" outlineLevel="0" collapsed="false">
      <c r="A2139" s="0" t="s">
        <v>13</v>
      </c>
      <c r="B2139" s="0" t="n">
        <v>7</v>
      </c>
      <c r="C2139" s="0" t="n">
        <v>7</v>
      </c>
      <c r="D2139" s="0" t="n">
        <v>1</v>
      </c>
      <c r="E2139" s="0" t="n">
        <v>6</v>
      </c>
      <c r="F2139" s="0" t="n">
        <v>6</v>
      </c>
      <c r="G2139" s="0" t="s">
        <v>59</v>
      </c>
      <c r="H2139" s="0" t="n">
        <v>234</v>
      </c>
      <c r="I2139" s="0" t="n">
        <f aca="false">B2139-C2139</f>
        <v>0</v>
      </c>
    </row>
    <row r="2140" customFormat="false" ht="15" hidden="false" customHeight="false" outlineLevel="0" collapsed="false">
      <c r="A2140" s="0" t="s">
        <v>13</v>
      </c>
      <c r="B2140" s="0" t="n">
        <v>8</v>
      </c>
      <c r="C2140" s="0" t="n">
        <v>7</v>
      </c>
      <c r="D2140" s="0" t="n">
        <v>1</v>
      </c>
      <c r="E2140" s="0" t="n">
        <v>6</v>
      </c>
      <c r="F2140" s="0" t="n">
        <v>6</v>
      </c>
      <c r="G2140" s="0" t="s">
        <v>59</v>
      </c>
      <c r="H2140" s="0" t="n">
        <v>235</v>
      </c>
      <c r="I2140" s="0" t="n">
        <f aca="false">B2140-C2140</f>
        <v>1</v>
      </c>
    </row>
    <row r="2141" customFormat="false" ht="15" hidden="false" customHeight="false" outlineLevel="0" collapsed="false">
      <c r="A2141" s="0" t="s">
        <v>13</v>
      </c>
      <c r="B2141" s="0" t="n">
        <v>8</v>
      </c>
      <c r="C2141" s="0" t="n">
        <v>7</v>
      </c>
      <c r="D2141" s="0" t="n">
        <v>1</v>
      </c>
      <c r="E2141" s="0" t="n">
        <v>6</v>
      </c>
      <c r="F2141" s="0" t="n">
        <v>6</v>
      </c>
      <c r="G2141" s="0" t="s">
        <v>59</v>
      </c>
      <c r="H2141" s="0" t="n">
        <v>236</v>
      </c>
      <c r="I2141" s="0" t="n">
        <f aca="false">B2141-C2141</f>
        <v>1</v>
      </c>
    </row>
    <row r="2142" customFormat="false" ht="15" hidden="false" customHeight="false" outlineLevel="0" collapsed="false">
      <c r="A2142" s="0" t="s">
        <v>13</v>
      </c>
      <c r="B2142" s="0" t="n">
        <v>9</v>
      </c>
      <c r="C2142" s="0" t="n">
        <v>7</v>
      </c>
      <c r="D2142" s="0" t="n">
        <v>1</v>
      </c>
      <c r="E2142" s="0" t="n">
        <v>6</v>
      </c>
      <c r="F2142" s="0" t="n">
        <v>6</v>
      </c>
      <c r="G2142" s="0" t="s">
        <v>59</v>
      </c>
      <c r="H2142" s="0" t="n">
        <v>237</v>
      </c>
      <c r="I2142" s="0" t="n">
        <f aca="false">B2142-C2142</f>
        <v>2</v>
      </c>
    </row>
    <row r="2143" customFormat="false" ht="15" hidden="false" customHeight="false" outlineLevel="0" collapsed="false">
      <c r="A2143" s="0" t="s">
        <v>13</v>
      </c>
      <c r="B2143" s="0" t="n">
        <v>9</v>
      </c>
      <c r="C2143" s="0" t="n">
        <v>7</v>
      </c>
      <c r="D2143" s="0" t="n">
        <v>1</v>
      </c>
      <c r="E2143" s="0" t="n">
        <v>6</v>
      </c>
      <c r="F2143" s="0" t="n">
        <v>6</v>
      </c>
      <c r="G2143" s="0" t="s">
        <v>59</v>
      </c>
      <c r="H2143" s="0" t="n">
        <v>238</v>
      </c>
      <c r="I2143" s="0" t="n">
        <f aca="false">B2143-C2143</f>
        <v>2</v>
      </c>
    </row>
    <row r="2144" customFormat="false" ht="15" hidden="false" customHeight="false" outlineLevel="0" collapsed="false">
      <c r="A2144" s="0" t="s">
        <v>13</v>
      </c>
      <c r="B2144" s="0" t="n">
        <v>8</v>
      </c>
      <c r="C2144" s="0" t="n">
        <v>7</v>
      </c>
      <c r="D2144" s="0" t="n">
        <v>1</v>
      </c>
      <c r="E2144" s="0" t="n">
        <v>6</v>
      </c>
      <c r="F2144" s="0" t="n">
        <v>6</v>
      </c>
      <c r="G2144" s="0" t="s">
        <v>59</v>
      </c>
      <c r="H2144" s="0" t="n">
        <v>239</v>
      </c>
      <c r="I2144" s="0" t="n">
        <f aca="false">B2144-C2144</f>
        <v>1</v>
      </c>
    </row>
    <row r="2145" customFormat="false" ht="15" hidden="false" customHeight="false" outlineLevel="0" collapsed="false">
      <c r="A2145" s="0" t="s">
        <v>13</v>
      </c>
      <c r="B2145" s="0" t="n">
        <v>9</v>
      </c>
      <c r="C2145" s="0" t="n">
        <v>7</v>
      </c>
      <c r="D2145" s="0" t="n">
        <v>1</v>
      </c>
      <c r="E2145" s="0" t="n">
        <v>6</v>
      </c>
      <c r="F2145" s="0" t="n">
        <v>6</v>
      </c>
      <c r="G2145" s="0" t="s">
        <v>59</v>
      </c>
      <c r="H2145" s="0" t="n">
        <v>240</v>
      </c>
      <c r="I2145" s="0" t="n">
        <f aca="false">B2145-C2145</f>
        <v>2</v>
      </c>
    </row>
    <row r="2146" customFormat="false" ht="15" hidden="false" customHeight="false" outlineLevel="0" collapsed="false">
      <c r="A2146" s="0" t="s">
        <v>13</v>
      </c>
      <c r="B2146" s="0" t="n">
        <v>8</v>
      </c>
      <c r="C2146" s="0" t="n">
        <v>7</v>
      </c>
      <c r="D2146" s="0" t="n">
        <v>1</v>
      </c>
      <c r="E2146" s="0" t="n">
        <v>6</v>
      </c>
      <c r="F2146" s="0" t="n">
        <v>6</v>
      </c>
      <c r="G2146" s="0" t="s">
        <v>59</v>
      </c>
      <c r="H2146" s="0" t="n">
        <v>242</v>
      </c>
      <c r="I2146" s="0" t="n">
        <f aca="false">B2146-C2146</f>
        <v>1</v>
      </c>
    </row>
    <row r="2147" customFormat="false" ht="15" hidden="false" customHeight="false" outlineLevel="0" collapsed="false">
      <c r="A2147" s="0" t="s">
        <v>13</v>
      </c>
      <c r="B2147" s="0" t="n">
        <v>9</v>
      </c>
      <c r="C2147" s="0" t="n">
        <v>7</v>
      </c>
      <c r="D2147" s="0" t="n">
        <v>1</v>
      </c>
      <c r="E2147" s="0" t="n">
        <v>6</v>
      </c>
      <c r="F2147" s="0" t="n">
        <v>6</v>
      </c>
      <c r="G2147" s="0" t="s">
        <v>59</v>
      </c>
      <c r="H2147" s="0" t="n">
        <v>243</v>
      </c>
      <c r="I2147" s="0" t="n">
        <f aca="false">B2147-C2147</f>
        <v>2</v>
      </c>
    </row>
    <row r="2148" customFormat="false" ht="15" hidden="false" customHeight="false" outlineLevel="0" collapsed="false">
      <c r="A2148" s="0" t="s">
        <v>13</v>
      </c>
      <c r="B2148" s="0" t="n">
        <v>7</v>
      </c>
      <c r="C2148" s="0" t="n">
        <v>7</v>
      </c>
      <c r="D2148" s="0" t="n">
        <v>1</v>
      </c>
      <c r="E2148" s="0" t="n">
        <v>6</v>
      </c>
      <c r="F2148" s="0" t="n">
        <v>6</v>
      </c>
      <c r="G2148" s="0" t="s">
        <v>59</v>
      </c>
      <c r="H2148" s="0" t="n">
        <v>244</v>
      </c>
      <c r="I2148" s="0" t="n">
        <f aca="false">B2148-C2148</f>
        <v>0</v>
      </c>
    </row>
    <row r="2149" customFormat="false" ht="15" hidden="false" customHeight="false" outlineLevel="0" collapsed="false">
      <c r="A2149" s="0" t="s">
        <v>13</v>
      </c>
      <c r="B2149" s="0" t="n">
        <v>8</v>
      </c>
      <c r="C2149" s="0" t="n">
        <v>6</v>
      </c>
      <c r="D2149" s="0" t="n">
        <v>1</v>
      </c>
      <c r="E2149" s="0" t="n">
        <v>6</v>
      </c>
      <c r="F2149" s="0" t="n">
        <v>6</v>
      </c>
      <c r="G2149" s="0" t="s">
        <v>59</v>
      </c>
      <c r="H2149" s="0" t="n">
        <v>245</v>
      </c>
      <c r="I2149" s="0" t="n">
        <f aca="false">B2149-C2149</f>
        <v>2</v>
      </c>
    </row>
    <row r="2150" customFormat="false" ht="15" hidden="false" customHeight="false" outlineLevel="0" collapsed="false">
      <c r="A2150" s="0" t="s">
        <v>13</v>
      </c>
      <c r="B2150" s="0" t="n">
        <v>7</v>
      </c>
      <c r="C2150" s="0" t="n">
        <v>7</v>
      </c>
      <c r="D2150" s="0" t="n">
        <v>1</v>
      </c>
      <c r="E2150" s="0" t="n">
        <v>6</v>
      </c>
      <c r="F2150" s="0" t="n">
        <v>6</v>
      </c>
      <c r="G2150" s="0" t="s">
        <v>59</v>
      </c>
      <c r="H2150" s="0" t="n">
        <v>246</v>
      </c>
      <c r="I2150" s="0" t="n">
        <f aca="false">B2150-C2150</f>
        <v>0</v>
      </c>
    </row>
    <row r="2151" customFormat="false" ht="15" hidden="false" customHeight="false" outlineLevel="0" collapsed="false">
      <c r="A2151" s="0" t="s">
        <v>13</v>
      </c>
      <c r="B2151" s="0" t="n">
        <v>9</v>
      </c>
      <c r="C2151" s="0" t="n">
        <v>7</v>
      </c>
      <c r="D2151" s="0" t="n">
        <v>1</v>
      </c>
      <c r="E2151" s="0" t="n">
        <v>6</v>
      </c>
      <c r="F2151" s="0" t="n">
        <v>6</v>
      </c>
      <c r="G2151" s="0" t="s">
        <v>59</v>
      </c>
      <c r="H2151" s="0" t="n">
        <v>247</v>
      </c>
      <c r="I2151" s="0" t="n">
        <f aca="false">B2151-C2151</f>
        <v>2</v>
      </c>
    </row>
    <row r="2152" customFormat="false" ht="15" hidden="false" customHeight="false" outlineLevel="0" collapsed="false">
      <c r="A2152" s="0" t="s">
        <v>13</v>
      </c>
      <c r="B2152" s="0" t="n">
        <v>7</v>
      </c>
      <c r="C2152" s="0" t="n">
        <v>7</v>
      </c>
      <c r="D2152" s="0" t="n">
        <v>1</v>
      </c>
      <c r="E2152" s="0" t="n">
        <v>6</v>
      </c>
      <c r="F2152" s="0" t="n">
        <v>6</v>
      </c>
      <c r="G2152" s="0" t="s">
        <v>59</v>
      </c>
      <c r="H2152" s="0" t="n">
        <v>248</v>
      </c>
      <c r="I2152" s="0" t="n">
        <f aca="false">B2152-C2152</f>
        <v>0</v>
      </c>
    </row>
    <row r="2153" customFormat="false" ht="15" hidden="false" customHeight="false" outlineLevel="0" collapsed="false">
      <c r="A2153" s="0" t="s">
        <v>13</v>
      </c>
      <c r="B2153" s="0" t="n">
        <v>8</v>
      </c>
      <c r="C2153" s="0" t="n">
        <v>7</v>
      </c>
      <c r="D2153" s="0" t="n">
        <v>1</v>
      </c>
      <c r="E2153" s="0" t="n">
        <v>6</v>
      </c>
      <c r="F2153" s="0" t="n">
        <v>6</v>
      </c>
      <c r="G2153" s="0" t="s">
        <v>59</v>
      </c>
      <c r="H2153" s="0" t="n">
        <v>249</v>
      </c>
      <c r="I2153" s="0" t="n">
        <f aca="false">B2153-C2153</f>
        <v>1</v>
      </c>
    </row>
    <row r="2154" customFormat="false" ht="15" hidden="false" customHeight="false" outlineLevel="0" collapsed="false">
      <c r="A2154" s="0" t="s">
        <v>13</v>
      </c>
      <c r="B2154" s="0" t="n">
        <v>9</v>
      </c>
      <c r="C2154" s="0" t="n">
        <v>7</v>
      </c>
      <c r="D2154" s="0" t="n">
        <v>1</v>
      </c>
      <c r="E2154" s="0" t="n">
        <v>6</v>
      </c>
      <c r="F2154" s="0" t="n">
        <v>6</v>
      </c>
      <c r="G2154" s="0" t="s">
        <v>59</v>
      </c>
      <c r="H2154" s="0" t="n">
        <v>250</v>
      </c>
      <c r="I2154" s="0" t="n">
        <f aca="false">B2154-C2154</f>
        <v>2</v>
      </c>
    </row>
    <row r="2155" customFormat="false" ht="15" hidden="false" customHeight="false" outlineLevel="0" collapsed="false">
      <c r="A2155" s="0" t="s">
        <v>13</v>
      </c>
      <c r="B2155" s="0" t="n">
        <v>6</v>
      </c>
      <c r="C2155" s="0" t="n">
        <v>6</v>
      </c>
      <c r="D2155" s="0" t="n">
        <v>1</v>
      </c>
      <c r="E2155" s="0" t="n">
        <v>6</v>
      </c>
      <c r="F2155" s="0" t="n">
        <v>6</v>
      </c>
      <c r="G2155" s="0" t="s">
        <v>59</v>
      </c>
      <c r="H2155" s="0" t="n">
        <v>251</v>
      </c>
      <c r="I2155" s="0" t="n">
        <f aca="false">B2155-C2155</f>
        <v>0</v>
      </c>
    </row>
    <row r="2156" customFormat="false" ht="15" hidden="false" customHeight="false" outlineLevel="0" collapsed="false">
      <c r="A2156" s="0" t="s">
        <v>13</v>
      </c>
      <c r="B2156" s="0" t="n">
        <v>7</v>
      </c>
      <c r="C2156" s="0" t="n">
        <v>7</v>
      </c>
      <c r="D2156" s="0" t="n">
        <v>1</v>
      </c>
      <c r="E2156" s="0" t="n">
        <v>6</v>
      </c>
      <c r="F2156" s="0" t="n">
        <v>6</v>
      </c>
      <c r="G2156" s="0" t="s">
        <v>59</v>
      </c>
      <c r="H2156" s="0" t="n">
        <v>252</v>
      </c>
      <c r="I2156" s="0" t="n">
        <f aca="false">B2156-C2156</f>
        <v>0</v>
      </c>
    </row>
    <row r="2157" customFormat="false" ht="15" hidden="false" customHeight="false" outlineLevel="0" collapsed="false">
      <c r="A2157" s="0" t="s">
        <v>13</v>
      </c>
      <c r="B2157" s="0" t="n">
        <v>9</v>
      </c>
      <c r="C2157" s="0" t="n">
        <v>7</v>
      </c>
      <c r="D2157" s="0" t="n">
        <v>1</v>
      </c>
      <c r="E2157" s="0" t="n">
        <v>6</v>
      </c>
      <c r="F2157" s="0" t="n">
        <v>6</v>
      </c>
      <c r="G2157" s="0" t="s">
        <v>59</v>
      </c>
      <c r="H2157" s="0" t="n">
        <v>253</v>
      </c>
      <c r="I2157" s="0" t="n">
        <f aca="false">B2157-C2157</f>
        <v>2</v>
      </c>
    </row>
    <row r="2158" customFormat="false" ht="15" hidden="false" customHeight="false" outlineLevel="0" collapsed="false">
      <c r="A2158" s="0" t="s">
        <v>13</v>
      </c>
      <c r="B2158" s="0" t="n">
        <v>7</v>
      </c>
      <c r="C2158" s="0" t="n">
        <v>7</v>
      </c>
      <c r="D2158" s="0" t="n">
        <v>1</v>
      </c>
      <c r="E2158" s="0" t="n">
        <v>6</v>
      </c>
      <c r="F2158" s="0" t="n">
        <v>6</v>
      </c>
      <c r="G2158" s="0" t="s">
        <v>59</v>
      </c>
      <c r="H2158" s="0" t="n">
        <v>254</v>
      </c>
      <c r="I2158" s="0" t="n">
        <f aca="false">B2158-C2158</f>
        <v>0</v>
      </c>
    </row>
    <row r="2159" customFormat="false" ht="15" hidden="false" customHeight="false" outlineLevel="0" collapsed="false">
      <c r="A2159" s="0" t="s">
        <v>13</v>
      </c>
      <c r="B2159" s="0" t="n">
        <v>9</v>
      </c>
      <c r="C2159" s="0" t="n">
        <v>7</v>
      </c>
      <c r="D2159" s="0" t="n">
        <v>1</v>
      </c>
      <c r="E2159" s="0" t="n">
        <v>6</v>
      </c>
      <c r="F2159" s="0" t="n">
        <v>6</v>
      </c>
      <c r="G2159" s="0" t="s">
        <v>59</v>
      </c>
      <c r="H2159" s="0" t="n">
        <v>255</v>
      </c>
      <c r="I2159" s="0" t="n">
        <f aca="false">B2159-C2159</f>
        <v>2</v>
      </c>
    </row>
    <row r="2160" customFormat="false" ht="15" hidden="false" customHeight="false" outlineLevel="0" collapsed="false">
      <c r="A2160" s="0" t="s">
        <v>13</v>
      </c>
      <c r="B2160" s="0" t="n">
        <v>8</v>
      </c>
      <c r="C2160" s="0" t="n">
        <v>7</v>
      </c>
      <c r="D2160" s="0" t="n">
        <v>1</v>
      </c>
      <c r="E2160" s="0" t="n">
        <v>6</v>
      </c>
      <c r="F2160" s="0" t="n">
        <v>6</v>
      </c>
      <c r="G2160" s="0" t="s">
        <v>59</v>
      </c>
      <c r="H2160" s="0" t="n">
        <v>256</v>
      </c>
      <c r="I2160" s="0" t="n">
        <f aca="false">B2160-C2160</f>
        <v>1</v>
      </c>
    </row>
    <row r="2161" customFormat="false" ht="15" hidden="false" customHeight="false" outlineLevel="0" collapsed="false">
      <c r="A2161" s="0" t="s">
        <v>13</v>
      </c>
      <c r="B2161" s="0" t="n">
        <v>8</v>
      </c>
      <c r="C2161" s="0" t="n">
        <v>8</v>
      </c>
      <c r="D2161" s="0" t="n">
        <v>1</v>
      </c>
      <c r="E2161" s="0" t="n">
        <v>6</v>
      </c>
      <c r="F2161" s="0" t="n">
        <v>6</v>
      </c>
      <c r="G2161" s="0" t="s">
        <v>59</v>
      </c>
      <c r="H2161" s="0" t="n">
        <v>257</v>
      </c>
      <c r="I2161" s="0" t="n">
        <f aca="false">B2161-C2161</f>
        <v>0</v>
      </c>
    </row>
    <row r="2162" customFormat="false" ht="15" hidden="false" customHeight="false" outlineLevel="0" collapsed="false">
      <c r="A2162" s="0" t="s">
        <v>13</v>
      </c>
      <c r="B2162" s="0" t="n">
        <v>9</v>
      </c>
      <c r="C2162" s="0" t="n">
        <v>8</v>
      </c>
      <c r="D2162" s="0" t="n">
        <v>1</v>
      </c>
      <c r="E2162" s="0" t="n">
        <v>6</v>
      </c>
      <c r="F2162" s="0" t="n">
        <v>6</v>
      </c>
      <c r="G2162" s="0" t="s">
        <v>59</v>
      </c>
      <c r="H2162" s="0" t="n">
        <v>258</v>
      </c>
      <c r="I2162" s="0" t="n">
        <f aca="false">B2162-C2162</f>
        <v>1</v>
      </c>
    </row>
    <row r="2163" customFormat="false" ht="15" hidden="false" customHeight="false" outlineLevel="0" collapsed="false">
      <c r="A2163" s="0" t="s">
        <v>13</v>
      </c>
      <c r="B2163" s="0" t="n">
        <v>9</v>
      </c>
      <c r="C2163" s="0" t="n">
        <v>8</v>
      </c>
      <c r="D2163" s="0" t="n">
        <v>1</v>
      </c>
      <c r="E2163" s="0" t="n">
        <v>6</v>
      </c>
      <c r="F2163" s="0" t="n">
        <v>6</v>
      </c>
      <c r="G2163" s="0" t="s">
        <v>59</v>
      </c>
      <c r="H2163" s="0" t="n">
        <v>259</v>
      </c>
      <c r="I2163" s="0" t="n">
        <f aca="false">B2163-C2163</f>
        <v>1</v>
      </c>
    </row>
    <row r="2164" customFormat="false" ht="15" hidden="false" customHeight="false" outlineLevel="0" collapsed="false">
      <c r="A2164" s="0" t="s">
        <v>13</v>
      </c>
      <c r="B2164" s="0" t="n">
        <v>8</v>
      </c>
      <c r="C2164" s="0" t="n">
        <v>6</v>
      </c>
      <c r="D2164" s="0" t="n">
        <v>1</v>
      </c>
      <c r="E2164" s="0" t="n">
        <v>6</v>
      </c>
      <c r="F2164" s="0" t="n">
        <v>6</v>
      </c>
      <c r="G2164" s="0" t="s">
        <v>59</v>
      </c>
      <c r="H2164" s="0" t="n">
        <v>260</v>
      </c>
      <c r="I2164" s="0" t="n">
        <f aca="false">B2164-C2164</f>
        <v>2</v>
      </c>
    </row>
    <row r="2165" customFormat="false" ht="15" hidden="false" customHeight="false" outlineLevel="0" collapsed="false">
      <c r="A2165" s="0" t="s">
        <v>13</v>
      </c>
      <c r="B2165" s="0" t="n">
        <v>7</v>
      </c>
      <c r="C2165" s="0" t="n">
        <v>7</v>
      </c>
      <c r="D2165" s="0" t="n">
        <v>1</v>
      </c>
      <c r="E2165" s="0" t="n">
        <v>6</v>
      </c>
      <c r="F2165" s="0" t="n">
        <v>6</v>
      </c>
      <c r="G2165" s="0" t="s">
        <v>59</v>
      </c>
      <c r="H2165" s="0" t="n">
        <v>261</v>
      </c>
      <c r="I2165" s="0" t="n">
        <f aca="false">B2165-C2165</f>
        <v>0</v>
      </c>
    </row>
    <row r="2166" customFormat="false" ht="15" hidden="false" customHeight="false" outlineLevel="0" collapsed="false">
      <c r="A2166" s="0" t="s">
        <v>13</v>
      </c>
      <c r="B2166" s="0" t="n">
        <v>9</v>
      </c>
      <c r="C2166" s="0" t="n">
        <v>7</v>
      </c>
      <c r="D2166" s="0" t="n">
        <v>1</v>
      </c>
      <c r="E2166" s="0" t="n">
        <v>6</v>
      </c>
      <c r="F2166" s="0" t="n">
        <v>6</v>
      </c>
      <c r="G2166" s="0" t="s">
        <v>59</v>
      </c>
      <c r="H2166" s="0" t="n">
        <v>262</v>
      </c>
      <c r="I2166" s="0" t="n">
        <f aca="false">B2166-C2166</f>
        <v>2</v>
      </c>
    </row>
    <row r="2167" customFormat="false" ht="15" hidden="false" customHeight="false" outlineLevel="0" collapsed="false">
      <c r="A2167" s="0" t="s">
        <v>13</v>
      </c>
      <c r="B2167" s="0" t="n">
        <v>9</v>
      </c>
      <c r="C2167" s="0" t="n">
        <v>8</v>
      </c>
      <c r="D2167" s="0" t="n">
        <v>1</v>
      </c>
      <c r="E2167" s="0" t="n">
        <v>6</v>
      </c>
      <c r="F2167" s="0" t="n">
        <v>6</v>
      </c>
      <c r="G2167" s="0" t="s">
        <v>59</v>
      </c>
      <c r="H2167" s="0" t="n">
        <v>263</v>
      </c>
      <c r="I2167" s="0" t="n">
        <f aca="false">B2167-C2167</f>
        <v>1</v>
      </c>
    </row>
    <row r="2168" customFormat="false" ht="15" hidden="false" customHeight="false" outlineLevel="0" collapsed="false">
      <c r="A2168" s="0" t="s">
        <v>13</v>
      </c>
      <c r="B2168" s="0" t="n">
        <v>9</v>
      </c>
      <c r="C2168" s="0" t="n">
        <v>7</v>
      </c>
      <c r="D2168" s="0" t="n">
        <v>1</v>
      </c>
      <c r="E2168" s="0" t="n">
        <v>6</v>
      </c>
      <c r="F2168" s="0" t="n">
        <v>6</v>
      </c>
      <c r="G2168" s="0" t="s">
        <v>59</v>
      </c>
      <c r="H2168" s="0" t="n">
        <v>264</v>
      </c>
      <c r="I2168" s="0" t="n">
        <f aca="false">B2168-C2168</f>
        <v>2</v>
      </c>
    </row>
    <row r="2169" customFormat="false" ht="15" hidden="false" customHeight="false" outlineLevel="0" collapsed="false">
      <c r="A2169" s="0" t="s">
        <v>13</v>
      </c>
      <c r="B2169" s="0" t="n">
        <v>8</v>
      </c>
      <c r="C2169" s="0" t="n">
        <v>7</v>
      </c>
      <c r="D2169" s="0" t="n">
        <v>1</v>
      </c>
      <c r="E2169" s="0" t="n">
        <v>6</v>
      </c>
      <c r="F2169" s="0" t="n">
        <v>6</v>
      </c>
      <c r="G2169" s="0" t="s">
        <v>59</v>
      </c>
      <c r="H2169" s="0" t="n">
        <v>265</v>
      </c>
      <c r="I2169" s="0" t="n">
        <f aca="false">B2169-C2169</f>
        <v>1</v>
      </c>
    </row>
    <row r="2170" customFormat="false" ht="15" hidden="false" customHeight="false" outlineLevel="0" collapsed="false">
      <c r="A2170" s="0" t="s">
        <v>13</v>
      </c>
      <c r="B2170" s="0" t="n">
        <v>9</v>
      </c>
      <c r="C2170" s="0" t="n">
        <v>7</v>
      </c>
      <c r="D2170" s="0" t="n">
        <v>1</v>
      </c>
      <c r="E2170" s="0" t="n">
        <v>6</v>
      </c>
      <c r="F2170" s="0" t="n">
        <v>6</v>
      </c>
      <c r="G2170" s="0" t="s">
        <v>59</v>
      </c>
      <c r="H2170" s="0" t="n">
        <v>266</v>
      </c>
      <c r="I2170" s="0" t="n">
        <f aca="false">B2170-C2170</f>
        <v>2</v>
      </c>
    </row>
    <row r="2171" customFormat="false" ht="15" hidden="false" customHeight="false" outlineLevel="0" collapsed="false">
      <c r="A2171" s="0" t="s">
        <v>13</v>
      </c>
      <c r="B2171" s="0" t="n">
        <v>8</v>
      </c>
      <c r="C2171" s="0" t="n">
        <v>7</v>
      </c>
      <c r="D2171" s="0" t="n">
        <v>1</v>
      </c>
      <c r="E2171" s="0" t="n">
        <v>6</v>
      </c>
      <c r="F2171" s="0" t="n">
        <v>6</v>
      </c>
      <c r="G2171" s="0" t="s">
        <v>59</v>
      </c>
      <c r="H2171" s="0" t="n">
        <v>267</v>
      </c>
      <c r="I2171" s="0" t="n">
        <f aca="false">B2171-C2171</f>
        <v>1</v>
      </c>
    </row>
    <row r="2172" customFormat="false" ht="15" hidden="false" customHeight="false" outlineLevel="0" collapsed="false">
      <c r="A2172" s="0" t="s">
        <v>13</v>
      </c>
      <c r="B2172" s="0" t="n">
        <v>8</v>
      </c>
      <c r="C2172" s="0" t="n">
        <v>7</v>
      </c>
      <c r="D2172" s="0" t="n">
        <v>1</v>
      </c>
      <c r="E2172" s="0" t="n">
        <v>6</v>
      </c>
      <c r="F2172" s="0" t="n">
        <v>6</v>
      </c>
      <c r="G2172" s="0" t="s">
        <v>59</v>
      </c>
      <c r="H2172" s="0" t="n">
        <v>268</v>
      </c>
      <c r="I2172" s="0" t="n">
        <f aca="false">B2172-C2172</f>
        <v>1</v>
      </c>
    </row>
    <row r="2173" customFormat="false" ht="15" hidden="false" customHeight="false" outlineLevel="0" collapsed="false">
      <c r="A2173" s="0" t="s">
        <v>13</v>
      </c>
      <c r="B2173" s="0" t="n">
        <v>8</v>
      </c>
      <c r="C2173" s="0" t="n">
        <v>7</v>
      </c>
      <c r="D2173" s="0" t="n">
        <v>1</v>
      </c>
      <c r="E2173" s="0" t="n">
        <v>6</v>
      </c>
      <c r="F2173" s="0" t="n">
        <v>6</v>
      </c>
      <c r="G2173" s="0" t="s">
        <v>59</v>
      </c>
      <c r="H2173" s="0" t="n">
        <v>269</v>
      </c>
      <c r="I2173" s="0" t="n">
        <f aca="false">B2173-C2173</f>
        <v>1</v>
      </c>
    </row>
    <row r="2174" customFormat="false" ht="15" hidden="false" customHeight="false" outlineLevel="0" collapsed="false">
      <c r="A2174" s="0" t="s">
        <v>13</v>
      </c>
      <c r="B2174" s="0" t="n">
        <v>7</v>
      </c>
      <c r="C2174" s="0" t="n">
        <v>7</v>
      </c>
      <c r="D2174" s="0" t="n">
        <v>1</v>
      </c>
      <c r="E2174" s="0" t="n">
        <v>6</v>
      </c>
      <c r="F2174" s="0" t="n">
        <v>6</v>
      </c>
      <c r="G2174" s="0" t="s">
        <v>59</v>
      </c>
      <c r="H2174" s="0" t="n">
        <v>270</v>
      </c>
      <c r="I2174" s="0" t="n">
        <f aca="false">B2174-C2174</f>
        <v>0</v>
      </c>
    </row>
    <row r="2175" customFormat="false" ht="15" hidden="false" customHeight="false" outlineLevel="0" collapsed="false">
      <c r="A2175" s="0" t="s">
        <v>13</v>
      </c>
      <c r="B2175" s="0" t="n">
        <v>8</v>
      </c>
      <c r="C2175" s="0" t="n">
        <v>7</v>
      </c>
      <c r="D2175" s="0" t="n">
        <v>1</v>
      </c>
      <c r="E2175" s="0" t="n">
        <v>6</v>
      </c>
      <c r="F2175" s="0" t="n">
        <v>6</v>
      </c>
      <c r="G2175" s="0" t="s">
        <v>59</v>
      </c>
      <c r="H2175" s="0" t="n">
        <v>271</v>
      </c>
      <c r="I2175" s="0" t="n">
        <f aca="false">B2175-C2175</f>
        <v>1</v>
      </c>
    </row>
    <row r="2176" customFormat="false" ht="15" hidden="false" customHeight="false" outlineLevel="0" collapsed="false">
      <c r="A2176" s="0" t="s">
        <v>13</v>
      </c>
      <c r="B2176" s="0" t="n">
        <v>7</v>
      </c>
      <c r="C2176" s="0" t="n">
        <v>7</v>
      </c>
      <c r="D2176" s="0" t="n">
        <v>1</v>
      </c>
      <c r="E2176" s="0" t="n">
        <v>6</v>
      </c>
      <c r="F2176" s="0" t="n">
        <v>6</v>
      </c>
      <c r="G2176" s="0" t="s">
        <v>59</v>
      </c>
      <c r="H2176" s="0" t="n">
        <v>272</v>
      </c>
      <c r="I2176" s="0" t="n">
        <f aca="false">B2176-C2176</f>
        <v>0</v>
      </c>
    </row>
    <row r="2177" customFormat="false" ht="15" hidden="false" customHeight="false" outlineLevel="0" collapsed="false">
      <c r="A2177" s="0" t="s">
        <v>13</v>
      </c>
      <c r="B2177" s="0" t="n">
        <v>8</v>
      </c>
      <c r="C2177" s="0" t="n">
        <v>7</v>
      </c>
      <c r="D2177" s="0" t="n">
        <v>1</v>
      </c>
      <c r="E2177" s="0" t="n">
        <v>6</v>
      </c>
      <c r="F2177" s="0" t="n">
        <v>6</v>
      </c>
      <c r="G2177" s="0" t="s">
        <v>59</v>
      </c>
      <c r="H2177" s="0" t="n">
        <v>273</v>
      </c>
      <c r="I2177" s="0" t="n">
        <f aca="false">B2177-C2177</f>
        <v>1</v>
      </c>
    </row>
    <row r="2178" customFormat="false" ht="15" hidden="false" customHeight="false" outlineLevel="0" collapsed="false">
      <c r="A2178" s="0" t="s">
        <v>13</v>
      </c>
      <c r="B2178" s="0" t="n">
        <v>6</v>
      </c>
      <c r="C2178" s="0" t="n">
        <v>7</v>
      </c>
      <c r="D2178" s="0" t="n">
        <v>1</v>
      </c>
      <c r="E2178" s="0" t="n">
        <v>6</v>
      </c>
      <c r="F2178" s="0" t="n">
        <v>6</v>
      </c>
      <c r="G2178" s="0" t="s">
        <v>59</v>
      </c>
      <c r="H2178" s="0" t="n">
        <v>274</v>
      </c>
      <c r="I2178" s="0" t="n">
        <f aca="false">B2178-C2178</f>
        <v>-1</v>
      </c>
    </row>
    <row r="2179" customFormat="false" ht="15" hidden="false" customHeight="false" outlineLevel="0" collapsed="false">
      <c r="A2179" s="0" t="s">
        <v>13</v>
      </c>
      <c r="B2179" s="0" t="n">
        <v>9</v>
      </c>
      <c r="C2179" s="0" t="n">
        <v>7</v>
      </c>
      <c r="D2179" s="0" t="n">
        <v>1</v>
      </c>
      <c r="E2179" s="0" t="n">
        <v>6</v>
      </c>
      <c r="F2179" s="0" t="n">
        <v>6</v>
      </c>
      <c r="G2179" s="0" t="s">
        <v>59</v>
      </c>
      <c r="H2179" s="0" t="n">
        <v>275</v>
      </c>
      <c r="I2179" s="0" t="n">
        <f aca="false">B2179-C2179</f>
        <v>2</v>
      </c>
    </row>
    <row r="2180" customFormat="false" ht="15" hidden="false" customHeight="false" outlineLevel="0" collapsed="false">
      <c r="A2180" s="0" t="s">
        <v>13</v>
      </c>
      <c r="B2180" s="0" t="n">
        <v>9</v>
      </c>
      <c r="C2180" s="0" t="n">
        <v>7</v>
      </c>
      <c r="D2180" s="0" t="n">
        <v>1</v>
      </c>
      <c r="E2180" s="0" t="n">
        <v>6</v>
      </c>
      <c r="F2180" s="0" t="n">
        <v>6</v>
      </c>
      <c r="G2180" s="0" t="s">
        <v>59</v>
      </c>
      <c r="H2180" s="0" t="n">
        <v>276</v>
      </c>
      <c r="I2180" s="0" t="n">
        <f aca="false">B2180-C2180</f>
        <v>2</v>
      </c>
    </row>
    <row r="2181" customFormat="false" ht="15" hidden="false" customHeight="false" outlineLevel="0" collapsed="false">
      <c r="A2181" s="0" t="s">
        <v>13</v>
      </c>
      <c r="B2181" s="0" t="n">
        <v>9</v>
      </c>
      <c r="C2181" s="0" t="n">
        <v>7</v>
      </c>
      <c r="D2181" s="0" t="n">
        <v>1</v>
      </c>
      <c r="E2181" s="0" t="n">
        <v>6</v>
      </c>
      <c r="F2181" s="0" t="n">
        <v>6</v>
      </c>
      <c r="G2181" s="0" t="s">
        <v>59</v>
      </c>
      <c r="H2181" s="0" t="n">
        <v>277</v>
      </c>
      <c r="I2181" s="0" t="n">
        <f aca="false">B2181-C2181</f>
        <v>2</v>
      </c>
    </row>
    <row r="2182" customFormat="false" ht="15" hidden="false" customHeight="false" outlineLevel="0" collapsed="false">
      <c r="A2182" s="0" t="s">
        <v>13</v>
      </c>
      <c r="B2182" s="0" t="n">
        <v>8</v>
      </c>
      <c r="C2182" s="0" t="n">
        <v>7</v>
      </c>
      <c r="D2182" s="0" t="n">
        <v>1</v>
      </c>
      <c r="E2182" s="0" t="n">
        <v>6</v>
      </c>
      <c r="F2182" s="0" t="n">
        <v>6</v>
      </c>
      <c r="G2182" s="0" t="s">
        <v>59</v>
      </c>
      <c r="H2182" s="0" t="n">
        <v>278</v>
      </c>
      <c r="I2182" s="0" t="n">
        <f aca="false">B2182-C2182</f>
        <v>1</v>
      </c>
    </row>
    <row r="2183" customFormat="false" ht="15" hidden="false" customHeight="false" outlineLevel="0" collapsed="false">
      <c r="A2183" s="0" t="s">
        <v>13</v>
      </c>
      <c r="B2183" s="0" t="n">
        <v>7</v>
      </c>
      <c r="C2183" s="0" t="n">
        <v>7</v>
      </c>
      <c r="D2183" s="0" t="n">
        <v>1</v>
      </c>
      <c r="E2183" s="0" t="n">
        <v>6</v>
      </c>
      <c r="F2183" s="0" t="n">
        <v>6</v>
      </c>
      <c r="G2183" s="0" t="s">
        <v>59</v>
      </c>
      <c r="H2183" s="0" t="n">
        <v>279</v>
      </c>
      <c r="I2183" s="0" t="n">
        <f aca="false">B2183-C2183</f>
        <v>0</v>
      </c>
    </row>
    <row r="2184" customFormat="false" ht="15" hidden="false" customHeight="false" outlineLevel="0" collapsed="false">
      <c r="A2184" s="0" t="s">
        <v>13</v>
      </c>
      <c r="B2184" s="0" t="n">
        <v>8</v>
      </c>
      <c r="C2184" s="0" t="n">
        <v>8</v>
      </c>
      <c r="D2184" s="0" t="n">
        <v>1</v>
      </c>
      <c r="E2184" s="0" t="n">
        <v>6</v>
      </c>
      <c r="F2184" s="0" t="n">
        <v>6</v>
      </c>
      <c r="G2184" s="0" t="s">
        <v>59</v>
      </c>
      <c r="H2184" s="0" t="n">
        <v>280</v>
      </c>
      <c r="I2184" s="0" t="n">
        <f aca="false">B2184-C2184</f>
        <v>0</v>
      </c>
    </row>
    <row r="2185" customFormat="false" ht="15" hidden="false" customHeight="false" outlineLevel="0" collapsed="false">
      <c r="A2185" s="0" t="s">
        <v>13</v>
      </c>
      <c r="B2185" s="0" t="n">
        <v>7</v>
      </c>
      <c r="C2185" s="0" t="n">
        <v>7</v>
      </c>
      <c r="D2185" s="0" t="n">
        <v>1</v>
      </c>
      <c r="E2185" s="0" t="n">
        <v>6</v>
      </c>
      <c r="F2185" s="0" t="n">
        <v>6</v>
      </c>
      <c r="G2185" s="0" t="s">
        <v>59</v>
      </c>
      <c r="H2185" s="0" t="n">
        <v>281</v>
      </c>
      <c r="I2185" s="0" t="n">
        <f aca="false">B2185-C2185</f>
        <v>0</v>
      </c>
    </row>
    <row r="2186" customFormat="false" ht="15" hidden="false" customHeight="false" outlineLevel="0" collapsed="false">
      <c r="A2186" s="0" t="s">
        <v>13</v>
      </c>
      <c r="B2186" s="0" t="n">
        <v>9</v>
      </c>
      <c r="C2186" s="0" t="n">
        <v>7</v>
      </c>
      <c r="D2186" s="0" t="n">
        <v>1</v>
      </c>
      <c r="E2186" s="0" t="n">
        <v>6</v>
      </c>
      <c r="F2186" s="0" t="n">
        <v>6</v>
      </c>
      <c r="G2186" s="0" t="s">
        <v>59</v>
      </c>
      <c r="H2186" s="0" t="n">
        <v>283</v>
      </c>
      <c r="I2186" s="0" t="n">
        <f aca="false">B2186-C2186</f>
        <v>2</v>
      </c>
    </row>
    <row r="2187" customFormat="false" ht="15" hidden="false" customHeight="false" outlineLevel="0" collapsed="false">
      <c r="A2187" s="0" t="s">
        <v>13</v>
      </c>
      <c r="B2187" s="0" t="n">
        <v>8</v>
      </c>
      <c r="C2187" s="0" t="n">
        <v>7</v>
      </c>
      <c r="D2187" s="0" t="n">
        <v>1</v>
      </c>
      <c r="E2187" s="0" t="n">
        <v>6</v>
      </c>
      <c r="F2187" s="0" t="n">
        <v>6</v>
      </c>
      <c r="G2187" s="0" t="s">
        <v>59</v>
      </c>
      <c r="H2187" s="0" t="n">
        <v>284</v>
      </c>
      <c r="I2187" s="0" t="n">
        <f aca="false">B2187-C2187</f>
        <v>1</v>
      </c>
    </row>
    <row r="2188" customFormat="false" ht="15" hidden="false" customHeight="false" outlineLevel="0" collapsed="false">
      <c r="A2188" s="0" t="s">
        <v>13</v>
      </c>
      <c r="B2188" s="0" t="n">
        <v>8</v>
      </c>
      <c r="C2188" s="0" t="n">
        <v>7</v>
      </c>
      <c r="D2188" s="0" t="n">
        <v>1</v>
      </c>
      <c r="E2188" s="0" t="n">
        <v>6</v>
      </c>
      <c r="F2188" s="0" t="n">
        <v>6</v>
      </c>
      <c r="G2188" s="0" t="s">
        <v>59</v>
      </c>
      <c r="H2188" s="0" t="n">
        <v>285</v>
      </c>
      <c r="I2188" s="0" t="n">
        <f aca="false">B2188-C2188</f>
        <v>1</v>
      </c>
    </row>
    <row r="2189" customFormat="false" ht="15" hidden="false" customHeight="false" outlineLevel="0" collapsed="false">
      <c r="A2189" s="0" t="s">
        <v>13</v>
      </c>
      <c r="B2189" s="0" t="n">
        <v>8</v>
      </c>
      <c r="C2189" s="0" t="n">
        <v>7</v>
      </c>
      <c r="D2189" s="0" t="n">
        <v>1</v>
      </c>
      <c r="E2189" s="0" t="n">
        <v>6</v>
      </c>
      <c r="F2189" s="0" t="n">
        <v>6</v>
      </c>
      <c r="G2189" s="0" t="s">
        <v>59</v>
      </c>
      <c r="H2189" s="0" t="n">
        <v>286</v>
      </c>
      <c r="I2189" s="0" t="n">
        <f aca="false">B2189-C2189</f>
        <v>1</v>
      </c>
    </row>
    <row r="2190" customFormat="false" ht="15" hidden="false" customHeight="false" outlineLevel="0" collapsed="false">
      <c r="A2190" s="0" t="s">
        <v>13</v>
      </c>
      <c r="B2190" s="0" t="n">
        <v>8</v>
      </c>
      <c r="C2190" s="0" t="n">
        <v>7</v>
      </c>
      <c r="D2190" s="0" t="n">
        <v>1</v>
      </c>
      <c r="E2190" s="0" t="n">
        <v>6</v>
      </c>
      <c r="F2190" s="0" t="n">
        <v>6</v>
      </c>
      <c r="G2190" s="0" t="s">
        <v>59</v>
      </c>
      <c r="H2190" s="0" t="n">
        <v>287</v>
      </c>
      <c r="I2190" s="0" t="n">
        <f aca="false">B2190-C2190</f>
        <v>1</v>
      </c>
    </row>
    <row r="2191" customFormat="false" ht="15" hidden="false" customHeight="false" outlineLevel="0" collapsed="false">
      <c r="A2191" s="0" t="s">
        <v>13</v>
      </c>
      <c r="B2191" s="0" t="n">
        <v>7</v>
      </c>
      <c r="C2191" s="0" t="n">
        <v>7</v>
      </c>
      <c r="D2191" s="0" t="n">
        <v>1</v>
      </c>
      <c r="E2191" s="0" t="n">
        <v>6</v>
      </c>
      <c r="F2191" s="0" t="n">
        <v>6</v>
      </c>
      <c r="G2191" s="0" t="s">
        <v>59</v>
      </c>
      <c r="H2191" s="0" t="n">
        <v>288</v>
      </c>
      <c r="I2191" s="0" t="n">
        <f aca="false">B2191-C2191</f>
        <v>0</v>
      </c>
    </row>
    <row r="2192" customFormat="false" ht="15" hidden="false" customHeight="false" outlineLevel="0" collapsed="false">
      <c r="A2192" s="0" t="s">
        <v>13</v>
      </c>
      <c r="B2192" s="0" t="n">
        <v>7</v>
      </c>
      <c r="C2192" s="0" t="n">
        <v>7</v>
      </c>
      <c r="D2192" s="0" t="n">
        <v>1</v>
      </c>
      <c r="E2192" s="0" t="n">
        <v>6</v>
      </c>
      <c r="F2192" s="0" t="n">
        <v>6</v>
      </c>
      <c r="G2192" s="0" t="s">
        <v>59</v>
      </c>
      <c r="H2192" s="0" t="n">
        <v>289</v>
      </c>
      <c r="I2192" s="0" t="n">
        <f aca="false">B2192-C2192</f>
        <v>0</v>
      </c>
    </row>
    <row r="2193" customFormat="false" ht="15" hidden="false" customHeight="false" outlineLevel="0" collapsed="false">
      <c r="A2193" s="0" t="s">
        <v>13</v>
      </c>
      <c r="B2193" s="0" t="n">
        <v>7</v>
      </c>
      <c r="C2193" s="0" t="n">
        <v>7</v>
      </c>
      <c r="D2193" s="0" t="n">
        <v>1</v>
      </c>
      <c r="E2193" s="0" t="n">
        <v>6</v>
      </c>
      <c r="F2193" s="0" t="n">
        <v>6</v>
      </c>
      <c r="G2193" s="0" t="s">
        <v>59</v>
      </c>
      <c r="H2193" s="0" t="n">
        <v>290</v>
      </c>
      <c r="I2193" s="0" t="n">
        <f aca="false">B2193-C2193</f>
        <v>0</v>
      </c>
    </row>
    <row r="2194" customFormat="false" ht="15" hidden="false" customHeight="false" outlineLevel="0" collapsed="false">
      <c r="A2194" s="0" t="s">
        <v>13</v>
      </c>
      <c r="B2194" s="0" t="n">
        <v>9</v>
      </c>
      <c r="C2194" s="0" t="n">
        <v>7</v>
      </c>
      <c r="D2194" s="0" t="n">
        <v>1</v>
      </c>
      <c r="E2194" s="0" t="n">
        <v>6</v>
      </c>
      <c r="F2194" s="0" t="n">
        <v>6</v>
      </c>
      <c r="G2194" s="0" t="s">
        <v>59</v>
      </c>
      <c r="H2194" s="0" t="n">
        <v>291</v>
      </c>
      <c r="I2194" s="0" t="n">
        <f aca="false">B2194-C2194</f>
        <v>2</v>
      </c>
    </row>
    <row r="2195" customFormat="false" ht="15" hidden="false" customHeight="false" outlineLevel="0" collapsed="false">
      <c r="A2195" s="0" t="s">
        <v>13</v>
      </c>
      <c r="B2195" s="0" t="n">
        <v>8</v>
      </c>
      <c r="C2195" s="0" t="n">
        <v>7</v>
      </c>
      <c r="D2195" s="0" t="n">
        <v>1</v>
      </c>
      <c r="E2195" s="0" t="n">
        <v>6</v>
      </c>
      <c r="F2195" s="0" t="n">
        <v>6</v>
      </c>
      <c r="G2195" s="0" t="s">
        <v>59</v>
      </c>
      <c r="H2195" s="0" t="n">
        <v>292</v>
      </c>
      <c r="I2195" s="0" t="n">
        <f aca="false">B2195-C2195</f>
        <v>1</v>
      </c>
    </row>
    <row r="2196" customFormat="false" ht="15" hidden="false" customHeight="false" outlineLevel="0" collapsed="false">
      <c r="A2196" s="0" t="s">
        <v>13</v>
      </c>
      <c r="B2196" s="0" t="n">
        <v>8</v>
      </c>
      <c r="C2196" s="0" t="n">
        <v>7</v>
      </c>
      <c r="D2196" s="0" t="n">
        <v>1</v>
      </c>
      <c r="E2196" s="0" t="n">
        <v>6</v>
      </c>
      <c r="F2196" s="0" t="n">
        <v>6</v>
      </c>
      <c r="G2196" s="0" t="s">
        <v>59</v>
      </c>
      <c r="H2196" s="0" t="n">
        <v>293</v>
      </c>
      <c r="I2196" s="0" t="n">
        <f aca="false">B2196-C2196</f>
        <v>1</v>
      </c>
    </row>
    <row r="2197" customFormat="false" ht="15" hidden="false" customHeight="false" outlineLevel="0" collapsed="false">
      <c r="A2197" s="0" t="s">
        <v>13</v>
      </c>
      <c r="B2197" s="0" t="n">
        <v>9</v>
      </c>
      <c r="C2197" s="0" t="n">
        <v>7</v>
      </c>
      <c r="D2197" s="0" t="n">
        <v>1</v>
      </c>
      <c r="E2197" s="0" t="n">
        <v>6</v>
      </c>
      <c r="F2197" s="0" t="n">
        <v>6</v>
      </c>
      <c r="G2197" s="0" t="s">
        <v>59</v>
      </c>
      <c r="H2197" s="0" t="n">
        <v>294</v>
      </c>
      <c r="I2197" s="0" t="n">
        <f aca="false">B2197-C2197</f>
        <v>2</v>
      </c>
    </row>
    <row r="2198" customFormat="false" ht="15" hidden="false" customHeight="false" outlineLevel="0" collapsed="false">
      <c r="A2198" s="0" t="s">
        <v>13</v>
      </c>
      <c r="B2198" s="0" t="n">
        <v>6</v>
      </c>
      <c r="C2198" s="0" t="n">
        <v>7</v>
      </c>
      <c r="D2198" s="0" t="n">
        <v>1</v>
      </c>
      <c r="E2198" s="0" t="n">
        <v>6</v>
      </c>
      <c r="F2198" s="0" t="n">
        <v>6</v>
      </c>
      <c r="G2198" s="0" t="s">
        <v>59</v>
      </c>
      <c r="H2198" s="0" t="n">
        <v>295</v>
      </c>
      <c r="I2198" s="0" t="n">
        <f aca="false">B2198-C2198</f>
        <v>-1</v>
      </c>
    </row>
    <row r="2199" customFormat="false" ht="15" hidden="false" customHeight="false" outlineLevel="0" collapsed="false">
      <c r="A2199" s="0" t="s">
        <v>13</v>
      </c>
      <c r="B2199" s="0" t="n">
        <v>8</v>
      </c>
      <c r="C2199" s="0" t="n">
        <v>7</v>
      </c>
      <c r="D2199" s="0" t="n">
        <v>1</v>
      </c>
      <c r="E2199" s="0" t="n">
        <v>6</v>
      </c>
      <c r="F2199" s="0" t="n">
        <v>6</v>
      </c>
      <c r="G2199" s="0" t="s">
        <v>59</v>
      </c>
      <c r="H2199" s="0" t="n">
        <v>296</v>
      </c>
      <c r="I2199" s="0" t="n">
        <f aca="false">B2199-C2199</f>
        <v>1</v>
      </c>
    </row>
    <row r="2200" customFormat="false" ht="15" hidden="false" customHeight="false" outlineLevel="0" collapsed="false">
      <c r="A2200" s="0" t="s">
        <v>13</v>
      </c>
      <c r="B2200" s="0" t="n">
        <v>7</v>
      </c>
      <c r="C2200" s="0" t="n">
        <v>7</v>
      </c>
      <c r="D2200" s="0" t="n">
        <v>1</v>
      </c>
      <c r="E2200" s="0" t="n">
        <v>6</v>
      </c>
      <c r="F2200" s="0" t="n">
        <v>6</v>
      </c>
      <c r="G2200" s="0" t="s">
        <v>59</v>
      </c>
      <c r="H2200" s="0" t="n">
        <v>298</v>
      </c>
      <c r="I2200" s="0" t="n">
        <f aca="false">B2200-C2200</f>
        <v>0</v>
      </c>
    </row>
    <row r="2201" customFormat="false" ht="15" hidden="false" customHeight="false" outlineLevel="0" collapsed="false">
      <c r="A2201" s="0" t="s">
        <v>13</v>
      </c>
      <c r="B2201" s="0" t="n">
        <v>8</v>
      </c>
      <c r="C2201" s="0" t="n">
        <v>7</v>
      </c>
      <c r="D2201" s="0" t="n">
        <v>1</v>
      </c>
      <c r="E2201" s="0" t="n">
        <v>6</v>
      </c>
      <c r="F2201" s="0" t="n">
        <v>6</v>
      </c>
      <c r="G2201" s="0" t="s">
        <v>59</v>
      </c>
      <c r="H2201" s="0" t="n">
        <v>299</v>
      </c>
      <c r="I2201" s="0" t="n">
        <f aca="false">B2201-C2201</f>
        <v>1</v>
      </c>
    </row>
    <row r="2202" customFormat="false" ht="15" hidden="false" customHeight="false" outlineLevel="0" collapsed="false">
      <c r="A2202" s="0" t="s">
        <v>13</v>
      </c>
      <c r="B2202" s="0" t="n">
        <v>8</v>
      </c>
      <c r="C2202" s="0" t="n">
        <v>7</v>
      </c>
      <c r="D2202" s="0" t="n">
        <v>1</v>
      </c>
      <c r="E2202" s="0" t="n">
        <v>6</v>
      </c>
      <c r="F2202" s="0" t="n">
        <v>6</v>
      </c>
      <c r="G2202" s="0" t="s">
        <v>59</v>
      </c>
      <c r="H2202" s="0" t="n">
        <v>300</v>
      </c>
      <c r="I2202" s="0" t="n">
        <f aca="false">B2202-C2202</f>
        <v>1</v>
      </c>
    </row>
    <row r="2203" customFormat="false" ht="15" hidden="false" customHeight="false" outlineLevel="0" collapsed="false">
      <c r="A2203" s="0" t="s">
        <v>13</v>
      </c>
      <c r="B2203" s="0" t="n">
        <v>8</v>
      </c>
      <c r="C2203" s="0" t="n">
        <v>7</v>
      </c>
      <c r="D2203" s="0" t="n">
        <v>1</v>
      </c>
      <c r="E2203" s="0" t="n">
        <v>6</v>
      </c>
      <c r="F2203" s="0" t="n">
        <v>6</v>
      </c>
      <c r="G2203" s="0" t="s">
        <v>59</v>
      </c>
      <c r="H2203" s="0" t="n">
        <v>301</v>
      </c>
      <c r="I2203" s="0" t="n">
        <f aca="false">B2203-C2203</f>
        <v>1</v>
      </c>
    </row>
    <row r="2204" customFormat="false" ht="15" hidden="false" customHeight="false" outlineLevel="0" collapsed="false">
      <c r="A2204" s="0" t="s">
        <v>13</v>
      </c>
      <c r="B2204" s="0" t="n">
        <v>7</v>
      </c>
      <c r="C2204" s="0" t="n">
        <v>7</v>
      </c>
      <c r="D2204" s="0" t="n">
        <v>1</v>
      </c>
      <c r="E2204" s="0" t="n">
        <v>6</v>
      </c>
      <c r="F2204" s="0" t="n">
        <v>6</v>
      </c>
      <c r="G2204" s="0" t="s">
        <v>59</v>
      </c>
      <c r="H2204" s="0" t="n">
        <v>302</v>
      </c>
      <c r="I2204" s="0" t="n">
        <f aca="false">B2204-C2204</f>
        <v>0</v>
      </c>
    </row>
    <row r="2205" customFormat="false" ht="15" hidden="false" customHeight="false" outlineLevel="0" collapsed="false">
      <c r="A2205" s="0" t="s">
        <v>13</v>
      </c>
      <c r="B2205" s="0" t="n">
        <v>9</v>
      </c>
      <c r="C2205" s="0" t="n">
        <v>7</v>
      </c>
      <c r="D2205" s="0" t="n">
        <v>1</v>
      </c>
      <c r="E2205" s="0" t="n">
        <v>6</v>
      </c>
      <c r="F2205" s="0" t="n">
        <v>6</v>
      </c>
      <c r="G2205" s="0" t="s">
        <v>59</v>
      </c>
      <c r="H2205" s="0" t="n">
        <v>303</v>
      </c>
      <c r="I2205" s="0" t="n">
        <f aca="false">B2205-C2205</f>
        <v>2</v>
      </c>
    </row>
    <row r="2206" customFormat="false" ht="15" hidden="false" customHeight="false" outlineLevel="0" collapsed="false">
      <c r="A2206" s="0" t="s">
        <v>13</v>
      </c>
      <c r="B2206" s="0" t="n">
        <v>9</v>
      </c>
      <c r="C2206" s="0" t="n">
        <v>7</v>
      </c>
      <c r="D2206" s="0" t="n">
        <v>1</v>
      </c>
      <c r="E2206" s="0" t="n">
        <v>6</v>
      </c>
      <c r="F2206" s="0" t="n">
        <v>6</v>
      </c>
      <c r="G2206" s="0" t="s">
        <v>59</v>
      </c>
      <c r="H2206" s="0" t="n">
        <v>304</v>
      </c>
      <c r="I2206" s="0" t="n">
        <f aca="false">B2206-C2206</f>
        <v>2</v>
      </c>
    </row>
    <row r="2207" customFormat="false" ht="15" hidden="false" customHeight="false" outlineLevel="0" collapsed="false">
      <c r="A2207" s="0" t="s">
        <v>13</v>
      </c>
      <c r="B2207" s="0" t="n">
        <v>8</v>
      </c>
      <c r="C2207" s="0" t="n">
        <v>7</v>
      </c>
      <c r="D2207" s="0" t="n">
        <v>1</v>
      </c>
      <c r="E2207" s="0" t="n">
        <v>6</v>
      </c>
      <c r="F2207" s="0" t="n">
        <v>6</v>
      </c>
      <c r="G2207" s="0" t="s">
        <v>59</v>
      </c>
      <c r="H2207" s="0" t="n">
        <v>306</v>
      </c>
      <c r="I2207" s="0" t="n">
        <f aca="false">B2207-C2207</f>
        <v>1</v>
      </c>
    </row>
    <row r="2208" customFormat="false" ht="15" hidden="false" customHeight="false" outlineLevel="0" collapsed="false">
      <c r="A2208" s="0" t="s">
        <v>13</v>
      </c>
      <c r="B2208" s="0" t="n">
        <v>9</v>
      </c>
      <c r="C2208" s="0" t="n">
        <v>7</v>
      </c>
      <c r="D2208" s="0" t="n">
        <v>1</v>
      </c>
      <c r="E2208" s="0" t="n">
        <v>6</v>
      </c>
      <c r="F2208" s="0" t="n">
        <v>6</v>
      </c>
      <c r="G2208" s="0" t="s">
        <v>59</v>
      </c>
      <c r="H2208" s="0" t="n">
        <v>307</v>
      </c>
      <c r="I2208" s="0" t="n">
        <f aca="false">B2208-C2208</f>
        <v>2</v>
      </c>
    </row>
    <row r="2209" customFormat="false" ht="15" hidden="false" customHeight="false" outlineLevel="0" collapsed="false">
      <c r="A2209" s="0" t="s">
        <v>13</v>
      </c>
      <c r="B2209" s="0" t="n">
        <v>9</v>
      </c>
      <c r="C2209" s="0" t="n">
        <v>7</v>
      </c>
      <c r="D2209" s="0" t="n">
        <v>1</v>
      </c>
      <c r="E2209" s="0" t="n">
        <v>6</v>
      </c>
      <c r="F2209" s="0" t="n">
        <v>6</v>
      </c>
      <c r="G2209" s="0" t="s">
        <v>59</v>
      </c>
      <c r="H2209" s="0" t="n">
        <v>308</v>
      </c>
      <c r="I2209" s="0" t="n">
        <f aca="false">B2209-C2209</f>
        <v>2</v>
      </c>
    </row>
    <row r="2210" customFormat="false" ht="15" hidden="false" customHeight="false" outlineLevel="0" collapsed="false">
      <c r="A2210" s="0" t="s">
        <v>13</v>
      </c>
      <c r="B2210" s="0" t="n">
        <v>8</v>
      </c>
      <c r="C2210" s="0" t="n">
        <v>7</v>
      </c>
      <c r="D2210" s="0" t="n">
        <v>1</v>
      </c>
      <c r="E2210" s="0" t="n">
        <v>6</v>
      </c>
      <c r="F2210" s="0" t="n">
        <v>6</v>
      </c>
      <c r="G2210" s="0" t="s">
        <v>59</v>
      </c>
      <c r="H2210" s="0" t="n">
        <v>309</v>
      </c>
      <c r="I2210" s="0" t="n">
        <f aca="false">B2210-C2210</f>
        <v>1</v>
      </c>
    </row>
    <row r="2211" customFormat="false" ht="15" hidden="false" customHeight="false" outlineLevel="0" collapsed="false">
      <c r="A2211" s="0" t="s">
        <v>13</v>
      </c>
      <c r="B2211" s="0" t="n">
        <v>9</v>
      </c>
      <c r="C2211" s="0" t="n">
        <v>9</v>
      </c>
      <c r="D2211" s="0" t="n">
        <v>1</v>
      </c>
      <c r="E2211" s="0" t="n">
        <v>6</v>
      </c>
      <c r="F2211" s="0" t="n">
        <v>6</v>
      </c>
      <c r="G2211" s="0" t="s">
        <v>59</v>
      </c>
      <c r="H2211" s="0" t="n">
        <v>310</v>
      </c>
      <c r="I2211" s="0" t="n">
        <f aca="false">B2211-C2211</f>
        <v>0</v>
      </c>
    </row>
    <row r="2212" customFormat="false" ht="15" hidden="false" customHeight="false" outlineLevel="0" collapsed="false">
      <c r="A2212" s="0" t="s">
        <v>13</v>
      </c>
      <c r="B2212" s="0" t="n">
        <v>8</v>
      </c>
      <c r="C2212" s="0" t="n">
        <v>9</v>
      </c>
      <c r="D2212" s="0" t="n">
        <v>1</v>
      </c>
      <c r="E2212" s="0" t="n">
        <v>6</v>
      </c>
      <c r="F2212" s="0" t="n">
        <v>6</v>
      </c>
      <c r="G2212" s="0" t="s">
        <v>59</v>
      </c>
      <c r="H2212" s="0" t="n">
        <v>311</v>
      </c>
      <c r="I2212" s="0" t="n">
        <f aca="false">B2212-C2212</f>
        <v>-1</v>
      </c>
    </row>
    <row r="2213" customFormat="false" ht="15" hidden="false" customHeight="false" outlineLevel="0" collapsed="false">
      <c r="A2213" s="0" t="s">
        <v>13</v>
      </c>
      <c r="B2213" s="0" t="n">
        <v>9</v>
      </c>
      <c r="C2213" s="0" t="n">
        <v>9</v>
      </c>
      <c r="D2213" s="0" t="n">
        <v>1</v>
      </c>
      <c r="E2213" s="0" t="n">
        <v>6</v>
      </c>
      <c r="F2213" s="0" t="n">
        <v>6</v>
      </c>
      <c r="G2213" s="0" t="s">
        <v>59</v>
      </c>
      <c r="H2213" s="0" t="n">
        <v>312</v>
      </c>
      <c r="I2213" s="0" t="n">
        <f aca="false">B2213-C2213</f>
        <v>0</v>
      </c>
    </row>
    <row r="2214" customFormat="false" ht="15" hidden="false" customHeight="false" outlineLevel="0" collapsed="false">
      <c r="A2214" s="0" t="s">
        <v>13</v>
      </c>
      <c r="B2214" s="0" t="n">
        <v>9</v>
      </c>
      <c r="C2214" s="0" t="n">
        <v>9</v>
      </c>
      <c r="D2214" s="0" t="n">
        <v>1</v>
      </c>
      <c r="E2214" s="0" t="n">
        <v>6</v>
      </c>
      <c r="F2214" s="0" t="n">
        <v>6</v>
      </c>
      <c r="G2214" s="0" t="s">
        <v>59</v>
      </c>
      <c r="H2214" s="0" t="n">
        <v>313</v>
      </c>
      <c r="I2214" s="0" t="n">
        <f aca="false">B2214-C2214</f>
        <v>0</v>
      </c>
    </row>
    <row r="2215" customFormat="false" ht="15" hidden="false" customHeight="false" outlineLevel="0" collapsed="false">
      <c r="A2215" s="0" t="s">
        <v>13</v>
      </c>
      <c r="B2215" s="0" t="n">
        <v>9</v>
      </c>
      <c r="C2215" s="0" t="n">
        <v>9</v>
      </c>
      <c r="D2215" s="0" t="n">
        <v>1</v>
      </c>
      <c r="E2215" s="0" t="n">
        <v>6</v>
      </c>
      <c r="F2215" s="0" t="n">
        <v>6</v>
      </c>
      <c r="G2215" s="0" t="s">
        <v>59</v>
      </c>
      <c r="H2215" s="0" t="n">
        <v>314</v>
      </c>
      <c r="I2215" s="0" t="n">
        <f aca="false">B2215-C2215</f>
        <v>0</v>
      </c>
    </row>
    <row r="2216" customFormat="false" ht="15" hidden="false" customHeight="false" outlineLevel="0" collapsed="false">
      <c r="A2216" s="0" t="s">
        <v>13</v>
      </c>
      <c r="B2216" s="0" t="n">
        <v>9</v>
      </c>
      <c r="C2216" s="0" t="n">
        <v>9</v>
      </c>
      <c r="D2216" s="0" t="n">
        <v>1</v>
      </c>
      <c r="E2216" s="0" t="n">
        <v>6</v>
      </c>
      <c r="F2216" s="0" t="n">
        <v>6</v>
      </c>
      <c r="G2216" s="0" t="s">
        <v>59</v>
      </c>
      <c r="H2216" s="0" t="n">
        <v>315</v>
      </c>
      <c r="I2216" s="0" t="n">
        <f aca="false">B2216-C2216</f>
        <v>0</v>
      </c>
    </row>
    <row r="2217" customFormat="false" ht="15" hidden="false" customHeight="false" outlineLevel="0" collapsed="false">
      <c r="A2217" s="0" t="s">
        <v>13</v>
      </c>
      <c r="B2217" s="0" t="n">
        <v>9</v>
      </c>
      <c r="C2217" s="0" t="n">
        <v>9</v>
      </c>
      <c r="D2217" s="0" t="n">
        <v>1</v>
      </c>
      <c r="E2217" s="0" t="n">
        <v>6</v>
      </c>
      <c r="F2217" s="0" t="n">
        <v>6</v>
      </c>
      <c r="G2217" s="0" t="s">
        <v>59</v>
      </c>
      <c r="H2217" s="0" t="n">
        <v>316</v>
      </c>
      <c r="I2217" s="0" t="n">
        <f aca="false">B2217-C2217</f>
        <v>0</v>
      </c>
    </row>
    <row r="2218" customFormat="false" ht="15" hidden="false" customHeight="false" outlineLevel="0" collapsed="false">
      <c r="A2218" s="0" t="s">
        <v>13</v>
      </c>
      <c r="B2218" s="0" t="n">
        <v>8</v>
      </c>
      <c r="C2218" s="0" t="n">
        <v>9</v>
      </c>
      <c r="D2218" s="0" t="n">
        <v>1</v>
      </c>
      <c r="E2218" s="0" t="n">
        <v>6</v>
      </c>
      <c r="F2218" s="0" t="n">
        <v>6</v>
      </c>
      <c r="G2218" s="0" t="s">
        <v>59</v>
      </c>
      <c r="H2218" s="0" t="n">
        <v>317</v>
      </c>
      <c r="I2218" s="0" t="n">
        <f aca="false">B2218-C2218</f>
        <v>-1</v>
      </c>
    </row>
    <row r="2219" customFormat="false" ht="15" hidden="false" customHeight="false" outlineLevel="0" collapsed="false">
      <c r="A2219" s="0" t="s">
        <v>13</v>
      </c>
      <c r="B2219" s="0" t="n">
        <v>9</v>
      </c>
      <c r="C2219" s="0" t="n">
        <v>9</v>
      </c>
      <c r="D2219" s="0" t="n">
        <v>1</v>
      </c>
      <c r="E2219" s="0" t="n">
        <v>6</v>
      </c>
      <c r="F2219" s="0" t="n">
        <v>6</v>
      </c>
      <c r="G2219" s="0" t="s">
        <v>59</v>
      </c>
      <c r="H2219" s="0" t="n">
        <v>318</v>
      </c>
      <c r="I2219" s="0" t="n">
        <f aca="false">B2219-C2219</f>
        <v>0</v>
      </c>
    </row>
    <row r="2220" customFormat="false" ht="15" hidden="false" customHeight="false" outlineLevel="0" collapsed="false">
      <c r="A2220" s="0" t="s">
        <v>13</v>
      </c>
      <c r="B2220" s="0" t="n">
        <v>7</v>
      </c>
      <c r="C2220" s="0" t="n">
        <v>0</v>
      </c>
      <c r="D2220" s="0" t="n">
        <v>1</v>
      </c>
      <c r="E2220" s="0" t="n">
        <v>6</v>
      </c>
      <c r="F2220" s="0" t="n">
        <v>6</v>
      </c>
      <c r="G2220" s="0" t="s">
        <v>59</v>
      </c>
      <c r="H2220" s="0" t="n">
        <v>320</v>
      </c>
      <c r="I2220" s="0" t="n">
        <f aca="false">B2220-C2220</f>
        <v>7</v>
      </c>
    </row>
    <row r="2221" customFormat="false" ht="15" hidden="false" customHeight="false" outlineLevel="0" collapsed="false">
      <c r="A2221" s="0" t="s">
        <v>14</v>
      </c>
      <c r="B2221" s="0" t="n">
        <v>4</v>
      </c>
      <c r="C2221" s="0" t="n">
        <v>0</v>
      </c>
      <c r="D2221" s="0" t="n">
        <v>5</v>
      </c>
      <c r="E2221" s="0" t="n">
        <v>10</v>
      </c>
      <c r="F2221" s="0" t="n">
        <v>2</v>
      </c>
      <c r="G2221" s="0" t="s">
        <v>57</v>
      </c>
      <c r="H2221" s="0" t="n">
        <v>1</v>
      </c>
      <c r="I2221" s="0" t="n">
        <f aca="false">B2221-C2221</f>
        <v>4</v>
      </c>
    </row>
    <row r="2222" customFormat="false" ht="15" hidden="false" customHeight="false" outlineLevel="0" collapsed="false">
      <c r="A2222" s="0" t="s">
        <v>14</v>
      </c>
      <c r="B2222" s="0" t="n">
        <v>4</v>
      </c>
      <c r="C2222" s="0" t="n">
        <v>3</v>
      </c>
      <c r="D2222" s="0" t="n">
        <v>5</v>
      </c>
      <c r="E2222" s="0" t="n">
        <v>10</v>
      </c>
      <c r="F2222" s="0" t="n">
        <v>2</v>
      </c>
      <c r="G2222" s="0" t="s">
        <v>57</v>
      </c>
      <c r="H2222" s="0" t="n">
        <v>2</v>
      </c>
      <c r="I2222" s="0" t="n">
        <f aca="false">B2222-C2222</f>
        <v>1</v>
      </c>
    </row>
    <row r="2223" customFormat="false" ht="15" hidden="false" customHeight="false" outlineLevel="0" collapsed="false">
      <c r="A2223" s="0" t="s">
        <v>14</v>
      </c>
      <c r="B2223" s="0" t="n">
        <v>2</v>
      </c>
      <c r="C2223" s="0" t="n">
        <v>2</v>
      </c>
      <c r="D2223" s="0" t="n">
        <v>5</v>
      </c>
      <c r="E2223" s="0" t="n">
        <v>10</v>
      </c>
      <c r="F2223" s="0" t="n">
        <v>2</v>
      </c>
      <c r="G2223" s="0" t="s">
        <v>57</v>
      </c>
      <c r="H2223" s="0" t="n">
        <v>3</v>
      </c>
      <c r="I2223" s="0" t="n">
        <f aca="false">B2223-C2223</f>
        <v>0</v>
      </c>
    </row>
    <row r="2224" customFormat="false" ht="15" hidden="false" customHeight="false" outlineLevel="0" collapsed="false">
      <c r="A2224" s="0" t="s">
        <v>14</v>
      </c>
      <c r="B2224" s="0" t="n">
        <v>4</v>
      </c>
      <c r="C2224" s="0" t="n">
        <v>0</v>
      </c>
      <c r="D2224" s="0" t="n">
        <v>5</v>
      </c>
      <c r="E2224" s="0" t="n">
        <v>10</v>
      </c>
      <c r="F2224" s="0" t="n">
        <v>2</v>
      </c>
      <c r="G2224" s="0" t="s">
        <v>57</v>
      </c>
      <c r="H2224" s="0" t="n">
        <v>4</v>
      </c>
      <c r="I2224" s="0" t="n">
        <f aca="false">B2224-C2224</f>
        <v>4</v>
      </c>
    </row>
    <row r="2225" customFormat="false" ht="15" hidden="false" customHeight="false" outlineLevel="0" collapsed="false">
      <c r="A2225" s="0" t="s">
        <v>14</v>
      </c>
      <c r="B2225" s="0" t="n">
        <v>4</v>
      </c>
      <c r="C2225" s="0" t="n">
        <v>3</v>
      </c>
      <c r="D2225" s="0" t="n">
        <v>5</v>
      </c>
      <c r="E2225" s="0" t="n">
        <v>10</v>
      </c>
      <c r="F2225" s="0" t="n">
        <v>2</v>
      </c>
      <c r="G2225" s="0" t="s">
        <v>57</v>
      </c>
      <c r="H2225" s="0" t="n">
        <v>5</v>
      </c>
      <c r="I2225" s="0" t="n">
        <f aca="false">B2225-C2225</f>
        <v>1</v>
      </c>
    </row>
    <row r="2226" customFormat="false" ht="15" hidden="false" customHeight="false" outlineLevel="0" collapsed="false">
      <c r="A2226" s="0" t="s">
        <v>14</v>
      </c>
      <c r="B2226" s="0" t="n">
        <v>4</v>
      </c>
      <c r="C2226" s="0" t="n">
        <v>4</v>
      </c>
      <c r="D2226" s="0" t="n">
        <v>5</v>
      </c>
      <c r="E2226" s="0" t="n">
        <v>10</v>
      </c>
      <c r="F2226" s="0" t="n">
        <v>2</v>
      </c>
      <c r="G2226" s="0" t="s">
        <v>57</v>
      </c>
      <c r="H2226" s="0" t="n">
        <v>6</v>
      </c>
      <c r="I2226" s="0" t="n">
        <f aca="false">B2226-C2226</f>
        <v>0</v>
      </c>
    </row>
    <row r="2227" customFormat="false" ht="15" hidden="false" customHeight="false" outlineLevel="0" collapsed="false">
      <c r="A2227" s="0" t="s">
        <v>14</v>
      </c>
      <c r="B2227" s="0" t="n">
        <v>4</v>
      </c>
      <c r="C2227" s="0" t="n">
        <v>4</v>
      </c>
      <c r="D2227" s="0" t="n">
        <v>5</v>
      </c>
      <c r="E2227" s="0" t="n">
        <v>10</v>
      </c>
      <c r="F2227" s="0" t="n">
        <v>2</v>
      </c>
      <c r="G2227" s="0" t="s">
        <v>57</v>
      </c>
      <c r="H2227" s="0" t="n">
        <v>7</v>
      </c>
      <c r="I2227" s="0" t="n">
        <f aca="false">B2227-C2227</f>
        <v>0</v>
      </c>
    </row>
    <row r="2228" customFormat="false" ht="15" hidden="false" customHeight="false" outlineLevel="0" collapsed="false">
      <c r="A2228" s="0" t="s">
        <v>14</v>
      </c>
      <c r="B2228" s="0" t="n">
        <v>3</v>
      </c>
      <c r="C2228" s="0" t="n">
        <v>3</v>
      </c>
      <c r="D2228" s="0" t="n">
        <v>5</v>
      </c>
      <c r="E2228" s="0" t="n">
        <v>10</v>
      </c>
      <c r="F2228" s="0" t="n">
        <v>2</v>
      </c>
      <c r="G2228" s="0" t="s">
        <v>57</v>
      </c>
      <c r="H2228" s="0" t="n">
        <v>8</v>
      </c>
      <c r="I2228" s="0" t="n">
        <f aca="false">B2228-C2228</f>
        <v>0</v>
      </c>
    </row>
    <row r="2229" customFormat="false" ht="15" hidden="false" customHeight="false" outlineLevel="0" collapsed="false">
      <c r="A2229" s="0" t="s">
        <v>14</v>
      </c>
      <c r="B2229" s="0" t="n">
        <v>3</v>
      </c>
      <c r="C2229" s="0" t="n">
        <v>4</v>
      </c>
      <c r="D2229" s="0" t="n">
        <v>5</v>
      </c>
      <c r="E2229" s="0" t="n">
        <v>10</v>
      </c>
      <c r="F2229" s="0" t="n">
        <v>2</v>
      </c>
      <c r="G2229" s="0" t="s">
        <v>57</v>
      </c>
      <c r="H2229" s="0" t="n">
        <v>10</v>
      </c>
      <c r="I2229" s="0" t="n">
        <f aca="false">B2229-C2229</f>
        <v>-1</v>
      </c>
    </row>
    <row r="2230" customFormat="false" ht="15" hidden="false" customHeight="false" outlineLevel="0" collapsed="false">
      <c r="A2230" s="0" t="s">
        <v>14</v>
      </c>
      <c r="B2230" s="0" t="n">
        <v>2</v>
      </c>
      <c r="C2230" s="0" t="n">
        <v>4</v>
      </c>
      <c r="D2230" s="0" t="n">
        <v>5</v>
      </c>
      <c r="E2230" s="0" t="n">
        <v>10</v>
      </c>
      <c r="F2230" s="0" t="n">
        <v>2</v>
      </c>
      <c r="G2230" s="0" t="s">
        <v>57</v>
      </c>
      <c r="H2230" s="0" t="n">
        <v>12</v>
      </c>
      <c r="I2230" s="0" t="n">
        <f aca="false">B2230-C2230</f>
        <v>-2</v>
      </c>
    </row>
    <row r="2231" customFormat="false" ht="15" hidden="false" customHeight="false" outlineLevel="0" collapsed="false">
      <c r="A2231" s="0" t="s">
        <v>14</v>
      </c>
      <c r="B2231" s="0" t="n">
        <v>4</v>
      </c>
      <c r="C2231" s="0" t="n">
        <v>2</v>
      </c>
      <c r="D2231" s="0" t="n">
        <v>5</v>
      </c>
      <c r="E2231" s="0" t="n">
        <v>10</v>
      </c>
      <c r="F2231" s="0" t="n">
        <v>2</v>
      </c>
      <c r="G2231" s="0" t="s">
        <v>57</v>
      </c>
      <c r="H2231" s="0" t="n">
        <v>13</v>
      </c>
      <c r="I2231" s="0" t="n">
        <f aca="false">B2231-C2231</f>
        <v>2</v>
      </c>
    </row>
    <row r="2232" customFormat="false" ht="15" hidden="false" customHeight="false" outlineLevel="0" collapsed="false">
      <c r="A2232" s="0" t="s">
        <v>14</v>
      </c>
      <c r="B2232" s="0" t="n">
        <v>1</v>
      </c>
      <c r="C2232" s="0" t="n">
        <v>2</v>
      </c>
      <c r="D2232" s="0" t="n">
        <v>5</v>
      </c>
      <c r="E2232" s="0" t="n">
        <v>10</v>
      </c>
      <c r="F2232" s="0" t="n">
        <v>2</v>
      </c>
      <c r="G2232" s="0" t="s">
        <v>57</v>
      </c>
      <c r="H2232" s="0" t="n">
        <v>14</v>
      </c>
      <c r="I2232" s="0" t="n">
        <f aca="false">B2232-C2232</f>
        <v>-1</v>
      </c>
    </row>
    <row r="2233" customFormat="false" ht="15" hidden="false" customHeight="false" outlineLevel="0" collapsed="false">
      <c r="A2233" s="0" t="s">
        <v>14</v>
      </c>
      <c r="B2233" s="0" t="n">
        <v>2</v>
      </c>
      <c r="C2233" s="0" t="n">
        <v>4</v>
      </c>
      <c r="D2233" s="0" t="n">
        <v>5</v>
      </c>
      <c r="E2233" s="0" t="n">
        <v>10</v>
      </c>
      <c r="F2233" s="0" t="n">
        <v>2</v>
      </c>
      <c r="G2233" s="0" t="s">
        <v>57</v>
      </c>
      <c r="H2233" s="0" t="n">
        <v>15</v>
      </c>
      <c r="I2233" s="0" t="n">
        <f aca="false">B2233-C2233</f>
        <v>-2</v>
      </c>
    </row>
    <row r="2234" customFormat="false" ht="15" hidden="false" customHeight="false" outlineLevel="0" collapsed="false">
      <c r="A2234" s="0" t="s">
        <v>14</v>
      </c>
      <c r="B2234" s="0" t="n">
        <v>4</v>
      </c>
      <c r="C2234" s="0" t="n">
        <v>2</v>
      </c>
      <c r="D2234" s="0" t="n">
        <v>5</v>
      </c>
      <c r="E2234" s="0" t="n">
        <v>10</v>
      </c>
      <c r="F2234" s="0" t="n">
        <v>2</v>
      </c>
      <c r="G2234" s="0" t="s">
        <v>57</v>
      </c>
      <c r="H2234" s="0" t="n">
        <v>16</v>
      </c>
      <c r="I2234" s="0" t="n">
        <f aca="false">B2234-C2234</f>
        <v>2</v>
      </c>
    </row>
    <row r="2235" customFormat="false" ht="15" hidden="false" customHeight="false" outlineLevel="0" collapsed="false">
      <c r="A2235" s="0" t="s">
        <v>14</v>
      </c>
      <c r="B2235" s="0" t="n">
        <v>2</v>
      </c>
      <c r="C2235" s="0" t="n">
        <v>0</v>
      </c>
      <c r="D2235" s="0" t="n">
        <v>5</v>
      </c>
      <c r="E2235" s="0" t="n">
        <v>10</v>
      </c>
      <c r="F2235" s="0" t="n">
        <v>2</v>
      </c>
      <c r="G2235" s="0" t="s">
        <v>57</v>
      </c>
      <c r="H2235" s="0" t="n">
        <v>17</v>
      </c>
      <c r="I2235" s="0" t="n">
        <f aca="false">B2235-C2235</f>
        <v>2</v>
      </c>
    </row>
    <row r="2236" customFormat="false" ht="15" hidden="false" customHeight="false" outlineLevel="0" collapsed="false">
      <c r="A2236" s="0" t="s">
        <v>14</v>
      </c>
      <c r="B2236" s="0" t="n">
        <v>4</v>
      </c>
      <c r="C2236" s="0" t="n">
        <v>7</v>
      </c>
      <c r="D2236" s="0" t="n">
        <v>5</v>
      </c>
      <c r="E2236" s="0" t="n">
        <v>10</v>
      </c>
      <c r="F2236" s="0" t="n">
        <v>2</v>
      </c>
      <c r="G2236" s="0" t="s">
        <v>57</v>
      </c>
      <c r="H2236" s="0" t="n">
        <v>19</v>
      </c>
      <c r="I2236" s="0" t="n">
        <f aca="false">B2236-C2236</f>
        <v>-3</v>
      </c>
    </row>
    <row r="2237" customFormat="false" ht="15" hidden="false" customHeight="false" outlineLevel="0" collapsed="false">
      <c r="A2237" s="0" t="s">
        <v>14</v>
      </c>
      <c r="B2237" s="0" t="n">
        <v>4</v>
      </c>
      <c r="C2237" s="0" t="n">
        <v>2</v>
      </c>
      <c r="D2237" s="0" t="n">
        <v>5</v>
      </c>
      <c r="E2237" s="0" t="n">
        <v>10</v>
      </c>
      <c r="F2237" s="0" t="n">
        <v>2</v>
      </c>
      <c r="G2237" s="0" t="s">
        <v>57</v>
      </c>
      <c r="H2237" s="0" t="n">
        <v>20</v>
      </c>
      <c r="I2237" s="0" t="n">
        <f aca="false">B2237-C2237</f>
        <v>2</v>
      </c>
    </row>
    <row r="2238" customFormat="false" ht="15" hidden="false" customHeight="false" outlineLevel="0" collapsed="false">
      <c r="A2238" s="0" t="s">
        <v>14</v>
      </c>
      <c r="B2238" s="0" t="n">
        <v>2</v>
      </c>
      <c r="C2238" s="0" t="n">
        <v>0</v>
      </c>
      <c r="D2238" s="0" t="n">
        <v>5</v>
      </c>
      <c r="E2238" s="0" t="n">
        <v>10</v>
      </c>
      <c r="F2238" s="0" t="n">
        <v>2</v>
      </c>
      <c r="G2238" s="0" t="s">
        <v>57</v>
      </c>
      <c r="H2238" s="0" t="n">
        <v>21</v>
      </c>
      <c r="I2238" s="0" t="n">
        <f aca="false">B2238-C2238</f>
        <v>2</v>
      </c>
    </row>
    <row r="2239" customFormat="false" ht="15" hidden="false" customHeight="false" outlineLevel="0" collapsed="false">
      <c r="A2239" s="0" t="s">
        <v>14</v>
      </c>
      <c r="B2239" s="0" t="n">
        <v>2</v>
      </c>
      <c r="C2239" s="0" t="n">
        <v>1</v>
      </c>
      <c r="D2239" s="0" t="n">
        <v>5</v>
      </c>
      <c r="E2239" s="0" t="n">
        <v>10</v>
      </c>
      <c r="F2239" s="0" t="n">
        <v>2</v>
      </c>
      <c r="G2239" s="0" t="s">
        <v>57</v>
      </c>
      <c r="H2239" s="0" t="n">
        <v>22</v>
      </c>
      <c r="I2239" s="0" t="n">
        <f aca="false">B2239-C2239</f>
        <v>1</v>
      </c>
    </row>
    <row r="2240" customFormat="false" ht="15" hidden="false" customHeight="false" outlineLevel="0" collapsed="false">
      <c r="A2240" s="0" t="s">
        <v>14</v>
      </c>
      <c r="B2240" s="0" t="n">
        <v>2</v>
      </c>
      <c r="C2240" s="0" t="n">
        <v>0</v>
      </c>
      <c r="D2240" s="0" t="n">
        <v>5</v>
      </c>
      <c r="E2240" s="0" t="n">
        <v>10</v>
      </c>
      <c r="F2240" s="0" t="n">
        <v>2</v>
      </c>
      <c r="G2240" s="0" t="s">
        <v>57</v>
      </c>
      <c r="H2240" s="0" t="n">
        <v>23</v>
      </c>
      <c r="I2240" s="0" t="n">
        <f aca="false">B2240-C2240</f>
        <v>2</v>
      </c>
    </row>
    <row r="2241" customFormat="false" ht="15" hidden="false" customHeight="false" outlineLevel="0" collapsed="false">
      <c r="A2241" s="0" t="s">
        <v>14</v>
      </c>
      <c r="B2241" s="0" t="n">
        <v>9</v>
      </c>
      <c r="C2241" s="0" t="n">
        <v>2</v>
      </c>
      <c r="D2241" s="0" t="n">
        <v>5</v>
      </c>
      <c r="E2241" s="0" t="n">
        <v>10</v>
      </c>
      <c r="F2241" s="0" t="n">
        <v>2</v>
      </c>
      <c r="G2241" s="0" t="s">
        <v>57</v>
      </c>
      <c r="H2241" s="0" t="n">
        <v>25</v>
      </c>
      <c r="I2241" s="0" t="n">
        <f aca="false">B2241-C2241</f>
        <v>7</v>
      </c>
    </row>
    <row r="2242" customFormat="false" ht="15" hidden="false" customHeight="false" outlineLevel="0" collapsed="false">
      <c r="A2242" s="0" t="s">
        <v>14</v>
      </c>
      <c r="B2242" s="0" t="n">
        <v>9</v>
      </c>
      <c r="C2242" s="0" t="n">
        <v>1</v>
      </c>
      <c r="D2242" s="0" t="n">
        <v>5</v>
      </c>
      <c r="E2242" s="0" t="n">
        <v>10</v>
      </c>
      <c r="F2242" s="0" t="n">
        <v>2</v>
      </c>
      <c r="G2242" s="0" t="s">
        <v>57</v>
      </c>
      <c r="H2242" s="0" t="n">
        <v>26</v>
      </c>
      <c r="I2242" s="0" t="n">
        <f aca="false">B2242-C2242</f>
        <v>8</v>
      </c>
    </row>
    <row r="2243" customFormat="false" ht="15" hidden="false" customHeight="false" outlineLevel="0" collapsed="false">
      <c r="A2243" s="0" t="s">
        <v>14</v>
      </c>
      <c r="B2243" s="0" t="n">
        <v>2</v>
      </c>
      <c r="C2243" s="0" t="n">
        <v>0</v>
      </c>
      <c r="D2243" s="0" t="n">
        <v>5</v>
      </c>
      <c r="E2243" s="0" t="n">
        <v>10</v>
      </c>
      <c r="F2243" s="0" t="n">
        <v>2</v>
      </c>
      <c r="G2243" s="0" t="s">
        <v>57</v>
      </c>
      <c r="H2243" s="0" t="n">
        <v>27</v>
      </c>
      <c r="I2243" s="0" t="n">
        <f aca="false">B2243-C2243</f>
        <v>2</v>
      </c>
    </row>
    <row r="2244" customFormat="false" ht="15" hidden="false" customHeight="false" outlineLevel="0" collapsed="false">
      <c r="A2244" s="0" t="s">
        <v>14</v>
      </c>
      <c r="B2244" s="0" t="n">
        <v>9</v>
      </c>
      <c r="C2244" s="0" t="n">
        <v>0</v>
      </c>
      <c r="D2244" s="0" t="n">
        <v>5</v>
      </c>
      <c r="E2244" s="0" t="n">
        <v>10</v>
      </c>
      <c r="F2244" s="0" t="n">
        <v>2</v>
      </c>
      <c r="G2244" s="0" t="s">
        <v>57</v>
      </c>
      <c r="H2244" s="0" t="n">
        <v>28</v>
      </c>
      <c r="I2244" s="0" t="n">
        <f aca="false">B2244-C2244</f>
        <v>9</v>
      </c>
    </row>
    <row r="2245" customFormat="false" ht="15" hidden="false" customHeight="false" outlineLevel="0" collapsed="false">
      <c r="A2245" s="0" t="s">
        <v>14</v>
      </c>
      <c r="B2245" s="0" t="n">
        <v>2</v>
      </c>
      <c r="C2245" s="0" t="n">
        <v>0</v>
      </c>
      <c r="D2245" s="0" t="n">
        <v>5</v>
      </c>
      <c r="E2245" s="0" t="n">
        <v>10</v>
      </c>
      <c r="F2245" s="0" t="n">
        <v>2</v>
      </c>
      <c r="G2245" s="0" t="s">
        <v>57</v>
      </c>
      <c r="H2245" s="0" t="n">
        <v>29</v>
      </c>
      <c r="I2245" s="0" t="n">
        <f aca="false">B2245-C2245</f>
        <v>2</v>
      </c>
    </row>
    <row r="2246" customFormat="false" ht="15" hidden="false" customHeight="false" outlineLevel="0" collapsed="false">
      <c r="A2246" s="0" t="s">
        <v>14</v>
      </c>
      <c r="B2246" s="0" t="n">
        <v>9</v>
      </c>
      <c r="C2246" s="0" t="n">
        <v>0</v>
      </c>
      <c r="D2246" s="0" t="n">
        <v>5</v>
      </c>
      <c r="E2246" s="0" t="n">
        <v>10</v>
      </c>
      <c r="F2246" s="0" t="n">
        <v>2</v>
      </c>
      <c r="G2246" s="0" t="s">
        <v>57</v>
      </c>
      <c r="H2246" s="0" t="n">
        <v>30</v>
      </c>
      <c r="I2246" s="0" t="n">
        <f aca="false">B2246-C2246</f>
        <v>9</v>
      </c>
    </row>
    <row r="2247" customFormat="false" ht="15" hidden="false" customHeight="false" outlineLevel="0" collapsed="false">
      <c r="A2247" s="0" t="s">
        <v>14</v>
      </c>
      <c r="B2247" s="0" t="n">
        <v>9</v>
      </c>
      <c r="C2247" s="0" t="n">
        <v>1</v>
      </c>
      <c r="D2247" s="0" t="n">
        <v>5</v>
      </c>
      <c r="E2247" s="0" t="n">
        <v>10</v>
      </c>
      <c r="F2247" s="0" t="n">
        <v>2</v>
      </c>
      <c r="G2247" s="0" t="s">
        <v>57</v>
      </c>
      <c r="H2247" s="0" t="n">
        <v>31</v>
      </c>
      <c r="I2247" s="0" t="n">
        <f aca="false">B2247-C2247</f>
        <v>8</v>
      </c>
    </row>
    <row r="2248" customFormat="false" ht="15" hidden="false" customHeight="false" outlineLevel="0" collapsed="false">
      <c r="A2248" s="0" t="s">
        <v>14</v>
      </c>
      <c r="B2248" s="0" t="n">
        <v>4</v>
      </c>
      <c r="C2248" s="0" t="n">
        <v>1</v>
      </c>
      <c r="D2248" s="0" t="n">
        <v>5</v>
      </c>
      <c r="E2248" s="0" t="n">
        <v>10</v>
      </c>
      <c r="F2248" s="0" t="n">
        <v>2</v>
      </c>
      <c r="G2248" s="0" t="s">
        <v>57</v>
      </c>
      <c r="H2248" s="0" t="n">
        <v>32</v>
      </c>
      <c r="I2248" s="0" t="n">
        <f aca="false">B2248-C2248</f>
        <v>3</v>
      </c>
    </row>
    <row r="2249" customFormat="false" ht="15" hidden="false" customHeight="false" outlineLevel="0" collapsed="false">
      <c r="A2249" s="0" t="s">
        <v>14</v>
      </c>
      <c r="B2249" s="0" t="n">
        <v>3</v>
      </c>
      <c r="C2249" s="0" t="n">
        <v>0</v>
      </c>
      <c r="D2249" s="0" t="n">
        <v>5</v>
      </c>
      <c r="E2249" s="0" t="n">
        <v>10</v>
      </c>
      <c r="F2249" s="0" t="n">
        <v>2</v>
      </c>
      <c r="G2249" s="0" t="s">
        <v>57</v>
      </c>
      <c r="H2249" s="0" t="n">
        <v>33</v>
      </c>
      <c r="I2249" s="0" t="n">
        <f aca="false">B2249-C2249</f>
        <v>3</v>
      </c>
    </row>
    <row r="2250" customFormat="false" ht="15" hidden="false" customHeight="false" outlineLevel="0" collapsed="false">
      <c r="A2250" s="0" t="s">
        <v>14</v>
      </c>
      <c r="B2250" s="0" t="n">
        <v>5</v>
      </c>
      <c r="C2250" s="0" t="n">
        <v>1</v>
      </c>
      <c r="D2250" s="0" t="n">
        <v>5</v>
      </c>
      <c r="E2250" s="0" t="n">
        <v>10</v>
      </c>
      <c r="F2250" s="0" t="n">
        <v>2</v>
      </c>
      <c r="G2250" s="0" t="s">
        <v>57</v>
      </c>
      <c r="H2250" s="0" t="n">
        <v>34</v>
      </c>
      <c r="I2250" s="0" t="n">
        <f aca="false">B2250-C2250</f>
        <v>4</v>
      </c>
    </row>
    <row r="2251" customFormat="false" ht="15" hidden="false" customHeight="false" outlineLevel="0" collapsed="false">
      <c r="A2251" s="0" t="s">
        <v>14</v>
      </c>
      <c r="B2251" s="0" t="n">
        <v>4</v>
      </c>
      <c r="C2251" s="0" t="n">
        <v>3</v>
      </c>
      <c r="D2251" s="0" t="n">
        <v>5</v>
      </c>
      <c r="E2251" s="0" t="n">
        <v>10</v>
      </c>
      <c r="F2251" s="0" t="n">
        <v>2</v>
      </c>
      <c r="G2251" s="0" t="s">
        <v>57</v>
      </c>
      <c r="H2251" s="0" t="n">
        <v>35</v>
      </c>
      <c r="I2251" s="0" t="n">
        <f aca="false">B2251-C2251</f>
        <v>1</v>
      </c>
    </row>
    <row r="2252" customFormat="false" ht="15" hidden="false" customHeight="false" outlineLevel="0" collapsed="false">
      <c r="A2252" s="0" t="s">
        <v>14</v>
      </c>
      <c r="B2252" s="0" t="n">
        <v>4</v>
      </c>
      <c r="C2252" s="0" t="n">
        <v>0</v>
      </c>
      <c r="D2252" s="0" t="n">
        <v>5</v>
      </c>
      <c r="E2252" s="0" t="n">
        <v>10</v>
      </c>
      <c r="F2252" s="0" t="n">
        <v>2</v>
      </c>
      <c r="G2252" s="0" t="s">
        <v>57</v>
      </c>
      <c r="H2252" s="0" t="n">
        <v>36</v>
      </c>
      <c r="I2252" s="0" t="n">
        <f aca="false">B2252-C2252</f>
        <v>4</v>
      </c>
    </row>
    <row r="2253" customFormat="false" ht="15" hidden="false" customHeight="false" outlineLevel="0" collapsed="false">
      <c r="A2253" s="0" t="s">
        <v>14</v>
      </c>
      <c r="B2253" s="0" t="n">
        <v>3</v>
      </c>
      <c r="C2253" s="0" t="n">
        <v>4</v>
      </c>
      <c r="D2253" s="0" t="n">
        <v>5</v>
      </c>
      <c r="E2253" s="0" t="n">
        <v>10</v>
      </c>
      <c r="F2253" s="0" t="n">
        <v>2</v>
      </c>
      <c r="G2253" s="0" t="s">
        <v>57</v>
      </c>
      <c r="H2253" s="0" t="n">
        <v>37</v>
      </c>
      <c r="I2253" s="0" t="n">
        <f aca="false">B2253-C2253</f>
        <v>-1</v>
      </c>
    </row>
    <row r="2254" customFormat="false" ht="15" hidden="false" customHeight="false" outlineLevel="0" collapsed="false">
      <c r="A2254" s="0" t="s">
        <v>14</v>
      </c>
      <c r="B2254" s="0" t="n">
        <v>2</v>
      </c>
      <c r="C2254" s="0" t="n">
        <v>2</v>
      </c>
      <c r="D2254" s="0" t="n">
        <v>5</v>
      </c>
      <c r="E2254" s="0" t="n">
        <v>10</v>
      </c>
      <c r="F2254" s="0" t="n">
        <v>2</v>
      </c>
      <c r="G2254" s="0" t="s">
        <v>57</v>
      </c>
      <c r="H2254" s="0" t="n">
        <v>38</v>
      </c>
      <c r="I2254" s="0" t="n">
        <f aca="false">B2254-C2254</f>
        <v>0</v>
      </c>
    </row>
    <row r="2255" customFormat="false" ht="15" hidden="false" customHeight="false" outlineLevel="0" collapsed="false">
      <c r="A2255" s="0" t="s">
        <v>14</v>
      </c>
      <c r="B2255" s="0" t="n">
        <v>2</v>
      </c>
      <c r="C2255" s="0" t="n">
        <v>0</v>
      </c>
      <c r="D2255" s="0" t="n">
        <v>5</v>
      </c>
      <c r="E2255" s="0" t="n">
        <v>10</v>
      </c>
      <c r="F2255" s="0" t="n">
        <v>2</v>
      </c>
      <c r="G2255" s="0" t="s">
        <v>57</v>
      </c>
      <c r="H2255" s="0" t="n">
        <v>39</v>
      </c>
      <c r="I2255" s="0" t="n">
        <f aca="false">B2255-C2255</f>
        <v>2</v>
      </c>
    </row>
    <row r="2256" customFormat="false" ht="15" hidden="false" customHeight="false" outlineLevel="0" collapsed="false">
      <c r="A2256" s="0" t="s">
        <v>14</v>
      </c>
      <c r="B2256" s="0" t="n">
        <v>1</v>
      </c>
      <c r="C2256" s="0" t="n">
        <v>1</v>
      </c>
      <c r="D2256" s="0" t="n">
        <v>5</v>
      </c>
      <c r="E2256" s="0" t="n">
        <v>10</v>
      </c>
      <c r="F2256" s="0" t="n">
        <v>2</v>
      </c>
      <c r="G2256" s="0" t="s">
        <v>57</v>
      </c>
      <c r="H2256" s="0" t="n">
        <v>41</v>
      </c>
      <c r="I2256" s="0" t="n">
        <f aca="false">B2256-C2256</f>
        <v>0</v>
      </c>
    </row>
    <row r="2257" customFormat="false" ht="15" hidden="false" customHeight="false" outlineLevel="0" collapsed="false">
      <c r="A2257" s="0" t="s">
        <v>14</v>
      </c>
      <c r="B2257" s="0" t="n">
        <v>2</v>
      </c>
      <c r="C2257" s="0" t="n">
        <v>0</v>
      </c>
      <c r="D2257" s="0" t="n">
        <v>5</v>
      </c>
      <c r="E2257" s="0" t="n">
        <v>10</v>
      </c>
      <c r="F2257" s="0" t="n">
        <v>2</v>
      </c>
      <c r="G2257" s="0" t="s">
        <v>57</v>
      </c>
      <c r="H2257" s="0" t="n">
        <v>42</v>
      </c>
      <c r="I2257" s="0" t="n">
        <f aca="false">B2257-C2257</f>
        <v>2</v>
      </c>
    </row>
    <row r="2258" customFormat="false" ht="15" hidden="false" customHeight="false" outlineLevel="0" collapsed="false">
      <c r="A2258" s="0" t="s">
        <v>14</v>
      </c>
      <c r="B2258" s="0" t="n">
        <v>2</v>
      </c>
      <c r="C2258" s="0" t="n">
        <v>2</v>
      </c>
      <c r="D2258" s="0" t="n">
        <v>5</v>
      </c>
      <c r="E2258" s="0" t="n">
        <v>10</v>
      </c>
      <c r="F2258" s="0" t="n">
        <v>2</v>
      </c>
      <c r="G2258" s="0" t="s">
        <v>57</v>
      </c>
      <c r="H2258" s="0" t="n">
        <v>43</v>
      </c>
      <c r="I2258" s="0" t="n">
        <f aca="false">B2258-C2258</f>
        <v>0</v>
      </c>
    </row>
    <row r="2259" customFormat="false" ht="15" hidden="false" customHeight="false" outlineLevel="0" collapsed="false">
      <c r="A2259" s="0" t="s">
        <v>14</v>
      </c>
      <c r="B2259" s="0" t="n">
        <v>2</v>
      </c>
      <c r="C2259" s="0" t="n">
        <v>2</v>
      </c>
      <c r="D2259" s="0" t="n">
        <v>5</v>
      </c>
      <c r="E2259" s="0" t="n">
        <v>10</v>
      </c>
      <c r="F2259" s="0" t="n">
        <v>2</v>
      </c>
      <c r="G2259" s="0" t="s">
        <v>57</v>
      </c>
      <c r="H2259" s="0" t="n">
        <v>44</v>
      </c>
      <c r="I2259" s="0" t="n">
        <f aca="false">B2259-C2259</f>
        <v>0</v>
      </c>
    </row>
    <row r="2260" customFormat="false" ht="15" hidden="false" customHeight="false" outlineLevel="0" collapsed="false">
      <c r="A2260" s="0" t="s">
        <v>14</v>
      </c>
      <c r="B2260" s="0" t="n">
        <v>5</v>
      </c>
      <c r="C2260" s="0" t="n">
        <v>1</v>
      </c>
      <c r="D2260" s="0" t="n">
        <v>5</v>
      </c>
      <c r="E2260" s="0" t="n">
        <v>10</v>
      </c>
      <c r="F2260" s="0" t="n">
        <v>2</v>
      </c>
      <c r="G2260" s="0" t="s">
        <v>57</v>
      </c>
      <c r="H2260" s="0" t="n">
        <v>46</v>
      </c>
      <c r="I2260" s="0" t="n">
        <f aca="false">B2260-C2260</f>
        <v>4</v>
      </c>
    </row>
    <row r="2261" customFormat="false" ht="15" hidden="false" customHeight="false" outlineLevel="0" collapsed="false">
      <c r="A2261" s="0" t="s">
        <v>14</v>
      </c>
      <c r="B2261" s="0" t="n">
        <v>4</v>
      </c>
      <c r="C2261" s="0" t="n">
        <v>2</v>
      </c>
      <c r="D2261" s="0" t="n">
        <v>5</v>
      </c>
      <c r="E2261" s="0" t="n">
        <v>10</v>
      </c>
      <c r="F2261" s="0" t="n">
        <v>2</v>
      </c>
      <c r="G2261" s="0" t="s">
        <v>57</v>
      </c>
      <c r="H2261" s="0" t="n">
        <v>48</v>
      </c>
      <c r="I2261" s="0" t="n">
        <f aca="false">B2261-C2261</f>
        <v>2</v>
      </c>
    </row>
    <row r="2262" customFormat="false" ht="15" hidden="false" customHeight="false" outlineLevel="0" collapsed="false">
      <c r="A2262" s="0" t="s">
        <v>14</v>
      </c>
      <c r="B2262" s="0" t="n">
        <v>2</v>
      </c>
      <c r="C2262" s="0" t="n">
        <v>3</v>
      </c>
      <c r="D2262" s="0" t="n">
        <v>5</v>
      </c>
      <c r="E2262" s="0" t="n">
        <v>10</v>
      </c>
      <c r="F2262" s="0" t="n">
        <v>2</v>
      </c>
      <c r="G2262" s="0" t="s">
        <v>57</v>
      </c>
      <c r="H2262" s="0" t="n">
        <v>49</v>
      </c>
      <c r="I2262" s="0" t="n">
        <f aca="false">B2262-C2262</f>
        <v>-1</v>
      </c>
    </row>
    <row r="2263" customFormat="false" ht="15" hidden="false" customHeight="false" outlineLevel="0" collapsed="false">
      <c r="A2263" s="0" t="s">
        <v>14</v>
      </c>
      <c r="B2263" s="0" t="n">
        <v>4</v>
      </c>
      <c r="C2263" s="0" t="n">
        <v>2</v>
      </c>
      <c r="D2263" s="0" t="n">
        <v>5</v>
      </c>
      <c r="E2263" s="0" t="n">
        <v>10</v>
      </c>
      <c r="F2263" s="0" t="n">
        <v>2</v>
      </c>
      <c r="G2263" s="0" t="s">
        <v>57</v>
      </c>
      <c r="H2263" s="0" t="n">
        <v>50</v>
      </c>
      <c r="I2263" s="0" t="n">
        <f aca="false">B2263-C2263</f>
        <v>2</v>
      </c>
    </row>
    <row r="2264" customFormat="false" ht="15" hidden="false" customHeight="false" outlineLevel="0" collapsed="false">
      <c r="A2264" s="0" t="s">
        <v>14</v>
      </c>
      <c r="B2264" s="0" t="n">
        <v>1</v>
      </c>
      <c r="C2264" s="0" t="n">
        <v>2</v>
      </c>
      <c r="D2264" s="0" t="n">
        <v>5</v>
      </c>
      <c r="E2264" s="0" t="n">
        <v>10</v>
      </c>
      <c r="F2264" s="0" t="n">
        <v>2</v>
      </c>
      <c r="G2264" s="0" t="s">
        <v>57</v>
      </c>
      <c r="H2264" s="0" t="n">
        <v>51</v>
      </c>
      <c r="I2264" s="0" t="n">
        <f aca="false">B2264-C2264</f>
        <v>-1</v>
      </c>
    </row>
    <row r="2265" customFormat="false" ht="15" hidden="false" customHeight="false" outlineLevel="0" collapsed="false">
      <c r="A2265" s="0" t="s">
        <v>14</v>
      </c>
      <c r="B2265" s="0" t="n">
        <v>4</v>
      </c>
      <c r="C2265" s="0" t="n">
        <v>6</v>
      </c>
      <c r="D2265" s="0" t="n">
        <v>5</v>
      </c>
      <c r="E2265" s="0" t="n">
        <v>10</v>
      </c>
      <c r="F2265" s="0" t="n">
        <v>2</v>
      </c>
      <c r="G2265" s="0" t="s">
        <v>57</v>
      </c>
      <c r="H2265" s="0" t="n">
        <v>52</v>
      </c>
      <c r="I2265" s="0" t="n">
        <f aca="false">B2265-C2265</f>
        <v>-2</v>
      </c>
    </row>
    <row r="2266" customFormat="false" ht="15" hidden="false" customHeight="false" outlineLevel="0" collapsed="false">
      <c r="A2266" s="0" t="s">
        <v>14</v>
      </c>
      <c r="B2266" s="0" t="n">
        <v>4</v>
      </c>
      <c r="C2266" s="0" t="n">
        <v>4</v>
      </c>
      <c r="D2266" s="0" t="n">
        <v>5</v>
      </c>
      <c r="E2266" s="0" t="n">
        <v>10</v>
      </c>
      <c r="F2266" s="0" t="n">
        <v>2</v>
      </c>
      <c r="G2266" s="0" t="s">
        <v>57</v>
      </c>
      <c r="H2266" s="0" t="n">
        <v>53</v>
      </c>
      <c r="I2266" s="0" t="n">
        <f aca="false">B2266-C2266</f>
        <v>0</v>
      </c>
    </row>
    <row r="2267" customFormat="false" ht="15" hidden="false" customHeight="false" outlineLevel="0" collapsed="false">
      <c r="A2267" s="0" t="s">
        <v>14</v>
      </c>
      <c r="B2267" s="0" t="n">
        <v>5</v>
      </c>
      <c r="C2267" s="0" t="n">
        <v>7</v>
      </c>
      <c r="D2267" s="0" t="n">
        <v>5</v>
      </c>
      <c r="E2267" s="0" t="n">
        <v>10</v>
      </c>
      <c r="F2267" s="0" t="n">
        <v>2</v>
      </c>
      <c r="G2267" s="0" t="s">
        <v>57</v>
      </c>
      <c r="H2267" s="0" t="n">
        <v>55</v>
      </c>
      <c r="I2267" s="0" t="n">
        <f aca="false">B2267-C2267</f>
        <v>-2</v>
      </c>
    </row>
    <row r="2268" customFormat="false" ht="15" hidden="false" customHeight="false" outlineLevel="0" collapsed="false">
      <c r="A2268" s="0" t="s">
        <v>14</v>
      </c>
      <c r="B2268" s="0" t="n">
        <v>4</v>
      </c>
      <c r="C2268" s="0" t="n">
        <v>5</v>
      </c>
      <c r="D2268" s="0" t="n">
        <v>5</v>
      </c>
      <c r="E2268" s="0" t="n">
        <v>10</v>
      </c>
      <c r="F2268" s="0" t="n">
        <v>2</v>
      </c>
      <c r="G2268" s="0" t="s">
        <v>57</v>
      </c>
      <c r="H2268" s="0" t="n">
        <v>56</v>
      </c>
      <c r="I2268" s="0" t="n">
        <f aca="false">B2268-C2268</f>
        <v>-1</v>
      </c>
    </row>
    <row r="2269" customFormat="false" ht="15" hidden="false" customHeight="false" outlineLevel="0" collapsed="false">
      <c r="A2269" s="0" t="s">
        <v>14</v>
      </c>
      <c r="B2269" s="0" t="n">
        <v>3</v>
      </c>
      <c r="C2269" s="0" t="n">
        <v>1</v>
      </c>
      <c r="D2269" s="0" t="n">
        <v>5</v>
      </c>
      <c r="E2269" s="0" t="n">
        <v>10</v>
      </c>
      <c r="F2269" s="0" t="n">
        <v>2</v>
      </c>
      <c r="G2269" s="0" t="s">
        <v>57</v>
      </c>
      <c r="H2269" s="0" t="n">
        <v>57</v>
      </c>
      <c r="I2269" s="0" t="n">
        <f aca="false">B2269-C2269</f>
        <v>2</v>
      </c>
    </row>
    <row r="2270" customFormat="false" ht="15" hidden="false" customHeight="false" outlineLevel="0" collapsed="false">
      <c r="A2270" s="0" t="s">
        <v>14</v>
      </c>
      <c r="B2270" s="0" t="n">
        <v>5</v>
      </c>
      <c r="C2270" s="0" t="n">
        <v>4</v>
      </c>
      <c r="D2270" s="0" t="n">
        <v>5</v>
      </c>
      <c r="E2270" s="0" t="n">
        <v>10</v>
      </c>
      <c r="F2270" s="0" t="n">
        <v>2</v>
      </c>
      <c r="G2270" s="0" t="s">
        <v>57</v>
      </c>
      <c r="H2270" s="0" t="n">
        <v>58</v>
      </c>
      <c r="I2270" s="0" t="n">
        <f aca="false">B2270-C2270</f>
        <v>1</v>
      </c>
    </row>
    <row r="2271" customFormat="false" ht="15" hidden="false" customHeight="false" outlineLevel="0" collapsed="false">
      <c r="A2271" s="0" t="s">
        <v>14</v>
      </c>
      <c r="B2271" s="0" t="n">
        <v>3</v>
      </c>
      <c r="C2271" s="0" t="n">
        <v>1</v>
      </c>
      <c r="D2271" s="0" t="n">
        <v>5</v>
      </c>
      <c r="E2271" s="0" t="n">
        <v>10</v>
      </c>
      <c r="F2271" s="0" t="n">
        <v>2</v>
      </c>
      <c r="G2271" s="0" t="s">
        <v>57</v>
      </c>
      <c r="H2271" s="0" t="n">
        <v>59</v>
      </c>
      <c r="I2271" s="0" t="n">
        <f aca="false">B2271-C2271</f>
        <v>2</v>
      </c>
    </row>
    <row r="2272" customFormat="false" ht="15" hidden="false" customHeight="false" outlineLevel="0" collapsed="false">
      <c r="A2272" s="0" t="s">
        <v>14</v>
      </c>
      <c r="B2272" s="0" t="n">
        <v>2</v>
      </c>
      <c r="C2272" s="0" t="n">
        <v>3</v>
      </c>
      <c r="D2272" s="0" t="n">
        <v>5</v>
      </c>
      <c r="E2272" s="0" t="n">
        <v>10</v>
      </c>
      <c r="F2272" s="0" t="n">
        <v>2</v>
      </c>
      <c r="G2272" s="0" t="s">
        <v>57</v>
      </c>
      <c r="H2272" s="0" t="n">
        <v>60</v>
      </c>
      <c r="I2272" s="0" t="n">
        <f aca="false">B2272-C2272</f>
        <v>-1</v>
      </c>
    </row>
    <row r="2273" customFormat="false" ht="15" hidden="false" customHeight="false" outlineLevel="0" collapsed="false">
      <c r="A2273" s="0" t="s">
        <v>14</v>
      </c>
      <c r="B2273" s="0" t="n">
        <v>2</v>
      </c>
      <c r="C2273" s="0" t="n">
        <v>3</v>
      </c>
      <c r="D2273" s="0" t="n">
        <v>5</v>
      </c>
      <c r="E2273" s="0" t="n">
        <v>10</v>
      </c>
      <c r="F2273" s="0" t="n">
        <v>2</v>
      </c>
      <c r="G2273" s="0" t="s">
        <v>57</v>
      </c>
      <c r="H2273" s="0" t="n">
        <v>62</v>
      </c>
      <c r="I2273" s="0" t="n">
        <f aca="false">B2273-C2273</f>
        <v>-1</v>
      </c>
    </row>
    <row r="2274" customFormat="false" ht="15" hidden="false" customHeight="false" outlineLevel="0" collapsed="false">
      <c r="A2274" s="0" t="s">
        <v>14</v>
      </c>
      <c r="B2274" s="0" t="n">
        <v>3</v>
      </c>
      <c r="C2274" s="0" t="n">
        <v>4</v>
      </c>
      <c r="D2274" s="0" t="n">
        <v>5</v>
      </c>
      <c r="E2274" s="0" t="n">
        <v>10</v>
      </c>
      <c r="F2274" s="0" t="n">
        <v>2</v>
      </c>
      <c r="G2274" s="0" t="s">
        <v>57</v>
      </c>
      <c r="H2274" s="0" t="n">
        <v>63</v>
      </c>
      <c r="I2274" s="0" t="n">
        <f aca="false">B2274-C2274</f>
        <v>-1</v>
      </c>
    </row>
    <row r="2275" customFormat="false" ht="15" hidden="false" customHeight="false" outlineLevel="0" collapsed="false">
      <c r="A2275" s="0" t="s">
        <v>14</v>
      </c>
      <c r="B2275" s="0" t="n">
        <v>2</v>
      </c>
      <c r="C2275" s="0" t="n">
        <v>4</v>
      </c>
      <c r="D2275" s="0" t="n">
        <v>5</v>
      </c>
      <c r="E2275" s="0" t="n">
        <v>10</v>
      </c>
      <c r="F2275" s="0" t="n">
        <v>2</v>
      </c>
      <c r="G2275" s="0" t="s">
        <v>57</v>
      </c>
      <c r="H2275" s="0" t="n">
        <v>64</v>
      </c>
      <c r="I2275" s="0" t="n">
        <f aca="false">B2275-C2275</f>
        <v>-2</v>
      </c>
    </row>
    <row r="2276" customFormat="false" ht="15" hidden="false" customHeight="false" outlineLevel="0" collapsed="false">
      <c r="A2276" s="0" t="s">
        <v>14</v>
      </c>
      <c r="B2276" s="0" t="n">
        <v>3</v>
      </c>
      <c r="C2276" s="0" t="n">
        <v>4</v>
      </c>
      <c r="D2276" s="0" t="n">
        <v>5</v>
      </c>
      <c r="E2276" s="0" t="n">
        <v>10</v>
      </c>
      <c r="F2276" s="0" t="n">
        <v>2</v>
      </c>
      <c r="G2276" s="0" t="s">
        <v>57</v>
      </c>
      <c r="H2276" s="0" t="n">
        <v>65</v>
      </c>
      <c r="I2276" s="0" t="n">
        <f aca="false">B2276-C2276</f>
        <v>-1</v>
      </c>
    </row>
    <row r="2277" customFormat="false" ht="15" hidden="false" customHeight="false" outlineLevel="0" collapsed="false">
      <c r="A2277" s="0" t="s">
        <v>14</v>
      </c>
      <c r="B2277" s="0" t="n">
        <v>5</v>
      </c>
      <c r="C2277" s="0" t="n">
        <v>2</v>
      </c>
      <c r="D2277" s="0" t="n">
        <v>5</v>
      </c>
      <c r="E2277" s="0" t="n">
        <v>10</v>
      </c>
      <c r="F2277" s="0" t="n">
        <v>2</v>
      </c>
      <c r="G2277" s="0" t="s">
        <v>57</v>
      </c>
      <c r="H2277" s="0" t="n">
        <v>66</v>
      </c>
      <c r="I2277" s="0" t="n">
        <f aca="false">B2277-C2277</f>
        <v>3</v>
      </c>
    </row>
    <row r="2278" customFormat="false" ht="15" hidden="false" customHeight="false" outlineLevel="0" collapsed="false">
      <c r="A2278" s="0" t="s">
        <v>14</v>
      </c>
      <c r="B2278" s="0" t="n">
        <v>4</v>
      </c>
      <c r="C2278" s="0" t="n">
        <v>5</v>
      </c>
      <c r="D2278" s="0" t="n">
        <v>5</v>
      </c>
      <c r="E2278" s="0" t="n">
        <v>10</v>
      </c>
      <c r="F2278" s="0" t="n">
        <v>2</v>
      </c>
      <c r="G2278" s="0" t="s">
        <v>57</v>
      </c>
      <c r="H2278" s="0" t="n">
        <v>67</v>
      </c>
      <c r="I2278" s="0" t="n">
        <f aca="false">B2278-C2278</f>
        <v>-1</v>
      </c>
    </row>
    <row r="2279" customFormat="false" ht="15" hidden="false" customHeight="false" outlineLevel="0" collapsed="false">
      <c r="A2279" s="0" t="s">
        <v>14</v>
      </c>
      <c r="B2279" s="0" t="n">
        <v>5</v>
      </c>
      <c r="C2279" s="0" t="n">
        <v>3</v>
      </c>
      <c r="D2279" s="0" t="n">
        <v>5</v>
      </c>
      <c r="E2279" s="0" t="n">
        <v>10</v>
      </c>
      <c r="F2279" s="0" t="n">
        <v>2</v>
      </c>
      <c r="G2279" s="0" t="s">
        <v>57</v>
      </c>
      <c r="H2279" s="0" t="n">
        <v>68</v>
      </c>
      <c r="I2279" s="0" t="n">
        <f aca="false">B2279-C2279</f>
        <v>2</v>
      </c>
    </row>
    <row r="2280" customFormat="false" ht="15" hidden="false" customHeight="false" outlineLevel="0" collapsed="false">
      <c r="A2280" s="0" t="s">
        <v>14</v>
      </c>
      <c r="B2280" s="0" t="n">
        <v>3</v>
      </c>
      <c r="C2280" s="0" t="n">
        <v>4</v>
      </c>
      <c r="D2280" s="0" t="n">
        <v>5</v>
      </c>
      <c r="E2280" s="0" t="n">
        <v>10</v>
      </c>
      <c r="F2280" s="0" t="n">
        <v>2</v>
      </c>
      <c r="G2280" s="0" t="s">
        <v>57</v>
      </c>
      <c r="H2280" s="0" t="n">
        <v>69</v>
      </c>
      <c r="I2280" s="0" t="n">
        <f aca="false">B2280-C2280</f>
        <v>-1</v>
      </c>
    </row>
    <row r="2281" customFormat="false" ht="15" hidden="false" customHeight="false" outlineLevel="0" collapsed="false">
      <c r="A2281" s="0" t="s">
        <v>14</v>
      </c>
      <c r="B2281" s="0" t="n">
        <v>2</v>
      </c>
      <c r="C2281" s="0" t="n">
        <v>2</v>
      </c>
      <c r="D2281" s="0" t="n">
        <v>5</v>
      </c>
      <c r="E2281" s="0" t="n">
        <v>10</v>
      </c>
      <c r="F2281" s="0" t="n">
        <v>2</v>
      </c>
      <c r="G2281" s="0" t="s">
        <v>57</v>
      </c>
      <c r="H2281" s="0" t="n">
        <v>70</v>
      </c>
      <c r="I2281" s="0" t="n">
        <f aca="false">B2281-C2281</f>
        <v>0</v>
      </c>
    </row>
    <row r="2282" customFormat="false" ht="15" hidden="false" customHeight="false" outlineLevel="0" collapsed="false">
      <c r="A2282" s="0" t="s">
        <v>14</v>
      </c>
      <c r="B2282" s="0" t="n">
        <v>3</v>
      </c>
      <c r="C2282" s="0" t="n">
        <v>4</v>
      </c>
      <c r="D2282" s="0" t="n">
        <v>5</v>
      </c>
      <c r="E2282" s="0" t="n">
        <v>10</v>
      </c>
      <c r="F2282" s="0" t="n">
        <v>2</v>
      </c>
      <c r="G2282" s="0" t="s">
        <v>57</v>
      </c>
      <c r="H2282" s="0" t="n">
        <v>71</v>
      </c>
      <c r="I2282" s="0" t="n">
        <f aca="false">B2282-C2282</f>
        <v>-1</v>
      </c>
    </row>
    <row r="2283" customFormat="false" ht="15" hidden="false" customHeight="false" outlineLevel="0" collapsed="false">
      <c r="A2283" s="0" t="s">
        <v>14</v>
      </c>
      <c r="B2283" s="0" t="n">
        <v>1</v>
      </c>
      <c r="C2283" s="0" t="n">
        <v>3</v>
      </c>
      <c r="D2283" s="0" t="n">
        <v>5</v>
      </c>
      <c r="E2283" s="0" t="n">
        <v>10</v>
      </c>
      <c r="F2283" s="0" t="n">
        <v>2</v>
      </c>
      <c r="G2283" s="0" t="s">
        <v>57</v>
      </c>
      <c r="H2283" s="0" t="n">
        <v>72</v>
      </c>
      <c r="I2283" s="0" t="n">
        <f aca="false">B2283-C2283</f>
        <v>-2</v>
      </c>
    </row>
    <row r="2284" customFormat="false" ht="15" hidden="false" customHeight="false" outlineLevel="0" collapsed="false">
      <c r="A2284" s="0" t="s">
        <v>14</v>
      </c>
      <c r="B2284" s="0" t="n">
        <v>3</v>
      </c>
      <c r="C2284" s="0" t="n">
        <v>4</v>
      </c>
      <c r="D2284" s="0" t="n">
        <v>5</v>
      </c>
      <c r="E2284" s="0" t="n">
        <v>10</v>
      </c>
      <c r="F2284" s="0" t="n">
        <v>2</v>
      </c>
      <c r="G2284" s="0" t="s">
        <v>57</v>
      </c>
      <c r="H2284" s="0" t="n">
        <v>73</v>
      </c>
      <c r="I2284" s="0" t="n">
        <f aca="false">B2284-C2284</f>
        <v>-1</v>
      </c>
    </row>
    <row r="2285" customFormat="false" ht="15" hidden="false" customHeight="false" outlineLevel="0" collapsed="false">
      <c r="A2285" s="0" t="s">
        <v>14</v>
      </c>
      <c r="B2285" s="0" t="n">
        <v>4</v>
      </c>
      <c r="C2285" s="0" t="n">
        <v>4</v>
      </c>
      <c r="D2285" s="0" t="n">
        <v>5</v>
      </c>
      <c r="E2285" s="0" t="n">
        <v>10</v>
      </c>
      <c r="F2285" s="0" t="n">
        <v>2</v>
      </c>
      <c r="G2285" s="0" t="s">
        <v>57</v>
      </c>
      <c r="H2285" s="0" t="n">
        <v>74</v>
      </c>
      <c r="I2285" s="0" t="n">
        <f aca="false">B2285-C2285</f>
        <v>0</v>
      </c>
    </row>
    <row r="2286" customFormat="false" ht="15" hidden="false" customHeight="false" outlineLevel="0" collapsed="false">
      <c r="A2286" s="0" t="s">
        <v>14</v>
      </c>
      <c r="B2286" s="0" t="n">
        <v>5</v>
      </c>
      <c r="C2286" s="0" t="n">
        <v>3</v>
      </c>
      <c r="D2286" s="0" t="n">
        <v>4</v>
      </c>
      <c r="E2286" s="0" t="n">
        <v>10</v>
      </c>
      <c r="F2286" s="0" t="n">
        <v>2</v>
      </c>
      <c r="G2286" s="0" t="s">
        <v>57</v>
      </c>
      <c r="H2286" s="0" t="n">
        <v>75</v>
      </c>
      <c r="I2286" s="0" t="n">
        <f aca="false">B2286-C2286</f>
        <v>2</v>
      </c>
    </row>
    <row r="2287" customFormat="false" ht="15" hidden="false" customHeight="false" outlineLevel="0" collapsed="false">
      <c r="A2287" s="0" t="s">
        <v>14</v>
      </c>
      <c r="B2287" s="0" t="n">
        <v>2</v>
      </c>
      <c r="C2287" s="0" t="n">
        <v>3</v>
      </c>
      <c r="D2287" s="0" t="n">
        <v>4</v>
      </c>
      <c r="E2287" s="0" t="n">
        <v>10</v>
      </c>
      <c r="F2287" s="0" t="n">
        <v>2</v>
      </c>
      <c r="G2287" s="0" t="s">
        <v>57</v>
      </c>
      <c r="H2287" s="0" t="n">
        <v>76</v>
      </c>
      <c r="I2287" s="0" t="n">
        <f aca="false">B2287-C2287</f>
        <v>-1</v>
      </c>
    </row>
    <row r="2288" customFormat="false" ht="15" hidden="false" customHeight="false" outlineLevel="0" collapsed="false">
      <c r="A2288" s="0" t="s">
        <v>14</v>
      </c>
      <c r="B2288" s="0" t="n">
        <v>2</v>
      </c>
      <c r="C2288" s="0" t="n">
        <v>5</v>
      </c>
      <c r="D2288" s="0" t="n">
        <v>4</v>
      </c>
      <c r="E2288" s="0" t="n">
        <v>10</v>
      </c>
      <c r="F2288" s="0" t="n">
        <v>2</v>
      </c>
      <c r="G2288" s="0" t="s">
        <v>57</v>
      </c>
      <c r="H2288" s="0" t="n">
        <v>77</v>
      </c>
      <c r="I2288" s="0" t="n">
        <f aca="false">B2288-C2288</f>
        <v>-3</v>
      </c>
    </row>
    <row r="2289" customFormat="false" ht="15" hidden="false" customHeight="false" outlineLevel="0" collapsed="false">
      <c r="A2289" s="0" t="s">
        <v>14</v>
      </c>
      <c r="B2289" s="0" t="n">
        <v>4</v>
      </c>
      <c r="C2289" s="0" t="n">
        <v>2</v>
      </c>
      <c r="D2289" s="0" t="n">
        <v>4</v>
      </c>
      <c r="E2289" s="0" t="n">
        <v>10</v>
      </c>
      <c r="F2289" s="0" t="n">
        <v>2</v>
      </c>
      <c r="G2289" s="0" t="s">
        <v>57</v>
      </c>
      <c r="H2289" s="0" t="n">
        <v>78</v>
      </c>
      <c r="I2289" s="0" t="n">
        <f aca="false">B2289-C2289</f>
        <v>2</v>
      </c>
    </row>
    <row r="2290" customFormat="false" ht="15" hidden="false" customHeight="false" outlineLevel="0" collapsed="false">
      <c r="A2290" s="0" t="s">
        <v>14</v>
      </c>
      <c r="B2290" s="0" t="n">
        <v>3</v>
      </c>
      <c r="C2290" s="0" t="n">
        <v>3</v>
      </c>
      <c r="D2290" s="0" t="n">
        <v>4</v>
      </c>
      <c r="E2290" s="0" t="n">
        <v>10</v>
      </c>
      <c r="F2290" s="0" t="n">
        <v>2</v>
      </c>
      <c r="G2290" s="0" t="s">
        <v>57</v>
      </c>
      <c r="H2290" s="0" t="n">
        <v>79</v>
      </c>
      <c r="I2290" s="0" t="n">
        <f aca="false">B2290-C2290</f>
        <v>0</v>
      </c>
    </row>
    <row r="2291" customFormat="false" ht="15" hidden="false" customHeight="false" outlineLevel="0" collapsed="false">
      <c r="A2291" s="0" t="s">
        <v>14</v>
      </c>
      <c r="B2291" s="0" t="n">
        <v>4</v>
      </c>
      <c r="C2291" s="0" t="n">
        <v>2</v>
      </c>
      <c r="D2291" s="0" t="n">
        <v>4</v>
      </c>
      <c r="E2291" s="0" t="n">
        <v>10</v>
      </c>
      <c r="F2291" s="0" t="n">
        <v>2</v>
      </c>
      <c r="G2291" s="0" t="s">
        <v>57</v>
      </c>
      <c r="H2291" s="0" t="n">
        <v>80</v>
      </c>
      <c r="I2291" s="0" t="n">
        <f aca="false">B2291-C2291</f>
        <v>2</v>
      </c>
    </row>
    <row r="2292" customFormat="false" ht="15" hidden="false" customHeight="false" outlineLevel="0" collapsed="false">
      <c r="A2292" s="0" t="s">
        <v>14</v>
      </c>
      <c r="B2292" s="0" t="n">
        <v>3</v>
      </c>
      <c r="C2292" s="0" t="n">
        <v>4</v>
      </c>
      <c r="D2292" s="0" t="n">
        <v>4</v>
      </c>
      <c r="E2292" s="0" t="n">
        <v>10</v>
      </c>
      <c r="F2292" s="0" t="n">
        <v>2</v>
      </c>
      <c r="G2292" s="0" t="s">
        <v>56</v>
      </c>
      <c r="H2292" s="0" t="n">
        <v>81</v>
      </c>
      <c r="I2292" s="0" t="n">
        <f aca="false">B2292-C2292</f>
        <v>-1</v>
      </c>
    </row>
    <row r="2293" customFormat="false" ht="15" hidden="false" customHeight="false" outlineLevel="0" collapsed="false">
      <c r="A2293" s="0" t="s">
        <v>14</v>
      </c>
      <c r="B2293" s="0" t="n">
        <v>4</v>
      </c>
      <c r="C2293" s="0" t="n">
        <v>2</v>
      </c>
      <c r="D2293" s="0" t="n">
        <v>4</v>
      </c>
      <c r="E2293" s="0" t="n">
        <v>10</v>
      </c>
      <c r="F2293" s="0" t="n">
        <v>2</v>
      </c>
      <c r="G2293" s="0" t="s">
        <v>56</v>
      </c>
      <c r="H2293" s="0" t="n">
        <v>82</v>
      </c>
      <c r="I2293" s="0" t="n">
        <f aca="false">B2293-C2293</f>
        <v>2</v>
      </c>
    </row>
    <row r="2294" customFormat="false" ht="15" hidden="false" customHeight="false" outlineLevel="0" collapsed="false">
      <c r="A2294" s="0" t="s">
        <v>14</v>
      </c>
      <c r="B2294" s="0" t="n">
        <v>4</v>
      </c>
      <c r="C2294" s="0" t="n">
        <v>5</v>
      </c>
      <c r="D2294" s="0" t="n">
        <v>4</v>
      </c>
      <c r="E2294" s="0" t="n">
        <v>10</v>
      </c>
      <c r="F2294" s="0" t="n">
        <v>2</v>
      </c>
      <c r="G2294" s="0" t="s">
        <v>56</v>
      </c>
      <c r="H2294" s="0" t="n">
        <v>84</v>
      </c>
      <c r="I2294" s="0" t="n">
        <f aca="false">B2294-C2294</f>
        <v>-1</v>
      </c>
    </row>
    <row r="2295" customFormat="false" ht="15" hidden="false" customHeight="false" outlineLevel="0" collapsed="false">
      <c r="A2295" s="0" t="s">
        <v>14</v>
      </c>
      <c r="B2295" s="0" t="n">
        <v>5</v>
      </c>
      <c r="C2295" s="0" t="n">
        <v>6</v>
      </c>
      <c r="D2295" s="0" t="n">
        <v>4</v>
      </c>
      <c r="E2295" s="0" t="n">
        <v>10</v>
      </c>
      <c r="F2295" s="0" t="n">
        <v>2</v>
      </c>
      <c r="G2295" s="0" t="s">
        <v>56</v>
      </c>
      <c r="H2295" s="0" t="n">
        <v>85</v>
      </c>
      <c r="I2295" s="0" t="n">
        <f aca="false">B2295-C2295</f>
        <v>-1</v>
      </c>
    </row>
    <row r="2296" customFormat="false" ht="15" hidden="false" customHeight="false" outlineLevel="0" collapsed="false">
      <c r="A2296" s="0" t="s">
        <v>14</v>
      </c>
      <c r="B2296" s="0" t="n">
        <v>3</v>
      </c>
      <c r="C2296" s="0" t="n">
        <v>5</v>
      </c>
      <c r="D2296" s="0" t="n">
        <v>4</v>
      </c>
      <c r="E2296" s="0" t="n">
        <v>10</v>
      </c>
      <c r="F2296" s="0" t="n">
        <v>2</v>
      </c>
      <c r="G2296" s="0" t="s">
        <v>56</v>
      </c>
      <c r="H2296" s="0" t="n">
        <v>86</v>
      </c>
      <c r="I2296" s="0" t="n">
        <f aca="false">B2296-C2296</f>
        <v>-2</v>
      </c>
    </row>
    <row r="2297" customFormat="false" ht="15" hidden="false" customHeight="false" outlineLevel="0" collapsed="false">
      <c r="A2297" s="0" t="s">
        <v>14</v>
      </c>
      <c r="B2297" s="0" t="n">
        <v>3</v>
      </c>
      <c r="C2297" s="0" t="n">
        <v>4</v>
      </c>
      <c r="D2297" s="0" t="n">
        <v>4</v>
      </c>
      <c r="E2297" s="0" t="n">
        <v>9</v>
      </c>
      <c r="F2297" s="0" t="n">
        <v>2</v>
      </c>
      <c r="G2297" s="0" t="s">
        <v>56</v>
      </c>
      <c r="H2297" s="0" t="n">
        <v>87</v>
      </c>
      <c r="I2297" s="0" t="n">
        <f aca="false">B2297-C2297</f>
        <v>-1</v>
      </c>
    </row>
    <row r="2298" customFormat="false" ht="15" hidden="false" customHeight="false" outlineLevel="0" collapsed="false">
      <c r="A2298" s="0" t="s">
        <v>14</v>
      </c>
      <c r="B2298" s="0" t="n">
        <v>3</v>
      </c>
      <c r="C2298" s="0" t="n">
        <v>6</v>
      </c>
      <c r="D2298" s="0" t="n">
        <v>4</v>
      </c>
      <c r="E2298" s="0" t="n">
        <v>9</v>
      </c>
      <c r="F2298" s="0" t="n">
        <v>2</v>
      </c>
      <c r="G2298" s="0" t="s">
        <v>56</v>
      </c>
      <c r="H2298" s="0" t="n">
        <v>88</v>
      </c>
      <c r="I2298" s="0" t="n">
        <f aca="false">B2298-C2298</f>
        <v>-3</v>
      </c>
    </row>
    <row r="2299" customFormat="false" ht="15" hidden="false" customHeight="false" outlineLevel="0" collapsed="false">
      <c r="A2299" s="0" t="s">
        <v>14</v>
      </c>
      <c r="B2299" s="0" t="n">
        <v>5</v>
      </c>
      <c r="C2299" s="0" t="n">
        <v>4</v>
      </c>
      <c r="D2299" s="0" t="n">
        <v>4</v>
      </c>
      <c r="E2299" s="0" t="n">
        <v>9</v>
      </c>
      <c r="F2299" s="0" t="n">
        <v>2</v>
      </c>
      <c r="G2299" s="0" t="s">
        <v>56</v>
      </c>
      <c r="H2299" s="0" t="n">
        <v>89</v>
      </c>
      <c r="I2299" s="0" t="n">
        <f aca="false">B2299-C2299</f>
        <v>1</v>
      </c>
    </row>
    <row r="2300" customFormat="false" ht="15" hidden="false" customHeight="false" outlineLevel="0" collapsed="false">
      <c r="A2300" s="0" t="s">
        <v>14</v>
      </c>
      <c r="B2300" s="0" t="n">
        <v>3</v>
      </c>
      <c r="C2300" s="0" t="n">
        <v>3</v>
      </c>
      <c r="D2300" s="0" t="n">
        <v>4</v>
      </c>
      <c r="E2300" s="0" t="n">
        <v>9</v>
      </c>
      <c r="F2300" s="0" t="n">
        <v>2</v>
      </c>
      <c r="G2300" s="0" t="s">
        <v>58</v>
      </c>
      <c r="H2300" s="0" t="n">
        <v>90</v>
      </c>
      <c r="I2300" s="0" t="n">
        <f aca="false">B2300-C2300</f>
        <v>0</v>
      </c>
    </row>
    <row r="2301" customFormat="false" ht="15" hidden="false" customHeight="false" outlineLevel="0" collapsed="false">
      <c r="A2301" s="0" t="s">
        <v>14</v>
      </c>
      <c r="B2301" s="0" t="n">
        <v>2</v>
      </c>
      <c r="C2301" s="0" t="n">
        <v>2</v>
      </c>
      <c r="D2301" s="0" t="n">
        <v>4</v>
      </c>
      <c r="E2301" s="0" t="n">
        <v>9</v>
      </c>
      <c r="F2301" s="0" t="n">
        <v>2</v>
      </c>
      <c r="G2301" s="0" t="s">
        <v>58</v>
      </c>
      <c r="H2301" s="0" t="n">
        <v>92</v>
      </c>
      <c r="I2301" s="0" t="n">
        <f aca="false">B2301-C2301</f>
        <v>0</v>
      </c>
    </row>
    <row r="2302" customFormat="false" ht="15" hidden="false" customHeight="false" outlineLevel="0" collapsed="false">
      <c r="A2302" s="0" t="s">
        <v>14</v>
      </c>
      <c r="B2302" s="0" t="n">
        <v>4</v>
      </c>
      <c r="C2302" s="0" t="n">
        <v>5</v>
      </c>
      <c r="D2302" s="0" t="n">
        <v>4</v>
      </c>
      <c r="E2302" s="0" t="n">
        <v>9</v>
      </c>
      <c r="F2302" s="0" t="n">
        <v>2</v>
      </c>
      <c r="G2302" s="0" t="s">
        <v>58</v>
      </c>
      <c r="H2302" s="0" t="n">
        <v>93</v>
      </c>
      <c r="I2302" s="0" t="n">
        <f aca="false">B2302-C2302</f>
        <v>-1</v>
      </c>
    </row>
    <row r="2303" customFormat="false" ht="15" hidden="false" customHeight="false" outlineLevel="0" collapsed="false">
      <c r="A2303" s="0" t="s">
        <v>14</v>
      </c>
      <c r="B2303" s="0" t="n">
        <v>2</v>
      </c>
      <c r="C2303" s="0" t="n">
        <v>3</v>
      </c>
      <c r="D2303" s="0" t="n">
        <v>4</v>
      </c>
      <c r="E2303" s="0" t="n">
        <v>9</v>
      </c>
      <c r="F2303" s="0" t="n">
        <v>2</v>
      </c>
      <c r="G2303" s="0" t="s">
        <v>58</v>
      </c>
      <c r="H2303" s="0" t="n">
        <v>94</v>
      </c>
      <c r="I2303" s="0" t="n">
        <f aca="false">B2303-C2303</f>
        <v>-1</v>
      </c>
    </row>
    <row r="2304" customFormat="false" ht="15" hidden="false" customHeight="false" outlineLevel="0" collapsed="false">
      <c r="A2304" s="0" t="s">
        <v>14</v>
      </c>
      <c r="B2304" s="0" t="n">
        <v>2</v>
      </c>
      <c r="C2304" s="0" t="n">
        <v>2</v>
      </c>
      <c r="D2304" s="0" t="n">
        <v>4</v>
      </c>
      <c r="E2304" s="0" t="n">
        <v>9</v>
      </c>
      <c r="F2304" s="0" t="n">
        <v>2</v>
      </c>
      <c r="G2304" s="0" t="s">
        <v>58</v>
      </c>
      <c r="H2304" s="0" t="n">
        <v>95</v>
      </c>
      <c r="I2304" s="0" t="n">
        <f aca="false">B2304-C2304</f>
        <v>0</v>
      </c>
    </row>
    <row r="2305" customFormat="false" ht="15" hidden="false" customHeight="false" outlineLevel="0" collapsed="false">
      <c r="A2305" s="0" t="s">
        <v>14</v>
      </c>
      <c r="B2305" s="0" t="n">
        <v>4</v>
      </c>
      <c r="C2305" s="0" t="n">
        <v>3</v>
      </c>
      <c r="D2305" s="0" t="n">
        <v>4</v>
      </c>
      <c r="E2305" s="0" t="n">
        <v>9</v>
      </c>
      <c r="F2305" s="0" t="n">
        <v>2</v>
      </c>
      <c r="G2305" s="0" t="s">
        <v>58</v>
      </c>
      <c r="H2305" s="0" t="n">
        <v>96</v>
      </c>
      <c r="I2305" s="0" t="n">
        <f aca="false">B2305-C2305</f>
        <v>1</v>
      </c>
    </row>
    <row r="2306" customFormat="false" ht="15" hidden="false" customHeight="false" outlineLevel="0" collapsed="false">
      <c r="A2306" s="0" t="s">
        <v>14</v>
      </c>
      <c r="B2306" s="0" t="n">
        <v>4</v>
      </c>
      <c r="C2306" s="0" t="n">
        <v>5</v>
      </c>
      <c r="D2306" s="0" t="n">
        <v>4</v>
      </c>
      <c r="E2306" s="0" t="n">
        <v>9</v>
      </c>
      <c r="F2306" s="0" t="n">
        <v>2</v>
      </c>
      <c r="G2306" s="0" t="s">
        <v>58</v>
      </c>
      <c r="H2306" s="0" t="n">
        <v>97</v>
      </c>
      <c r="I2306" s="0" t="n">
        <f aca="false">B2306-C2306</f>
        <v>-1</v>
      </c>
    </row>
    <row r="2307" customFormat="false" ht="15" hidden="false" customHeight="false" outlineLevel="0" collapsed="false">
      <c r="A2307" s="0" t="s">
        <v>14</v>
      </c>
      <c r="B2307" s="0" t="n">
        <v>2</v>
      </c>
      <c r="C2307" s="0" t="n">
        <v>2</v>
      </c>
      <c r="D2307" s="0" t="n">
        <v>4</v>
      </c>
      <c r="E2307" s="0" t="n">
        <v>9</v>
      </c>
      <c r="F2307" s="0" t="n">
        <v>2</v>
      </c>
      <c r="G2307" s="0" t="s">
        <v>58</v>
      </c>
      <c r="H2307" s="0" t="n">
        <v>98</v>
      </c>
      <c r="I2307" s="0" t="n">
        <f aca="false">B2307-C2307</f>
        <v>0</v>
      </c>
    </row>
    <row r="2308" customFormat="false" ht="15" hidden="false" customHeight="false" outlineLevel="0" collapsed="false">
      <c r="A2308" s="0" t="s">
        <v>14</v>
      </c>
      <c r="B2308" s="0" t="n">
        <v>4</v>
      </c>
      <c r="C2308" s="0" t="n">
        <v>4</v>
      </c>
      <c r="D2308" s="0" t="n">
        <v>4</v>
      </c>
      <c r="E2308" s="0" t="n">
        <v>9</v>
      </c>
      <c r="F2308" s="0" t="n">
        <v>2</v>
      </c>
      <c r="G2308" s="0" t="s">
        <v>58</v>
      </c>
      <c r="H2308" s="0" t="n">
        <v>99</v>
      </c>
      <c r="I2308" s="0" t="n">
        <f aca="false">B2308-C2308</f>
        <v>0</v>
      </c>
    </row>
    <row r="2309" customFormat="false" ht="15" hidden="false" customHeight="false" outlineLevel="0" collapsed="false">
      <c r="A2309" s="0" t="s">
        <v>14</v>
      </c>
      <c r="B2309" s="0" t="n">
        <v>4</v>
      </c>
      <c r="C2309" s="0" t="n">
        <v>3</v>
      </c>
      <c r="D2309" s="0" t="n">
        <v>4</v>
      </c>
      <c r="E2309" s="0" t="n">
        <v>9</v>
      </c>
      <c r="F2309" s="0" t="n">
        <v>2</v>
      </c>
      <c r="G2309" s="0" t="s">
        <v>58</v>
      </c>
      <c r="H2309" s="0" t="n">
        <v>100</v>
      </c>
      <c r="I2309" s="0" t="n">
        <f aca="false">B2309-C2309</f>
        <v>1</v>
      </c>
    </row>
    <row r="2310" customFormat="false" ht="15" hidden="false" customHeight="false" outlineLevel="0" collapsed="false">
      <c r="A2310" s="0" t="s">
        <v>14</v>
      </c>
      <c r="B2310" s="0" t="n">
        <v>4</v>
      </c>
      <c r="C2310" s="0" t="n">
        <v>5</v>
      </c>
      <c r="D2310" s="0" t="n">
        <v>4</v>
      </c>
      <c r="E2310" s="0" t="n">
        <v>9</v>
      </c>
      <c r="F2310" s="0" t="n">
        <v>2</v>
      </c>
      <c r="G2310" s="0" t="s">
        <v>58</v>
      </c>
      <c r="H2310" s="0" t="n">
        <v>101</v>
      </c>
      <c r="I2310" s="0" t="n">
        <f aca="false">B2310-C2310</f>
        <v>-1</v>
      </c>
    </row>
    <row r="2311" customFormat="false" ht="15" hidden="false" customHeight="false" outlineLevel="0" collapsed="false">
      <c r="A2311" s="0" t="s">
        <v>14</v>
      </c>
      <c r="B2311" s="0" t="n">
        <v>4</v>
      </c>
      <c r="C2311" s="0" t="n">
        <v>7</v>
      </c>
      <c r="D2311" s="0" t="n">
        <v>4</v>
      </c>
      <c r="E2311" s="0" t="n">
        <v>9</v>
      </c>
      <c r="F2311" s="0" t="n">
        <v>2</v>
      </c>
      <c r="G2311" s="0" t="s">
        <v>58</v>
      </c>
      <c r="H2311" s="0" t="n">
        <v>102</v>
      </c>
      <c r="I2311" s="0" t="n">
        <f aca="false">B2311-C2311</f>
        <v>-3</v>
      </c>
    </row>
    <row r="2312" customFormat="false" ht="15" hidden="false" customHeight="false" outlineLevel="0" collapsed="false">
      <c r="A2312" s="0" t="s">
        <v>14</v>
      </c>
      <c r="B2312" s="0" t="n">
        <v>3</v>
      </c>
      <c r="C2312" s="0" t="n">
        <v>4</v>
      </c>
      <c r="D2312" s="0" t="n">
        <v>4</v>
      </c>
      <c r="E2312" s="0" t="n">
        <v>9</v>
      </c>
      <c r="F2312" s="0" t="n">
        <v>2</v>
      </c>
      <c r="G2312" s="0" t="s">
        <v>58</v>
      </c>
      <c r="H2312" s="0" t="n">
        <v>103</v>
      </c>
      <c r="I2312" s="0" t="n">
        <f aca="false">B2312-C2312</f>
        <v>-1</v>
      </c>
    </row>
    <row r="2313" customFormat="false" ht="15" hidden="false" customHeight="false" outlineLevel="0" collapsed="false">
      <c r="A2313" s="0" t="s">
        <v>14</v>
      </c>
      <c r="B2313" s="0" t="n">
        <v>2</v>
      </c>
      <c r="C2313" s="0" t="n">
        <v>3</v>
      </c>
      <c r="D2313" s="0" t="n">
        <v>4</v>
      </c>
      <c r="E2313" s="0" t="n">
        <v>9</v>
      </c>
      <c r="F2313" s="0" t="n">
        <v>2</v>
      </c>
      <c r="G2313" s="0" t="s">
        <v>58</v>
      </c>
      <c r="H2313" s="0" t="n">
        <v>104</v>
      </c>
      <c r="I2313" s="0" t="n">
        <f aca="false">B2313-C2313</f>
        <v>-1</v>
      </c>
    </row>
    <row r="2314" customFormat="false" ht="15" hidden="false" customHeight="false" outlineLevel="0" collapsed="false">
      <c r="A2314" s="0" t="s">
        <v>14</v>
      </c>
      <c r="B2314" s="0" t="n">
        <v>3</v>
      </c>
      <c r="C2314" s="0" t="n">
        <v>4</v>
      </c>
      <c r="D2314" s="0" t="n">
        <v>4</v>
      </c>
      <c r="E2314" s="0" t="n">
        <v>9</v>
      </c>
      <c r="F2314" s="0" t="n">
        <v>2</v>
      </c>
      <c r="G2314" s="0" t="s">
        <v>58</v>
      </c>
      <c r="H2314" s="0" t="n">
        <v>105</v>
      </c>
      <c r="I2314" s="0" t="n">
        <f aca="false">B2314-C2314</f>
        <v>-1</v>
      </c>
    </row>
    <row r="2315" customFormat="false" ht="15" hidden="false" customHeight="false" outlineLevel="0" collapsed="false">
      <c r="A2315" s="0" t="s">
        <v>14</v>
      </c>
      <c r="B2315" s="0" t="n">
        <v>2</v>
      </c>
      <c r="C2315" s="0" t="n">
        <v>2</v>
      </c>
      <c r="D2315" s="0" t="n">
        <v>4</v>
      </c>
      <c r="E2315" s="0" t="n">
        <v>9</v>
      </c>
      <c r="F2315" s="0" t="n">
        <v>2</v>
      </c>
      <c r="G2315" s="0" t="s">
        <v>58</v>
      </c>
      <c r="H2315" s="0" t="n">
        <v>106</v>
      </c>
      <c r="I2315" s="0" t="n">
        <f aca="false">B2315-C2315</f>
        <v>0</v>
      </c>
    </row>
    <row r="2316" customFormat="false" ht="15" hidden="false" customHeight="false" outlineLevel="0" collapsed="false">
      <c r="A2316" s="0" t="s">
        <v>14</v>
      </c>
      <c r="B2316" s="0" t="n">
        <v>4</v>
      </c>
      <c r="C2316" s="0" t="n">
        <v>4</v>
      </c>
      <c r="D2316" s="0" t="n">
        <v>4</v>
      </c>
      <c r="E2316" s="0" t="n">
        <v>9</v>
      </c>
      <c r="F2316" s="0" t="n">
        <v>2</v>
      </c>
      <c r="G2316" s="0" t="s">
        <v>58</v>
      </c>
      <c r="H2316" s="0" t="n">
        <v>107</v>
      </c>
      <c r="I2316" s="0" t="n">
        <f aca="false">B2316-C2316</f>
        <v>0</v>
      </c>
    </row>
    <row r="2317" customFormat="false" ht="15" hidden="false" customHeight="false" outlineLevel="0" collapsed="false">
      <c r="A2317" s="0" t="s">
        <v>14</v>
      </c>
      <c r="B2317" s="0" t="n">
        <v>2</v>
      </c>
      <c r="C2317" s="0" t="n">
        <v>3</v>
      </c>
      <c r="D2317" s="0" t="n">
        <v>4</v>
      </c>
      <c r="E2317" s="0" t="n">
        <v>9</v>
      </c>
      <c r="F2317" s="0" t="n">
        <v>2</v>
      </c>
      <c r="G2317" s="0" t="s">
        <v>58</v>
      </c>
      <c r="H2317" s="0" t="n">
        <v>108</v>
      </c>
      <c r="I2317" s="0" t="n">
        <f aca="false">B2317-C2317</f>
        <v>-1</v>
      </c>
    </row>
    <row r="2318" customFormat="false" ht="15" hidden="false" customHeight="false" outlineLevel="0" collapsed="false">
      <c r="A2318" s="0" t="s">
        <v>14</v>
      </c>
      <c r="B2318" s="0" t="n">
        <v>2</v>
      </c>
      <c r="C2318" s="0" t="n">
        <v>3</v>
      </c>
      <c r="D2318" s="0" t="n">
        <v>4</v>
      </c>
      <c r="E2318" s="0" t="n">
        <v>9</v>
      </c>
      <c r="F2318" s="0" t="n">
        <v>2</v>
      </c>
      <c r="G2318" s="0" t="s">
        <v>58</v>
      </c>
      <c r="H2318" s="0" t="n">
        <v>109</v>
      </c>
      <c r="I2318" s="0" t="n">
        <f aca="false">B2318-C2318</f>
        <v>-1</v>
      </c>
    </row>
    <row r="2319" customFormat="false" ht="15" hidden="false" customHeight="false" outlineLevel="0" collapsed="false">
      <c r="A2319" s="0" t="s">
        <v>14</v>
      </c>
      <c r="B2319" s="0" t="n">
        <v>3</v>
      </c>
      <c r="C2319" s="0" t="n">
        <v>4</v>
      </c>
      <c r="D2319" s="0" t="n">
        <v>4</v>
      </c>
      <c r="E2319" s="0" t="n">
        <v>9</v>
      </c>
      <c r="F2319" s="0" t="n">
        <v>2</v>
      </c>
      <c r="G2319" s="0" t="s">
        <v>58</v>
      </c>
      <c r="H2319" s="0" t="n">
        <v>110</v>
      </c>
      <c r="I2319" s="0" t="n">
        <f aca="false">B2319-C2319</f>
        <v>-1</v>
      </c>
    </row>
    <row r="2320" customFormat="false" ht="15" hidden="false" customHeight="false" outlineLevel="0" collapsed="false">
      <c r="A2320" s="0" t="s">
        <v>14</v>
      </c>
      <c r="B2320" s="0" t="n">
        <v>4</v>
      </c>
      <c r="C2320" s="0" t="n">
        <v>3</v>
      </c>
      <c r="D2320" s="0" t="n">
        <v>4</v>
      </c>
      <c r="E2320" s="0" t="n">
        <v>9</v>
      </c>
      <c r="F2320" s="0" t="n">
        <v>2</v>
      </c>
      <c r="G2320" s="0" t="s">
        <v>58</v>
      </c>
      <c r="H2320" s="0" t="n">
        <v>111</v>
      </c>
      <c r="I2320" s="0" t="n">
        <f aca="false">B2320-C2320</f>
        <v>1</v>
      </c>
    </row>
    <row r="2321" customFormat="false" ht="15" hidden="false" customHeight="false" outlineLevel="0" collapsed="false">
      <c r="A2321" s="0" t="s">
        <v>14</v>
      </c>
      <c r="B2321" s="0" t="n">
        <v>4</v>
      </c>
      <c r="C2321" s="0" t="n">
        <v>5</v>
      </c>
      <c r="D2321" s="0" t="n">
        <v>4</v>
      </c>
      <c r="E2321" s="0" t="n">
        <v>9</v>
      </c>
      <c r="F2321" s="0" t="n">
        <v>2</v>
      </c>
      <c r="G2321" s="0" t="s">
        <v>58</v>
      </c>
      <c r="H2321" s="0" t="n">
        <v>112</v>
      </c>
      <c r="I2321" s="0" t="n">
        <f aca="false">B2321-C2321</f>
        <v>-1</v>
      </c>
    </row>
    <row r="2322" customFormat="false" ht="15" hidden="false" customHeight="false" outlineLevel="0" collapsed="false">
      <c r="A2322" s="0" t="s">
        <v>14</v>
      </c>
      <c r="B2322" s="0" t="n">
        <v>4</v>
      </c>
      <c r="C2322" s="0" t="n">
        <v>5</v>
      </c>
      <c r="D2322" s="0" t="n">
        <v>4</v>
      </c>
      <c r="E2322" s="0" t="n">
        <v>9</v>
      </c>
      <c r="F2322" s="0" t="n">
        <v>2</v>
      </c>
      <c r="G2322" s="0" t="s">
        <v>58</v>
      </c>
      <c r="H2322" s="0" t="n">
        <v>113</v>
      </c>
      <c r="I2322" s="0" t="n">
        <f aca="false">B2322-C2322</f>
        <v>-1</v>
      </c>
    </row>
    <row r="2323" customFormat="false" ht="15" hidden="false" customHeight="false" outlineLevel="0" collapsed="false">
      <c r="A2323" s="0" t="s">
        <v>14</v>
      </c>
      <c r="B2323" s="0" t="n">
        <v>2</v>
      </c>
      <c r="C2323" s="0" t="n">
        <v>8</v>
      </c>
      <c r="D2323" s="0" t="n">
        <v>4</v>
      </c>
      <c r="E2323" s="0" t="n">
        <v>9</v>
      </c>
      <c r="F2323" s="0" t="n">
        <v>2</v>
      </c>
      <c r="G2323" s="0" t="s">
        <v>58</v>
      </c>
      <c r="H2323" s="0" t="n">
        <v>114</v>
      </c>
      <c r="I2323" s="0" t="n">
        <f aca="false">B2323-C2323</f>
        <v>-6</v>
      </c>
    </row>
    <row r="2324" customFormat="false" ht="15" hidden="false" customHeight="false" outlineLevel="0" collapsed="false">
      <c r="A2324" s="0" t="s">
        <v>14</v>
      </c>
      <c r="B2324" s="0" t="n">
        <v>4</v>
      </c>
      <c r="C2324" s="0" t="n">
        <v>6</v>
      </c>
      <c r="D2324" s="0" t="n">
        <v>4</v>
      </c>
      <c r="E2324" s="0" t="n">
        <v>9</v>
      </c>
      <c r="F2324" s="0" t="n">
        <v>2</v>
      </c>
      <c r="G2324" s="0" t="s">
        <v>58</v>
      </c>
      <c r="H2324" s="0" t="n">
        <v>115</v>
      </c>
      <c r="I2324" s="0" t="n">
        <f aca="false">B2324-C2324</f>
        <v>-2</v>
      </c>
    </row>
    <row r="2325" customFormat="false" ht="15" hidden="false" customHeight="false" outlineLevel="0" collapsed="false">
      <c r="A2325" s="0" t="s">
        <v>14</v>
      </c>
      <c r="B2325" s="0" t="n">
        <v>3</v>
      </c>
      <c r="C2325" s="0" t="n">
        <v>6</v>
      </c>
      <c r="D2325" s="0" t="n">
        <v>4</v>
      </c>
      <c r="E2325" s="0" t="n">
        <v>9</v>
      </c>
      <c r="F2325" s="0" t="n">
        <v>2</v>
      </c>
      <c r="G2325" s="0" t="s">
        <v>58</v>
      </c>
      <c r="H2325" s="0" t="n">
        <v>116</v>
      </c>
      <c r="I2325" s="0" t="n">
        <f aca="false">B2325-C2325</f>
        <v>-3</v>
      </c>
    </row>
    <row r="2326" customFormat="false" ht="15" hidden="false" customHeight="false" outlineLevel="0" collapsed="false">
      <c r="A2326" s="0" t="s">
        <v>14</v>
      </c>
      <c r="B2326" s="0" t="n">
        <v>5</v>
      </c>
      <c r="C2326" s="0" t="n">
        <v>6</v>
      </c>
      <c r="D2326" s="0" t="n">
        <v>4</v>
      </c>
      <c r="E2326" s="0" t="n">
        <v>9</v>
      </c>
      <c r="F2326" s="0" t="n">
        <v>2</v>
      </c>
      <c r="G2326" s="0" t="s">
        <v>58</v>
      </c>
      <c r="H2326" s="0" t="n">
        <v>117</v>
      </c>
      <c r="I2326" s="0" t="n">
        <f aca="false">B2326-C2326</f>
        <v>-1</v>
      </c>
    </row>
    <row r="2327" customFormat="false" ht="15" hidden="false" customHeight="false" outlineLevel="0" collapsed="false">
      <c r="A2327" s="0" t="s">
        <v>14</v>
      </c>
      <c r="B2327" s="0" t="n">
        <v>5</v>
      </c>
      <c r="C2327" s="0" t="n">
        <v>8</v>
      </c>
      <c r="D2327" s="0" t="n">
        <v>4</v>
      </c>
      <c r="E2327" s="0" t="n">
        <v>9</v>
      </c>
      <c r="F2327" s="0" t="n">
        <v>2</v>
      </c>
      <c r="G2327" s="0" t="s">
        <v>58</v>
      </c>
      <c r="H2327" s="0" t="n">
        <v>118</v>
      </c>
      <c r="I2327" s="0" t="n">
        <f aca="false">B2327-C2327</f>
        <v>-3</v>
      </c>
    </row>
    <row r="2328" customFormat="false" ht="15" hidden="false" customHeight="false" outlineLevel="0" collapsed="false">
      <c r="A2328" s="0" t="s">
        <v>14</v>
      </c>
      <c r="B2328" s="0" t="n">
        <v>3</v>
      </c>
      <c r="C2328" s="0" t="n">
        <v>4</v>
      </c>
      <c r="D2328" s="0" t="n">
        <v>4</v>
      </c>
      <c r="E2328" s="0" t="n">
        <v>9</v>
      </c>
      <c r="F2328" s="0" t="n">
        <v>2</v>
      </c>
      <c r="G2328" s="0" t="s">
        <v>58</v>
      </c>
      <c r="H2328" s="0" t="n">
        <v>119</v>
      </c>
      <c r="I2328" s="0" t="n">
        <f aca="false">B2328-C2328</f>
        <v>-1</v>
      </c>
    </row>
    <row r="2329" customFormat="false" ht="15" hidden="false" customHeight="false" outlineLevel="0" collapsed="false">
      <c r="A2329" s="0" t="s">
        <v>14</v>
      </c>
      <c r="B2329" s="0" t="n">
        <v>5</v>
      </c>
      <c r="C2329" s="0" t="n">
        <v>1</v>
      </c>
      <c r="D2329" s="0" t="n">
        <v>4</v>
      </c>
      <c r="E2329" s="0" t="n">
        <v>9</v>
      </c>
      <c r="F2329" s="0" t="n">
        <v>2</v>
      </c>
      <c r="G2329" s="0" t="s">
        <v>58</v>
      </c>
      <c r="H2329" s="0" t="n">
        <v>120</v>
      </c>
      <c r="I2329" s="0" t="n">
        <f aca="false">B2329-C2329</f>
        <v>4</v>
      </c>
    </row>
    <row r="2330" customFormat="false" ht="15" hidden="false" customHeight="false" outlineLevel="0" collapsed="false">
      <c r="A2330" s="0" t="s">
        <v>14</v>
      </c>
      <c r="B2330" s="0" t="n">
        <v>4</v>
      </c>
      <c r="C2330" s="0" t="n">
        <v>6</v>
      </c>
      <c r="D2330" s="0" t="n">
        <v>4</v>
      </c>
      <c r="E2330" s="0" t="n">
        <v>9</v>
      </c>
      <c r="F2330" s="0" t="n">
        <v>2</v>
      </c>
      <c r="G2330" s="0" t="s">
        <v>58</v>
      </c>
      <c r="H2330" s="0" t="n">
        <v>121</v>
      </c>
      <c r="I2330" s="0" t="n">
        <f aca="false">B2330-C2330</f>
        <v>-2</v>
      </c>
    </row>
    <row r="2331" customFormat="false" ht="15" hidden="false" customHeight="false" outlineLevel="0" collapsed="false">
      <c r="A2331" s="0" t="s">
        <v>14</v>
      </c>
      <c r="B2331" s="0" t="n">
        <v>3</v>
      </c>
      <c r="C2331" s="0" t="n">
        <v>6</v>
      </c>
      <c r="D2331" s="0" t="n">
        <v>4</v>
      </c>
      <c r="E2331" s="0" t="n">
        <v>9</v>
      </c>
      <c r="F2331" s="0" t="n">
        <v>2</v>
      </c>
      <c r="G2331" s="0" t="s">
        <v>58</v>
      </c>
      <c r="H2331" s="0" t="n">
        <v>122</v>
      </c>
      <c r="I2331" s="0" t="n">
        <f aca="false">B2331-C2331</f>
        <v>-3</v>
      </c>
    </row>
    <row r="2332" customFormat="false" ht="15" hidden="false" customHeight="false" outlineLevel="0" collapsed="false">
      <c r="A2332" s="0" t="s">
        <v>14</v>
      </c>
      <c r="B2332" s="0" t="n">
        <v>1</v>
      </c>
      <c r="C2332" s="0" t="n">
        <v>8</v>
      </c>
      <c r="D2332" s="0" t="n">
        <v>4</v>
      </c>
      <c r="E2332" s="0" t="n">
        <v>9</v>
      </c>
      <c r="F2332" s="0" t="n">
        <v>2</v>
      </c>
      <c r="G2332" s="0" t="s">
        <v>58</v>
      </c>
      <c r="H2332" s="0" t="n">
        <v>123</v>
      </c>
      <c r="I2332" s="0" t="n">
        <f aca="false">B2332-C2332</f>
        <v>-7</v>
      </c>
    </row>
    <row r="2333" customFormat="false" ht="15" hidden="false" customHeight="false" outlineLevel="0" collapsed="false">
      <c r="A2333" s="0" t="s">
        <v>14</v>
      </c>
      <c r="B2333" s="0" t="n">
        <v>3</v>
      </c>
      <c r="C2333" s="0" t="n">
        <v>5</v>
      </c>
      <c r="D2333" s="0" t="n">
        <v>4</v>
      </c>
      <c r="E2333" s="0" t="n">
        <v>9</v>
      </c>
      <c r="F2333" s="0" t="n">
        <v>2</v>
      </c>
      <c r="G2333" s="0" t="s">
        <v>58</v>
      </c>
      <c r="H2333" s="0" t="n">
        <v>124</v>
      </c>
      <c r="I2333" s="0" t="n">
        <f aca="false">B2333-C2333</f>
        <v>-2</v>
      </c>
    </row>
    <row r="2334" customFormat="false" ht="15" hidden="false" customHeight="false" outlineLevel="0" collapsed="false">
      <c r="A2334" s="0" t="s">
        <v>14</v>
      </c>
      <c r="B2334" s="0" t="n">
        <v>3</v>
      </c>
      <c r="C2334" s="0" t="n">
        <v>6</v>
      </c>
      <c r="D2334" s="0" t="n">
        <v>4</v>
      </c>
      <c r="E2334" s="0" t="n">
        <v>9</v>
      </c>
      <c r="F2334" s="0" t="n">
        <v>2</v>
      </c>
      <c r="G2334" s="0" t="s">
        <v>58</v>
      </c>
      <c r="H2334" s="0" t="n">
        <v>125</v>
      </c>
      <c r="I2334" s="0" t="n">
        <f aca="false">B2334-C2334</f>
        <v>-3</v>
      </c>
    </row>
    <row r="2335" customFormat="false" ht="15" hidden="false" customHeight="false" outlineLevel="0" collapsed="false">
      <c r="A2335" s="0" t="s">
        <v>14</v>
      </c>
      <c r="B2335" s="0" t="n">
        <v>1</v>
      </c>
      <c r="C2335" s="0" t="n">
        <v>1</v>
      </c>
      <c r="D2335" s="0" t="n">
        <v>4</v>
      </c>
      <c r="E2335" s="0" t="n">
        <v>9</v>
      </c>
      <c r="F2335" s="0" t="n">
        <v>2</v>
      </c>
      <c r="G2335" s="0" t="s">
        <v>58</v>
      </c>
      <c r="H2335" s="0" t="n">
        <v>126</v>
      </c>
      <c r="I2335" s="0" t="n">
        <f aca="false">B2335-C2335</f>
        <v>0</v>
      </c>
    </row>
    <row r="2336" customFormat="false" ht="15" hidden="false" customHeight="false" outlineLevel="0" collapsed="false">
      <c r="A2336" s="0" t="s">
        <v>14</v>
      </c>
      <c r="B2336" s="0" t="n">
        <v>1</v>
      </c>
      <c r="C2336" s="0" t="n">
        <v>2</v>
      </c>
      <c r="D2336" s="0" t="n">
        <v>4</v>
      </c>
      <c r="E2336" s="0" t="n">
        <v>9</v>
      </c>
      <c r="F2336" s="0" t="n">
        <v>2</v>
      </c>
      <c r="G2336" s="0" t="s">
        <v>58</v>
      </c>
      <c r="H2336" s="0" t="n">
        <v>127</v>
      </c>
      <c r="I2336" s="0" t="n">
        <f aca="false">B2336-C2336</f>
        <v>-1</v>
      </c>
    </row>
    <row r="2337" customFormat="false" ht="15" hidden="false" customHeight="false" outlineLevel="0" collapsed="false">
      <c r="A2337" s="0" t="s">
        <v>14</v>
      </c>
      <c r="B2337" s="0" t="n">
        <v>4</v>
      </c>
      <c r="C2337" s="0" t="n">
        <v>2</v>
      </c>
      <c r="D2337" s="0" t="n">
        <v>4</v>
      </c>
      <c r="E2337" s="0" t="n">
        <v>9</v>
      </c>
      <c r="F2337" s="0" t="n">
        <v>2</v>
      </c>
      <c r="G2337" s="0" t="s">
        <v>58</v>
      </c>
      <c r="H2337" s="0" t="n">
        <v>128</v>
      </c>
      <c r="I2337" s="0" t="n">
        <f aca="false">B2337-C2337</f>
        <v>2</v>
      </c>
    </row>
    <row r="2338" customFormat="false" ht="15" hidden="false" customHeight="false" outlineLevel="0" collapsed="false">
      <c r="A2338" s="0" t="s">
        <v>14</v>
      </c>
      <c r="B2338" s="0" t="n">
        <v>3</v>
      </c>
      <c r="C2338" s="0" t="n">
        <v>3</v>
      </c>
      <c r="D2338" s="0" t="n">
        <v>4</v>
      </c>
      <c r="E2338" s="0" t="n">
        <v>9</v>
      </c>
      <c r="F2338" s="0" t="n">
        <v>2</v>
      </c>
      <c r="G2338" s="0" t="s">
        <v>58</v>
      </c>
      <c r="H2338" s="0" t="n">
        <v>129</v>
      </c>
      <c r="I2338" s="0" t="n">
        <f aca="false">B2338-C2338</f>
        <v>0</v>
      </c>
    </row>
    <row r="2339" customFormat="false" ht="15" hidden="false" customHeight="false" outlineLevel="0" collapsed="false">
      <c r="A2339" s="0" t="s">
        <v>14</v>
      </c>
      <c r="B2339" s="0" t="n">
        <v>2</v>
      </c>
      <c r="C2339" s="0" t="n">
        <v>4</v>
      </c>
      <c r="D2339" s="0" t="n">
        <v>4</v>
      </c>
      <c r="E2339" s="0" t="n">
        <v>9</v>
      </c>
      <c r="F2339" s="0" t="n">
        <v>2</v>
      </c>
      <c r="G2339" s="0" t="s">
        <v>58</v>
      </c>
      <c r="H2339" s="0" t="n">
        <v>130</v>
      </c>
      <c r="I2339" s="0" t="n">
        <f aca="false">B2339-C2339</f>
        <v>-2</v>
      </c>
    </row>
    <row r="2340" customFormat="false" ht="15" hidden="false" customHeight="false" outlineLevel="0" collapsed="false">
      <c r="A2340" s="0" t="s">
        <v>14</v>
      </c>
      <c r="B2340" s="0" t="n">
        <v>2</v>
      </c>
      <c r="C2340" s="0" t="n">
        <v>6</v>
      </c>
      <c r="D2340" s="0" t="n">
        <v>4</v>
      </c>
      <c r="E2340" s="0" t="n">
        <v>9</v>
      </c>
      <c r="F2340" s="0" t="n">
        <v>2</v>
      </c>
      <c r="G2340" s="0" t="s">
        <v>58</v>
      </c>
      <c r="H2340" s="0" t="n">
        <v>131</v>
      </c>
      <c r="I2340" s="0" t="n">
        <f aca="false">B2340-C2340</f>
        <v>-4</v>
      </c>
    </row>
    <row r="2341" customFormat="false" ht="15" hidden="false" customHeight="false" outlineLevel="0" collapsed="false">
      <c r="A2341" s="0" t="s">
        <v>14</v>
      </c>
      <c r="B2341" s="0" t="n">
        <v>4</v>
      </c>
      <c r="C2341" s="0" t="n">
        <v>5</v>
      </c>
      <c r="D2341" s="0" t="n">
        <v>3</v>
      </c>
      <c r="E2341" s="0" t="n">
        <v>9</v>
      </c>
      <c r="F2341" s="0" t="n">
        <v>3</v>
      </c>
      <c r="G2341" s="0" t="s">
        <v>58</v>
      </c>
      <c r="H2341" s="0" t="n">
        <v>132</v>
      </c>
      <c r="I2341" s="0" t="n">
        <f aca="false">B2341-C2341</f>
        <v>-1</v>
      </c>
    </row>
    <row r="2342" customFormat="false" ht="15" hidden="false" customHeight="false" outlineLevel="0" collapsed="false">
      <c r="A2342" s="0" t="s">
        <v>14</v>
      </c>
      <c r="B2342" s="0" t="n">
        <v>3</v>
      </c>
      <c r="C2342" s="0" t="n">
        <v>1</v>
      </c>
      <c r="D2342" s="0" t="n">
        <v>3</v>
      </c>
      <c r="E2342" s="0" t="n">
        <v>9</v>
      </c>
      <c r="F2342" s="0" t="n">
        <v>3</v>
      </c>
      <c r="G2342" s="0" t="s">
        <v>58</v>
      </c>
      <c r="H2342" s="0" t="n">
        <v>133</v>
      </c>
      <c r="I2342" s="0" t="n">
        <f aca="false">B2342-C2342</f>
        <v>2</v>
      </c>
    </row>
    <row r="2343" customFormat="false" ht="15" hidden="false" customHeight="false" outlineLevel="0" collapsed="false">
      <c r="A2343" s="0" t="s">
        <v>14</v>
      </c>
      <c r="B2343" s="0" t="n">
        <v>4</v>
      </c>
      <c r="C2343" s="0" t="n">
        <v>4</v>
      </c>
      <c r="D2343" s="0" t="n">
        <v>3</v>
      </c>
      <c r="E2343" s="0" t="n">
        <v>9</v>
      </c>
      <c r="F2343" s="0" t="n">
        <v>3</v>
      </c>
      <c r="G2343" s="0" t="s">
        <v>58</v>
      </c>
      <c r="H2343" s="0" t="n">
        <v>134</v>
      </c>
      <c r="I2343" s="0" t="n">
        <f aca="false">B2343-C2343</f>
        <v>0</v>
      </c>
    </row>
    <row r="2344" customFormat="false" ht="15" hidden="false" customHeight="false" outlineLevel="0" collapsed="false">
      <c r="A2344" s="0" t="s">
        <v>14</v>
      </c>
      <c r="B2344" s="0" t="n">
        <v>3</v>
      </c>
      <c r="C2344" s="0" t="n">
        <v>3</v>
      </c>
      <c r="D2344" s="0" t="n">
        <v>3</v>
      </c>
      <c r="E2344" s="0" t="n">
        <v>9</v>
      </c>
      <c r="F2344" s="0" t="n">
        <v>3</v>
      </c>
      <c r="G2344" s="0" t="s">
        <v>58</v>
      </c>
      <c r="H2344" s="0" t="n">
        <v>135</v>
      </c>
      <c r="I2344" s="0" t="n">
        <f aca="false">B2344-C2344</f>
        <v>0</v>
      </c>
    </row>
    <row r="2345" customFormat="false" ht="15" hidden="false" customHeight="false" outlineLevel="0" collapsed="false">
      <c r="A2345" s="0" t="s">
        <v>14</v>
      </c>
      <c r="B2345" s="0" t="n">
        <v>3</v>
      </c>
      <c r="C2345" s="0" t="n">
        <v>4</v>
      </c>
      <c r="D2345" s="0" t="n">
        <v>3</v>
      </c>
      <c r="E2345" s="0" t="n">
        <v>9</v>
      </c>
      <c r="F2345" s="0" t="n">
        <v>3</v>
      </c>
      <c r="G2345" s="0" t="s">
        <v>58</v>
      </c>
      <c r="H2345" s="0" t="n">
        <v>136</v>
      </c>
      <c r="I2345" s="0" t="n">
        <f aca="false">B2345-C2345</f>
        <v>-1</v>
      </c>
    </row>
    <row r="2346" customFormat="false" ht="15" hidden="false" customHeight="false" outlineLevel="0" collapsed="false">
      <c r="A2346" s="0" t="s">
        <v>14</v>
      </c>
      <c r="B2346" s="0" t="n">
        <v>3</v>
      </c>
      <c r="C2346" s="0" t="n">
        <v>4</v>
      </c>
      <c r="D2346" s="0" t="n">
        <v>3</v>
      </c>
      <c r="E2346" s="0" t="n">
        <v>9</v>
      </c>
      <c r="F2346" s="0" t="n">
        <v>3</v>
      </c>
      <c r="G2346" s="0" t="s">
        <v>58</v>
      </c>
      <c r="H2346" s="0" t="n">
        <v>137</v>
      </c>
      <c r="I2346" s="0" t="n">
        <f aca="false">B2346-C2346</f>
        <v>-1</v>
      </c>
    </row>
    <row r="2347" customFormat="false" ht="15" hidden="false" customHeight="false" outlineLevel="0" collapsed="false">
      <c r="A2347" s="0" t="s">
        <v>14</v>
      </c>
      <c r="B2347" s="0" t="n">
        <v>4</v>
      </c>
      <c r="C2347" s="0" t="n">
        <v>5</v>
      </c>
      <c r="D2347" s="0" t="n">
        <v>3</v>
      </c>
      <c r="E2347" s="0" t="n">
        <v>9</v>
      </c>
      <c r="F2347" s="0" t="n">
        <v>3</v>
      </c>
      <c r="G2347" s="0" t="s">
        <v>58</v>
      </c>
      <c r="H2347" s="0" t="n">
        <v>138</v>
      </c>
      <c r="I2347" s="0" t="n">
        <f aca="false">B2347-C2347</f>
        <v>-1</v>
      </c>
    </row>
    <row r="2348" customFormat="false" ht="15" hidden="false" customHeight="false" outlineLevel="0" collapsed="false">
      <c r="A2348" s="0" t="s">
        <v>14</v>
      </c>
      <c r="B2348" s="0" t="n">
        <v>3</v>
      </c>
      <c r="C2348" s="0" t="n">
        <v>2</v>
      </c>
      <c r="D2348" s="0" t="n">
        <v>3</v>
      </c>
      <c r="E2348" s="0" t="n">
        <v>9</v>
      </c>
      <c r="F2348" s="0" t="n">
        <v>3</v>
      </c>
      <c r="G2348" s="0" t="s">
        <v>58</v>
      </c>
      <c r="H2348" s="0" t="n">
        <v>139</v>
      </c>
      <c r="I2348" s="0" t="n">
        <f aca="false">B2348-C2348</f>
        <v>1</v>
      </c>
    </row>
    <row r="2349" customFormat="false" ht="15" hidden="false" customHeight="false" outlineLevel="0" collapsed="false">
      <c r="A2349" s="0" t="s">
        <v>14</v>
      </c>
      <c r="B2349" s="0" t="n">
        <v>2</v>
      </c>
      <c r="C2349" s="0" t="n">
        <v>4</v>
      </c>
      <c r="D2349" s="0" t="n">
        <v>3</v>
      </c>
      <c r="E2349" s="0" t="n">
        <v>9</v>
      </c>
      <c r="F2349" s="0" t="n">
        <v>3</v>
      </c>
      <c r="G2349" s="0" t="s">
        <v>55</v>
      </c>
      <c r="H2349" s="0" t="n">
        <v>140</v>
      </c>
      <c r="I2349" s="0" t="n">
        <f aca="false">B2349-C2349</f>
        <v>-2</v>
      </c>
    </row>
    <row r="2350" customFormat="false" ht="15" hidden="false" customHeight="false" outlineLevel="0" collapsed="false">
      <c r="A2350" s="0" t="s">
        <v>14</v>
      </c>
      <c r="B2350" s="0" t="n">
        <v>3</v>
      </c>
      <c r="C2350" s="0" t="n">
        <v>3</v>
      </c>
      <c r="D2350" s="0" t="n">
        <v>3</v>
      </c>
      <c r="E2350" s="0" t="n">
        <v>9</v>
      </c>
      <c r="F2350" s="0" t="n">
        <v>3</v>
      </c>
      <c r="G2350" s="0" t="s">
        <v>55</v>
      </c>
      <c r="H2350" s="0" t="n">
        <v>141</v>
      </c>
      <c r="I2350" s="0" t="n">
        <f aca="false">B2350-C2350</f>
        <v>0</v>
      </c>
    </row>
    <row r="2351" customFormat="false" ht="15" hidden="false" customHeight="false" outlineLevel="0" collapsed="false">
      <c r="A2351" s="0" t="s">
        <v>14</v>
      </c>
      <c r="B2351" s="0" t="n">
        <v>4</v>
      </c>
      <c r="C2351" s="0" t="n">
        <v>4</v>
      </c>
      <c r="D2351" s="0" t="n">
        <v>3</v>
      </c>
      <c r="E2351" s="0" t="n">
        <v>9</v>
      </c>
      <c r="F2351" s="0" t="n">
        <v>3</v>
      </c>
      <c r="G2351" s="0" t="s">
        <v>55</v>
      </c>
      <c r="H2351" s="0" t="n">
        <v>142</v>
      </c>
      <c r="I2351" s="0" t="n">
        <f aca="false">B2351-C2351</f>
        <v>0</v>
      </c>
    </row>
    <row r="2352" customFormat="false" ht="15" hidden="false" customHeight="false" outlineLevel="0" collapsed="false">
      <c r="A2352" s="0" t="s">
        <v>14</v>
      </c>
      <c r="B2352" s="0" t="n">
        <v>3</v>
      </c>
      <c r="C2352" s="0" t="n">
        <v>2</v>
      </c>
      <c r="D2352" s="0" t="n">
        <v>3</v>
      </c>
      <c r="E2352" s="0" t="n">
        <v>9</v>
      </c>
      <c r="F2352" s="0" t="n">
        <v>3</v>
      </c>
      <c r="G2352" s="0" t="s">
        <v>55</v>
      </c>
      <c r="H2352" s="0" t="n">
        <v>143</v>
      </c>
      <c r="I2352" s="0" t="n">
        <f aca="false">B2352-C2352</f>
        <v>1</v>
      </c>
    </row>
    <row r="2353" customFormat="false" ht="15" hidden="false" customHeight="false" outlineLevel="0" collapsed="false">
      <c r="A2353" s="0" t="s">
        <v>14</v>
      </c>
      <c r="B2353" s="0" t="n">
        <v>3</v>
      </c>
      <c r="C2353" s="0" t="n">
        <v>3</v>
      </c>
      <c r="D2353" s="0" t="n">
        <v>3</v>
      </c>
      <c r="E2353" s="0" t="n">
        <v>9</v>
      </c>
      <c r="F2353" s="0" t="n">
        <v>3</v>
      </c>
      <c r="G2353" s="0" t="s">
        <v>55</v>
      </c>
      <c r="H2353" s="0" t="n">
        <v>144</v>
      </c>
      <c r="I2353" s="0" t="n">
        <f aca="false">B2353-C2353</f>
        <v>0</v>
      </c>
    </row>
    <row r="2354" customFormat="false" ht="15" hidden="false" customHeight="false" outlineLevel="0" collapsed="false">
      <c r="A2354" s="0" t="s">
        <v>14</v>
      </c>
      <c r="B2354" s="0" t="n">
        <v>2</v>
      </c>
      <c r="C2354" s="0" t="n">
        <v>3</v>
      </c>
      <c r="D2354" s="0" t="n">
        <v>3</v>
      </c>
      <c r="E2354" s="0" t="n">
        <v>9</v>
      </c>
      <c r="F2354" s="0" t="n">
        <v>3</v>
      </c>
      <c r="G2354" s="0" t="s">
        <v>55</v>
      </c>
      <c r="H2354" s="0" t="n">
        <v>145</v>
      </c>
      <c r="I2354" s="0" t="n">
        <f aca="false">B2354-C2354</f>
        <v>-1</v>
      </c>
    </row>
    <row r="2355" customFormat="false" ht="15" hidden="false" customHeight="false" outlineLevel="0" collapsed="false">
      <c r="A2355" s="0" t="s">
        <v>14</v>
      </c>
      <c r="B2355" s="0" t="n">
        <v>2</v>
      </c>
      <c r="C2355" s="0" t="n">
        <v>2</v>
      </c>
      <c r="D2355" s="0" t="n">
        <v>3</v>
      </c>
      <c r="E2355" s="0" t="n">
        <v>9</v>
      </c>
      <c r="F2355" s="0" t="n">
        <v>3</v>
      </c>
      <c r="G2355" s="0" t="s">
        <v>55</v>
      </c>
      <c r="H2355" s="0" t="n">
        <v>146</v>
      </c>
      <c r="I2355" s="0" t="n">
        <f aca="false">B2355-C2355</f>
        <v>0</v>
      </c>
    </row>
    <row r="2356" customFormat="false" ht="15" hidden="false" customHeight="false" outlineLevel="0" collapsed="false">
      <c r="A2356" s="0" t="s">
        <v>14</v>
      </c>
      <c r="B2356" s="0" t="n">
        <v>4</v>
      </c>
      <c r="C2356" s="0" t="n">
        <v>7</v>
      </c>
      <c r="D2356" s="0" t="n">
        <v>3</v>
      </c>
      <c r="E2356" s="0" t="n">
        <v>9</v>
      </c>
      <c r="F2356" s="0" t="n">
        <v>3</v>
      </c>
      <c r="G2356" s="0" t="s">
        <v>55</v>
      </c>
      <c r="H2356" s="0" t="n">
        <v>147</v>
      </c>
      <c r="I2356" s="0" t="n">
        <f aca="false">B2356-C2356</f>
        <v>-3</v>
      </c>
    </row>
    <row r="2357" customFormat="false" ht="15" hidden="false" customHeight="false" outlineLevel="0" collapsed="false">
      <c r="A2357" s="0" t="s">
        <v>14</v>
      </c>
      <c r="B2357" s="0" t="n">
        <v>2</v>
      </c>
      <c r="C2357" s="0" t="n">
        <v>1</v>
      </c>
      <c r="D2357" s="0" t="n">
        <v>3</v>
      </c>
      <c r="E2357" s="0" t="n">
        <v>8</v>
      </c>
      <c r="F2357" s="0" t="n">
        <v>2</v>
      </c>
      <c r="G2357" s="0" t="s">
        <v>55</v>
      </c>
      <c r="H2357" s="0" t="n">
        <v>148</v>
      </c>
      <c r="I2357" s="0" t="n">
        <f aca="false">B2357-C2357</f>
        <v>1</v>
      </c>
    </row>
    <row r="2358" customFormat="false" ht="15" hidden="false" customHeight="false" outlineLevel="0" collapsed="false">
      <c r="A2358" s="0" t="s">
        <v>14</v>
      </c>
      <c r="B2358" s="0" t="n">
        <v>5</v>
      </c>
      <c r="C2358" s="0" t="n">
        <v>7</v>
      </c>
      <c r="D2358" s="0" t="n">
        <v>3</v>
      </c>
      <c r="E2358" s="0" t="n">
        <v>8</v>
      </c>
      <c r="F2358" s="0" t="n">
        <v>2</v>
      </c>
      <c r="G2358" s="0" t="s">
        <v>55</v>
      </c>
      <c r="H2358" s="0" t="n">
        <v>149</v>
      </c>
      <c r="I2358" s="0" t="n">
        <f aca="false">B2358-C2358</f>
        <v>-2</v>
      </c>
    </row>
    <row r="2359" customFormat="false" ht="15" hidden="false" customHeight="false" outlineLevel="0" collapsed="false">
      <c r="A2359" s="0" t="s">
        <v>14</v>
      </c>
      <c r="B2359" s="0" t="n">
        <v>2</v>
      </c>
      <c r="C2359" s="0" t="n">
        <v>2</v>
      </c>
      <c r="D2359" s="0" t="n">
        <v>3</v>
      </c>
      <c r="E2359" s="0" t="n">
        <v>8</v>
      </c>
      <c r="F2359" s="0" t="n">
        <v>2</v>
      </c>
      <c r="G2359" s="0" t="s">
        <v>55</v>
      </c>
      <c r="H2359" s="0" t="n">
        <v>150</v>
      </c>
      <c r="I2359" s="0" t="n">
        <f aca="false">B2359-C2359</f>
        <v>0</v>
      </c>
    </row>
    <row r="2360" customFormat="false" ht="15" hidden="false" customHeight="false" outlineLevel="0" collapsed="false">
      <c r="A2360" s="0" t="s">
        <v>14</v>
      </c>
      <c r="B2360" s="0" t="n">
        <v>2</v>
      </c>
      <c r="C2360" s="0" t="n">
        <v>4</v>
      </c>
      <c r="D2360" s="0" t="n">
        <v>3</v>
      </c>
      <c r="E2360" s="0" t="n">
        <v>8</v>
      </c>
      <c r="F2360" s="0" t="n">
        <v>2</v>
      </c>
      <c r="G2360" s="0" t="s">
        <v>55</v>
      </c>
      <c r="H2360" s="0" t="n">
        <v>151</v>
      </c>
      <c r="I2360" s="0" t="n">
        <f aca="false">B2360-C2360</f>
        <v>-2</v>
      </c>
    </row>
    <row r="2361" customFormat="false" ht="15" hidden="false" customHeight="false" outlineLevel="0" collapsed="false">
      <c r="A2361" s="0" t="s">
        <v>14</v>
      </c>
      <c r="B2361" s="0" t="n">
        <v>3</v>
      </c>
      <c r="C2361" s="0" t="n">
        <v>2</v>
      </c>
      <c r="D2361" s="0" t="n">
        <v>3</v>
      </c>
      <c r="E2361" s="0" t="n">
        <v>8</v>
      </c>
      <c r="F2361" s="0" t="n">
        <v>2</v>
      </c>
      <c r="G2361" s="0" t="s">
        <v>55</v>
      </c>
      <c r="H2361" s="0" t="n">
        <v>152</v>
      </c>
      <c r="I2361" s="0" t="n">
        <f aca="false">B2361-C2361</f>
        <v>1</v>
      </c>
    </row>
    <row r="2362" customFormat="false" ht="15" hidden="false" customHeight="false" outlineLevel="0" collapsed="false">
      <c r="A2362" s="0" t="s">
        <v>14</v>
      </c>
      <c r="B2362" s="0" t="n">
        <v>2</v>
      </c>
      <c r="C2362" s="0" t="n">
        <v>2</v>
      </c>
      <c r="D2362" s="0" t="n">
        <v>3</v>
      </c>
      <c r="E2362" s="0" t="n">
        <v>8</v>
      </c>
      <c r="F2362" s="0" t="n">
        <v>2</v>
      </c>
      <c r="G2362" s="0" t="s">
        <v>55</v>
      </c>
      <c r="H2362" s="0" t="n">
        <v>153</v>
      </c>
      <c r="I2362" s="0" t="n">
        <f aca="false">B2362-C2362</f>
        <v>0</v>
      </c>
    </row>
    <row r="2363" customFormat="false" ht="15" hidden="false" customHeight="false" outlineLevel="0" collapsed="false">
      <c r="A2363" s="0" t="s">
        <v>14</v>
      </c>
      <c r="B2363" s="0" t="n">
        <v>2</v>
      </c>
      <c r="C2363" s="0" t="n">
        <v>2</v>
      </c>
      <c r="D2363" s="0" t="n">
        <v>3</v>
      </c>
      <c r="E2363" s="0" t="n">
        <v>8</v>
      </c>
      <c r="F2363" s="0" t="n">
        <v>2</v>
      </c>
      <c r="G2363" s="0" t="s">
        <v>55</v>
      </c>
      <c r="H2363" s="0" t="n">
        <v>154</v>
      </c>
      <c r="I2363" s="0" t="n">
        <f aca="false">B2363-C2363</f>
        <v>0</v>
      </c>
    </row>
    <row r="2364" customFormat="false" ht="15" hidden="false" customHeight="false" outlineLevel="0" collapsed="false">
      <c r="A2364" s="0" t="s">
        <v>14</v>
      </c>
      <c r="B2364" s="0" t="n">
        <v>3</v>
      </c>
      <c r="C2364" s="0" t="n">
        <v>4</v>
      </c>
      <c r="D2364" s="0" t="n">
        <v>3</v>
      </c>
      <c r="E2364" s="0" t="n">
        <v>8</v>
      </c>
      <c r="F2364" s="0" t="n">
        <v>2</v>
      </c>
      <c r="G2364" s="0" t="s">
        <v>55</v>
      </c>
      <c r="H2364" s="0" t="n">
        <v>155</v>
      </c>
      <c r="I2364" s="0" t="n">
        <f aca="false">B2364-C2364</f>
        <v>-1</v>
      </c>
    </row>
    <row r="2365" customFormat="false" ht="15" hidden="false" customHeight="false" outlineLevel="0" collapsed="false">
      <c r="A2365" s="0" t="s">
        <v>14</v>
      </c>
      <c r="B2365" s="0" t="n">
        <v>4</v>
      </c>
      <c r="C2365" s="0" t="n">
        <v>2</v>
      </c>
      <c r="D2365" s="0" t="n">
        <v>3</v>
      </c>
      <c r="E2365" s="0" t="n">
        <v>8</v>
      </c>
      <c r="F2365" s="0" t="n">
        <v>2</v>
      </c>
      <c r="G2365" s="0" t="s">
        <v>55</v>
      </c>
      <c r="H2365" s="0" t="n">
        <v>156</v>
      </c>
      <c r="I2365" s="0" t="n">
        <f aca="false">B2365-C2365</f>
        <v>2</v>
      </c>
    </row>
    <row r="2366" customFormat="false" ht="15" hidden="false" customHeight="false" outlineLevel="0" collapsed="false">
      <c r="A2366" s="0" t="s">
        <v>14</v>
      </c>
      <c r="B2366" s="0" t="n">
        <v>1</v>
      </c>
      <c r="C2366" s="0" t="n">
        <v>2</v>
      </c>
      <c r="D2366" s="0" t="n">
        <v>3</v>
      </c>
      <c r="E2366" s="0" t="n">
        <v>8</v>
      </c>
      <c r="F2366" s="0" t="n">
        <v>2</v>
      </c>
      <c r="G2366" s="0" t="s">
        <v>55</v>
      </c>
      <c r="H2366" s="0" t="n">
        <v>157</v>
      </c>
      <c r="I2366" s="0" t="n">
        <f aca="false">B2366-C2366</f>
        <v>-1</v>
      </c>
    </row>
    <row r="2367" customFormat="false" ht="15" hidden="false" customHeight="false" outlineLevel="0" collapsed="false">
      <c r="A2367" s="0" t="s">
        <v>14</v>
      </c>
      <c r="B2367" s="0" t="n">
        <v>4</v>
      </c>
      <c r="C2367" s="0" t="n">
        <v>5</v>
      </c>
      <c r="D2367" s="0" t="n">
        <v>3</v>
      </c>
      <c r="E2367" s="0" t="n">
        <v>8</v>
      </c>
      <c r="F2367" s="0" t="n">
        <v>2</v>
      </c>
      <c r="G2367" s="0" t="s">
        <v>55</v>
      </c>
      <c r="H2367" s="0" t="n">
        <v>158</v>
      </c>
      <c r="I2367" s="0" t="n">
        <f aca="false">B2367-C2367</f>
        <v>-1</v>
      </c>
    </row>
    <row r="2368" customFormat="false" ht="15" hidden="false" customHeight="false" outlineLevel="0" collapsed="false">
      <c r="A2368" s="0" t="s">
        <v>14</v>
      </c>
      <c r="B2368" s="0" t="n">
        <v>4</v>
      </c>
      <c r="C2368" s="0" t="n">
        <v>6</v>
      </c>
      <c r="D2368" s="0" t="n">
        <v>3</v>
      </c>
      <c r="E2368" s="0" t="n">
        <v>8</v>
      </c>
      <c r="F2368" s="0" t="n">
        <v>2</v>
      </c>
      <c r="G2368" s="0" t="s">
        <v>55</v>
      </c>
      <c r="H2368" s="0" t="n">
        <v>159</v>
      </c>
      <c r="I2368" s="0" t="n">
        <f aca="false">B2368-C2368</f>
        <v>-2</v>
      </c>
    </row>
    <row r="2369" customFormat="false" ht="15" hidden="false" customHeight="false" outlineLevel="0" collapsed="false">
      <c r="A2369" s="0" t="s">
        <v>14</v>
      </c>
      <c r="B2369" s="0" t="n">
        <v>2</v>
      </c>
      <c r="C2369" s="0" t="n">
        <v>4</v>
      </c>
      <c r="D2369" s="0" t="n">
        <v>3</v>
      </c>
      <c r="E2369" s="0" t="n">
        <v>8</v>
      </c>
      <c r="F2369" s="0" t="n">
        <v>2</v>
      </c>
      <c r="G2369" s="0" t="s">
        <v>55</v>
      </c>
      <c r="H2369" s="0" t="n">
        <v>160</v>
      </c>
      <c r="I2369" s="0" t="n">
        <f aca="false">B2369-C2369</f>
        <v>-2</v>
      </c>
    </row>
    <row r="2370" customFormat="false" ht="15" hidden="false" customHeight="false" outlineLevel="0" collapsed="false">
      <c r="A2370" s="0" t="s">
        <v>14</v>
      </c>
      <c r="B2370" s="0" t="n">
        <v>4</v>
      </c>
      <c r="C2370" s="0" t="n">
        <v>6</v>
      </c>
      <c r="D2370" s="0" t="n">
        <v>3</v>
      </c>
      <c r="E2370" s="0" t="n">
        <v>8</v>
      </c>
      <c r="F2370" s="0" t="n">
        <v>2</v>
      </c>
      <c r="G2370" s="0" t="s">
        <v>55</v>
      </c>
      <c r="H2370" s="0" t="n">
        <v>161</v>
      </c>
      <c r="I2370" s="0" t="n">
        <f aca="false">B2370-C2370</f>
        <v>-2</v>
      </c>
    </row>
    <row r="2371" customFormat="false" ht="15" hidden="false" customHeight="false" outlineLevel="0" collapsed="false">
      <c r="A2371" s="0" t="s">
        <v>14</v>
      </c>
      <c r="B2371" s="0" t="n">
        <v>3</v>
      </c>
      <c r="C2371" s="0" t="n">
        <v>4</v>
      </c>
      <c r="D2371" s="0" t="n">
        <v>3</v>
      </c>
      <c r="E2371" s="0" t="n">
        <v>8</v>
      </c>
      <c r="F2371" s="0" t="n">
        <v>2</v>
      </c>
      <c r="G2371" s="0" t="s">
        <v>55</v>
      </c>
      <c r="H2371" s="0" t="n">
        <v>162</v>
      </c>
      <c r="I2371" s="0" t="n">
        <f aca="false">B2371-C2371</f>
        <v>-1</v>
      </c>
    </row>
    <row r="2372" customFormat="false" ht="15" hidden="false" customHeight="false" outlineLevel="0" collapsed="false">
      <c r="A2372" s="0" t="s">
        <v>14</v>
      </c>
      <c r="B2372" s="0" t="n">
        <v>5</v>
      </c>
      <c r="C2372" s="0" t="n">
        <v>4</v>
      </c>
      <c r="D2372" s="0" t="n">
        <v>3</v>
      </c>
      <c r="E2372" s="0" t="n">
        <v>8</v>
      </c>
      <c r="F2372" s="0" t="n">
        <v>2</v>
      </c>
      <c r="G2372" s="0" t="s">
        <v>55</v>
      </c>
      <c r="H2372" s="0" t="n">
        <v>163</v>
      </c>
      <c r="I2372" s="0" t="n">
        <f aca="false">B2372-C2372</f>
        <v>1</v>
      </c>
    </row>
    <row r="2373" customFormat="false" ht="15" hidden="false" customHeight="false" outlineLevel="0" collapsed="false">
      <c r="A2373" s="0" t="s">
        <v>14</v>
      </c>
      <c r="B2373" s="0" t="n">
        <v>5</v>
      </c>
      <c r="C2373" s="0" t="n">
        <v>6</v>
      </c>
      <c r="D2373" s="0" t="n">
        <v>2</v>
      </c>
      <c r="E2373" s="0" t="n">
        <v>8</v>
      </c>
      <c r="F2373" s="0" t="n">
        <v>4</v>
      </c>
      <c r="G2373" s="0" t="s">
        <v>55</v>
      </c>
      <c r="H2373" s="0" t="n">
        <v>164</v>
      </c>
      <c r="I2373" s="0" t="n">
        <f aca="false">B2373-C2373</f>
        <v>-1</v>
      </c>
    </row>
    <row r="2374" customFormat="false" ht="15" hidden="false" customHeight="false" outlineLevel="0" collapsed="false">
      <c r="A2374" s="0" t="s">
        <v>14</v>
      </c>
      <c r="B2374" s="0" t="n">
        <v>4</v>
      </c>
      <c r="C2374" s="0" t="n">
        <v>3</v>
      </c>
      <c r="D2374" s="0" t="n">
        <v>2</v>
      </c>
      <c r="E2374" s="0" t="n">
        <v>8</v>
      </c>
      <c r="F2374" s="0" t="n">
        <v>4</v>
      </c>
      <c r="G2374" s="0" t="s">
        <v>55</v>
      </c>
      <c r="H2374" s="0" t="n">
        <v>165</v>
      </c>
      <c r="I2374" s="0" t="n">
        <f aca="false">B2374-C2374</f>
        <v>1</v>
      </c>
    </row>
    <row r="2375" customFormat="false" ht="15" hidden="false" customHeight="false" outlineLevel="0" collapsed="false">
      <c r="A2375" s="0" t="s">
        <v>14</v>
      </c>
      <c r="B2375" s="0" t="n">
        <v>3</v>
      </c>
      <c r="C2375" s="0" t="n">
        <v>2</v>
      </c>
      <c r="D2375" s="0" t="n">
        <v>2</v>
      </c>
      <c r="E2375" s="0" t="n">
        <v>8</v>
      </c>
      <c r="F2375" s="0" t="n">
        <v>4</v>
      </c>
      <c r="G2375" s="0" t="s">
        <v>55</v>
      </c>
      <c r="H2375" s="0" t="n">
        <v>166</v>
      </c>
      <c r="I2375" s="0" t="n">
        <f aca="false">B2375-C2375</f>
        <v>1</v>
      </c>
    </row>
    <row r="2376" customFormat="false" ht="15" hidden="false" customHeight="false" outlineLevel="0" collapsed="false">
      <c r="A2376" s="0" t="s">
        <v>14</v>
      </c>
      <c r="B2376" s="0" t="n">
        <v>5</v>
      </c>
      <c r="C2376" s="0" t="n">
        <v>6</v>
      </c>
      <c r="D2376" s="0" t="n">
        <v>2</v>
      </c>
      <c r="E2376" s="0" t="n">
        <v>8</v>
      </c>
      <c r="F2376" s="0" t="n">
        <v>4</v>
      </c>
      <c r="G2376" s="0" t="s">
        <v>55</v>
      </c>
      <c r="H2376" s="0" t="n">
        <v>167</v>
      </c>
      <c r="I2376" s="0" t="n">
        <f aca="false">B2376-C2376</f>
        <v>-1</v>
      </c>
    </row>
    <row r="2377" customFormat="false" ht="15" hidden="false" customHeight="false" outlineLevel="0" collapsed="false">
      <c r="A2377" s="0" t="s">
        <v>14</v>
      </c>
      <c r="B2377" s="0" t="n">
        <v>6</v>
      </c>
      <c r="C2377" s="0" t="n">
        <v>4</v>
      </c>
      <c r="D2377" s="0" t="n">
        <v>2</v>
      </c>
      <c r="E2377" s="0" t="n">
        <v>8</v>
      </c>
      <c r="F2377" s="0" t="n">
        <v>4</v>
      </c>
      <c r="G2377" s="0" t="s">
        <v>55</v>
      </c>
      <c r="H2377" s="0" t="n">
        <v>168</v>
      </c>
      <c r="I2377" s="0" t="n">
        <f aca="false">B2377-C2377</f>
        <v>2</v>
      </c>
    </row>
    <row r="2378" customFormat="false" ht="15" hidden="false" customHeight="false" outlineLevel="0" collapsed="false">
      <c r="A2378" s="0" t="s">
        <v>14</v>
      </c>
      <c r="B2378" s="0" t="n">
        <v>5</v>
      </c>
      <c r="C2378" s="0" t="n">
        <v>7</v>
      </c>
      <c r="D2378" s="0" t="n">
        <v>2</v>
      </c>
      <c r="E2378" s="0" t="n">
        <v>8</v>
      </c>
      <c r="F2378" s="0" t="n">
        <v>4</v>
      </c>
      <c r="G2378" s="0" t="s">
        <v>59</v>
      </c>
      <c r="H2378" s="0" t="n">
        <v>169</v>
      </c>
      <c r="I2378" s="0" t="n">
        <f aca="false">B2378-C2378</f>
        <v>-2</v>
      </c>
    </row>
    <row r="2379" customFormat="false" ht="15" hidden="false" customHeight="false" outlineLevel="0" collapsed="false">
      <c r="A2379" s="0" t="s">
        <v>14</v>
      </c>
      <c r="B2379" s="0" t="n">
        <v>3</v>
      </c>
      <c r="C2379" s="0" t="n">
        <v>3</v>
      </c>
      <c r="D2379" s="0" t="n">
        <v>2</v>
      </c>
      <c r="E2379" s="0" t="n">
        <v>8</v>
      </c>
      <c r="F2379" s="0" t="n">
        <v>4</v>
      </c>
      <c r="G2379" s="0" t="s">
        <v>59</v>
      </c>
      <c r="H2379" s="0" t="n">
        <v>170</v>
      </c>
      <c r="I2379" s="0" t="n">
        <f aca="false">B2379-C2379</f>
        <v>0</v>
      </c>
    </row>
    <row r="2380" customFormat="false" ht="15" hidden="false" customHeight="false" outlineLevel="0" collapsed="false">
      <c r="A2380" s="0" t="s">
        <v>14</v>
      </c>
      <c r="B2380" s="0" t="n">
        <v>6</v>
      </c>
      <c r="C2380" s="0" t="n">
        <v>7</v>
      </c>
      <c r="D2380" s="0" t="n">
        <v>2</v>
      </c>
      <c r="E2380" s="0" t="n">
        <v>8</v>
      </c>
      <c r="F2380" s="0" t="n">
        <v>4</v>
      </c>
      <c r="G2380" s="0" t="s">
        <v>59</v>
      </c>
      <c r="H2380" s="0" t="n">
        <v>171</v>
      </c>
      <c r="I2380" s="0" t="n">
        <f aca="false">B2380-C2380</f>
        <v>-1</v>
      </c>
    </row>
    <row r="2381" customFormat="false" ht="15" hidden="false" customHeight="false" outlineLevel="0" collapsed="false">
      <c r="A2381" s="0" t="s">
        <v>14</v>
      </c>
      <c r="B2381" s="0" t="n">
        <v>2</v>
      </c>
      <c r="C2381" s="0" t="n">
        <v>1</v>
      </c>
      <c r="D2381" s="0" t="n">
        <v>2</v>
      </c>
      <c r="E2381" s="0" t="n">
        <v>8</v>
      </c>
      <c r="F2381" s="0" t="n">
        <v>4</v>
      </c>
      <c r="G2381" s="0" t="s">
        <v>59</v>
      </c>
      <c r="H2381" s="0" t="n">
        <v>172</v>
      </c>
      <c r="I2381" s="0" t="n">
        <f aca="false">B2381-C2381</f>
        <v>1</v>
      </c>
    </row>
    <row r="2382" customFormat="false" ht="15" hidden="false" customHeight="false" outlineLevel="0" collapsed="false">
      <c r="A2382" s="0" t="s">
        <v>14</v>
      </c>
      <c r="B2382" s="0" t="n">
        <v>4</v>
      </c>
      <c r="C2382" s="0" t="n">
        <v>6</v>
      </c>
      <c r="D2382" s="0" t="n">
        <v>2</v>
      </c>
      <c r="E2382" s="0" t="n">
        <v>8</v>
      </c>
      <c r="F2382" s="0" t="n">
        <v>4</v>
      </c>
      <c r="G2382" s="0" t="s">
        <v>59</v>
      </c>
      <c r="H2382" s="0" t="n">
        <v>173</v>
      </c>
      <c r="I2382" s="0" t="n">
        <f aca="false">B2382-C2382</f>
        <v>-2</v>
      </c>
    </row>
    <row r="2383" customFormat="false" ht="15" hidden="false" customHeight="false" outlineLevel="0" collapsed="false">
      <c r="A2383" s="0" t="s">
        <v>14</v>
      </c>
      <c r="B2383" s="0" t="n">
        <v>3</v>
      </c>
      <c r="C2383" s="0" t="n">
        <v>4</v>
      </c>
      <c r="D2383" s="0" t="n">
        <v>2</v>
      </c>
      <c r="E2383" s="0" t="n">
        <v>7</v>
      </c>
      <c r="F2383" s="0" t="n">
        <v>3</v>
      </c>
      <c r="G2383" s="0" t="s">
        <v>59</v>
      </c>
      <c r="H2383" s="0" t="n">
        <v>174</v>
      </c>
      <c r="I2383" s="0" t="n">
        <f aca="false">B2383-C2383</f>
        <v>-1</v>
      </c>
    </row>
    <row r="2384" customFormat="false" ht="15" hidden="false" customHeight="false" outlineLevel="0" collapsed="false">
      <c r="A2384" s="0" t="s">
        <v>14</v>
      </c>
      <c r="B2384" s="0" t="n">
        <v>5</v>
      </c>
      <c r="C2384" s="0" t="n">
        <v>6</v>
      </c>
      <c r="D2384" s="0" t="n">
        <v>2</v>
      </c>
      <c r="E2384" s="0" t="n">
        <v>7</v>
      </c>
      <c r="F2384" s="0" t="n">
        <v>3</v>
      </c>
      <c r="G2384" s="0" t="s">
        <v>59</v>
      </c>
      <c r="H2384" s="0" t="n">
        <v>175</v>
      </c>
      <c r="I2384" s="0" t="n">
        <f aca="false">B2384-C2384</f>
        <v>-1</v>
      </c>
    </row>
    <row r="2385" customFormat="false" ht="15" hidden="false" customHeight="false" outlineLevel="0" collapsed="false">
      <c r="A2385" s="0" t="s">
        <v>14</v>
      </c>
      <c r="B2385" s="0" t="n">
        <v>2</v>
      </c>
      <c r="C2385" s="0" t="n">
        <v>3</v>
      </c>
      <c r="D2385" s="0" t="n">
        <v>2</v>
      </c>
      <c r="E2385" s="0" t="n">
        <v>7</v>
      </c>
      <c r="F2385" s="0" t="n">
        <v>3</v>
      </c>
      <c r="G2385" s="0" t="s">
        <v>59</v>
      </c>
      <c r="H2385" s="0" t="n">
        <v>176</v>
      </c>
      <c r="I2385" s="0" t="n">
        <f aca="false">B2385-C2385</f>
        <v>-1</v>
      </c>
    </row>
    <row r="2386" customFormat="false" ht="15" hidden="false" customHeight="false" outlineLevel="0" collapsed="false">
      <c r="A2386" s="0" t="s">
        <v>14</v>
      </c>
      <c r="B2386" s="0" t="n">
        <v>3</v>
      </c>
      <c r="C2386" s="0" t="n">
        <v>3</v>
      </c>
      <c r="D2386" s="0" t="n">
        <v>2</v>
      </c>
      <c r="E2386" s="0" t="n">
        <v>7</v>
      </c>
      <c r="F2386" s="0" t="n">
        <v>3</v>
      </c>
      <c r="G2386" s="0" t="s">
        <v>59</v>
      </c>
      <c r="H2386" s="0" t="n">
        <v>177</v>
      </c>
      <c r="I2386" s="0" t="n">
        <f aca="false">B2386-C2386</f>
        <v>0</v>
      </c>
    </row>
    <row r="2387" customFormat="false" ht="15" hidden="false" customHeight="false" outlineLevel="0" collapsed="false">
      <c r="A2387" s="0" t="s">
        <v>14</v>
      </c>
      <c r="B2387" s="0" t="n">
        <v>3</v>
      </c>
      <c r="C2387" s="0" t="n">
        <v>9</v>
      </c>
      <c r="D2387" s="0" t="n">
        <v>2</v>
      </c>
      <c r="E2387" s="0" t="n">
        <v>7</v>
      </c>
      <c r="F2387" s="0" t="n">
        <v>3</v>
      </c>
      <c r="G2387" s="0" t="s">
        <v>59</v>
      </c>
      <c r="H2387" s="0" t="n">
        <v>178</v>
      </c>
      <c r="I2387" s="0" t="n">
        <f aca="false">B2387-C2387</f>
        <v>-6</v>
      </c>
    </row>
    <row r="2388" customFormat="false" ht="15" hidden="false" customHeight="false" outlineLevel="0" collapsed="false">
      <c r="A2388" s="0" t="s">
        <v>14</v>
      </c>
      <c r="B2388" s="0" t="n">
        <v>2</v>
      </c>
      <c r="C2388" s="0" t="n">
        <v>2</v>
      </c>
      <c r="D2388" s="0" t="n">
        <v>2</v>
      </c>
      <c r="E2388" s="0" t="n">
        <v>7</v>
      </c>
      <c r="F2388" s="0" t="n">
        <v>3</v>
      </c>
      <c r="G2388" s="0" t="s">
        <v>59</v>
      </c>
      <c r="H2388" s="0" t="n">
        <v>179</v>
      </c>
      <c r="I2388" s="0" t="n">
        <f aca="false">B2388-C2388</f>
        <v>0</v>
      </c>
    </row>
    <row r="2389" customFormat="false" ht="15" hidden="false" customHeight="false" outlineLevel="0" collapsed="false">
      <c r="A2389" s="0" t="s">
        <v>14</v>
      </c>
      <c r="B2389" s="0" t="n">
        <v>8</v>
      </c>
      <c r="C2389" s="0" t="n">
        <v>8</v>
      </c>
      <c r="D2389" s="0" t="n">
        <v>2</v>
      </c>
      <c r="E2389" s="0" t="n">
        <v>7</v>
      </c>
      <c r="F2389" s="0" t="n">
        <v>3</v>
      </c>
      <c r="G2389" s="0" t="s">
        <v>59</v>
      </c>
      <c r="H2389" s="0" t="n">
        <v>180</v>
      </c>
      <c r="I2389" s="0" t="n">
        <f aca="false">B2389-C2389</f>
        <v>0</v>
      </c>
    </row>
    <row r="2390" customFormat="false" ht="15" hidden="false" customHeight="false" outlineLevel="0" collapsed="false">
      <c r="A2390" s="0" t="s">
        <v>14</v>
      </c>
      <c r="B2390" s="0" t="n">
        <v>1</v>
      </c>
      <c r="C2390" s="0" t="n">
        <v>2</v>
      </c>
      <c r="D2390" s="0" t="n">
        <v>2</v>
      </c>
      <c r="E2390" s="0" t="n">
        <v>7</v>
      </c>
      <c r="F2390" s="0" t="n">
        <v>3</v>
      </c>
      <c r="G2390" s="0" t="s">
        <v>59</v>
      </c>
      <c r="H2390" s="0" t="n">
        <v>181</v>
      </c>
      <c r="I2390" s="0" t="n">
        <f aca="false">B2390-C2390</f>
        <v>-1</v>
      </c>
    </row>
    <row r="2391" customFormat="false" ht="15" hidden="false" customHeight="false" outlineLevel="0" collapsed="false">
      <c r="A2391" s="0" t="s">
        <v>14</v>
      </c>
      <c r="B2391" s="0" t="n">
        <v>9</v>
      </c>
      <c r="C2391" s="0" t="n">
        <v>7</v>
      </c>
      <c r="D2391" s="0" t="n">
        <v>2</v>
      </c>
      <c r="E2391" s="0" t="n">
        <v>7</v>
      </c>
      <c r="F2391" s="0" t="n">
        <v>3</v>
      </c>
      <c r="G2391" s="0" t="s">
        <v>59</v>
      </c>
      <c r="H2391" s="0" t="n">
        <v>182</v>
      </c>
      <c r="I2391" s="0" t="n">
        <f aca="false">B2391-C2391</f>
        <v>2</v>
      </c>
    </row>
    <row r="2392" customFormat="false" ht="15" hidden="false" customHeight="false" outlineLevel="0" collapsed="false">
      <c r="A2392" s="0" t="s">
        <v>14</v>
      </c>
      <c r="B2392" s="0" t="n">
        <v>8</v>
      </c>
      <c r="C2392" s="0" t="n">
        <v>2</v>
      </c>
      <c r="D2392" s="0" t="n">
        <v>2</v>
      </c>
      <c r="E2392" s="0" t="n">
        <v>7</v>
      </c>
      <c r="F2392" s="0" t="n">
        <v>3</v>
      </c>
      <c r="G2392" s="0" t="s">
        <v>59</v>
      </c>
      <c r="H2392" s="0" t="n">
        <v>183</v>
      </c>
      <c r="I2392" s="0" t="n">
        <f aca="false">B2392-C2392</f>
        <v>6</v>
      </c>
    </row>
    <row r="2393" customFormat="false" ht="15" hidden="false" customHeight="false" outlineLevel="0" collapsed="false">
      <c r="A2393" s="0" t="s">
        <v>14</v>
      </c>
      <c r="B2393" s="0" t="n">
        <v>9</v>
      </c>
      <c r="C2393" s="0" t="n">
        <v>7</v>
      </c>
      <c r="D2393" s="0" t="n">
        <v>1</v>
      </c>
      <c r="E2393" s="0" t="n">
        <v>7</v>
      </c>
      <c r="F2393" s="0" t="n">
        <v>7</v>
      </c>
      <c r="G2393" s="0" t="s">
        <v>59</v>
      </c>
      <c r="H2393" s="0" t="n">
        <v>184</v>
      </c>
      <c r="I2393" s="0" t="n">
        <f aca="false">B2393-C2393</f>
        <v>2</v>
      </c>
    </row>
    <row r="2394" customFormat="false" ht="15" hidden="false" customHeight="false" outlineLevel="0" collapsed="false">
      <c r="A2394" s="0" t="s">
        <v>14</v>
      </c>
      <c r="B2394" s="0" t="n">
        <v>9</v>
      </c>
      <c r="C2394" s="0" t="n">
        <v>8</v>
      </c>
      <c r="D2394" s="0" t="n">
        <v>1</v>
      </c>
      <c r="E2394" s="0" t="n">
        <v>7</v>
      </c>
      <c r="F2394" s="0" t="n">
        <v>7</v>
      </c>
      <c r="G2394" s="0" t="s">
        <v>59</v>
      </c>
      <c r="H2394" s="0" t="n">
        <v>185</v>
      </c>
      <c r="I2394" s="0" t="n">
        <f aca="false">B2394-C2394</f>
        <v>1</v>
      </c>
    </row>
    <row r="2395" customFormat="false" ht="15" hidden="false" customHeight="false" outlineLevel="0" collapsed="false">
      <c r="A2395" s="0" t="s">
        <v>14</v>
      </c>
      <c r="B2395" s="0" t="n">
        <v>9</v>
      </c>
      <c r="C2395" s="0" t="n">
        <v>7</v>
      </c>
      <c r="D2395" s="0" t="n">
        <v>1</v>
      </c>
      <c r="E2395" s="0" t="n">
        <v>7</v>
      </c>
      <c r="F2395" s="0" t="n">
        <v>7</v>
      </c>
      <c r="G2395" s="0" t="s">
        <v>59</v>
      </c>
      <c r="H2395" s="0" t="n">
        <v>186</v>
      </c>
      <c r="I2395" s="0" t="n">
        <f aca="false">B2395-C2395</f>
        <v>2</v>
      </c>
    </row>
    <row r="2396" customFormat="false" ht="15" hidden="false" customHeight="false" outlineLevel="0" collapsed="false">
      <c r="A2396" s="0" t="s">
        <v>14</v>
      </c>
      <c r="B2396" s="0" t="n">
        <v>8</v>
      </c>
      <c r="C2396" s="0" t="n">
        <v>8</v>
      </c>
      <c r="D2396" s="0" t="n">
        <v>1</v>
      </c>
      <c r="E2396" s="0" t="n">
        <v>7</v>
      </c>
      <c r="F2396" s="0" t="n">
        <v>7</v>
      </c>
      <c r="G2396" s="0" t="s">
        <v>59</v>
      </c>
      <c r="H2396" s="0" t="n">
        <v>187</v>
      </c>
      <c r="I2396" s="0" t="n">
        <f aca="false">B2396-C2396</f>
        <v>0</v>
      </c>
    </row>
    <row r="2397" customFormat="false" ht="15" hidden="false" customHeight="false" outlineLevel="0" collapsed="false">
      <c r="A2397" s="0" t="s">
        <v>14</v>
      </c>
      <c r="B2397" s="0" t="n">
        <v>9</v>
      </c>
      <c r="C2397" s="0" t="n">
        <v>9</v>
      </c>
      <c r="D2397" s="0" t="n">
        <v>1</v>
      </c>
      <c r="E2397" s="0" t="n">
        <v>7</v>
      </c>
      <c r="F2397" s="0" t="n">
        <v>7</v>
      </c>
      <c r="G2397" s="0" t="s">
        <v>59</v>
      </c>
      <c r="H2397" s="0" t="n">
        <v>188</v>
      </c>
      <c r="I2397" s="0" t="n">
        <f aca="false">B2397-C2397</f>
        <v>0</v>
      </c>
    </row>
    <row r="2398" customFormat="false" ht="15" hidden="false" customHeight="false" outlineLevel="0" collapsed="false">
      <c r="A2398" s="0" t="s">
        <v>14</v>
      </c>
      <c r="B2398" s="0" t="n">
        <v>9</v>
      </c>
      <c r="C2398" s="0" t="n">
        <v>9</v>
      </c>
      <c r="D2398" s="0" t="n">
        <v>1</v>
      </c>
      <c r="E2398" s="0" t="n">
        <v>7</v>
      </c>
      <c r="F2398" s="0" t="n">
        <v>7</v>
      </c>
      <c r="G2398" s="0" t="s">
        <v>59</v>
      </c>
      <c r="H2398" s="0" t="n">
        <v>189</v>
      </c>
      <c r="I2398" s="0" t="n">
        <f aca="false">B2398-C2398</f>
        <v>0</v>
      </c>
    </row>
    <row r="2399" customFormat="false" ht="15" hidden="false" customHeight="false" outlineLevel="0" collapsed="false">
      <c r="A2399" s="0" t="s">
        <v>14</v>
      </c>
      <c r="B2399" s="0" t="n">
        <v>2</v>
      </c>
      <c r="C2399" s="0" t="n">
        <v>9</v>
      </c>
      <c r="D2399" s="0" t="n">
        <v>1</v>
      </c>
      <c r="E2399" s="0" t="n">
        <v>7</v>
      </c>
      <c r="F2399" s="0" t="n">
        <v>7</v>
      </c>
      <c r="G2399" s="0" t="s">
        <v>59</v>
      </c>
      <c r="H2399" s="0" t="n">
        <v>190</v>
      </c>
      <c r="I2399" s="0" t="n">
        <f aca="false">B2399-C2399</f>
        <v>-7</v>
      </c>
    </row>
    <row r="2400" customFormat="false" ht="15" hidden="false" customHeight="false" outlineLevel="0" collapsed="false">
      <c r="A2400" s="0" t="s">
        <v>14</v>
      </c>
      <c r="B2400" s="0" t="n">
        <v>9</v>
      </c>
      <c r="C2400" s="0" t="n">
        <v>8</v>
      </c>
      <c r="D2400" s="0" t="n">
        <v>1</v>
      </c>
      <c r="E2400" s="0" t="n">
        <v>6</v>
      </c>
      <c r="F2400" s="0" t="n">
        <v>6</v>
      </c>
      <c r="G2400" s="0" t="s">
        <v>59</v>
      </c>
      <c r="H2400" s="0" t="n">
        <v>191</v>
      </c>
      <c r="I2400" s="0" t="n">
        <f aca="false">B2400-C2400</f>
        <v>1</v>
      </c>
    </row>
    <row r="2401" customFormat="false" ht="15" hidden="false" customHeight="false" outlineLevel="0" collapsed="false">
      <c r="A2401" s="0" t="s">
        <v>14</v>
      </c>
      <c r="B2401" s="0" t="n">
        <v>9</v>
      </c>
      <c r="C2401" s="0" t="n">
        <v>7</v>
      </c>
      <c r="D2401" s="0" t="n">
        <v>1</v>
      </c>
      <c r="E2401" s="0" t="n">
        <v>6</v>
      </c>
      <c r="F2401" s="0" t="n">
        <v>6</v>
      </c>
      <c r="G2401" s="0" t="s">
        <v>59</v>
      </c>
      <c r="H2401" s="0" t="n">
        <v>192</v>
      </c>
      <c r="I2401" s="0" t="n">
        <f aca="false">B2401-C2401</f>
        <v>2</v>
      </c>
    </row>
    <row r="2402" customFormat="false" ht="15" hidden="false" customHeight="false" outlineLevel="0" collapsed="false">
      <c r="A2402" s="0" t="s">
        <v>14</v>
      </c>
      <c r="B2402" s="0" t="n">
        <v>9</v>
      </c>
      <c r="C2402" s="0" t="n">
        <v>2</v>
      </c>
      <c r="D2402" s="0" t="n">
        <v>1</v>
      </c>
      <c r="E2402" s="0" t="n">
        <v>6</v>
      </c>
      <c r="F2402" s="0" t="n">
        <v>6</v>
      </c>
      <c r="G2402" s="0" t="s">
        <v>59</v>
      </c>
      <c r="H2402" s="0" t="n">
        <v>193</v>
      </c>
      <c r="I2402" s="0" t="n">
        <f aca="false">B2402-C2402</f>
        <v>7</v>
      </c>
    </row>
    <row r="2403" customFormat="false" ht="15" hidden="false" customHeight="false" outlineLevel="0" collapsed="false">
      <c r="A2403" s="0" t="s">
        <v>14</v>
      </c>
      <c r="B2403" s="0" t="n">
        <v>7</v>
      </c>
      <c r="C2403" s="0" t="n">
        <v>8</v>
      </c>
      <c r="D2403" s="0" t="n">
        <v>1</v>
      </c>
      <c r="E2403" s="0" t="n">
        <v>6</v>
      </c>
      <c r="F2403" s="0" t="n">
        <v>6</v>
      </c>
      <c r="G2403" s="0" t="s">
        <v>59</v>
      </c>
      <c r="H2403" s="0" t="n">
        <v>194</v>
      </c>
      <c r="I2403" s="0" t="n">
        <f aca="false">B2403-C2403</f>
        <v>-1</v>
      </c>
    </row>
    <row r="2404" customFormat="false" ht="15" hidden="false" customHeight="false" outlineLevel="0" collapsed="false">
      <c r="A2404" s="0" t="s">
        <v>14</v>
      </c>
      <c r="B2404" s="0" t="n">
        <v>8</v>
      </c>
      <c r="C2404" s="0" t="n">
        <v>7</v>
      </c>
      <c r="D2404" s="0" t="n">
        <v>1</v>
      </c>
      <c r="E2404" s="0" t="n">
        <v>6</v>
      </c>
      <c r="F2404" s="0" t="n">
        <v>6</v>
      </c>
      <c r="G2404" s="0" t="s">
        <v>59</v>
      </c>
      <c r="H2404" s="0" t="n">
        <v>195</v>
      </c>
      <c r="I2404" s="0" t="n">
        <f aca="false">B2404-C2404</f>
        <v>1</v>
      </c>
    </row>
    <row r="2405" customFormat="false" ht="15" hidden="false" customHeight="false" outlineLevel="0" collapsed="false">
      <c r="A2405" s="0" t="s">
        <v>14</v>
      </c>
      <c r="B2405" s="0" t="n">
        <v>8</v>
      </c>
      <c r="C2405" s="0" t="n">
        <v>7</v>
      </c>
      <c r="D2405" s="0" t="n">
        <v>1</v>
      </c>
      <c r="E2405" s="0" t="n">
        <v>6</v>
      </c>
      <c r="F2405" s="0" t="n">
        <v>6</v>
      </c>
      <c r="G2405" s="0" t="s">
        <v>59</v>
      </c>
      <c r="H2405" s="0" t="n">
        <v>196</v>
      </c>
      <c r="I2405" s="0" t="n">
        <f aca="false">B2405-C2405</f>
        <v>1</v>
      </c>
    </row>
    <row r="2406" customFormat="false" ht="15" hidden="false" customHeight="false" outlineLevel="0" collapsed="false">
      <c r="A2406" s="0" t="s">
        <v>14</v>
      </c>
      <c r="B2406" s="0" t="n">
        <v>7</v>
      </c>
      <c r="C2406" s="0" t="n">
        <v>7</v>
      </c>
      <c r="D2406" s="0" t="n">
        <v>1</v>
      </c>
      <c r="E2406" s="0" t="n">
        <v>6</v>
      </c>
      <c r="F2406" s="0" t="n">
        <v>6</v>
      </c>
      <c r="G2406" s="0" t="s">
        <v>59</v>
      </c>
      <c r="H2406" s="0" t="n">
        <v>197</v>
      </c>
      <c r="I2406" s="0" t="n">
        <f aca="false">B2406-C2406</f>
        <v>0</v>
      </c>
    </row>
    <row r="2407" customFormat="false" ht="15" hidden="false" customHeight="false" outlineLevel="0" collapsed="false">
      <c r="A2407" s="0" t="s">
        <v>14</v>
      </c>
      <c r="B2407" s="0" t="n">
        <v>8</v>
      </c>
      <c r="C2407" s="0" t="n">
        <v>9</v>
      </c>
      <c r="D2407" s="0" t="n">
        <v>1</v>
      </c>
      <c r="E2407" s="0" t="n">
        <v>6</v>
      </c>
      <c r="F2407" s="0" t="n">
        <v>6</v>
      </c>
      <c r="G2407" s="0" t="s">
        <v>59</v>
      </c>
      <c r="H2407" s="0" t="n">
        <v>198</v>
      </c>
      <c r="I2407" s="0" t="n">
        <f aca="false">B2407-C2407</f>
        <v>-1</v>
      </c>
    </row>
    <row r="2408" customFormat="false" ht="15" hidden="false" customHeight="false" outlineLevel="0" collapsed="false">
      <c r="A2408" s="0" t="s">
        <v>14</v>
      </c>
      <c r="B2408" s="0" t="n">
        <v>9</v>
      </c>
      <c r="C2408" s="0" t="n">
        <v>6</v>
      </c>
      <c r="D2408" s="0" t="n">
        <v>1</v>
      </c>
      <c r="E2408" s="0" t="n">
        <v>6</v>
      </c>
      <c r="F2408" s="0" t="n">
        <v>6</v>
      </c>
      <c r="G2408" s="0" t="s">
        <v>59</v>
      </c>
      <c r="H2408" s="0" t="n">
        <v>199</v>
      </c>
      <c r="I2408" s="0" t="n">
        <f aca="false">B2408-C2408</f>
        <v>3</v>
      </c>
    </row>
    <row r="2409" customFormat="false" ht="15" hidden="false" customHeight="false" outlineLevel="0" collapsed="false">
      <c r="A2409" s="0" t="s">
        <v>14</v>
      </c>
      <c r="B2409" s="0" t="n">
        <v>7</v>
      </c>
      <c r="C2409" s="0" t="n">
        <v>7</v>
      </c>
      <c r="D2409" s="0" t="n">
        <v>1</v>
      </c>
      <c r="E2409" s="0" t="n">
        <v>6</v>
      </c>
      <c r="F2409" s="0" t="n">
        <v>6</v>
      </c>
      <c r="G2409" s="0" t="s">
        <v>59</v>
      </c>
      <c r="H2409" s="0" t="n">
        <v>200</v>
      </c>
      <c r="I2409" s="0" t="n">
        <f aca="false">B2409-C2409</f>
        <v>0</v>
      </c>
    </row>
    <row r="2410" customFormat="false" ht="15" hidden="false" customHeight="false" outlineLevel="0" collapsed="false">
      <c r="A2410" s="0" t="s">
        <v>14</v>
      </c>
      <c r="B2410" s="0" t="n">
        <v>6</v>
      </c>
      <c r="C2410" s="0" t="n">
        <v>6</v>
      </c>
      <c r="D2410" s="0" t="n">
        <v>1</v>
      </c>
      <c r="E2410" s="0" t="n">
        <v>6</v>
      </c>
      <c r="F2410" s="0" t="n">
        <v>6</v>
      </c>
      <c r="G2410" s="0" t="s">
        <v>59</v>
      </c>
      <c r="H2410" s="0" t="n">
        <v>201</v>
      </c>
      <c r="I2410" s="0" t="n">
        <f aca="false">B2410-C2410</f>
        <v>0</v>
      </c>
    </row>
    <row r="2411" customFormat="false" ht="15" hidden="false" customHeight="false" outlineLevel="0" collapsed="false">
      <c r="A2411" s="0" t="s">
        <v>14</v>
      </c>
      <c r="B2411" s="0" t="n">
        <v>9</v>
      </c>
      <c r="C2411" s="0" t="n">
        <v>6</v>
      </c>
      <c r="D2411" s="0" t="n">
        <v>1</v>
      </c>
      <c r="E2411" s="0" t="n">
        <v>6</v>
      </c>
      <c r="F2411" s="0" t="n">
        <v>6</v>
      </c>
      <c r="G2411" s="0" t="s">
        <v>59</v>
      </c>
      <c r="H2411" s="0" t="n">
        <v>202</v>
      </c>
      <c r="I2411" s="0" t="n">
        <f aca="false">B2411-C2411</f>
        <v>3</v>
      </c>
    </row>
    <row r="2412" customFormat="false" ht="15" hidden="false" customHeight="false" outlineLevel="0" collapsed="false">
      <c r="A2412" s="0" t="s">
        <v>14</v>
      </c>
      <c r="B2412" s="0" t="n">
        <v>7</v>
      </c>
      <c r="C2412" s="0" t="n">
        <v>8</v>
      </c>
      <c r="D2412" s="0" t="n">
        <v>1</v>
      </c>
      <c r="E2412" s="0" t="n">
        <v>6</v>
      </c>
      <c r="F2412" s="0" t="n">
        <v>6</v>
      </c>
      <c r="G2412" s="0" t="s">
        <v>59</v>
      </c>
      <c r="H2412" s="0" t="n">
        <v>203</v>
      </c>
      <c r="I2412" s="0" t="n">
        <f aca="false">B2412-C2412</f>
        <v>-1</v>
      </c>
    </row>
    <row r="2413" customFormat="false" ht="15" hidden="false" customHeight="false" outlineLevel="0" collapsed="false">
      <c r="A2413" s="0" t="s">
        <v>14</v>
      </c>
      <c r="B2413" s="0" t="n">
        <v>8</v>
      </c>
      <c r="C2413" s="0" t="n">
        <v>8</v>
      </c>
      <c r="D2413" s="0" t="n">
        <v>1</v>
      </c>
      <c r="E2413" s="0" t="n">
        <v>6</v>
      </c>
      <c r="F2413" s="0" t="n">
        <v>6</v>
      </c>
      <c r="G2413" s="0" t="s">
        <v>59</v>
      </c>
      <c r="H2413" s="0" t="n">
        <v>204</v>
      </c>
      <c r="I2413" s="0" t="n">
        <f aca="false">B2413-C2413</f>
        <v>0</v>
      </c>
    </row>
    <row r="2414" customFormat="false" ht="15" hidden="false" customHeight="false" outlineLevel="0" collapsed="false">
      <c r="A2414" s="0" t="s">
        <v>14</v>
      </c>
      <c r="B2414" s="0" t="n">
        <v>9</v>
      </c>
      <c r="C2414" s="0" t="n">
        <v>9</v>
      </c>
      <c r="D2414" s="0" t="n">
        <v>1</v>
      </c>
      <c r="E2414" s="0" t="n">
        <v>6</v>
      </c>
      <c r="F2414" s="0" t="n">
        <v>6</v>
      </c>
      <c r="G2414" s="0" t="s">
        <v>59</v>
      </c>
      <c r="H2414" s="0" t="n">
        <v>205</v>
      </c>
      <c r="I2414" s="0" t="n">
        <f aca="false">B2414-C2414</f>
        <v>0</v>
      </c>
    </row>
    <row r="2415" customFormat="false" ht="15" hidden="false" customHeight="false" outlineLevel="0" collapsed="false">
      <c r="A2415" s="0" t="s">
        <v>14</v>
      </c>
      <c r="B2415" s="0" t="n">
        <v>9</v>
      </c>
      <c r="C2415" s="0" t="n">
        <v>8</v>
      </c>
      <c r="D2415" s="0" t="n">
        <v>1</v>
      </c>
      <c r="E2415" s="0" t="n">
        <v>6</v>
      </c>
      <c r="F2415" s="0" t="n">
        <v>6</v>
      </c>
      <c r="G2415" s="0" t="s">
        <v>59</v>
      </c>
      <c r="H2415" s="0" t="n">
        <v>206</v>
      </c>
      <c r="I2415" s="0" t="n">
        <f aca="false">B2415-C2415</f>
        <v>1</v>
      </c>
    </row>
    <row r="2416" customFormat="false" ht="15" hidden="false" customHeight="false" outlineLevel="0" collapsed="false">
      <c r="A2416" s="0" t="s">
        <v>14</v>
      </c>
      <c r="B2416" s="0" t="n">
        <v>8</v>
      </c>
      <c r="C2416" s="0" t="n">
        <v>9</v>
      </c>
      <c r="D2416" s="0" t="n">
        <v>1</v>
      </c>
      <c r="E2416" s="0" t="n">
        <v>6</v>
      </c>
      <c r="F2416" s="0" t="n">
        <v>6</v>
      </c>
      <c r="G2416" s="0" t="s">
        <v>59</v>
      </c>
      <c r="H2416" s="0" t="n">
        <v>207</v>
      </c>
      <c r="I2416" s="0" t="n">
        <f aca="false">B2416-C2416</f>
        <v>-1</v>
      </c>
    </row>
    <row r="2417" customFormat="false" ht="15" hidden="false" customHeight="false" outlineLevel="0" collapsed="false">
      <c r="A2417" s="0" t="s">
        <v>14</v>
      </c>
      <c r="B2417" s="0" t="n">
        <v>9</v>
      </c>
      <c r="C2417" s="0" t="n">
        <v>5</v>
      </c>
      <c r="D2417" s="0" t="n">
        <v>1</v>
      </c>
      <c r="E2417" s="0" t="n">
        <v>6</v>
      </c>
      <c r="F2417" s="0" t="n">
        <v>6</v>
      </c>
      <c r="G2417" s="0" t="s">
        <v>59</v>
      </c>
      <c r="H2417" s="0" t="n">
        <v>208</v>
      </c>
      <c r="I2417" s="0" t="n">
        <f aca="false">B2417-C2417</f>
        <v>4</v>
      </c>
    </row>
    <row r="2418" customFormat="false" ht="15" hidden="false" customHeight="false" outlineLevel="0" collapsed="false">
      <c r="A2418" s="0" t="s">
        <v>14</v>
      </c>
      <c r="B2418" s="0" t="n">
        <v>8</v>
      </c>
      <c r="C2418" s="0" t="n">
        <v>7</v>
      </c>
      <c r="D2418" s="0" t="n">
        <v>1</v>
      </c>
      <c r="E2418" s="0" t="n">
        <v>6</v>
      </c>
      <c r="F2418" s="0" t="n">
        <v>6</v>
      </c>
      <c r="G2418" s="0" t="s">
        <v>59</v>
      </c>
      <c r="H2418" s="0" t="n">
        <v>209</v>
      </c>
      <c r="I2418" s="0" t="n">
        <f aca="false">B2418-C2418</f>
        <v>1</v>
      </c>
    </row>
    <row r="2419" customFormat="false" ht="15" hidden="false" customHeight="false" outlineLevel="0" collapsed="false">
      <c r="A2419" s="0" t="s">
        <v>14</v>
      </c>
      <c r="B2419" s="0" t="n">
        <v>6</v>
      </c>
      <c r="C2419" s="0" t="n">
        <v>9</v>
      </c>
      <c r="D2419" s="0" t="n">
        <v>1</v>
      </c>
      <c r="E2419" s="0" t="n">
        <v>6</v>
      </c>
      <c r="F2419" s="0" t="n">
        <v>6</v>
      </c>
      <c r="G2419" s="0" t="s">
        <v>59</v>
      </c>
      <c r="H2419" s="0" t="n">
        <v>210</v>
      </c>
      <c r="I2419" s="0" t="n">
        <f aca="false">B2419-C2419</f>
        <v>-3</v>
      </c>
    </row>
    <row r="2420" customFormat="false" ht="15" hidden="false" customHeight="false" outlineLevel="0" collapsed="false">
      <c r="A2420" s="0" t="s">
        <v>14</v>
      </c>
      <c r="B2420" s="0" t="n">
        <v>9</v>
      </c>
      <c r="C2420" s="0" t="n">
        <v>9</v>
      </c>
      <c r="D2420" s="0" t="n">
        <v>1</v>
      </c>
      <c r="E2420" s="0" t="n">
        <v>6</v>
      </c>
      <c r="F2420" s="0" t="n">
        <v>6</v>
      </c>
      <c r="G2420" s="0" t="s">
        <v>59</v>
      </c>
      <c r="H2420" s="0" t="n">
        <v>211</v>
      </c>
      <c r="I2420" s="0" t="n">
        <f aca="false">B2420-C2420</f>
        <v>0</v>
      </c>
    </row>
    <row r="2421" customFormat="false" ht="15" hidden="false" customHeight="false" outlineLevel="0" collapsed="false">
      <c r="A2421" s="0" t="s">
        <v>14</v>
      </c>
      <c r="B2421" s="0" t="n">
        <v>8</v>
      </c>
      <c r="C2421" s="0" t="n">
        <v>7</v>
      </c>
      <c r="D2421" s="0" t="n">
        <v>1</v>
      </c>
      <c r="E2421" s="0" t="n">
        <v>6</v>
      </c>
      <c r="F2421" s="0" t="n">
        <v>6</v>
      </c>
      <c r="G2421" s="0" t="s">
        <v>59</v>
      </c>
      <c r="H2421" s="0" t="n">
        <v>212</v>
      </c>
      <c r="I2421" s="0" t="n">
        <f aca="false">B2421-C2421</f>
        <v>1</v>
      </c>
    </row>
    <row r="2422" customFormat="false" ht="15" hidden="false" customHeight="false" outlineLevel="0" collapsed="false">
      <c r="A2422" s="0" t="s">
        <v>14</v>
      </c>
      <c r="B2422" s="0" t="n">
        <v>8</v>
      </c>
      <c r="C2422" s="0" t="n">
        <v>6</v>
      </c>
      <c r="D2422" s="0" t="n">
        <v>1</v>
      </c>
      <c r="E2422" s="0" t="n">
        <v>6</v>
      </c>
      <c r="F2422" s="0" t="n">
        <v>6</v>
      </c>
      <c r="G2422" s="0" t="s">
        <v>59</v>
      </c>
      <c r="H2422" s="0" t="n">
        <v>213</v>
      </c>
      <c r="I2422" s="0" t="n">
        <f aca="false">B2422-C2422</f>
        <v>2</v>
      </c>
    </row>
    <row r="2423" customFormat="false" ht="15" hidden="false" customHeight="false" outlineLevel="0" collapsed="false">
      <c r="A2423" s="0" t="s">
        <v>14</v>
      </c>
      <c r="B2423" s="0" t="n">
        <v>9</v>
      </c>
      <c r="C2423" s="0" t="n">
        <v>6</v>
      </c>
      <c r="D2423" s="0" t="n">
        <v>1</v>
      </c>
      <c r="E2423" s="0" t="n">
        <v>6</v>
      </c>
      <c r="F2423" s="0" t="n">
        <v>6</v>
      </c>
      <c r="G2423" s="0" t="s">
        <v>59</v>
      </c>
      <c r="H2423" s="0" t="n">
        <v>214</v>
      </c>
      <c r="I2423" s="0" t="n">
        <f aca="false">B2423-C2423</f>
        <v>3</v>
      </c>
    </row>
    <row r="2424" customFormat="false" ht="15" hidden="false" customHeight="false" outlineLevel="0" collapsed="false">
      <c r="A2424" s="0" t="s">
        <v>14</v>
      </c>
      <c r="B2424" s="0" t="n">
        <v>7</v>
      </c>
      <c r="C2424" s="0" t="n">
        <v>8</v>
      </c>
      <c r="D2424" s="0" t="n">
        <v>1</v>
      </c>
      <c r="E2424" s="0" t="n">
        <v>6</v>
      </c>
      <c r="F2424" s="0" t="n">
        <v>6</v>
      </c>
      <c r="G2424" s="0" t="s">
        <v>59</v>
      </c>
      <c r="H2424" s="0" t="n">
        <v>215</v>
      </c>
      <c r="I2424" s="0" t="n">
        <f aca="false">B2424-C2424</f>
        <v>-1</v>
      </c>
    </row>
    <row r="2425" customFormat="false" ht="15" hidden="false" customHeight="false" outlineLevel="0" collapsed="false">
      <c r="A2425" s="0" t="s">
        <v>14</v>
      </c>
      <c r="B2425" s="0" t="n">
        <v>8</v>
      </c>
      <c r="C2425" s="0" t="n">
        <v>7</v>
      </c>
      <c r="D2425" s="0" t="n">
        <v>1</v>
      </c>
      <c r="E2425" s="0" t="n">
        <v>6</v>
      </c>
      <c r="F2425" s="0" t="n">
        <v>6</v>
      </c>
      <c r="G2425" s="0" t="s">
        <v>59</v>
      </c>
      <c r="H2425" s="0" t="n">
        <v>216</v>
      </c>
      <c r="I2425" s="0" t="n">
        <f aca="false">B2425-C2425</f>
        <v>1</v>
      </c>
    </row>
    <row r="2426" customFormat="false" ht="15" hidden="false" customHeight="false" outlineLevel="0" collapsed="false">
      <c r="A2426" s="0" t="s">
        <v>14</v>
      </c>
      <c r="B2426" s="0" t="n">
        <v>8</v>
      </c>
      <c r="C2426" s="0" t="n">
        <v>5</v>
      </c>
      <c r="D2426" s="0" t="n">
        <v>1</v>
      </c>
      <c r="E2426" s="0" t="n">
        <v>6</v>
      </c>
      <c r="F2426" s="0" t="n">
        <v>6</v>
      </c>
      <c r="G2426" s="0" t="s">
        <v>59</v>
      </c>
      <c r="H2426" s="0" t="n">
        <v>217</v>
      </c>
      <c r="I2426" s="0" t="n">
        <f aca="false">B2426-C2426</f>
        <v>3</v>
      </c>
    </row>
    <row r="2427" customFormat="false" ht="15" hidden="false" customHeight="false" outlineLevel="0" collapsed="false">
      <c r="A2427" s="0" t="s">
        <v>14</v>
      </c>
      <c r="B2427" s="0" t="n">
        <v>7</v>
      </c>
      <c r="C2427" s="0" t="n">
        <v>7</v>
      </c>
      <c r="D2427" s="0" t="n">
        <v>1</v>
      </c>
      <c r="E2427" s="0" t="n">
        <v>6</v>
      </c>
      <c r="F2427" s="0" t="n">
        <v>6</v>
      </c>
      <c r="G2427" s="0" t="s">
        <v>59</v>
      </c>
      <c r="H2427" s="0" t="n">
        <v>218</v>
      </c>
      <c r="I2427" s="0" t="n">
        <f aca="false">B2427-C2427</f>
        <v>0</v>
      </c>
    </row>
    <row r="2428" customFormat="false" ht="15" hidden="false" customHeight="false" outlineLevel="0" collapsed="false">
      <c r="A2428" s="0" t="s">
        <v>14</v>
      </c>
      <c r="B2428" s="0" t="n">
        <v>9</v>
      </c>
      <c r="C2428" s="0" t="n">
        <v>7</v>
      </c>
      <c r="D2428" s="0" t="n">
        <v>1</v>
      </c>
      <c r="E2428" s="0" t="n">
        <v>6</v>
      </c>
      <c r="F2428" s="0" t="n">
        <v>6</v>
      </c>
      <c r="G2428" s="0" t="s">
        <v>59</v>
      </c>
      <c r="H2428" s="0" t="n">
        <v>219</v>
      </c>
      <c r="I2428" s="0" t="n">
        <f aca="false">B2428-C2428</f>
        <v>2</v>
      </c>
    </row>
    <row r="2429" customFormat="false" ht="15" hidden="false" customHeight="false" outlineLevel="0" collapsed="false">
      <c r="A2429" s="0" t="s">
        <v>14</v>
      </c>
      <c r="B2429" s="0" t="n">
        <v>8</v>
      </c>
      <c r="C2429" s="0" t="n">
        <v>6</v>
      </c>
      <c r="D2429" s="0" t="n">
        <v>1</v>
      </c>
      <c r="E2429" s="0" t="n">
        <v>6</v>
      </c>
      <c r="F2429" s="0" t="n">
        <v>6</v>
      </c>
      <c r="G2429" s="0" t="s">
        <v>59</v>
      </c>
      <c r="H2429" s="0" t="n">
        <v>220</v>
      </c>
      <c r="I2429" s="0" t="n">
        <f aca="false">B2429-C2429</f>
        <v>2</v>
      </c>
    </row>
    <row r="2430" customFormat="false" ht="15" hidden="false" customHeight="false" outlineLevel="0" collapsed="false">
      <c r="A2430" s="0" t="s">
        <v>14</v>
      </c>
      <c r="B2430" s="0" t="n">
        <v>9</v>
      </c>
      <c r="C2430" s="0" t="n">
        <v>6</v>
      </c>
      <c r="D2430" s="0" t="n">
        <v>1</v>
      </c>
      <c r="E2430" s="0" t="n">
        <v>6</v>
      </c>
      <c r="F2430" s="0" t="n">
        <v>6</v>
      </c>
      <c r="G2430" s="0" t="s">
        <v>59</v>
      </c>
      <c r="H2430" s="0" t="n">
        <v>221</v>
      </c>
      <c r="I2430" s="0" t="n">
        <f aca="false">B2430-C2430</f>
        <v>3</v>
      </c>
    </row>
    <row r="2431" customFormat="false" ht="15" hidden="false" customHeight="false" outlineLevel="0" collapsed="false">
      <c r="A2431" s="0" t="s">
        <v>14</v>
      </c>
      <c r="B2431" s="0" t="n">
        <v>8</v>
      </c>
      <c r="C2431" s="0" t="n">
        <v>6</v>
      </c>
      <c r="D2431" s="0" t="n">
        <v>1</v>
      </c>
      <c r="E2431" s="0" t="n">
        <v>6</v>
      </c>
      <c r="F2431" s="0" t="n">
        <v>6</v>
      </c>
      <c r="G2431" s="0" t="s">
        <v>59</v>
      </c>
      <c r="H2431" s="0" t="n">
        <v>222</v>
      </c>
      <c r="I2431" s="0" t="n">
        <f aca="false">B2431-C2431</f>
        <v>2</v>
      </c>
    </row>
    <row r="2432" customFormat="false" ht="15" hidden="false" customHeight="false" outlineLevel="0" collapsed="false">
      <c r="A2432" s="0" t="s">
        <v>14</v>
      </c>
      <c r="B2432" s="0" t="n">
        <v>8</v>
      </c>
      <c r="C2432" s="0" t="n">
        <v>6</v>
      </c>
      <c r="D2432" s="0" t="n">
        <v>1</v>
      </c>
      <c r="E2432" s="0" t="n">
        <v>6</v>
      </c>
      <c r="F2432" s="0" t="n">
        <v>6</v>
      </c>
      <c r="G2432" s="0" t="s">
        <v>59</v>
      </c>
      <c r="H2432" s="0" t="n">
        <v>223</v>
      </c>
      <c r="I2432" s="0" t="n">
        <f aca="false">B2432-C2432</f>
        <v>2</v>
      </c>
    </row>
    <row r="2433" customFormat="false" ht="15" hidden="false" customHeight="false" outlineLevel="0" collapsed="false">
      <c r="A2433" s="0" t="s">
        <v>14</v>
      </c>
      <c r="B2433" s="0" t="n">
        <v>9</v>
      </c>
      <c r="C2433" s="0" t="n">
        <v>7</v>
      </c>
      <c r="D2433" s="0" t="n">
        <v>1</v>
      </c>
      <c r="E2433" s="0" t="n">
        <v>6</v>
      </c>
      <c r="F2433" s="0" t="n">
        <v>6</v>
      </c>
      <c r="G2433" s="0" t="s">
        <v>59</v>
      </c>
      <c r="H2433" s="0" t="n">
        <v>224</v>
      </c>
      <c r="I2433" s="0" t="n">
        <f aca="false">B2433-C2433</f>
        <v>2</v>
      </c>
    </row>
    <row r="2434" customFormat="false" ht="15" hidden="false" customHeight="false" outlineLevel="0" collapsed="false">
      <c r="A2434" s="0" t="s">
        <v>14</v>
      </c>
      <c r="B2434" s="0" t="n">
        <v>7</v>
      </c>
      <c r="C2434" s="0" t="n">
        <v>7</v>
      </c>
      <c r="D2434" s="0" t="n">
        <v>1</v>
      </c>
      <c r="E2434" s="0" t="n">
        <v>6</v>
      </c>
      <c r="F2434" s="0" t="n">
        <v>6</v>
      </c>
      <c r="G2434" s="0" t="s">
        <v>59</v>
      </c>
      <c r="H2434" s="0" t="n">
        <v>225</v>
      </c>
      <c r="I2434" s="0" t="n">
        <f aca="false">B2434-C2434</f>
        <v>0</v>
      </c>
    </row>
    <row r="2435" customFormat="false" ht="15" hidden="false" customHeight="false" outlineLevel="0" collapsed="false">
      <c r="A2435" s="0" t="s">
        <v>14</v>
      </c>
      <c r="B2435" s="0" t="n">
        <v>9</v>
      </c>
      <c r="C2435" s="0" t="n">
        <v>6</v>
      </c>
      <c r="D2435" s="0" t="n">
        <v>1</v>
      </c>
      <c r="E2435" s="0" t="n">
        <v>6</v>
      </c>
      <c r="F2435" s="0" t="n">
        <v>6</v>
      </c>
      <c r="G2435" s="0" t="s">
        <v>59</v>
      </c>
      <c r="H2435" s="0" t="n">
        <v>226</v>
      </c>
      <c r="I2435" s="0" t="n">
        <f aca="false">B2435-C2435</f>
        <v>3</v>
      </c>
    </row>
    <row r="2436" customFormat="false" ht="15" hidden="false" customHeight="false" outlineLevel="0" collapsed="false">
      <c r="A2436" s="0" t="s">
        <v>14</v>
      </c>
      <c r="B2436" s="0" t="n">
        <v>8</v>
      </c>
      <c r="C2436" s="0" t="n">
        <v>6</v>
      </c>
      <c r="D2436" s="0" t="n">
        <v>1</v>
      </c>
      <c r="E2436" s="0" t="n">
        <v>6</v>
      </c>
      <c r="F2436" s="0" t="n">
        <v>6</v>
      </c>
      <c r="G2436" s="0" t="s">
        <v>59</v>
      </c>
      <c r="H2436" s="0" t="n">
        <v>227</v>
      </c>
      <c r="I2436" s="0" t="n">
        <f aca="false">B2436-C2436</f>
        <v>2</v>
      </c>
    </row>
    <row r="2437" customFormat="false" ht="15" hidden="false" customHeight="false" outlineLevel="0" collapsed="false">
      <c r="A2437" s="0" t="s">
        <v>14</v>
      </c>
      <c r="B2437" s="0" t="n">
        <v>9</v>
      </c>
      <c r="C2437" s="0" t="n">
        <v>1</v>
      </c>
      <c r="D2437" s="0" t="n">
        <v>1</v>
      </c>
      <c r="E2437" s="0" t="n">
        <v>6</v>
      </c>
      <c r="F2437" s="0" t="n">
        <v>6</v>
      </c>
      <c r="G2437" s="0" t="s">
        <v>59</v>
      </c>
      <c r="H2437" s="0" t="n">
        <v>228</v>
      </c>
      <c r="I2437" s="0" t="n">
        <f aca="false">B2437-C2437</f>
        <v>8</v>
      </c>
    </row>
    <row r="2438" customFormat="false" ht="15" hidden="false" customHeight="false" outlineLevel="0" collapsed="false">
      <c r="A2438" s="0" t="s">
        <v>14</v>
      </c>
      <c r="B2438" s="0" t="n">
        <v>9</v>
      </c>
      <c r="C2438" s="0" t="n">
        <v>7</v>
      </c>
      <c r="D2438" s="0" t="n">
        <v>1</v>
      </c>
      <c r="E2438" s="0" t="n">
        <v>6</v>
      </c>
      <c r="F2438" s="0" t="n">
        <v>6</v>
      </c>
      <c r="G2438" s="0" t="s">
        <v>59</v>
      </c>
      <c r="H2438" s="0" t="n">
        <v>229</v>
      </c>
      <c r="I2438" s="0" t="n">
        <f aca="false">B2438-C2438</f>
        <v>2</v>
      </c>
    </row>
    <row r="2439" customFormat="false" ht="15" hidden="false" customHeight="false" outlineLevel="0" collapsed="false">
      <c r="A2439" s="0" t="s">
        <v>14</v>
      </c>
      <c r="B2439" s="0" t="n">
        <v>7</v>
      </c>
      <c r="C2439" s="0" t="n">
        <v>7</v>
      </c>
      <c r="D2439" s="0" t="n">
        <v>1</v>
      </c>
      <c r="E2439" s="0" t="n">
        <v>6</v>
      </c>
      <c r="F2439" s="0" t="n">
        <v>6</v>
      </c>
      <c r="G2439" s="0" t="s">
        <v>59</v>
      </c>
      <c r="H2439" s="0" t="n">
        <v>230</v>
      </c>
      <c r="I2439" s="0" t="n">
        <f aca="false">B2439-C2439</f>
        <v>0</v>
      </c>
    </row>
    <row r="2440" customFormat="false" ht="15" hidden="false" customHeight="false" outlineLevel="0" collapsed="false">
      <c r="A2440" s="0" t="s">
        <v>14</v>
      </c>
      <c r="B2440" s="0" t="n">
        <v>9</v>
      </c>
      <c r="C2440" s="0" t="n">
        <v>8</v>
      </c>
      <c r="D2440" s="0" t="n">
        <v>1</v>
      </c>
      <c r="E2440" s="0" t="n">
        <v>6</v>
      </c>
      <c r="F2440" s="0" t="n">
        <v>6</v>
      </c>
      <c r="G2440" s="0" t="s">
        <v>59</v>
      </c>
      <c r="H2440" s="0" t="n">
        <v>231</v>
      </c>
      <c r="I2440" s="0" t="n">
        <f aca="false">B2440-C2440</f>
        <v>1</v>
      </c>
    </row>
    <row r="2441" customFormat="false" ht="15" hidden="false" customHeight="false" outlineLevel="0" collapsed="false">
      <c r="A2441" s="0" t="s">
        <v>14</v>
      </c>
      <c r="B2441" s="0" t="n">
        <v>8</v>
      </c>
      <c r="C2441" s="0" t="n">
        <v>7</v>
      </c>
      <c r="D2441" s="0" t="n">
        <v>1</v>
      </c>
      <c r="E2441" s="0" t="n">
        <v>6</v>
      </c>
      <c r="F2441" s="0" t="n">
        <v>6</v>
      </c>
      <c r="G2441" s="0" t="s">
        <v>59</v>
      </c>
      <c r="H2441" s="0" t="n">
        <v>232</v>
      </c>
      <c r="I2441" s="0" t="n">
        <f aca="false">B2441-C2441</f>
        <v>1</v>
      </c>
    </row>
    <row r="2442" customFormat="false" ht="15" hidden="false" customHeight="false" outlineLevel="0" collapsed="false">
      <c r="A2442" s="0" t="s">
        <v>14</v>
      </c>
      <c r="B2442" s="0" t="n">
        <v>9</v>
      </c>
      <c r="C2442" s="0" t="n">
        <v>6</v>
      </c>
      <c r="D2442" s="0" t="n">
        <v>1</v>
      </c>
      <c r="E2442" s="0" t="n">
        <v>6</v>
      </c>
      <c r="F2442" s="0" t="n">
        <v>6</v>
      </c>
      <c r="G2442" s="0" t="s">
        <v>59</v>
      </c>
      <c r="H2442" s="0" t="n">
        <v>233</v>
      </c>
      <c r="I2442" s="0" t="n">
        <f aca="false">B2442-C2442</f>
        <v>3</v>
      </c>
    </row>
    <row r="2443" customFormat="false" ht="15" hidden="false" customHeight="false" outlineLevel="0" collapsed="false">
      <c r="A2443" s="0" t="s">
        <v>14</v>
      </c>
      <c r="B2443" s="0" t="n">
        <v>7</v>
      </c>
      <c r="C2443" s="0" t="n">
        <v>7</v>
      </c>
      <c r="D2443" s="0" t="n">
        <v>1</v>
      </c>
      <c r="E2443" s="0" t="n">
        <v>6</v>
      </c>
      <c r="F2443" s="0" t="n">
        <v>6</v>
      </c>
      <c r="G2443" s="0" t="s">
        <v>59</v>
      </c>
      <c r="H2443" s="0" t="n">
        <v>234</v>
      </c>
      <c r="I2443" s="0" t="n">
        <f aca="false">B2443-C2443</f>
        <v>0</v>
      </c>
    </row>
    <row r="2444" customFormat="false" ht="15" hidden="false" customHeight="false" outlineLevel="0" collapsed="false">
      <c r="A2444" s="0" t="s">
        <v>14</v>
      </c>
      <c r="B2444" s="0" t="n">
        <v>7</v>
      </c>
      <c r="C2444" s="0" t="n">
        <v>7</v>
      </c>
      <c r="D2444" s="0" t="n">
        <v>1</v>
      </c>
      <c r="E2444" s="0" t="n">
        <v>6</v>
      </c>
      <c r="F2444" s="0" t="n">
        <v>6</v>
      </c>
      <c r="G2444" s="0" t="s">
        <v>59</v>
      </c>
      <c r="H2444" s="0" t="n">
        <v>235</v>
      </c>
      <c r="I2444" s="0" t="n">
        <f aca="false">B2444-C2444</f>
        <v>0</v>
      </c>
    </row>
    <row r="2445" customFormat="false" ht="15" hidden="false" customHeight="false" outlineLevel="0" collapsed="false">
      <c r="A2445" s="0" t="s">
        <v>14</v>
      </c>
      <c r="B2445" s="0" t="n">
        <v>9</v>
      </c>
      <c r="C2445" s="0" t="n">
        <v>7</v>
      </c>
      <c r="D2445" s="0" t="n">
        <v>1</v>
      </c>
      <c r="E2445" s="0" t="n">
        <v>6</v>
      </c>
      <c r="F2445" s="0" t="n">
        <v>6</v>
      </c>
      <c r="G2445" s="0" t="s">
        <v>59</v>
      </c>
      <c r="H2445" s="0" t="n">
        <v>236</v>
      </c>
      <c r="I2445" s="0" t="n">
        <f aca="false">B2445-C2445</f>
        <v>2</v>
      </c>
    </row>
    <row r="2446" customFormat="false" ht="15" hidden="false" customHeight="false" outlineLevel="0" collapsed="false">
      <c r="A2446" s="0" t="s">
        <v>14</v>
      </c>
      <c r="B2446" s="0" t="n">
        <v>9</v>
      </c>
      <c r="C2446" s="0" t="n">
        <v>7</v>
      </c>
      <c r="D2446" s="0" t="n">
        <v>1</v>
      </c>
      <c r="E2446" s="0" t="n">
        <v>6</v>
      </c>
      <c r="F2446" s="0" t="n">
        <v>6</v>
      </c>
      <c r="G2446" s="0" t="s">
        <v>59</v>
      </c>
      <c r="H2446" s="0" t="n">
        <v>237</v>
      </c>
      <c r="I2446" s="0" t="n">
        <f aca="false">B2446-C2446</f>
        <v>2</v>
      </c>
    </row>
    <row r="2447" customFormat="false" ht="15" hidden="false" customHeight="false" outlineLevel="0" collapsed="false">
      <c r="A2447" s="0" t="s">
        <v>14</v>
      </c>
      <c r="B2447" s="0" t="n">
        <v>7</v>
      </c>
      <c r="C2447" s="0" t="n">
        <v>6</v>
      </c>
      <c r="D2447" s="0" t="n">
        <v>1</v>
      </c>
      <c r="E2447" s="0" t="n">
        <v>6</v>
      </c>
      <c r="F2447" s="0" t="n">
        <v>6</v>
      </c>
      <c r="G2447" s="0" t="s">
        <v>59</v>
      </c>
      <c r="H2447" s="0" t="n">
        <v>238</v>
      </c>
      <c r="I2447" s="0" t="n">
        <f aca="false">B2447-C2447</f>
        <v>1</v>
      </c>
    </row>
    <row r="2448" customFormat="false" ht="15" hidden="false" customHeight="false" outlineLevel="0" collapsed="false">
      <c r="A2448" s="0" t="s">
        <v>14</v>
      </c>
      <c r="B2448" s="0" t="n">
        <v>7</v>
      </c>
      <c r="C2448" s="0" t="n">
        <v>2</v>
      </c>
      <c r="D2448" s="0" t="n">
        <v>1</v>
      </c>
      <c r="E2448" s="0" t="n">
        <v>6</v>
      </c>
      <c r="F2448" s="0" t="n">
        <v>6</v>
      </c>
      <c r="G2448" s="0" t="s">
        <v>59</v>
      </c>
      <c r="H2448" s="0" t="n">
        <v>239</v>
      </c>
      <c r="I2448" s="0" t="n">
        <f aca="false">B2448-C2448</f>
        <v>5</v>
      </c>
    </row>
    <row r="2449" customFormat="false" ht="15" hidden="false" customHeight="false" outlineLevel="0" collapsed="false">
      <c r="A2449" s="0" t="s">
        <v>14</v>
      </c>
      <c r="B2449" s="0" t="n">
        <v>8</v>
      </c>
      <c r="C2449" s="0" t="n">
        <v>6</v>
      </c>
      <c r="D2449" s="0" t="n">
        <v>1</v>
      </c>
      <c r="E2449" s="0" t="n">
        <v>6</v>
      </c>
      <c r="F2449" s="0" t="n">
        <v>6</v>
      </c>
      <c r="G2449" s="0" t="s">
        <v>59</v>
      </c>
      <c r="H2449" s="0" t="n">
        <v>240</v>
      </c>
      <c r="I2449" s="0" t="n">
        <f aca="false">B2449-C2449</f>
        <v>2</v>
      </c>
    </row>
    <row r="2450" customFormat="false" ht="15" hidden="false" customHeight="false" outlineLevel="0" collapsed="false">
      <c r="A2450" s="0" t="s">
        <v>14</v>
      </c>
      <c r="B2450" s="0" t="n">
        <v>9</v>
      </c>
      <c r="C2450" s="0" t="n">
        <v>7</v>
      </c>
      <c r="D2450" s="0" t="n">
        <v>1</v>
      </c>
      <c r="E2450" s="0" t="n">
        <v>6</v>
      </c>
      <c r="F2450" s="0" t="n">
        <v>6</v>
      </c>
      <c r="G2450" s="0" t="s">
        <v>59</v>
      </c>
      <c r="H2450" s="0" t="n">
        <v>241</v>
      </c>
      <c r="I2450" s="0" t="n">
        <f aca="false">B2450-C2450</f>
        <v>2</v>
      </c>
    </row>
    <row r="2451" customFormat="false" ht="15" hidden="false" customHeight="false" outlineLevel="0" collapsed="false">
      <c r="A2451" s="0" t="s">
        <v>14</v>
      </c>
      <c r="B2451" s="0" t="n">
        <v>2</v>
      </c>
      <c r="C2451" s="0" t="n">
        <v>2</v>
      </c>
      <c r="D2451" s="0" t="n">
        <v>1</v>
      </c>
      <c r="E2451" s="0" t="n">
        <v>6</v>
      </c>
      <c r="F2451" s="0" t="n">
        <v>6</v>
      </c>
      <c r="G2451" s="0" t="s">
        <v>59</v>
      </c>
      <c r="H2451" s="0" t="n">
        <v>242</v>
      </c>
      <c r="I2451" s="0" t="n">
        <f aca="false">B2451-C2451</f>
        <v>0</v>
      </c>
    </row>
    <row r="2452" customFormat="false" ht="15" hidden="false" customHeight="false" outlineLevel="0" collapsed="false">
      <c r="A2452" s="0" t="s">
        <v>14</v>
      </c>
      <c r="B2452" s="0" t="n">
        <v>9</v>
      </c>
      <c r="C2452" s="0" t="n">
        <v>7</v>
      </c>
      <c r="D2452" s="0" t="n">
        <v>1</v>
      </c>
      <c r="E2452" s="0" t="n">
        <v>6</v>
      </c>
      <c r="F2452" s="0" t="n">
        <v>6</v>
      </c>
      <c r="G2452" s="0" t="s">
        <v>59</v>
      </c>
      <c r="H2452" s="0" t="n">
        <v>243</v>
      </c>
      <c r="I2452" s="0" t="n">
        <f aca="false">B2452-C2452</f>
        <v>2</v>
      </c>
    </row>
    <row r="2453" customFormat="false" ht="15" hidden="false" customHeight="false" outlineLevel="0" collapsed="false">
      <c r="A2453" s="0" t="s">
        <v>14</v>
      </c>
      <c r="B2453" s="0" t="n">
        <v>9</v>
      </c>
      <c r="C2453" s="0" t="n">
        <v>6</v>
      </c>
      <c r="D2453" s="0" t="n">
        <v>1</v>
      </c>
      <c r="E2453" s="0" t="n">
        <v>6</v>
      </c>
      <c r="F2453" s="0" t="n">
        <v>6</v>
      </c>
      <c r="G2453" s="0" t="s">
        <v>59</v>
      </c>
      <c r="H2453" s="0" t="n">
        <v>244</v>
      </c>
      <c r="I2453" s="0" t="n">
        <f aca="false">B2453-C2453</f>
        <v>3</v>
      </c>
    </row>
    <row r="2454" customFormat="false" ht="15" hidden="false" customHeight="false" outlineLevel="0" collapsed="false">
      <c r="A2454" s="0" t="s">
        <v>14</v>
      </c>
      <c r="B2454" s="0" t="n">
        <v>2</v>
      </c>
      <c r="C2454" s="0" t="n">
        <v>1</v>
      </c>
      <c r="D2454" s="0" t="n">
        <v>1</v>
      </c>
      <c r="E2454" s="0" t="n">
        <v>6</v>
      </c>
      <c r="F2454" s="0" t="n">
        <v>6</v>
      </c>
      <c r="G2454" s="0" t="s">
        <v>59</v>
      </c>
      <c r="H2454" s="0" t="n">
        <v>245</v>
      </c>
      <c r="I2454" s="0" t="n">
        <f aca="false">B2454-C2454</f>
        <v>1</v>
      </c>
    </row>
    <row r="2455" customFormat="false" ht="15" hidden="false" customHeight="false" outlineLevel="0" collapsed="false">
      <c r="A2455" s="0" t="s">
        <v>14</v>
      </c>
      <c r="B2455" s="0" t="n">
        <v>2</v>
      </c>
      <c r="C2455" s="0" t="n">
        <v>2</v>
      </c>
      <c r="D2455" s="0" t="n">
        <v>1</v>
      </c>
      <c r="E2455" s="0" t="n">
        <v>6</v>
      </c>
      <c r="F2455" s="0" t="n">
        <v>6</v>
      </c>
      <c r="G2455" s="0" t="s">
        <v>59</v>
      </c>
      <c r="H2455" s="0" t="n">
        <v>246</v>
      </c>
      <c r="I2455" s="0" t="n">
        <f aca="false">B2455-C2455</f>
        <v>0</v>
      </c>
    </row>
    <row r="2456" customFormat="false" ht="15" hidden="false" customHeight="false" outlineLevel="0" collapsed="false">
      <c r="A2456" s="0" t="s">
        <v>14</v>
      </c>
      <c r="B2456" s="0" t="n">
        <v>9</v>
      </c>
      <c r="C2456" s="0" t="n">
        <v>9</v>
      </c>
      <c r="D2456" s="0" t="n">
        <v>1</v>
      </c>
      <c r="E2456" s="0" t="n">
        <v>6</v>
      </c>
      <c r="F2456" s="0" t="n">
        <v>6</v>
      </c>
      <c r="G2456" s="0" t="s">
        <v>59</v>
      </c>
      <c r="H2456" s="0" t="n">
        <v>247</v>
      </c>
      <c r="I2456" s="0" t="n">
        <f aca="false">B2456-C2456</f>
        <v>0</v>
      </c>
    </row>
    <row r="2457" customFormat="false" ht="15" hidden="false" customHeight="false" outlineLevel="0" collapsed="false">
      <c r="A2457" s="0" t="s">
        <v>14</v>
      </c>
      <c r="B2457" s="0" t="n">
        <v>9</v>
      </c>
      <c r="C2457" s="0" t="n">
        <v>7</v>
      </c>
      <c r="D2457" s="0" t="n">
        <v>1</v>
      </c>
      <c r="E2457" s="0" t="n">
        <v>6</v>
      </c>
      <c r="F2457" s="0" t="n">
        <v>6</v>
      </c>
      <c r="G2457" s="0" t="s">
        <v>59</v>
      </c>
      <c r="H2457" s="0" t="n">
        <v>248</v>
      </c>
      <c r="I2457" s="0" t="n">
        <f aca="false">B2457-C2457</f>
        <v>2</v>
      </c>
    </row>
    <row r="2458" customFormat="false" ht="15" hidden="false" customHeight="false" outlineLevel="0" collapsed="false">
      <c r="A2458" s="0" t="s">
        <v>14</v>
      </c>
      <c r="B2458" s="0" t="n">
        <v>9</v>
      </c>
      <c r="C2458" s="0" t="n">
        <v>7</v>
      </c>
      <c r="D2458" s="0" t="n">
        <v>1</v>
      </c>
      <c r="E2458" s="0" t="n">
        <v>6</v>
      </c>
      <c r="F2458" s="0" t="n">
        <v>6</v>
      </c>
      <c r="G2458" s="0" t="s">
        <v>59</v>
      </c>
      <c r="H2458" s="0" t="n">
        <v>249</v>
      </c>
      <c r="I2458" s="0" t="n">
        <f aca="false">B2458-C2458</f>
        <v>2</v>
      </c>
    </row>
    <row r="2459" customFormat="false" ht="15" hidden="false" customHeight="false" outlineLevel="0" collapsed="false">
      <c r="A2459" s="0" t="s">
        <v>14</v>
      </c>
      <c r="B2459" s="0" t="n">
        <v>9</v>
      </c>
      <c r="C2459" s="0" t="n">
        <v>3</v>
      </c>
      <c r="D2459" s="0" t="n">
        <v>1</v>
      </c>
      <c r="E2459" s="0" t="n">
        <v>6</v>
      </c>
      <c r="F2459" s="0" t="n">
        <v>6</v>
      </c>
      <c r="G2459" s="0" t="s">
        <v>59</v>
      </c>
      <c r="H2459" s="0" t="n">
        <v>251</v>
      </c>
      <c r="I2459" s="0" t="n">
        <f aca="false">B2459-C2459</f>
        <v>6</v>
      </c>
    </row>
    <row r="2460" customFormat="false" ht="15" hidden="false" customHeight="false" outlineLevel="0" collapsed="false">
      <c r="A2460" s="0" t="s">
        <v>14</v>
      </c>
      <c r="B2460" s="0" t="n">
        <v>8</v>
      </c>
      <c r="C2460" s="0" t="n">
        <v>6</v>
      </c>
      <c r="D2460" s="0" t="n">
        <v>1</v>
      </c>
      <c r="E2460" s="0" t="n">
        <v>6</v>
      </c>
      <c r="F2460" s="0" t="n">
        <v>6</v>
      </c>
      <c r="G2460" s="0" t="s">
        <v>59</v>
      </c>
      <c r="H2460" s="0" t="n">
        <v>252</v>
      </c>
      <c r="I2460" s="0" t="n">
        <f aca="false">B2460-C2460</f>
        <v>2</v>
      </c>
    </row>
    <row r="2461" customFormat="false" ht="15" hidden="false" customHeight="false" outlineLevel="0" collapsed="false">
      <c r="A2461" s="0" t="s">
        <v>14</v>
      </c>
      <c r="B2461" s="0" t="n">
        <v>9</v>
      </c>
      <c r="C2461" s="0" t="n">
        <v>6</v>
      </c>
      <c r="D2461" s="0" t="n">
        <v>1</v>
      </c>
      <c r="E2461" s="0" t="n">
        <v>6</v>
      </c>
      <c r="F2461" s="0" t="n">
        <v>6</v>
      </c>
      <c r="G2461" s="0" t="s">
        <v>59</v>
      </c>
      <c r="H2461" s="0" t="n">
        <v>254</v>
      </c>
      <c r="I2461" s="0" t="n">
        <f aca="false">B2461-C2461</f>
        <v>3</v>
      </c>
    </row>
    <row r="2462" customFormat="false" ht="15" hidden="false" customHeight="false" outlineLevel="0" collapsed="false">
      <c r="A2462" s="0" t="s">
        <v>14</v>
      </c>
      <c r="B2462" s="0" t="n">
        <v>9</v>
      </c>
      <c r="C2462" s="0" t="n">
        <v>7</v>
      </c>
      <c r="D2462" s="0" t="n">
        <v>1</v>
      </c>
      <c r="E2462" s="0" t="n">
        <v>6</v>
      </c>
      <c r="F2462" s="0" t="n">
        <v>6</v>
      </c>
      <c r="G2462" s="0" t="s">
        <v>59</v>
      </c>
      <c r="H2462" s="0" t="n">
        <v>256</v>
      </c>
      <c r="I2462" s="0" t="n">
        <f aca="false">B2462-C2462</f>
        <v>2</v>
      </c>
    </row>
    <row r="2463" customFormat="false" ht="15" hidden="false" customHeight="false" outlineLevel="0" collapsed="false">
      <c r="A2463" s="0" t="s">
        <v>14</v>
      </c>
      <c r="B2463" s="0" t="n">
        <v>9</v>
      </c>
      <c r="C2463" s="0" t="n">
        <v>5</v>
      </c>
      <c r="D2463" s="0" t="n">
        <v>1</v>
      </c>
      <c r="E2463" s="0" t="n">
        <v>6</v>
      </c>
      <c r="F2463" s="0" t="n">
        <v>6</v>
      </c>
      <c r="G2463" s="0" t="s">
        <v>59</v>
      </c>
      <c r="H2463" s="0" t="n">
        <v>258</v>
      </c>
      <c r="I2463" s="0" t="n">
        <f aca="false">B2463-C2463</f>
        <v>4</v>
      </c>
    </row>
    <row r="2464" customFormat="false" ht="15" hidden="false" customHeight="false" outlineLevel="0" collapsed="false">
      <c r="A2464" s="0" t="s">
        <v>14</v>
      </c>
      <c r="B2464" s="0" t="n">
        <v>9</v>
      </c>
      <c r="C2464" s="0" t="n">
        <v>4</v>
      </c>
      <c r="D2464" s="0" t="n">
        <v>1</v>
      </c>
      <c r="E2464" s="0" t="n">
        <v>6</v>
      </c>
      <c r="F2464" s="0" t="n">
        <v>6</v>
      </c>
      <c r="G2464" s="0" t="s">
        <v>59</v>
      </c>
      <c r="H2464" s="0" t="n">
        <v>259</v>
      </c>
      <c r="I2464" s="0" t="n">
        <f aca="false">B2464-C2464</f>
        <v>5</v>
      </c>
    </row>
    <row r="2465" customFormat="false" ht="15" hidden="false" customHeight="false" outlineLevel="0" collapsed="false">
      <c r="A2465" s="0" t="s">
        <v>14</v>
      </c>
      <c r="B2465" s="0" t="n">
        <v>7</v>
      </c>
      <c r="C2465" s="0" t="n">
        <v>5</v>
      </c>
      <c r="D2465" s="0" t="n">
        <v>1</v>
      </c>
      <c r="E2465" s="0" t="n">
        <v>6</v>
      </c>
      <c r="F2465" s="0" t="n">
        <v>6</v>
      </c>
      <c r="G2465" s="0" t="s">
        <v>59</v>
      </c>
      <c r="H2465" s="0" t="n">
        <v>260</v>
      </c>
      <c r="I2465" s="0" t="n">
        <f aca="false">B2465-C2465</f>
        <v>2</v>
      </c>
    </row>
    <row r="2466" customFormat="false" ht="15" hidden="false" customHeight="false" outlineLevel="0" collapsed="false">
      <c r="A2466" s="0" t="s">
        <v>14</v>
      </c>
      <c r="B2466" s="0" t="n">
        <v>9</v>
      </c>
      <c r="C2466" s="0" t="n">
        <v>5</v>
      </c>
      <c r="D2466" s="0" t="n">
        <v>1</v>
      </c>
      <c r="E2466" s="0" t="n">
        <v>6</v>
      </c>
      <c r="F2466" s="0" t="n">
        <v>6</v>
      </c>
      <c r="G2466" s="0" t="s">
        <v>59</v>
      </c>
      <c r="H2466" s="0" t="n">
        <v>261</v>
      </c>
      <c r="I2466" s="0" t="n">
        <f aca="false">B2466-C2466</f>
        <v>4</v>
      </c>
    </row>
    <row r="2467" customFormat="false" ht="15" hidden="false" customHeight="false" outlineLevel="0" collapsed="false">
      <c r="A2467" s="0" t="s">
        <v>14</v>
      </c>
      <c r="B2467" s="0" t="n">
        <v>9</v>
      </c>
      <c r="C2467" s="0" t="n">
        <v>7</v>
      </c>
      <c r="D2467" s="0" t="n">
        <v>1</v>
      </c>
      <c r="E2467" s="0" t="n">
        <v>6</v>
      </c>
      <c r="F2467" s="0" t="n">
        <v>6</v>
      </c>
      <c r="G2467" s="0" t="s">
        <v>59</v>
      </c>
      <c r="H2467" s="0" t="n">
        <v>262</v>
      </c>
      <c r="I2467" s="0" t="n">
        <f aca="false">B2467-C2467</f>
        <v>2</v>
      </c>
    </row>
    <row r="2468" customFormat="false" ht="15" hidden="false" customHeight="false" outlineLevel="0" collapsed="false">
      <c r="A2468" s="0" t="s">
        <v>14</v>
      </c>
      <c r="B2468" s="0" t="n">
        <v>8</v>
      </c>
      <c r="C2468" s="0" t="n">
        <v>7</v>
      </c>
      <c r="D2468" s="0" t="n">
        <v>1</v>
      </c>
      <c r="E2468" s="0" t="n">
        <v>6</v>
      </c>
      <c r="F2468" s="0" t="n">
        <v>6</v>
      </c>
      <c r="G2468" s="0" t="s">
        <v>59</v>
      </c>
      <c r="H2468" s="0" t="n">
        <v>263</v>
      </c>
      <c r="I2468" s="0" t="n">
        <f aca="false">B2468-C2468</f>
        <v>1</v>
      </c>
    </row>
    <row r="2469" customFormat="false" ht="15" hidden="false" customHeight="false" outlineLevel="0" collapsed="false">
      <c r="A2469" s="0" t="s">
        <v>14</v>
      </c>
      <c r="B2469" s="0" t="n">
        <v>8</v>
      </c>
      <c r="C2469" s="0" t="n">
        <v>6</v>
      </c>
      <c r="D2469" s="0" t="n">
        <v>1</v>
      </c>
      <c r="E2469" s="0" t="n">
        <v>6</v>
      </c>
      <c r="F2469" s="0" t="n">
        <v>6</v>
      </c>
      <c r="G2469" s="0" t="s">
        <v>59</v>
      </c>
      <c r="H2469" s="0" t="n">
        <v>264</v>
      </c>
      <c r="I2469" s="0" t="n">
        <f aca="false">B2469-C2469</f>
        <v>2</v>
      </c>
    </row>
    <row r="2470" customFormat="false" ht="15" hidden="false" customHeight="false" outlineLevel="0" collapsed="false">
      <c r="A2470" s="0" t="s">
        <v>14</v>
      </c>
      <c r="B2470" s="0" t="n">
        <v>9</v>
      </c>
      <c r="C2470" s="0" t="n">
        <v>8</v>
      </c>
      <c r="D2470" s="0" t="n">
        <v>1</v>
      </c>
      <c r="E2470" s="0" t="n">
        <v>6</v>
      </c>
      <c r="F2470" s="0" t="n">
        <v>6</v>
      </c>
      <c r="G2470" s="0" t="s">
        <v>59</v>
      </c>
      <c r="H2470" s="0" t="n">
        <v>265</v>
      </c>
      <c r="I2470" s="0" t="n">
        <f aca="false">B2470-C2470</f>
        <v>1</v>
      </c>
    </row>
    <row r="2471" customFormat="false" ht="15" hidden="false" customHeight="false" outlineLevel="0" collapsed="false">
      <c r="A2471" s="0" t="s">
        <v>14</v>
      </c>
      <c r="B2471" s="0" t="n">
        <v>9</v>
      </c>
      <c r="C2471" s="0" t="n">
        <v>6</v>
      </c>
      <c r="D2471" s="0" t="n">
        <v>1</v>
      </c>
      <c r="E2471" s="0" t="n">
        <v>6</v>
      </c>
      <c r="F2471" s="0" t="n">
        <v>6</v>
      </c>
      <c r="G2471" s="0" t="s">
        <v>59</v>
      </c>
      <c r="H2471" s="0" t="n">
        <v>266</v>
      </c>
      <c r="I2471" s="0" t="n">
        <f aca="false">B2471-C2471</f>
        <v>3</v>
      </c>
    </row>
    <row r="2472" customFormat="false" ht="15" hidden="false" customHeight="false" outlineLevel="0" collapsed="false">
      <c r="A2472" s="0" t="s">
        <v>14</v>
      </c>
      <c r="B2472" s="0" t="n">
        <v>9</v>
      </c>
      <c r="C2472" s="0" t="n">
        <v>8</v>
      </c>
      <c r="D2472" s="0" t="n">
        <v>1</v>
      </c>
      <c r="E2472" s="0" t="n">
        <v>6</v>
      </c>
      <c r="F2472" s="0" t="n">
        <v>6</v>
      </c>
      <c r="G2472" s="0" t="s">
        <v>59</v>
      </c>
      <c r="H2472" s="0" t="n">
        <v>267</v>
      </c>
      <c r="I2472" s="0" t="n">
        <f aca="false">B2472-C2472</f>
        <v>1</v>
      </c>
    </row>
    <row r="2473" customFormat="false" ht="15" hidden="false" customHeight="false" outlineLevel="0" collapsed="false">
      <c r="A2473" s="0" t="s">
        <v>14</v>
      </c>
      <c r="B2473" s="0" t="n">
        <v>8</v>
      </c>
      <c r="C2473" s="0" t="n">
        <v>4</v>
      </c>
      <c r="D2473" s="0" t="n">
        <v>1</v>
      </c>
      <c r="E2473" s="0" t="n">
        <v>6</v>
      </c>
      <c r="F2473" s="0" t="n">
        <v>6</v>
      </c>
      <c r="G2473" s="0" t="s">
        <v>59</v>
      </c>
      <c r="H2473" s="0" t="n">
        <v>268</v>
      </c>
      <c r="I2473" s="0" t="n">
        <f aca="false">B2473-C2473</f>
        <v>4</v>
      </c>
    </row>
    <row r="2474" customFormat="false" ht="15" hidden="false" customHeight="false" outlineLevel="0" collapsed="false">
      <c r="A2474" s="0" t="s">
        <v>14</v>
      </c>
      <c r="B2474" s="0" t="n">
        <v>9</v>
      </c>
      <c r="C2474" s="0" t="n">
        <v>7</v>
      </c>
      <c r="D2474" s="0" t="n">
        <v>1</v>
      </c>
      <c r="E2474" s="0" t="n">
        <v>6</v>
      </c>
      <c r="F2474" s="0" t="n">
        <v>6</v>
      </c>
      <c r="G2474" s="0" t="s">
        <v>59</v>
      </c>
      <c r="H2474" s="0" t="n">
        <v>270</v>
      </c>
      <c r="I2474" s="0" t="n">
        <f aca="false">B2474-C2474</f>
        <v>2</v>
      </c>
    </row>
    <row r="2475" customFormat="false" ht="15" hidden="false" customHeight="false" outlineLevel="0" collapsed="false">
      <c r="A2475" s="0" t="s">
        <v>14</v>
      </c>
      <c r="B2475" s="0" t="n">
        <v>9</v>
      </c>
      <c r="C2475" s="0" t="n">
        <v>7</v>
      </c>
      <c r="D2475" s="0" t="n">
        <v>1</v>
      </c>
      <c r="E2475" s="0" t="n">
        <v>6</v>
      </c>
      <c r="F2475" s="0" t="n">
        <v>6</v>
      </c>
      <c r="G2475" s="0" t="s">
        <v>59</v>
      </c>
      <c r="H2475" s="0" t="n">
        <v>271</v>
      </c>
      <c r="I2475" s="0" t="n">
        <f aca="false">B2475-C2475</f>
        <v>2</v>
      </c>
    </row>
    <row r="2476" customFormat="false" ht="15" hidden="false" customHeight="false" outlineLevel="0" collapsed="false">
      <c r="A2476" s="0" t="s">
        <v>14</v>
      </c>
      <c r="B2476" s="0" t="n">
        <v>7</v>
      </c>
      <c r="C2476" s="0" t="n">
        <v>9</v>
      </c>
      <c r="D2476" s="0" t="n">
        <v>1</v>
      </c>
      <c r="E2476" s="0" t="n">
        <v>6</v>
      </c>
      <c r="F2476" s="0" t="n">
        <v>6</v>
      </c>
      <c r="G2476" s="0" t="s">
        <v>59</v>
      </c>
      <c r="H2476" s="0" t="n">
        <v>272</v>
      </c>
      <c r="I2476" s="0" t="n">
        <f aca="false">B2476-C2476</f>
        <v>-2</v>
      </c>
    </row>
    <row r="2477" customFormat="false" ht="15" hidden="false" customHeight="false" outlineLevel="0" collapsed="false">
      <c r="A2477" s="0" t="s">
        <v>14</v>
      </c>
      <c r="B2477" s="0" t="n">
        <v>9</v>
      </c>
      <c r="C2477" s="0" t="n">
        <v>7</v>
      </c>
      <c r="D2477" s="0" t="n">
        <v>1</v>
      </c>
      <c r="E2477" s="0" t="n">
        <v>6</v>
      </c>
      <c r="F2477" s="0" t="n">
        <v>6</v>
      </c>
      <c r="G2477" s="0" t="s">
        <v>59</v>
      </c>
      <c r="H2477" s="0" t="n">
        <v>273</v>
      </c>
      <c r="I2477" s="0" t="n">
        <f aca="false">B2477-C2477</f>
        <v>2</v>
      </c>
    </row>
    <row r="2478" customFormat="false" ht="15" hidden="false" customHeight="false" outlineLevel="0" collapsed="false">
      <c r="A2478" s="0" t="s">
        <v>14</v>
      </c>
      <c r="B2478" s="0" t="n">
        <v>8</v>
      </c>
      <c r="C2478" s="0" t="n">
        <v>7</v>
      </c>
      <c r="D2478" s="0" t="n">
        <v>1</v>
      </c>
      <c r="E2478" s="0" t="n">
        <v>6</v>
      </c>
      <c r="F2478" s="0" t="n">
        <v>6</v>
      </c>
      <c r="G2478" s="0" t="s">
        <v>59</v>
      </c>
      <c r="H2478" s="0" t="n">
        <v>274</v>
      </c>
      <c r="I2478" s="0" t="n">
        <f aca="false">B2478-C2478</f>
        <v>1</v>
      </c>
    </row>
    <row r="2479" customFormat="false" ht="15" hidden="false" customHeight="false" outlineLevel="0" collapsed="false">
      <c r="A2479" s="0" t="s">
        <v>14</v>
      </c>
      <c r="B2479" s="0" t="n">
        <v>8</v>
      </c>
      <c r="C2479" s="0" t="n">
        <v>9</v>
      </c>
      <c r="D2479" s="0" t="n">
        <v>1</v>
      </c>
      <c r="E2479" s="0" t="n">
        <v>6</v>
      </c>
      <c r="F2479" s="0" t="n">
        <v>6</v>
      </c>
      <c r="G2479" s="0" t="s">
        <v>59</v>
      </c>
      <c r="H2479" s="0" t="n">
        <v>275</v>
      </c>
      <c r="I2479" s="0" t="n">
        <f aca="false">B2479-C2479</f>
        <v>-1</v>
      </c>
    </row>
    <row r="2480" customFormat="false" ht="15" hidden="false" customHeight="false" outlineLevel="0" collapsed="false">
      <c r="A2480" s="0" t="s">
        <v>14</v>
      </c>
      <c r="B2480" s="0" t="n">
        <v>8</v>
      </c>
      <c r="C2480" s="0" t="n">
        <v>7</v>
      </c>
      <c r="D2480" s="0" t="n">
        <v>1</v>
      </c>
      <c r="E2480" s="0" t="n">
        <v>6</v>
      </c>
      <c r="F2480" s="0" t="n">
        <v>6</v>
      </c>
      <c r="G2480" s="0" t="s">
        <v>59</v>
      </c>
      <c r="H2480" s="0" t="n">
        <v>276</v>
      </c>
      <c r="I2480" s="0" t="n">
        <f aca="false">B2480-C2480</f>
        <v>1</v>
      </c>
    </row>
    <row r="2481" customFormat="false" ht="15" hidden="false" customHeight="false" outlineLevel="0" collapsed="false">
      <c r="A2481" s="0" t="s">
        <v>14</v>
      </c>
      <c r="B2481" s="0" t="n">
        <v>9</v>
      </c>
      <c r="C2481" s="0" t="n">
        <v>9</v>
      </c>
      <c r="D2481" s="0" t="n">
        <v>1</v>
      </c>
      <c r="E2481" s="0" t="n">
        <v>6</v>
      </c>
      <c r="F2481" s="0" t="n">
        <v>6</v>
      </c>
      <c r="G2481" s="0" t="s">
        <v>59</v>
      </c>
      <c r="H2481" s="0" t="n">
        <v>277</v>
      </c>
      <c r="I2481" s="0" t="n">
        <f aca="false">B2481-C2481</f>
        <v>0</v>
      </c>
    </row>
    <row r="2482" customFormat="false" ht="15" hidden="false" customHeight="false" outlineLevel="0" collapsed="false">
      <c r="A2482" s="0" t="s">
        <v>14</v>
      </c>
      <c r="B2482" s="0" t="n">
        <v>8</v>
      </c>
      <c r="C2482" s="0" t="n">
        <v>3</v>
      </c>
      <c r="D2482" s="0" t="n">
        <v>1</v>
      </c>
      <c r="E2482" s="0" t="n">
        <v>6</v>
      </c>
      <c r="F2482" s="0" t="n">
        <v>6</v>
      </c>
      <c r="G2482" s="0" t="s">
        <v>59</v>
      </c>
      <c r="H2482" s="0" t="n">
        <v>278</v>
      </c>
      <c r="I2482" s="0" t="n">
        <f aca="false">B2482-C2482</f>
        <v>5</v>
      </c>
    </row>
    <row r="2483" customFormat="false" ht="15" hidden="false" customHeight="false" outlineLevel="0" collapsed="false">
      <c r="A2483" s="0" t="s">
        <v>14</v>
      </c>
      <c r="B2483" s="0" t="n">
        <v>6</v>
      </c>
      <c r="C2483" s="0" t="n">
        <v>7</v>
      </c>
      <c r="D2483" s="0" t="n">
        <v>1</v>
      </c>
      <c r="E2483" s="0" t="n">
        <v>6</v>
      </c>
      <c r="F2483" s="0" t="n">
        <v>6</v>
      </c>
      <c r="G2483" s="0" t="s">
        <v>59</v>
      </c>
      <c r="H2483" s="0" t="n">
        <v>279</v>
      </c>
      <c r="I2483" s="0" t="n">
        <f aca="false">B2483-C2483</f>
        <v>-1</v>
      </c>
    </row>
    <row r="2484" customFormat="false" ht="15" hidden="false" customHeight="false" outlineLevel="0" collapsed="false">
      <c r="A2484" s="0" t="s">
        <v>14</v>
      </c>
      <c r="B2484" s="0" t="n">
        <v>9</v>
      </c>
      <c r="C2484" s="0" t="n">
        <v>2</v>
      </c>
      <c r="D2484" s="0" t="n">
        <v>1</v>
      </c>
      <c r="E2484" s="0" t="n">
        <v>6</v>
      </c>
      <c r="F2484" s="0" t="n">
        <v>6</v>
      </c>
      <c r="G2484" s="0" t="s">
        <v>59</v>
      </c>
      <c r="H2484" s="0" t="n">
        <v>280</v>
      </c>
      <c r="I2484" s="0" t="n">
        <f aca="false">B2484-C2484</f>
        <v>7</v>
      </c>
    </row>
    <row r="2485" customFormat="false" ht="15" hidden="false" customHeight="false" outlineLevel="0" collapsed="false">
      <c r="A2485" s="0" t="s">
        <v>14</v>
      </c>
      <c r="B2485" s="0" t="n">
        <v>8</v>
      </c>
      <c r="C2485" s="0" t="n">
        <v>8</v>
      </c>
      <c r="D2485" s="0" t="n">
        <v>1</v>
      </c>
      <c r="E2485" s="0" t="n">
        <v>6</v>
      </c>
      <c r="F2485" s="0" t="n">
        <v>6</v>
      </c>
      <c r="G2485" s="0" t="s">
        <v>59</v>
      </c>
      <c r="H2485" s="0" t="n">
        <v>281</v>
      </c>
      <c r="I2485" s="0" t="n">
        <f aca="false">B2485-C2485</f>
        <v>0</v>
      </c>
    </row>
    <row r="2486" customFormat="false" ht="15" hidden="false" customHeight="false" outlineLevel="0" collapsed="false">
      <c r="A2486" s="0" t="s">
        <v>14</v>
      </c>
      <c r="B2486" s="0" t="n">
        <v>9</v>
      </c>
      <c r="C2486" s="0" t="n">
        <v>8</v>
      </c>
      <c r="D2486" s="0" t="n">
        <v>1</v>
      </c>
      <c r="E2486" s="0" t="n">
        <v>6</v>
      </c>
      <c r="F2486" s="0" t="n">
        <v>6</v>
      </c>
      <c r="G2486" s="0" t="s">
        <v>59</v>
      </c>
      <c r="H2486" s="0" t="n">
        <v>282</v>
      </c>
      <c r="I2486" s="0" t="n">
        <f aca="false">B2486-C2486</f>
        <v>1</v>
      </c>
    </row>
    <row r="2487" customFormat="false" ht="15" hidden="false" customHeight="false" outlineLevel="0" collapsed="false">
      <c r="A2487" s="0" t="s">
        <v>14</v>
      </c>
      <c r="B2487" s="0" t="n">
        <v>7</v>
      </c>
      <c r="C2487" s="0" t="n">
        <v>7</v>
      </c>
      <c r="D2487" s="0" t="n">
        <v>1</v>
      </c>
      <c r="E2487" s="0" t="n">
        <v>6</v>
      </c>
      <c r="F2487" s="0" t="n">
        <v>6</v>
      </c>
      <c r="G2487" s="0" t="s">
        <v>59</v>
      </c>
      <c r="H2487" s="0" t="n">
        <v>283</v>
      </c>
      <c r="I2487" s="0" t="n">
        <f aca="false">B2487-C2487</f>
        <v>0</v>
      </c>
    </row>
    <row r="2488" customFormat="false" ht="15" hidden="false" customHeight="false" outlineLevel="0" collapsed="false">
      <c r="A2488" s="0" t="s">
        <v>14</v>
      </c>
      <c r="B2488" s="0" t="n">
        <v>8</v>
      </c>
      <c r="C2488" s="0" t="n">
        <v>8</v>
      </c>
      <c r="D2488" s="0" t="n">
        <v>1</v>
      </c>
      <c r="E2488" s="0" t="n">
        <v>6</v>
      </c>
      <c r="F2488" s="0" t="n">
        <v>6</v>
      </c>
      <c r="G2488" s="0" t="s">
        <v>59</v>
      </c>
      <c r="H2488" s="0" t="n">
        <v>284</v>
      </c>
      <c r="I2488" s="0" t="n">
        <f aca="false">B2488-C2488</f>
        <v>0</v>
      </c>
    </row>
    <row r="2489" customFormat="false" ht="15" hidden="false" customHeight="false" outlineLevel="0" collapsed="false">
      <c r="A2489" s="0" t="s">
        <v>14</v>
      </c>
      <c r="B2489" s="0" t="n">
        <v>9</v>
      </c>
      <c r="C2489" s="0" t="n">
        <v>6</v>
      </c>
      <c r="D2489" s="0" t="n">
        <v>1</v>
      </c>
      <c r="E2489" s="0" t="n">
        <v>6</v>
      </c>
      <c r="F2489" s="0" t="n">
        <v>6</v>
      </c>
      <c r="G2489" s="0" t="s">
        <v>59</v>
      </c>
      <c r="H2489" s="0" t="n">
        <v>285</v>
      </c>
      <c r="I2489" s="0" t="n">
        <f aca="false">B2489-C2489</f>
        <v>3</v>
      </c>
    </row>
    <row r="2490" customFormat="false" ht="15" hidden="false" customHeight="false" outlineLevel="0" collapsed="false">
      <c r="A2490" s="0" t="s">
        <v>14</v>
      </c>
      <c r="B2490" s="0" t="n">
        <v>8</v>
      </c>
      <c r="C2490" s="0" t="n">
        <v>7</v>
      </c>
      <c r="D2490" s="0" t="n">
        <v>1</v>
      </c>
      <c r="E2490" s="0" t="n">
        <v>6</v>
      </c>
      <c r="F2490" s="0" t="n">
        <v>6</v>
      </c>
      <c r="G2490" s="0" t="s">
        <v>59</v>
      </c>
      <c r="H2490" s="0" t="n">
        <v>286</v>
      </c>
      <c r="I2490" s="0" t="n">
        <f aca="false">B2490-C2490</f>
        <v>1</v>
      </c>
    </row>
    <row r="2491" customFormat="false" ht="15" hidden="false" customHeight="false" outlineLevel="0" collapsed="false">
      <c r="A2491" s="0" t="s">
        <v>14</v>
      </c>
      <c r="B2491" s="0" t="n">
        <v>6</v>
      </c>
      <c r="C2491" s="0" t="n">
        <v>5</v>
      </c>
      <c r="D2491" s="0" t="n">
        <v>1</v>
      </c>
      <c r="E2491" s="0" t="n">
        <v>6</v>
      </c>
      <c r="F2491" s="0" t="n">
        <v>6</v>
      </c>
      <c r="G2491" s="0" t="s">
        <v>59</v>
      </c>
      <c r="H2491" s="0" t="n">
        <v>287</v>
      </c>
      <c r="I2491" s="0" t="n">
        <f aca="false">B2491-C2491</f>
        <v>1</v>
      </c>
    </row>
    <row r="2492" customFormat="false" ht="15" hidden="false" customHeight="false" outlineLevel="0" collapsed="false">
      <c r="A2492" s="0" t="s">
        <v>14</v>
      </c>
      <c r="B2492" s="0" t="n">
        <v>9</v>
      </c>
      <c r="C2492" s="0" t="n">
        <v>7</v>
      </c>
      <c r="D2492" s="0" t="n">
        <v>1</v>
      </c>
      <c r="E2492" s="0" t="n">
        <v>6</v>
      </c>
      <c r="F2492" s="0" t="n">
        <v>6</v>
      </c>
      <c r="G2492" s="0" t="s">
        <v>59</v>
      </c>
      <c r="H2492" s="0" t="n">
        <v>288</v>
      </c>
      <c r="I2492" s="0" t="n">
        <f aca="false">B2492-C2492</f>
        <v>2</v>
      </c>
    </row>
    <row r="2493" customFormat="false" ht="15" hidden="false" customHeight="false" outlineLevel="0" collapsed="false">
      <c r="A2493" s="0" t="s">
        <v>14</v>
      </c>
      <c r="B2493" s="0" t="n">
        <v>8</v>
      </c>
      <c r="C2493" s="0" t="n">
        <v>7</v>
      </c>
      <c r="D2493" s="0" t="n">
        <v>1</v>
      </c>
      <c r="E2493" s="0" t="n">
        <v>6</v>
      </c>
      <c r="F2493" s="0" t="n">
        <v>6</v>
      </c>
      <c r="G2493" s="0" t="s">
        <v>59</v>
      </c>
      <c r="H2493" s="0" t="n">
        <v>289</v>
      </c>
      <c r="I2493" s="0" t="n">
        <f aca="false">B2493-C2493</f>
        <v>1</v>
      </c>
    </row>
    <row r="2494" customFormat="false" ht="15" hidden="false" customHeight="false" outlineLevel="0" collapsed="false">
      <c r="A2494" s="0" t="s">
        <v>14</v>
      </c>
      <c r="B2494" s="0" t="n">
        <v>8</v>
      </c>
      <c r="C2494" s="0" t="n">
        <v>7</v>
      </c>
      <c r="D2494" s="0" t="n">
        <v>1</v>
      </c>
      <c r="E2494" s="0" t="n">
        <v>6</v>
      </c>
      <c r="F2494" s="0" t="n">
        <v>6</v>
      </c>
      <c r="G2494" s="0" t="s">
        <v>59</v>
      </c>
      <c r="H2494" s="0" t="n">
        <v>290</v>
      </c>
      <c r="I2494" s="0" t="n">
        <f aca="false">B2494-C2494</f>
        <v>1</v>
      </c>
    </row>
    <row r="2495" customFormat="false" ht="15" hidden="false" customHeight="false" outlineLevel="0" collapsed="false">
      <c r="A2495" s="0" t="s">
        <v>14</v>
      </c>
      <c r="B2495" s="0" t="n">
        <v>8</v>
      </c>
      <c r="C2495" s="0" t="n">
        <v>8</v>
      </c>
      <c r="D2495" s="0" t="n">
        <v>1</v>
      </c>
      <c r="E2495" s="0" t="n">
        <v>6</v>
      </c>
      <c r="F2495" s="0" t="n">
        <v>6</v>
      </c>
      <c r="G2495" s="0" t="s">
        <v>59</v>
      </c>
      <c r="H2495" s="0" t="n">
        <v>292</v>
      </c>
      <c r="I2495" s="0" t="n">
        <f aca="false">B2495-C2495</f>
        <v>0</v>
      </c>
    </row>
    <row r="2496" customFormat="false" ht="15" hidden="false" customHeight="false" outlineLevel="0" collapsed="false">
      <c r="A2496" s="0" t="s">
        <v>14</v>
      </c>
      <c r="B2496" s="0" t="n">
        <v>7</v>
      </c>
      <c r="C2496" s="0" t="n">
        <v>2</v>
      </c>
      <c r="D2496" s="0" t="n">
        <v>1</v>
      </c>
      <c r="E2496" s="0" t="n">
        <v>6</v>
      </c>
      <c r="F2496" s="0" t="n">
        <v>6</v>
      </c>
      <c r="G2496" s="0" t="s">
        <v>59</v>
      </c>
      <c r="H2496" s="0" t="n">
        <v>293</v>
      </c>
      <c r="I2496" s="0" t="n">
        <f aca="false">B2496-C2496</f>
        <v>5</v>
      </c>
    </row>
    <row r="2497" customFormat="false" ht="15" hidden="false" customHeight="false" outlineLevel="0" collapsed="false">
      <c r="A2497" s="0" t="s">
        <v>14</v>
      </c>
      <c r="B2497" s="0" t="n">
        <v>7</v>
      </c>
      <c r="C2497" s="0" t="n">
        <v>6</v>
      </c>
      <c r="D2497" s="0" t="n">
        <v>1</v>
      </c>
      <c r="E2497" s="0" t="n">
        <v>6</v>
      </c>
      <c r="F2497" s="0" t="n">
        <v>6</v>
      </c>
      <c r="G2497" s="0" t="s">
        <v>59</v>
      </c>
      <c r="H2497" s="0" t="n">
        <v>294</v>
      </c>
      <c r="I2497" s="0" t="n">
        <f aca="false">B2497-C2497</f>
        <v>1</v>
      </c>
    </row>
    <row r="2498" customFormat="false" ht="15" hidden="false" customHeight="false" outlineLevel="0" collapsed="false">
      <c r="A2498" s="0" t="s">
        <v>14</v>
      </c>
      <c r="B2498" s="0" t="n">
        <v>8</v>
      </c>
      <c r="C2498" s="0" t="n">
        <v>7</v>
      </c>
      <c r="D2498" s="0" t="n">
        <v>1</v>
      </c>
      <c r="E2498" s="0" t="n">
        <v>6</v>
      </c>
      <c r="F2498" s="0" t="n">
        <v>6</v>
      </c>
      <c r="G2498" s="0" t="s">
        <v>59</v>
      </c>
      <c r="H2498" s="0" t="n">
        <v>295</v>
      </c>
      <c r="I2498" s="0" t="n">
        <f aca="false">B2498-C2498</f>
        <v>1</v>
      </c>
    </row>
    <row r="2499" customFormat="false" ht="15" hidden="false" customHeight="false" outlineLevel="0" collapsed="false">
      <c r="A2499" s="0" t="s">
        <v>14</v>
      </c>
      <c r="B2499" s="0" t="n">
        <v>9</v>
      </c>
      <c r="C2499" s="0" t="n">
        <v>6</v>
      </c>
      <c r="D2499" s="0" t="n">
        <v>1</v>
      </c>
      <c r="E2499" s="0" t="n">
        <v>6</v>
      </c>
      <c r="F2499" s="0" t="n">
        <v>6</v>
      </c>
      <c r="G2499" s="0" t="s">
        <v>59</v>
      </c>
      <c r="H2499" s="0" t="n">
        <v>296</v>
      </c>
      <c r="I2499" s="0" t="n">
        <f aca="false">B2499-C2499</f>
        <v>3</v>
      </c>
    </row>
    <row r="2500" customFormat="false" ht="15" hidden="false" customHeight="false" outlineLevel="0" collapsed="false">
      <c r="A2500" s="0" t="s">
        <v>14</v>
      </c>
      <c r="B2500" s="0" t="n">
        <v>9</v>
      </c>
      <c r="C2500" s="0" t="n">
        <v>6</v>
      </c>
      <c r="D2500" s="0" t="n">
        <v>1</v>
      </c>
      <c r="E2500" s="0" t="n">
        <v>6</v>
      </c>
      <c r="F2500" s="0" t="n">
        <v>6</v>
      </c>
      <c r="G2500" s="0" t="s">
        <v>59</v>
      </c>
      <c r="H2500" s="0" t="n">
        <v>297</v>
      </c>
      <c r="I2500" s="0" t="n">
        <f aca="false">B2500-C2500</f>
        <v>3</v>
      </c>
    </row>
    <row r="2501" customFormat="false" ht="15" hidden="false" customHeight="false" outlineLevel="0" collapsed="false">
      <c r="A2501" s="0" t="s">
        <v>14</v>
      </c>
      <c r="B2501" s="0" t="n">
        <v>9</v>
      </c>
      <c r="C2501" s="0" t="n">
        <v>7</v>
      </c>
      <c r="D2501" s="0" t="n">
        <v>1</v>
      </c>
      <c r="E2501" s="0" t="n">
        <v>6</v>
      </c>
      <c r="F2501" s="0" t="n">
        <v>6</v>
      </c>
      <c r="G2501" s="0" t="s">
        <v>59</v>
      </c>
      <c r="H2501" s="0" t="n">
        <v>298</v>
      </c>
      <c r="I2501" s="0" t="n">
        <f aca="false">B2501-C2501</f>
        <v>2</v>
      </c>
    </row>
    <row r="2502" customFormat="false" ht="15" hidden="false" customHeight="false" outlineLevel="0" collapsed="false">
      <c r="A2502" s="0" t="s">
        <v>14</v>
      </c>
      <c r="B2502" s="0" t="n">
        <v>8</v>
      </c>
      <c r="C2502" s="0" t="n">
        <v>7</v>
      </c>
      <c r="D2502" s="0" t="n">
        <v>1</v>
      </c>
      <c r="E2502" s="0" t="n">
        <v>6</v>
      </c>
      <c r="F2502" s="0" t="n">
        <v>6</v>
      </c>
      <c r="G2502" s="0" t="s">
        <v>59</v>
      </c>
      <c r="H2502" s="0" t="n">
        <v>299</v>
      </c>
      <c r="I2502" s="0" t="n">
        <f aca="false">B2502-C2502</f>
        <v>1</v>
      </c>
    </row>
    <row r="2503" customFormat="false" ht="15" hidden="false" customHeight="false" outlineLevel="0" collapsed="false">
      <c r="A2503" s="0" t="s">
        <v>14</v>
      </c>
      <c r="B2503" s="0" t="n">
        <v>7</v>
      </c>
      <c r="C2503" s="0" t="n">
        <v>7</v>
      </c>
      <c r="D2503" s="0" t="n">
        <v>1</v>
      </c>
      <c r="E2503" s="0" t="n">
        <v>6</v>
      </c>
      <c r="F2503" s="0" t="n">
        <v>6</v>
      </c>
      <c r="G2503" s="0" t="s">
        <v>59</v>
      </c>
      <c r="H2503" s="0" t="n">
        <v>300</v>
      </c>
      <c r="I2503" s="0" t="n">
        <f aca="false">B2503-C2503</f>
        <v>0</v>
      </c>
    </row>
    <row r="2504" customFormat="false" ht="15" hidden="false" customHeight="false" outlineLevel="0" collapsed="false">
      <c r="A2504" s="0" t="s">
        <v>14</v>
      </c>
      <c r="B2504" s="0" t="n">
        <v>8</v>
      </c>
      <c r="C2504" s="0" t="n">
        <v>9</v>
      </c>
      <c r="D2504" s="0" t="n">
        <v>1</v>
      </c>
      <c r="E2504" s="0" t="n">
        <v>6</v>
      </c>
      <c r="F2504" s="0" t="n">
        <v>6</v>
      </c>
      <c r="G2504" s="0" t="s">
        <v>59</v>
      </c>
      <c r="H2504" s="0" t="n">
        <v>302</v>
      </c>
      <c r="I2504" s="0" t="n">
        <f aca="false">B2504-C2504</f>
        <v>-1</v>
      </c>
    </row>
    <row r="2505" customFormat="false" ht="15" hidden="false" customHeight="false" outlineLevel="0" collapsed="false">
      <c r="A2505" s="0" t="s">
        <v>14</v>
      </c>
      <c r="B2505" s="0" t="n">
        <v>9</v>
      </c>
      <c r="C2505" s="0" t="n">
        <v>7</v>
      </c>
      <c r="D2505" s="0" t="n">
        <v>1</v>
      </c>
      <c r="E2505" s="0" t="n">
        <v>6</v>
      </c>
      <c r="F2505" s="0" t="n">
        <v>6</v>
      </c>
      <c r="G2505" s="0" t="s">
        <v>59</v>
      </c>
      <c r="H2505" s="0" t="n">
        <v>303</v>
      </c>
      <c r="I2505" s="0" t="n">
        <f aca="false">B2505-C2505</f>
        <v>2</v>
      </c>
    </row>
    <row r="2506" customFormat="false" ht="15" hidden="false" customHeight="false" outlineLevel="0" collapsed="false">
      <c r="A2506" s="0" t="s">
        <v>14</v>
      </c>
      <c r="B2506" s="0" t="n">
        <v>9</v>
      </c>
      <c r="C2506" s="0" t="n">
        <v>6</v>
      </c>
      <c r="D2506" s="0" t="n">
        <v>1</v>
      </c>
      <c r="E2506" s="0" t="n">
        <v>6</v>
      </c>
      <c r="F2506" s="0" t="n">
        <v>6</v>
      </c>
      <c r="G2506" s="0" t="s">
        <v>59</v>
      </c>
      <c r="H2506" s="0" t="n">
        <v>304</v>
      </c>
      <c r="I2506" s="0" t="n">
        <f aca="false">B2506-C2506</f>
        <v>3</v>
      </c>
    </row>
    <row r="2507" customFormat="false" ht="15" hidden="false" customHeight="false" outlineLevel="0" collapsed="false">
      <c r="A2507" s="0" t="s">
        <v>14</v>
      </c>
      <c r="B2507" s="0" t="n">
        <v>7</v>
      </c>
      <c r="C2507" s="0" t="n">
        <v>6</v>
      </c>
      <c r="D2507" s="0" t="n">
        <v>1</v>
      </c>
      <c r="E2507" s="0" t="n">
        <v>6</v>
      </c>
      <c r="F2507" s="0" t="n">
        <v>6</v>
      </c>
      <c r="G2507" s="0" t="s">
        <v>59</v>
      </c>
      <c r="H2507" s="0" t="n">
        <v>305</v>
      </c>
      <c r="I2507" s="0" t="n">
        <f aca="false">B2507-C2507</f>
        <v>1</v>
      </c>
    </row>
    <row r="2508" customFormat="false" ht="15" hidden="false" customHeight="false" outlineLevel="0" collapsed="false">
      <c r="A2508" s="0" t="s">
        <v>14</v>
      </c>
      <c r="B2508" s="0" t="n">
        <v>9</v>
      </c>
      <c r="C2508" s="0" t="n">
        <v>6</v>
      </c>
      <c r="D2508" s="0" t="n">
        <v>1</v>
      </c>
      <c r="E2508" s="0" t="n">
        <v>6</v>
      </c>
      <c r="F2508" s="0" t="n">
        <v>6</v>
      </c>
      <c r="G2508" s="0" t="s">
        <v>59</v>
      </c>
      <c r="H2508" s="0" t="n">
        <v>306</v>
      </c>
      <c r="I2508" s="0" t="n">
        <f aca="false">B2508-C2508</f>
        <v>3</v>
      </c>
    </row>
    <row r="2509" customFormat="false" ht="15" hidden="false" customHeight="false" outlineLevel="0" collapsed="false">
      <c r="A2509" s="0" t="s">
        <v>14</v>
      </c>
      <c r="B2509" s="0" t="n">
        <v>9</v>
      </c>
      <c r="C2509" s="0" t="n">
        <v>7</v>
      </c>
      <c r="D2509" s="0" t="n">
        <v>1</v>
      </c>
      <c r="E2509" s="0" t="n">
        <v>6</v>
      </c>
      <c r="F2509" s="0" t="n">
        <v>6</v>
      </c>
      <c r="G2509" s="0" t="s">
        <v>59</v>
      </c>
      <c r="H2509" s="0" t="n">
        <v>308</v>
      </c>
      <c r="I2509" s="0" t="n">
        <f aca="false">B2509-C2509</f>
        <v>2</v>
      </c>
    </row>
    <row r="2510" customFormat="false" ht="15" hidden="false" customHeight="false" outlineLevel="0" collapsed="false">
      <c r="A2510" s="0" t="s">
        <v>14</v>
      </c>
      <c r="B2510" s="0" t="n">
        <v>8</v>
      </c>
      <c r="C2510" s="0" t="n">
        <v>7</v>
      </c>
      <c r="D2510" s="0" t="n">
        <v>1</v>
      </c>
      <c r="E2510" s="0" t="n">
        <v>6</v>
      </c>
      <c r="F2510" s="0" t="n">
        <v>6</v>
      </c>
      <c r="G2510" s="0" t="s">
        <v>59</v>
      </c>
      <c r="H2510" s="0" t="n">
        <v>309</v>
      </c>
      <c r="I2510" s="0" t="n">
        <f aca="false">B2510-C2510</f>
        <v>1</v>
      </c>
    </row>
    <row r="2511" customFormat="false" ht="15" hidden="false" customHeight="false" outlineLevel="0" collapsed="false">
      <c r="A2511" s="0" t="s">
        <v>14</v>
      </c>
      <c r="B2511" s="0" t="n">
        <v>8</v>
      </c>
      <c r="C2511" s="0" t="n">
        <v>9</v>
      </c>
      <c r="D2511" s="0" t="n">
        <v>1</v>
      </c>
      <c r="E2511" s="0" t="n">
        <v>6</v>
      </c>
      <c r="F2511" s="0" t="n">
        <v>6</v>
      </c>
      <c r="G2511" s="0" t="s">
        <v>59</v>
      </c>
      <c r="H2511" s="0" t="n">
        <v>310</v>
      </c>
      <c r="I2511" s="0" t="n">
        <f aca="false">B2511-C2511</f>
        <v>-1</v>
      </c>
    </row>
    <row r="2512" customFormat="false" ht="15" hidden="false" customHeight="false" outlineLevel="0" collapsed="false">
      <c r="A2512" s="0" t="s">
        <v>14</v>
      </c>
      <c r="B2512" s="0" t="n">
        <v>6</v>
      </c>
      <c r="C2512" s="0" t="n">
        <v>6</v>
      </c>
      <c r="D2512" s="0" t="n">
        <v>1</v>
      </c>
      <c r="E2512" s="0" t="n">
        <v>6</v>
      </c>
      <c r="F2512" s="0" t="n">
        <v>6</v>
      </c>
      <c r="G2512" s="0" t="s">
        <v>59</v>
      </c>
      <c r="H2512" s="0" t="n">
        <v>311</v>
      </c>
      <c r="I2512" s="0" t="n">
        <f aca="false">B2512-C2512</f>
        <v>0</v>
      </c>
    </row>
    <row r="2513" customFormat="false" ht="15" hidden="false" customHeight="false" outlineLevel="0" collapsed="false">
      <c r="A2513" s="0" t="s">
        <v>14</v>
      </c>
      <c r="B2513" s="0" t="n">
        <v>8</v>
      </c>
      <c r="C2513" s="0" t="n">
        <v>8</v>
      </c>
      <c r="D2513" s="0" t="n">
        <v>1</v>
      </c>
      <c r="E2513" s="0" t="n">
        <v>6</v>
      </c>
      <c r="F2513" s="0" t="n">
        <v>6</v>
      </c>
      <c r="G2513" s="0" t="s">
        <v>59</v>
      </c>
      <c r="H2513" s="0" t="n">
        <v>312</v>
      </c>
      <c r="I2513" s="0" t="n">
        <f aca="false">B2513-C2513</f>
        <v>0</v>
      </c>
    </row>
    <row r="2514" customFormat="false" ht="15" hidden="false" customHeight="false" outlineLevel="0" collapsed="false">
      <c r="A2514" s="0" t="s">
        <v>14</v>
      </c>
      <c r="B2514" s="0" t="n">
        <v>7</v>
      </c>
      <c r="C2514" s="0" t="n">
        <v>7</v>
      </c>
      <c r="D2514" s="0" t="n">
        <v>1</v>
      </c>
      <c r="E2514" s="0" t="n">
        <v>6</v>
      </c>
      <c r="F2514" s="0" t="n">
        <v>6</v>
      </c>
      <c r="G2514" s="0" t="s">
        <v>59</v>
      </c>
      <c r="H2514" s="0" t="n">
        <v>313</v>
      </c>
      <c r="I2514" s="0" t="n">
        <f aca="false">B2514-C2514</f>
        <v>0</v>
      </c>
    </row>
    <row r="2515" customFormat="false" ht="15" hidden="false" customHeight="false" outlineLevel="0" collapsed="false">
      <c r="A2515" s="0" t="s">
        <v>14</v>
      </c>
      <c r="B2515" s="0" t="n">
        <v>9</v>
      </c>
      <c r="C2515" s="0" t="n">
        <v>8</v>
      </c>
      <c r="D2515" s="0" t="n">
        <v>1</v>
      </c>
      <c r="E2515" s="0" t="n">
        <v>6</v>
      </c>
      <c r="F2515" s="0" t="n">
        <v>6</v>
      </c>
      <c r="G2515" s="0" t="s">
        <v>59</v>
      </c>
      <c r="H2515" s="0" t="n">
        <v>314</v>
      </c>
      <c r="I2515" s="0" t="n">
        <f aca="false">B2515-C2515</f>
        <v>1</v>
      </c>
    </row>
    <row r="2516" customFormat="false" ht="15" hidden="false" customHeight="false" outlineLevel="0" collapsed="false">
      <c r="A2516" s="0" t="s">
        <v>14</v>
      </c>
      <c r="B2516" s="0" t="n">
        <v>9</v>
      </c>
      <c r="C2516" s="0" t="n">
        <v>9</v>
      </c>
      <c r="D2516" s="0" t="n">
        <v>1</v>
      </c>
      <c r="E2516" s="0" t="n">
        <v>6</v>
      </c>
      <c r="F2516" s="0" t="n">
        <v>6</v>
      </c>
      <c r="G2516" s="0" t="s">
        <v>59</v>
      </c>
      <c r="H2516" s="0" t="n">
        <v>315</v>
      </c>
      <c r="I2516" s="0" t="n">
        <f aca="false">B2516-C2516</f>
        <v>0</v>
      </c>
    </row>
    <row r="2517" customFormat="false" ht="15" hidden="false" customHeight="false" outlineLevel="0" collapsed="false">
      <c r="A2517" s="0" t="s">
        <v>14</v>
      </c>
      <c r="B2517" s="0" t="n">
        <v>7</v>
      </c>
      <c r="C2517" s="0" t="n">
        <v>8</v>
      </c>
      <c r="D2517" s="0" t="n">
        <v>1</v>
      </c>
      <c r="E2517" s="0" t="n">
        <v>6</v>
      </c>
      <c r="F2517" s="0" t="n">
        <v>6</v>
      </c>
      <c r="G2517" s="0" t="s">
        <v>59</v>
      </c>
      <c r="H2517" s="0" t="n">
        <v>316</v>
      </c>
      <c r="I2517" s="0" t="n">
        <f aca="false">B2517-C2517</f>
        <v>-1</v>
      </c>
    </row>
    <row r="2518" customFormat="false" ht="15" hidden="false" customHeight="false" outlineLevel="0" collapsed="false">
      <c r="A2518" s="0" t="s">
        <v>14</v>
      </c>
      <c r="B2518" s="0" t="n">
        <v>9</v>
      </c>
      <c r="C2518" s="0" t="n">
        <v>9</v>
      </c>
      <c r="D2518" s="0" t="n">
        <v>1</v>
      </c>
      <c r="E2518" s="0" t="n">
        <v>6</v>
      </c>
      <c r="F2518" s="0" t="n">
        <v>6</v>
      </c>
      <c r="G2518" s="0" t="s">
        <v>59</v>
      </c>
      <c r="H2518" s="0" t="n">
        <v>317</v>
      </c>
      <c r="I2518" s="0" t="n">
        <f aca="false">B2518-C2518</f>
        <v>0</v>
      </c>
    </row>
    <row r="2519" customFormat="false" ht="15" hidden="false" customHeight="false" outlineLevel="0" collapsed="false">
      <c r="A2519" s="0" t="s">
        <v>14</v>
      </c>
      <c r="B2519" s="0" t="n">
        <v>9</v>
      </c>
      <c r="C2519" s="0" t="n">
        <v>7</v>
      </c>
      <c r="D2519" s="0" t="n">
        <v>1</v>
      </c>
      <c r="E2519" s="0" t="n">
        <v>6</v>
      </c>
      <c r="F2519" s="0" t="n">
        <v>6</v>
      </c>
      <c r="G2519" s="0" t="s">
        <v>59</v>
      </c>
      <c r="H2519" s="0" t="n">
        <v>318</v>
      </c>
      <c r="I2519" s="0" t="n">
        <f aca="false">B2519-C2519</f>
        <v>2</v>
      </c>
    </row>
    <row r="2520" customFormat="false" ht="15" hidden="false" customHeight="false" outlineLevel="0" collapsed="false">
      <c r="A2520" s="0" t="s">
        <v>14</v>
      </c>
      <c r="B2520" s="0" t="n">
        <v>9</v>
      </c>
      <c r="C2520" s="0" t="n">
        <v>7</v>
      </c>
      <c r="D2520" s="0" t="n">
        <v>1</v>
      </c>
      <c r="E2520" s="0" t="n">
        <v>6</v>
      </c>
      <c r="F2520" s="0" t="n">
        <v>6</v>
      </c>
      <c r="G2520" s="0" t="s">
        <v>59</v>
      </c>
      <c r="H2520" s="0" t="n">
        <v>319</v>
      </c>
      <c r="I2520" s="0" t="n">
        <f aca="false">B2520-C2520</f>
        <v>2</v>
      </c>
    </row>
    <row r="2521" customFormat="false" ht="15" hidden="false" customHeight="false" outlineLevel="0" collapsed="false">
      <c r="A2521" s="0" t="s">
        <v>14</v>
      </c>
      <c r="B2521" s="0" t="n">
        <v>7</v>
      </c>
      <c r="C2521" s="0" t="n">
        <v>7</v>
      </c>
      <c r="D2521" s="0" t="n">
        <v>1</v>
      </c>
      <c r="E2521" s="0" t="n">
        <v>6</v>
      </c>
      <c r="F2521" s="0" t="n">
        <v>6</v>
      </c>
      <c r="G2521" s="0" t="s">
        <v>59</v>
      </c>
      <c r="H2521" s="0" t="n">
        <v>322</v>
      </c>
      <c r="I2521" s="0" t="n">
        <f aca="false">B2521-C2521</f>
        <v>0</v>
      </c>
    </row>
    <row r="2522" customFormat="false" ht="15" hidden="false" customHeight="false" outlineLevel="0" collapsed="false">
      <c r="A2522" s="0" t="s">
        <v>14</v>
      </c>
      <c r="B2522" s="0" t="n">
        <v>9</v>
      </c>
      <c r="C2522" s="0" t="n">
        <v>7</v>
      </c>
      <c r="D2522" s="0" t="n">
        <v>1</v>
      </c>
      <c r="E2522" s="0" t="n">
        <v>6</v>
      </c>
      <c r="F2522" s="0" t="n">
        <v>6</v>
      </c>
      <c r="G2522" s="0" t="s">
        <v>59</v>
      </c>
      <c r="H2522" s="0" t="n">
        <v>323</v>
      </c>
      <c r="I2522" s="0" t="n">
        <f aca="false">B2522-C2522</f>
        <v>2</v>
      </c>
    </row>
    <row r="2523" customFormat="false" ht="15" hidden="false" customHeight="false" outlineLevel="0" collapsed="false">
      <c r="A2523" s="0" t="s">
        <v>14</v>
      </c>
      <c r="B2523" s="0" t="n">
        <v>9</v>
      </c>
      <c r="C2523" s="0" t="n">
        <v>8</v>
      </c>
      <c r="D2523" s="0" t="n">
        <v>1</v>
      </c>
      <c r="E2523" s="0" t="n">
        <v>6</v>
      </c>
      <c r="F2523" s="0" t="n">
        <v>6</v>
      </c>
      <c r="G2523" s="0" t="s">
        <v>59</v>
      </c>
      <c r="H2523" s="0" t="n">
        <v>324</v>
      </c>
      <c r="I2523" s="0" t="n">
        <f aca="false">B2523-C2523</f>
        <v>1</v>
      </c>
    </row>
    <row r="2524" customFormat="false" ht="15" hidden="false" customHeight="false" outlineLevel="0" collapsed="false">
      <c r="A2524" s="0" t="s">
        <v>14</v>
      </c>
      <c r="B2524" s="0" t="n">
        <v>8</v>
      </c>
      <c r="C2524" s="0" t="n">
        <v>7</v>
      </c>
      <c r="D2524" s="0" t="n">
        <v>1</v>
      </c>
      <c r="E2524" s="0" t="n">
        <v>6</v>
      </c>
      <c r="F2524" s="0" t="n">
        <v>6</v>
      </c>
      <c r="G2524" s="0" t="s">
        <v>59</v>
      </c>
      <c r="H2524" s="0" t="n">
        <v>325</v>
      </c>
      <c r="I2524" s="0" t="n">
        <f aca="false">B2524-C2524</f>
        <v>1</v>
      </c>
    </row>
    <row r="2525" customFormat="false" ht="15" hidden="false" customHeight="false" outlineLevel="0" collapsed="false">
      <c r="A2525" s="0" t="s">
        <v>14</v>
      </c>
      <c r="B2525" s="0" t="n">
        <v>8</v>
      </c>
      <c r="C2525" s="0" t="n">
        <v>8</v>
      </c>
      <c r="D2525" s="0" t="n">
        <v>1</v>
      </c>
      <c r="E2525" s="0" t="n">
        <v>6</v>
      </c>
      <c r="F2525" s="0" t="n">
        <v>6</v>
      </c>
      <c r="G2525" s="0" t="s">
        <v>59</v>
      </c>
      <c r="H2525" s="0" t="n">
        <v>326</v>
      </c>
      <c r="I2525" s="0" t="n">
        <f aca="false">B2525-C2525</f>
        <v>0</v>
      </c>
    </row>
    <row r="2526" customFormat="false" ht="15" hidden="false" customHeight="false" outlineLevel="0" collapsed="false">
      <c r="A2526" s="0" t="s">
        <v>14</v>
      </c>
      <c r="B2526" s="0" t="n">
        <v>7</v>
      </c>
      <c r="C2526" s="0" t="n">
        <v>8</v>
      </c>
      <c r="D2526" s="0" t="n">
        <v>1</v>
      </c>
      <c r="E2526" s="0" t="n">
        <v>6</v>
      </c>
      <c r="F2526" s="0" t="n">
        <v>6</v>
      </c>
      <c r="G2526" s="0" t="s">
        <v>59</v>
      </c>
      <c r="H2526" s="0" t="n">
        <v>327</v>
      </c>
      <c r="I2526" s="0" t="n">
        <f aca="false">B2526-C2526</f>
        <v>-1</v>
      </c>
    </row>
    <row r="2527" customFormat="false" ht="15" hidden="false" customHeight="false" outlineLevel="0" collapsed="false">
      <c r="A2527" s="0" t="s">
        <v>14</v>
      </c>
      <c r="B2527" s="0" t="n">
        <v>9</v>
      </c>
      <c r="C2527" s="0" t="n">
        <v>8</v>
      </c>
      <c r="D2527" s="0" t="n">
        <v>1</v>
      </c>
      <c r="E2527" s="0" t="n">
        <v>6</v>
      </c>
      <c r="F2527" s="0" t="n">
        <v>6</v>
      </c>
      <c r="G2527" s="0" t="s">
        <v>59</v>
      </c>
      <c r="H2527" s="0" t="n">
        <v>328</v>
      </c>
      <c r="I2527" s="0" t="n">
        <f aca="false">B2527-C2527</f>
        <v>1</v>
      </c>
    </row>
    <row r="2528" customFormat="false" ht="15" hidden="false" customHeight="false" outlineLevel="0" collapsed="false">
      <c r="A2528" s="0" t="s">
        <v>14</v>
      </c>
      <c r="B2528" s="0" t="n">
        <v>8</v>
      </c>
      <c r="C2528" s="0" t="n">
        <v>6</v>
      </c>
      <c r="D2528" s="0" t="n">
        <v>1</v>
      </c>
      <c r="E2528" s="0" t="n">
        <v>6</v>
      </c>
      <c r="F2528" s="0" t="n">
        <v>6</v>
      </c>
      <c r="G2528" s="0" t="s">
        <v>59</v>
      </c>
      <c r="H2528" s="0" t="n">
        <v>330</v>
      </c>
      <c r="I2528" s="0" t="n">
        <f aca="false">B2528-C2528</f>
        <v>2</v>
      </c>
    </row>
    <row r="2529" customFormat="false" ht="15" hidden="false" customHeight="false" outlineLevel="0" collapsed="false">
      <c r="A2529" s="0" t="s">
        <v>14</v>
      </c>
      <c r="B2529" s="0" t="n">
        <v>9</v>
      </c>
      <c r="C2529" s="0" t="n">
        <v>8</v>
      </c>
      <c r="D2529" s="0" t="n">
        <v>1</v>
      </c>
      <c r="E2529" s="0" t="n">
        <v>6</v>
      </c>
      <c r="F2529" s="0" t="n">
        <v>6</v>
      </c>
      <c r="G2529" s="0" t="s">
        <v>59</v>
      </c>
      <c r="H2529" s="0" t="n">
        <v>331</v>
      </c>
      <c r="I2529" s="0" t="n">
        <f aca="false">B2529-C2529</f>
        <v>1</v>
      </c>
    </row>
    <row r="2530" customFormat="false" ht="15" hidden="false" customHeight="false" outlineLevel="0" collapsed="false">
      <c r="A2530" s="0" t="s">
        <v>14</v>
      </c>
      <c r="B2530" s="0" t="n">
        <v>8</v>
      </c>
      <c r="C2530" s="0" t="n">
        <v>7</v>
      </c>
      <c r="D2530" s="0" t="n">
        <v>1</v>
      </c>
      <c r="E2530" s="0" t="n">
        <v>6</v>
      </c>
      <c r="F2530" s="0" t="n">
        <v>6</v>
      </c>
      <c r="G2530" s="0" t="s">
        <v>59</v>
      </c>
      <c r="H2530" s="0" t="n">
        <v>332</v>
      </c>
      <c r="I2530" s="0" t="n">
        <f aca="false">B2530-C2530</f>
        <v>1</v>
      </c>
    </row>
    <row r="2531" customFormat="false" ht="15" hidden="false" customHeight="false" outlineLevel="0" collapsed="false">
      <c r="A2531" s="0" t="s">
        <v>14</v>
      </c>
      <c r="B2531" s="0" t="n">
        <v>9</v>
      </c>
      <c r="C2531" s="0" t="n">
        <v>0</v>
      </c>
      <c r="D2531" s="0" t="n">
        <v>1</v>
      </c>
      <c r="E2531" s="0" t="n">
        <v>6</v>
      </c>
      <c r="F2531" s="0" t="n">
        <v>6</v>
      </c>
      <c r="G2531" s="0" t="s">
        <v>59</v>
      </c>
      <c r="H2531" s="0" t="n">
        <v>333</v>
      </c>
      <c r="I2531" s="0" t="n">
        <f aca="false">B2531-C2531</f>
        <v>9</v>
      </c>
    </row>
    <row r="2532" customFormat="false" ht="15" hidden="false" customHeight="false" outlineLevel="0" collapsed="false">
      <c r="A2532" s="0" t="s">
        <v>19</v>
      </c>
      <c r="B2532" s="0" t="n">
        <v>3</v>
      </c>
      <c r="C2532" s="0" t="n">
        <v>0</v>
      </c>
      <c r="D2532" s="0" t="n">
        <v>5</v>
      </c>
      <c r="E2532" s="0" t="n">
        <v>10</v>
      </c>
      <c r="F2532" s="0" t="n">
        <v>2</v>
      </c>
      <c r="G2532" s="0" t="s">
        <v>57</v>
      </c>
      <c r="H2532" s="0" t="n">
        <v>1</v>
      </c>
      <c r="I2532" s="0" t="n">
        <f aca="false">B2532-C2532</f>
        <v>3</v>
      </c>
    </row>
    <row r="2533" customFormat="false" ht="15" hidden="false" customHeight="false" outlineLevel="0" collapsed="false">
      <c r="A2533" s="0" t="s">
        <v>19</v>
      </c>
      <c r="B2533" s="0" t="n">
        <v>2</v>
      </c>
      <c r="C2533" s="0" t="n">
        <v>2</v>
      </c>
      <c r="D2533" s="0" t="n">
        <v>5</v>
      </c>
      <c r="E2533" s="0" t="n">
        <v>10</v>
      </c>
      <c r="F2533" s="0" t="n">
        <v>2</v>
      </c>
      <c r="G2533" s="0" t="s">
        <v>57</v>
      </c>
      <c r="H2533" s="0" t="n">
        <v>2</v>
      </c>
      <c r="I2533" s="0" t="n">
        <f aca="false">B2533-C2533</f>
        <v>0</v>
      </c>
    </row>
    <row r="2534" customFormat="false" ht="15" hidden="false" customHeight="false" outlineLevel="0" collapsed="false">
      <c r="A2534" s="0" t="s">
        <v>19</v>
      </c>
      <c r="B2534" s="0" t="n">
        <v>2</v>
      </c>
      <c r="C2534" s="0" t="n">
        <v>4</v>
      </c>
      <c r="D2534" s="0" t="n">
        <v>5</v>
      </c>
      <c r="E2534" s="0" t="n">
        <v>10</v>
      </c>
      <c r="F2534" s="0" t="n">
        <v>2</v>
      </c>
      <c r="G2534" s="0" t="s">
        <v>57</v>
      </c>
      <c r="H2534" s="0" t="n">
        <v>3</v>
      </c>
      <c r="I2534" s="0" t="n">
        <f aca="false">B2534-C2534</f>
        <v>-2</v>
      </c>
    </row>
    <row r="2535" customFormat="false" ht="15" hidden="false" customHeight="false" outlineLevel="0" collapsed="false">
      <c r="A2535" s="0" t="s">
        <v>20</v>
      </c>
      <c r="B2535" s="0" t="n">
        <v>4</v>
      </c>
      <c r="C2535" s="0" t="n">
        <v>0</v>
      </c>
      <c r="D2535" s="0" t="n">
        <v>5</v>
      </c>
      <c r="E2535" s="0" t="n">
        <v>10</v>
      </c>
      <c r="F2535" s="0" t="n">
        <v>2</v>
      </c>
      <c r="G2535" s="0" t="s">
        <v>57</v>
      </c>
      <c r="H2535" s="0" t="n">
        <v>2</v>
      </c>
      <c r="I2535" s="0" t="n">
        <f aca="false">B2535-C2535</f>
        <v>4</v>
      </c>
    </row>
    <row r="2536" customFormat="false" ht="15" hidden="false" customHeight="false" outlineLevel="0" collapsed="false">
      <c r="A2536" s="0" t="s">
        <v>20</v>
      </c>
      <c r="B2536" s="0" t="n">
        <v>3</v>
      </c>
      <c r="C2536" s="0" t="n">
        <v>0</v>
      </c>
      <c r="D2536" s="0" t="n">
        <v>5</v>
      </c>
      <c r="E2536" s="0" t="n">
        <v>10</v>
      </c>
      <c r="F2536" s="0" t="n">
        <v>2</v>
      </c>
      <c r="G2536" s="0" t="s">
        <v>57</v>
      </c>
      <c r="H2536" s="0" t="n">
        <v>3</v>
      </c>
      <c r="I2536" s="0" t="n">
        <f aca="false">B2536-C2536</f>
        <v>3</v>
      </c>
    </row>
    <row r="2537" customFormat="false" ht="15" hidden="false" customHeight="false" outlineLevel="0" collapsed="false">
      <c r="A2537" s="0" t="s">
        <v>20</v>
      </c>
      <c r="B2537" s="0" t="n">
        <v>3</v>
      </c>
      <c r="C2537" s="0" t="n">
        <v>0</v>
      </c>
      <c r="D2537" s="0" t="n">
        <v>5</v>
      </c>
      <c r="E2537" s="0" t="n">
        <v>10</v>
      </c>
      <c r="F2537" s="0" t="n">
        <v>2</v>
      </c>
      <c r="G2537" s="0" t="s">
        <v>57</v>
      </c>
      <c r="H2537" s="0" t="n">
        <v>4</v>
      </c>
      <c r="I2537" s="0" t="n">
        <f aca="false">B2537-C2537</f>
        <v>3</v>
      </c>
    </row>
    <row r="2538" customFormat="false" ht="15" hidden="false" customHeight="false" outlineLevel="0" collapsed="false">
      <c r="A2538" s="0" t="s">
        <v>20</v>
      </c>
      <c r="B2538" s="0" t="n">
        <v>3</v>
      </c>
      <c r="C2538" s="0" t="n">
        <v>0</v>
      </c>
      <c r="D2538" s="0" t="n">
        <v>5</v>
      </c>
      <c r="E2538" s="0" t="n">
        <v>10</v>
      </c>
      <c r="F2538" s="0" t="n">
        <v>2</v>
      </c>
      <c r="G2538" s="0" t="s">
        <v>57</v>
      </c>
      <c r="H2538" s="0" t="n">
        <v>5</v>
      </c>
      <c r="I2538" s="0" t="n">
        <f aca="false">B2538-C2538</f>
        <v>3</v>
      </c>
    </row>
    <row r="2539" customFormat="false" ht="15" hidden="false" customHeight="false" outlineLevel="0" collapsed="false">
      <c r="A2539" s="0" t="s">
        <v>20</v>
      </c>
      <c r="B2539" s="0" t="n">
        <v>4</v>
      </c>
      <c r="C2539" s="0" t="n">
        <v>0</v>
      </c>
      <c r="D2539" s="0" t="n">
        <v>5</v>
      </c>
      <c r="E2539" s="0" t="n">
        <v>10</v>
      </c>
      <c r="F2539" s="0" t="n">
        <v>2</v>
      </c>
      <c r="G2539" s="0" t="s">
        <v>57</v>
      </c>
      <c r="H2539" s="0" t="n">
        <v>6</v>
      </c>
      <c r="I2539" s="0" t="n">
        <f aca="false">B2539-C2539</f>
        <v>4</v>
      </c>
    </row>
    <row r="2540" customFormat="false" ht="15" hidden="false" customHeight="false" outlineLevel="0" collapsed="false">
      <c r="A2540" s="0" t="s">
        <v>20</v>
      </c>
      <c r="B2540" s="0" t="n">
        <v>4</v>
      </c>
      <c r="C2540" s="0" t="n">
        <v>0</v>
      </c>
      <c r="D2540" s="0" t="n">
        <v>5</v>
      </c>
      <c r="E2540" s="0" t="n">
        <v>10</v>
      </c>
      <c r="F2540" s="0" t="n">
        <v>2</v>
      </c>
      <c r="G2540" s="0" t="s">
        <v>57</v>
      </c>
      <c r="H2540" s="0" t="n">
        <v>8</v>
      </c>
      <c r="I2540" s="0" t="n">
        <f aca="false">B2540-C2540</f>
        <v>4</v>
      </c>
    </row>
    <row r="2541" customFormat="false" ht="15" hidden="false" customHeight="false" outlineLevel="0" collapsed="false">
      <c r="A2541" s="0" t="s">
        <v>20</v>
      </c>
      <c r="B2541" s="0" t="n">
        <v>2</v>
      </c>
      <c r="C2541" s="0" t="n">
        <v>1</v>
      </c>
      <c r="D2541" s="0" t="n">
        <v>5</v>
      </c>
      <c r="E2541" s="0" t="n">
        <v>10</v>
      </c>
      <c r="F2541" s="0" t="n">
        <v>2</v>
      </c>
      <c r="G2541" s="0" t="s">
        <v>57</v>
      </c>
      <c r="H2541" s="0" t="n">
        <v>9</v>
      </c>
      <c r="I2541" s="0" t="n">
        <f aca="false">B2541-C2541</f>
        <v>1</v>
      </c>
    </row>
    <row r="2542" customFormat="false" ht="15" hidden="false" customHeight="false" outlineLevel="0" collapsed="false">
      <c r="A2542" s="0" t="s">
        <v>20</v>
      </c>
      <c r="B2542" s="0" t="n">
        <v>3</v>
      </c>
      <c r="C2542" s="0" t="n">
        <v>1</v>
      </c>
      <c r="D2542" s="0" t="n">
        <v>5</v>
      </c>
      <c r="E2542" s="0" t="n">
        <v>10</v>
      </c>
      <c r="F2542" s="0" t="n">
        <v>2</v>
      </c>
      <c r="G2542" s="0" t="s">
        <v>57</v>
      </c>
      <c r="H2542" s="0" t="n">
        <v>10</v>
      </c>
      <c r="I2542" s="0" t="n">
        <f aca="false">B2542-C2542</f>
        <v>2</v>
      </c>
    </row>
    <row r="2543" customFormat="false" ht="15" hidden="false" customHeight="false" outlineLevel="0" collapsed="false">
      <c r="A2543" s="0" t="s">
        <v>20</v>
      </c>
      <c r="B2543" s="0" t="n">
        <v>2</v>
      </c>
      <c r="C2543" s="0" t="n">
        <v>1</v>
      </c>
      <c r="D2543" s="0" t="n">
        <v>5</v>
      </c>
      <c r="E2543" s="0" t="n">
        <v>10</v>
      </c>
      <c r="F2543" s="0" t="n">
        <v>2</v>
      </c>
      <c r="G2543" s="0" t="s">
        <v>57</v>
      </c>
      <c r="H2543" s="0" t="n">
        <v>11</v>
      </c>
      <c r="I2543" s="0" t="n">
        <f aca="false">B2543-C2543</f>
        <v>1</v>
      </c>
    </row>
    <row r="2544" customFormat="false" ht="15" hidden="false" customHeight="false" outlineLevel="0" collapsed="false">
      <c r="A2544" s="0" t="s">
        <v>20</v>
      </c>
      <c r="B2544" s="0" t="n">
        <v>4</v>
      </c>
      <c r="C2544" s="0" t="n">
        <v>1</v>
      </c>
      <c r="D2544" s="0" t="n">
        <v>5</v>
      </c>
      <c r="E2544" s="0" t="n">
        <v>10</v>
      </c>
      <c r="F2544" s="0" t="n">
        <v>2</v>
      </c>
      <c r="G2544" s="0" t="s">
        <v>57</v>
      </c>
      <c r="H2544" s="0" t="n">
        <v>12</v>
      </c>
      <c r="I2544" s="0" t="n">
        <f aca="false">B2544-C2544</f>
        <v>3</v>
      </c>
    </row>
    <row r="2545" customFormat="false" ht="15" hidden="false" customHeight="false" outlineLevel="0" collapsed="false">
      <c r="A2545" s="0" t="s">
        <v>20</v>
      </c>
      <c r="B2545" s="0" t="n">
        <v>2</v>
      </c>
      <c r="C2545" s="0" t="n">
        <v>1</v>
      </c>
      <c r="D2545" s="0" t="n">
        <v>5</v>
      </c>
      <c r="E2545" s="0" t="n">
        <v>10</v>
      </c>
      <c r="F2545" s="0" t="n">
        <v>2</v>
      </c>
      <c r="G2545" s="0" t="s">
        <v>57</v>
      </c>
      <c r="H2545" s="0" t="n">
        <v>13</v>
      </c>
      <c r="I2545" s="0" t="n">
        <f aca="false">B2545-C2545</f>
        <v>1</v>
      </c>
    </row>
    <row r="2546" customFormat="false" ht="15" hidden="false" customHeight="false" outlineLevel="0" collapsed="false">
      <c r="A2546" s="0" t="s">
        <v>20</v>
      </c>
      <c r="B2546" s="0" t="n">
        <v>3</v>
      </c>
      <c r="C2546" s="0" t="n">
        <v>1</v>
      </c>
      <c r="D2546" s="0" t="n">
        <v>5</v>
      </c>
      <c r="E2546" s="0" t="n">
        <v>10</v>
      </c>
      <c r="F2546" s="0" t="n">
        <v>2</v>
      </c>
      <c r="G2546" s="0" t="s">
        <v>57</v>
      </c>
      <c r="H2546" s="0" t="n">
        <v>14</v>
      </c>
      <c r="I2546" s="0" t="n">
        <f aca="false">B2546-C2546</f>
        <v>2</v>
      </c>
    </row>
    <row r="2547" customFormat="false" ht="15" hidden="false" customHeight="false" outlineLevel="0" collapsed="false">
      <c r="A2547" s="0" t="s">
        <v>20</v>
      </c>
      <c r="B2547" s="0" t="n">
        <v>3</v>
      </c>
      <c r="C2547" s="0" t="n">
        <v>1</v>
      </c>
      <c r="D2547" s="0" t="n">
        <v>5</v>
      </c>
      <c r="E2547" s="0" t="n">
        <v>10</v>
      </c>
      <c r="F2547" s="0" t="n">
        <v>2</v>
      </c>
      <c r="G2547" s="0" t="s">
        <v>57</v>
      </c>
      <c r="H2547" s="0" t="n">
        <v>15</v>
      </c>
      <c r="I2547" s="0" t="n">
        <f aca="false">B2547-C2547</f>
        <v>2</v>
      </c>
    </row>
    <row r="2548" customFormat="false" ht="15" hidden="false" customHeight="false" outlineLevel="0" collapsed="false">
      <c r="A2548" s="0" t="s">
        <v>20</v>
      </c>
      <c r="B2548" s="0" t="n">
        <v>2</v>
      </c>
      <c r="C2548" s="0" t="n">
        <v>1</v>
      </c>
      <c r="D2548" s="0" t="n">
        <v>5</v>
      </c>
      <c r="E2548" s="0" t="n">
        <v>10</v>
      </c>
      <c r="F2548" s="0" t="n">
        <v>2</v>
      </c>
      <c r="G2548" s="0" t="s">
        <v>57</v>
      </c>
      <c r="H2548" s="0" t="n">
        <v>16</v>
      </c>
      <c r="I2548" s="0" t="n">
        <f aca="false">B2548-C2548</f>
        <v>1</v>
      </c>
    </row>
    <row r="2549" customFormat="false" ht="15" hidden="false" customHeight="false" outlineLevel="0" collapsed="false">
      <c r="A2549" s="0" t="s">
        <v>20</v>
      </c>
      <c r="B2549" s="0" t="n">
        <v>2</v>
      </c>
      <c r="C2549" s="0" t="n">
        <v>1</v>
      </c>
      <c r="D2549" s="0" t="n">
        <v>5</v>
      </c>
      <c r="E2549" s="0" t="n">
        <v>10</v>
      </c>
      <c r="F2549" s="0" t="n">
        <v>2</v>
      </c>
      <c r="G2549" s="0" t="s">
        <v>57</v>
      </c>
      <c r="H2549" s="0" t="n">
        <v>17</v>
      </c>
      <c r="I2549" s="0" t="n">
        <f aca="false">B2549-C2549</f>
        <v>1</v>
      </c>
    </row>
    <row r="2550" customFormat="false" ht="15" hidden="false" customHeight="false" outlineLevel="0" collapsed="false">
      <c r="A2550" s="0" t="s">
        <v>20</v>
      </c>
      <c r="B2550" s="0" t="n">
        <v>5</v>
      </c>
      <c r="C2550" s="0" t="n">
        <v>1</v>
      </c>
      <c r="D2550" s="0" t="n">
        <v>5</v>
      </c>
      <c r="E2550" s="0" t="n">
        <v>10</v>
      </c>
      <c r="F2550" s="0" t="n">
        <v>2</v>
      </c>
      <c r="G2550" s="0" t="s">
        <v>57</v>
      </c>
      <c r="H2550" s="0" t="n">
        <v>18</v>
      </c>
      <c r="I2550" s="0" t="n">
        <f aca="false">B2550-C2550</f>
        <v>4</v>
      </c>
    </row>
    <row r="2551" customFormat="false" ht="15" hidden="false" customHeight="false" outlineLevel="0" collapsed="false">
      <c r="A2551" s="0" t="s">
        <v>20</v>
      </c>
      <c r="B2551" s="0" t="n">
        <v>2</v>
      </c>
      <c r="C2551" s="0" t="n">
        <v>1</v>
      </c>
      <c r="D2551" s="0" t="n">
        <v>5</v>
      </c>
      <c r="E2551" s="0" t="n">
        <v>10</v>
      </c>
      <c r="F2551" s="0" t="n">
        <v>2</v>
      </c>
      <c r="G2551" s="0" t="s">
        <v>57</v>
      </c>
      <c r="H2551" s="0" t="n">
        <v>19</v>
      </c>
      <c r="I2551" s="0" t="n">
        <f aca="false">B2551-C2551</f>
        <v>1</v>
      </c>
    </row>
    <row r="2552" customFormat="false" ht="15" hidden="false" customHeight="false" outlineLevel="0" collapsed="false">
      <c r="A2552" s="0" t="s">
        <v>20</v>
      </c>
      <c r="B2552" s="0" t="n">
        <v>2</v>
      </c>
      <c r="C2552" s="0" t="n">
        <v>1</v>
      </c>
      <c r="D2552" s="0" t="n">
        <v>5</v>
      </c>
      <c r="E2552" s="0" t="n">
        <v>10</v>
      </c>
      <c r="F2552" s="0" t="n">
        <v>2</v>
      </c>
      <c r="G2552" s="0" t="s">
        <v>57</v>
      </c>
      <c r="H2552" s="0" t="n">
        <v>20</v>
      </c>
      <c r="I2552" s="0" t="n">
        <f aca="false">B2552-C2552</f>
        <v>1</v>
      </c>
    </row>
    <row r="2553" customFormat="false" ht="15" hidden="false" customHeight="false" outlineLevel="0" collapsed="false">
      <c r="A2553" s="0" t="s">
        <v>20</v>
      </c>
      <c r="B2553" s="0" t="n">
        <v>2</v>
      </c>
      <c r="C2553" s="0" t="n">
        <v>1</v>
      </c>
      <c r="D2553" s="0" t="n">
        <v>5</v>
      </c>
      <c r="E2553" s="0" t="n">
        <v>10</v>
      </c>
      <c r="F2553" s="0" t="n">
        <v>2</v>
      </c>
      <c r="G2553" s="0" t="s">
        <v>57</v>
      </c>
      <c r="H2553" s="0" t="n">
        <v>21</v>
      </c>
      <c r="I2553" s="0" t="n">
        <f aca="false">B2553-C2553</f>
        <v>1</v>
      </c>
    </row>
    <row r="2554" customFormat="false" ht="15" hidden="false" customHeight="false" outlineLevel="0" collapsed="false">
      <c r="A2554" s="0" t="s">
        <v>20</v>
      </c>
      <c r="B2554" s="0" t="n">
        <v>4</v>
      </c>
      <c r="C2554" s="0" t="n">
        <v>1</v>
      </c>
      <c r="D2554" s="0" t="n">
        <v>5</v>
      </c>
      <c r="E2554" s="0" t="n">
        <v>10</v>
      </c>
      <c r="F2554" s="0" t="n">
        <v>2</v>
      </c>
      <c r="G2554" s="0" t="s">
        <v>57</v>
      </c>
      <c r="H2554" s="0" t="n">
        <v>22</v>
      </c>
      <c r="I2554" s="0" t="n">
        <f aca="false">B2554-C2554</f>
        <v>3</v>
      </c>
    </row>
    <row r="2555" customFormat="false" ht="15" hidden="false" customHeight="false" outlineLevel="0" collapsed="false">
      <c r="A2555" s="0" t="s">
        <v>20</v>
      </c>
      <c r="B2555" s="0" t="n">
        <v>3</v>
      </c>
      <c r="C2555" s="0" t="n">
        <v>1</v>
      </c>
      <c r="D2555" s="0" t="n">
        <v>5</v>
      </c>
      <c r="E2555" s="0" t="n">
        <v>10</v>
      </c>
      <c r="F2555" s="0" t="n">
        <v>2</v>
      </c>
      <c r="G2555" s="0" t="s">
        <v>57</v>
      </c>
      <c r="H2555" s="0" t="n">
        <v>23</v>
      </c>
      <c r="I2555" s="0" t="n">
        <f aca="false">B2555-C2555</f>
        <v>2</v>
      </c>
    </row>
    <row r="2556" customFormat="false" ht="15" hidden="false" customHeight="false" outlineLevel="0" collapsed="false">
      <c r="A2556" s="0" t="s">
        <v>20</v>
      </c>
      <c r="B2556" s="0" t="n">
        <v>2</v>
      </c>
      <c r="C2556" s="0" t="n">
        <v>1</v>
      </c>
      <c r="D2556" s="0" t="n">
        <v>5</v>
      </c>
      <c r="E2556" s="0" t="n">
        <v>10</v>
      </c>
      <c r="F2556" s="0" t="n">
        <v>2</v>
      </c>
      <c r="G2556" s="0" t="s">
        <v>57</v>
      </c>
      <c r="H2556" s="0" t="n">
        <v>24</v>
      </c>
      <c r="I2556" s="0" t="n">
        <f aca="false">B2556-C2556</f>
        <v>1</v>
      </c>
    </row>
    <row r="2557" customFormat="false" ht="15" hidden="false" customHeight="false" outlineLevel="0" collapsed="false">
      <c r="A2557" s="0" t="s">
        <v>20</v>
      </c>
      <c r="B2557" s="0" t="n">
        <v>3</v>
      </c>
      <c r="C2557" s="0" t="n">
        <v>1</v>
      </c>
      <c r="D2557" s="0" t="n">
        <v>5</v>
      </c>
      <c r="E2557" s="0" t="n">
        <v>10</v>
      </c>
      <c r="F2557" s="0" t="n">
        <v>2</v>
      </c>
      <c r="G2557" s="0" t="s">
        <v>57</v>
      </c>
      <c r="H2557" s="0" t="n">
        <v>25</v>
      </c>
      <c r="I2557" s="0" t="n">
        <f aca="false">B2557-C2557</f>
        <v>2</v>
      </c>
    </row>
    <row r="2558" customFormat="false" ht="15" hidden="false" customHeight="false" outlineLevel="0" collapsed="false">
      <c r="A2558" s="0" t="s">
        <v>20</v>
      </c>
      <c r="B2558" s="0" t="n">
        <v>3</v>
      </c>
      <c r="C2558" s="0" t="n">
        <v>1</v>
      </c>
      <c r="D2558" s="0" t="n">
        <v>5</v>
      </c>
      <c r="E2558" s="0" t="n">
        <v>10</v>
      </c>
      <c r="F2558" s="0" t="n">
        <v>2</v>
      </c>
      <c r="G2558" s="0" t="s">
        <v>57</v>
      </c>
      <c r="H2558" s="0" t="n">
        <v>26</v>
      </c>
      <c r="I2558" s="0" t="n">
        <f aca="false">B2558-C2558</f>
        <v>2</v>
      </c>
    </row>
    <row r="2559" customFormat="false" ht="15" hidden="false" customHeight="false" outlineLevel="0" collapsed="false">
      <c r="A2559" s="0" t="s">
        <v>20</v>
      </c>
      <c r="B2559" s="0" t="n">
        <v>3</v>
      </c>
      <c r="C2559" s="0" t="n">
        <v>0</v>
      </c>
      <c r="D2559" s="0" t="n">
        <v>5</v>
      </c>
      <c r="E2559" s="0" t="n">
        <v>10</v>
      </c>
      <c r="F2559" s="0" t="n">
        <v>2</v>
      </c>
      <c r="G2559" s="0" t="s">
        <v>57</v>
      </c>
      <c r="H2559" s="0" t="n">
        <v>27</v>
      </c>
      <c r="I2559" s="0" t="n">
        <f aca="false">B2559-C2559</f>
        <v>3</v>
      </c>
    </row>
    <row r="2560" customFormat="false" ht="15" hidden="false" customHeight="false" outlineLevel="0" collapsed="false">
      <c r="A2560" s="0" t="s">
        <v>20</v>
      </c>
      <c r="B2560" s="0" t="n">
        <v>2</v>
      </c>
      <c r="C2560" s="0" t="n">
        <v>2</v>
      </c>
      <c r="D2560" s="0" t="n">
        <v>5</v>
      </c>
      <c r="E2560" s="0" t="n">
        <v>10</v>
      </c>
      <c r="F2560" s="0" t="n">
        <v>2</v>
      </c>
      <c r="G2560" s="0" t="s">
        <v>57</v>
      </c>
      <c r="H2560" s="0" t="n">
        <v>28</v>
      </c>
      <c r="I2560" s="0" t="n">
        <f aca="false">B2560-C2560</f>
        <v>0</v>
      </c>
    </row>
    <row r="2561" customFormat="false" ht="15" hidden="false" customHeight="false" outlineLevel="0" collapsed="false">
      <c r="A2561" s="0" t="s">
        <v>20</v>
      </c>
      <c r="B2561" s="0" t="n">
        <v>2</v>
      </c>
      <c r="C2561" s="0" t="n">
        <v>2</v>
      </c>
      <c r="D2561" s="0" t="n">
        <v>5</v>
      </c>
      <c r="E2561" s="0" t="n">
        <v>10</v>
      </c>
      <c r="F2561" s="0" t="n">
        <v>2</v>
      </c>
      <c r="G2561" s="0" t="s">
        <v>57</v>
      </c>
      <c r="H2561" s="0" t="n">
        <v>29</v>
      </c>
      <c r="I2561" s="0" t="n">
        <f aca="false">B2561-C2561</f>
        <v>0</v>
      </c>
    </row>
    <row r="2562" customFormat="false" ht="15" hidden="false" customHeight="false" outlineLevel="0" collapsed="false">
      <c r="A2562" s="0" t="s">
        <v>20</v>
      </c>
      <c r="B2562" s="0" t="n">
        <v>9</v>
      </c>
      <c r="C2562" s="0" t="n">
        <v>9</v>
      </c>
      <c r="D2562" s="0" t="n">
        <v>5</v>
      </c>
      <c r="E2562" s="0" t="n">
        <v>10</v>
      </c>
      <c r="F2562" s="0" t="n">
        <v>2</v>
      </c>
      <c r="G2562" s="0" t="s">
        <v>57</v>
      </c>
      <c r="H2562" s="0" t="n">
        <v>30</v>
      </c>
      <c r="I2562" s="0" t="n">
        <f aca="false">B2562-C2562</f>
        <v>0</v>
      </c>
    </row>
    <row r="2563" customFormat="false" ht="15" hidden="false" customHeight="false" outlineLevel="0" collapsed="false">
      <c r="A2563" s="0" t="s">
        <v>20</v>
      </c>
      <c r="B2563" s="0" t="n">
        <v>2</v>
      </c>
      <c r="C2563" s="0" t="n">
        <v>7</v>
      </c>
      <c r="D2563" s="0" t="n">
        <v>5</v>
      </c>
      <c r="E2563" s="0" t="n">
        <v>10</v>
      </c>
      <c r="F2563" s="0" t="n">
        <v>2</v>
      </c>
      <c r="G2563" s="0" t="s">
        <v>57</v>
      </c>
      <c r="H2563" s="0" t="n">
        <v>31</v>
      </c>
      <c r="I2563" s="0" t="n">
        <f aca="false">B2563-C2563</f>
        <v>-5</v>
      </c>
    </row>
    <row r="2564" customFormat="false" ht="15" hidden="false" customHeight="false" outlineLevel="0" collapsed="false">
      <c r="A2564" s="0" t="s">
        <v>20</v>
      </c>
      <c r="B2564" s="0" t="n">
        <v>3</v>
      </c>
      <c r="C2564" s="0" t="n">
        <v>6</v>
      </c>
      <c r="D2564" s="0" t="n">
        <v>5</v>
      </c>
      <c r="E2564" s="0" t="n">
        <v>10</v>
      </c>
      <c r="F2564" s="0" t="n">
        <v>2</v>
      </c>
      <c r="G2564" s="0" t="s">
        <v>57</v>
      </c>
      <c r="H2564" s="0" t="n">
        <v>32</v>
      </c>
      <c r="I2564" s="0" t="n">
        <f aca="false">B2564-C2564</f>
        <v>-3</v>
      </c>
    </row>
    <row r="2565" customFormat="false" ht="15" hidden="false" customHeight="false" outlineLevel="0" collapsed="false">
      <c r="A2565" s="0" t="s">
        <v>20</v>
      </c>
      <c r="B2565" s="0" t="n">
        <v>5</v>
      </c>
      <c r="C2565" s="0" t="n">
        <v>5</v>
      </c>
      <c r="D2565" s="0" t="n">
        <v>5</v>
      </c>
      <c r="E2565" s="0" t="n">
        <v>10</v>
      </c>
      <c r="F2565" s="0" t="n">
        <v>2</v>
      </c>
      <c r="G2565" s="0" t="s">
        <v>57</v>
      </c>
      <c r="H2565" s="0" t="n">
        <v>33</v>
      </c>
      <c r="I2565" s="0" t="n">
        <f aca="false">B2565-C2565</f>
        <v>0</v>
      </c>
    </row>
    <row r="2566" customFormat="false" ht="15" hidden="false" customHeight="false" outlineLevel="0" collapsed="false">
      <c r="A2566" s="0" t="s">
        <v>21</v>
      </c>
      <c r="B2566" s="0" t="n">
        <v>3</v>
      </c>
      <c r="C2566" s="0" t="n">
        <v>5</v>
      </c>
      <c r="D2566" s="0" t="n">
        <v>5</v>
      </c>
      <c r="E2566" s="0" t="n">
        <v>10</v>
      </c>
      <c r="F2566" s="0" t="n">
        <v>2</v>
      </c>
      <c r="G2566" s="0" t="s">
        <v>57</v>
      </c>
      <c r="H2566" s="0" t="n">
        <v>1</v>
      </c>
      <c r="I2566" s="0" t="n">
        <f aca="false">B2566-C2566</f>
        <v>-2</v>
      </c>
    </row>
    <row r="2567" customFormat="false" ht="15" hidden="false" customHeight="false" outlineLevel="0" collapsed="false">
      <c r="A2567" s="0" t="s">
        <v>21</v>
      </c>
      <c r="B2567" s="0" t="n">
        <v>2</v>
      </c>
      <c r="C2567" s="0" t="n">
        <v>2</v>
      </c>
      <c r="D2567" s="0" t="n">
        <v>5</v>
      </c>
      <c r="E2567" s="0" t="n">
        <v>10</v>
      </c>
      <c r="F2567" s="0" t="n">
        <v>2</v>
      </c>
      <c r="G2567" s="0" t="s">
        <v>57</v>
      </c>
      <c r="H2567" s="0" t="n">
        <v>2</v>
      </c>
      <c r="I2567" s="0" t="n">
        <f aca="false">B2567-C2567</f>
        <v>0</v>
      </c>
    </row>
    <row r="2568" customFormat="false" ht="15" hidden="false" customHeight="false" outlineLevel="0" collapsed="false">
      <c r="A2568" s="0" t="s">
        <v>21</v>
      </c>
      <c r="B2568" s="0" t="n">
        <v>2</v>
      </c>
      <c r="C2568" s="0" t="n">
        <v>5</v>
      </c>
      <c r="D2568" s="0" t="n">
        <v>5</v>
      </c>
      <c r="E2568" s="0" t="n">
        <v>10</v>
      </c>
      <c r="F2568" s="0" t="n">
        <v>2</v>
      </c>
      <c r="G2568" s="0" t="s">
        <v>57</v>
      </c>
      <c r="H2568" s="0" t="n">
        <v>3</v>
      </c>
      <c r="I2568" s="0" t="n">
        <f aca="false">B2568-C2568</f>
        <v>-3</v>
      </c>
    </row>
    <row r="2569" customFormat="false" ht="15" hidden="false" customHeight="false" outlineLevel="0" collapsed="false">
      <c r="A2569" s="0" t="s">
        <v>21</v>
      </c>
      <c r="B2569" s="0" t="n">
        <v>2</v>
      </c>
      <c r="C2569" s="0" t="n">
        <v>7</v>
      </c>
      <c r="D2569" s="0" t="n">
        <v>5</v>
      </c>
      <c r="E2569" s="0" t="n">
        <v>10</v>
      </c>
      <c r="F2569" s="0" t="n">
        <v>2</v>
      </c>
      <c r="G2569" s="0" t="s">
        <v>57</v>
      </c>
      <c r="H2569" s="0" t="n">
        <v>4</v>
      </c>
      <c r="I2569" s="0" t="n">
        <f aca="false">B2569-C2569</f>
        <v>-5</v>
      </c>
    </row>
    <row r="2570" customFormat="false" ht="15" hidden="false" customHeight="false" outlineLevel="0" collapsed="false">
      <c r="A2570" s="0" t="s">
        <v>21</v>
      </c>
      <c r="B2570" s="0" t="n">
        <v>4</v>
      </c>
      <c r="C2570" s="0" t="n">
        <v>3</v>
      </c>
      <c r="D2570" s="0" t="n">
        <v>5</v>
      </c>
      <c r="E2570" s="0" t="n">
        <v>10</v>
      </c>
      <c r="F2570" s="0" t="n">
        <v>2</v>
      </c>
      <c r="G2570" s="0" t="s">
        <v>57</v>
      </c>
      <c r="H2570" s="0" t="n">
        <v>5</v>
      </c>
      <c r="I2570" s="0" t="n">
        <f aca="false">B2570-C2570</f>
        <v>1</v>
      </c>
    </row>
    <row r="2571" customFormat="false" ht="15" hidden="false" customHeight="false" outlineLevel="0" collapsed="false">
      <c r="A2571" s="0" t="s">
        <v>21</v>
      </c>
      <c r="B2571" s="0" t="n">
        <v>3</v>
      </c>
      <c r="C2571" s="0" t="n">
        <v>5</v>
      </c>
      <c r="D2571" s="0" t="n">
        <v>5</v>
      </c>
      <c r="E2571" s="0" t="n">
        <v>10</v>
      </c>
      <c r="F2571" s="0" t="n">
        <v>2</v>
      </c>
      <c r="G2571" s="0" t="s">
        <v>57</v>
      </c>
      <c r="H2571" s="0" t="n">
        <v>6</v>
      </c>
      <c r="I2571" s="0" t="n">
        <f aca="false">B2571-C2571</f>
        <v>-2</v>
      </c>
    </row>
    <row r="2572" customFormat="false" ht="15" hidden="false" customHeight="false" outlineLevel="0" collapsed="false">
      <c r="A2572" s="0" t="s">
        <v>21</v>
      </c>
      <c r="B2572" s="0" t="n">
        <v>4</v>
      </c>
      <c r="C2572" s="0" t="n">
        <v>4</v>
      </c>
      <c r="D2572" s="0" t="n">
        <v>5</v>
      </c>
      <c r="E2572" s="0" t="n">
        <v>10</v>
      </c>
      <c r="F2572" s="0" t="n">
        <v>2</v>
      </c>
      <c r="G2572" s="0" t="s">
        <v>57</v>
      </c>
      <c r="H2572" s="0" t="n">
        <v>7</v>
      </c>
      <c r="I2572" s="0" t="n">
        <f aca="false">B2572-C2572</f>
        <v>0</v>
      </c>
    </row>
    <row r="2573" customFormat="false" ht="15" hidden="false" customHeight="false" outlineLevel="0" collapsed="false">
      <c r="A2573" s="0" t="s">
        <v>21</v>
      </c>
      <c r="B2573" s="0" t="n">
        <v>2</v>
      </c>
      <c r="C2573" s="0" t="n">
        <v>4</v>
      </c>
      <c r="D2573" s="0" t="n">
        <v>5</v>
      </c>
      <c r="E2573" s="0" t="n">
        <v>10</v>
      </c>
      <c r="F2573" s="0" t="n">
        <v>2</v>
      </c>
      <c r="G2573" s="0" t="s">
        <v>57</v>
      </c>
      <c r="H2573" s="0" t="n">
        <v>8</v>
      </c>
      <c r="I2573" s="0" t="n">
        <f aca="false">B2573-C2573</f>
        <v>-2</v>
      </c>
    </row>
    <row r="2574" customFormat="false" ht="15" hidden="false" customHeight="false" outlineLevel="0" collapsed="false">
      <c r="A2574" s="0" t="s">
        <v>21</v>
      </c>
      <c r="B2574" s="0" t="n">
        <v>4</v>
      </c>
      <c r="C2574" s="0" t="n">
        <v>3</v>
      </c>
      <c r="D2574" s="0" t="n">
        <v>5</v>
      </c>
      <c r="E2574" s="0" t="n">
        <v>10</v>
      </c>
      <c r="F2574" s="0" t="n">
        <v>2</v>
      </c>
      <c r="G2574" s="0" t="s">
        <v>57</v>
      </c>
      <c r="H2574" s="0" t="n">
        <v>9</v>
      </c>
      <c r="I2574" s="0" t="n">
        <f aca="false">B2574-C2574</f>
        <v>1</v>
      </c>
    </row>
    <row r="2575" customFormat="false" ht="15" hidden="false" customHeight="false" outlineLevel="0" collapsed="false">
      <c r="A2575" s="0" t="s">
        <v>21</v>
      </c>
      <c r="B2575" s="0" t="n">
        <v>3</v>
      </c>
      <c r="C2575" s="0" t="n">
        <v>3</v>
      </c>
      <c r="D2575" s="0" t="n">
        <v>5</v>
      </c>
      <c r="E2575" s="0" t="n">
        <v>10</v>
      </c>
      <c r="F2575" s="0" t="n">
        <v>2</v>
      </c>
      <c r="G2575" s="0" t="s">
        <v>57</v>
      </c>
      <c r="H2575" s="0" t="n">
        <v>10</v>
      </c>
      <c r="I2575" s="0" t="n">
        <f aca="false">B2575-C2575</f>
        <v>0</v>
      </c>
    </row>
    <row r="2576" customFormat="false" ht="15" hidden="false" customHeight="false" outlineLevel="0" collapsed="false">
      <c r="A2576" s="0" t="s">
        <v>21</v>
      </c>
      <c r="B2576" s="0" t="n">
        <v>3</v>
      </c>
      <c r="C2576" s="0" t="n">
        <v>5</v>
      </c>
      <c r="D2576" s="0" t="n">
        <v>5</v>
      </c>
      <c r="E2576" s="0" t="n">
        <v>10</v>
      </c>
      <c r="F2576" s="0" t="n">
        <v>2</v>
      </c>
      <c r="G2576" s="0" t="s">
        <v>57</v>
      </c>
      <c r="H2576" s="0" t="n">
        <v>11</v>
      </c>
      <c r="I2576" s="0" t="n">
        <f aca="false">B2576-C2576</f>
        <v>-2</v>
      </c>
    </row>
    <row r="2577" customFormat="false" ht="15" hidden="false" customHeight="false" outlineLevel="0" collapsed="false">
      <c r="A2577" s="0" t="s">
        <v>21</v>
      </c>
      <c r="B2577" s="0" t="n">
        <v>2</v>
      </c>
      <c r="C2577" s="0" t="n">
        <v>3</v>
      </c>
      <c r="D2577" s="0" t="n">
        <v>5</v>
      </c>
      <c r="E2577" s="0" t="n">
        <v>10</v>
      </c>
      <c r="F2577" s="0" t="n">
        <v>2</v>
      </c>
      <c r="G2577" s="0" t="s">
        <v>57</v>
      </c>
      <c r="H2577" s="0" t="n">
        <v>12</v>
      </c>
      <c r="I2577" s="0" t="n">
        <f aca="false">B2577-C2577</f>
        <v>-1</v>
      </c>
    </row>
    <row r="2578" customFormat="false" ht="15" hidden="false" customHeight="false" outlineLevel="0" collapsed="false">
      <c r="A2578" s="0" t="s">
        <v>21</v>
      </c>
      <c r="B2578" s="0" t="n">
        <v>2</v>
      </c>
      <c r="C2578" s="0" t="n">
        <v>2</v>
      </c>
      <c r="D2578" s="0" t="n">
        <v>5</v>
      </c>
      <c r="E2578" s="0" t="n">
        <v>10</v>
      </c>
      <c r="F2578" s="0" t="n">
        <v>2</v>
      </c>
      <c r="G2578" s="0" t="s">
        <v>57</v>
      </c>
      <c r="H2578" s="0" t="n">
        <v>13</v>
      </c>
      <c r="I2578" s="0" t="n">
        <f aca="false">B2578-C2578</f>
        <v>0</v>
      </c>
    </row>
    <row r="2579" customFormat="false" ht="15" hidden="false" customHeight="false" outlineLevel="0" collapsed="false">
      <c r="A2579" s="0" t="s">
        <v>21</v>
      </c>
      <c r="B2579" s="0" t="n">
        <v>3</v>
      </c>
      <c r="C2579" s="0" t="n">
        <v>2</v>
      </c>
      <c r="D2579" s="0" t="n">
        <v>5</v>
      </c>
      <c r="E2579" s="0" t="n">
        <v>10</v>
      </c>
      <c r="F2579" s="0" t="n">
        <v>2</v>
      </c>
      <c r="G2579" s="0" t="s">
        <v>57</v>
      </c>
      <c r="H2579" s="0" t="n">
        <v>14</v>
      </c>
      <c r="I2579" s="0" t="n">
        <f aca="false">B2579-C2579</f>
        <v>1</v>
      </c>
    </row>
    <row r="2580" customFormat="false" ht="15" hidden="false" customHeight="false" outlineLevel="0" collapsed="false">
      <c r="A2580" s="0" t="s">
        <v>21</v>
      </c>
      <c r="B2580" s="0" t="n">
        <v>2</v>
      </c>
      <c r="C2580" s="0" t="n">
        <v>2</v>
      </c>
      <c r="D2580" s="0" t="n">
        <v>5</v>
      </c>
      <c r="E2580" s="0" t="n">
        <v>10</v>
      </c>
      <c r="F2580" s="0" t="n">
        <v>2</v>
      </c>
      <c r="G2580" s="0" t="s">
        <v>57</v>
      </c>
      <c r="H2580" s="0" t="n">
        <v>15</v>
      </c>
      <c r="I2580" s="0" t="n">
        <f aca="false">B2580-C2580</f>
        <v>0</v>
      </c>
    </row>
    <row r="2581" customFormat="false" ht="15" hidden="false" customHeight="false" outlineLevel="0" collapsed="false">
      <c r="A2581" s="0" t="s">
        <v>21</v>
      </c>
      <c r="B2581" s="0" t="n">
        <v>4</v>
      </c>
      <c r="C2581" s="0" t="n">
        <v>5</v>
      </c>
      <c r="D2581" s="0" t="n">
        <v>5</v>
      </c>
      <c r="E2581" s="0" t="n">
        <v>10</v>
      </c>
      <c r="F2581" s="0" t="n">
        <v>2</v>
      </c>
      <c r="G2581" s="0" t="s">
        <v>57</v>
      </c>
      <c r="H2581" s="0" t="n">
        <v>16</v>
      </c>
      <c r="I2581" s="0" t="n">
        <f aca="false">B2581-C2581</f>
        <v>-1</v>
      </c>
    </row>
    <row r="2582" customFormat="false" ht="15" hidden="false" customHeight="false" outlineLevel="0" collapsed="false">
      <c r="A2582" s="0" t="s">
        <v>21</v>
      </c>
      <c r="B2582" s="0" t="n">
        <v>3</v>
      </c>
      <c r="C2582" s="0" t="n">
        <v>6</v>
      </c>
      <c r="D2582" s="0" t="n">
        <v>5</v>
      </c>
      <c r="E2582" s="0" t="n">
        <v>10</v>
      </c>
      <c r="F2582" s="0" t="n">
        <v>2</v>
      </c>
      <c r="G2582" s="0" t="s">
        <v>57</v>
      </c>
      <c r="H2582" s="0" t="n">
        <v>17</v>
      </c>
      <c r="I2582" s="0" t="n">
        <f aca="false">B2582-C2582</f>
        <v>-3</v>
      </c>
    </row>
    <row r="2583" customFormat="false" ht="15" hidden="false" customHeight="false" outlineLevel="0" collapsed="false">
      <c r="A2583" s="0" t="s">
        <v>21</v>
      </c>
      <c r="B2583" s="0" t="n">
        <v>4</v>
      </c>
      <c r="C2583" s="0" t="n">
        <v>5</v>
      </c>
      <c r="D2583" s="0" t="n">
        <v>4</v>
      </c>
      <c r="E2583" s="0" t="n">
        <v>10</v>
      </c>
      <c r="F2583" s="0" t="n">
        <v>2</v>
      </c>
      <c r="G2583" s="0" t="s">
        <v>57</v>
      </c>
      <c r="H2583" s="0" t="n">
        <v>18</v>
      </c>
      <c r="I2583" s="0" t="n">
        <f aca="false">B2583-C2583</f>
        <v>-1</v>
      </c>
    </row>
    <row r="2584" customFormat="false" ht="15" hidden="false" customHeight="false" outlineLevel="0" collapsed="false">
      <c r="A2584" s="0" t="s">
        <v>21</v>
      </c>
      <c r="B2584" s="0" t="n">
        <v>3</v>
      </c>
      <c r="C2584" s="0" t="n">
        <v>6</v>
      </c>
      <c r="D2584" s="0" t="n">
        <v>4</v>
      </c>
      <c r="E2584" s="0" t="n">
        <v>10</v>
      </c>
      <c r="F2584" s="0" t="n">
        <v>2</v>
      </c>
      <c r="G2584" s="0" t="s">
        <v>57</v>
      </c>
      <c r="H2584" s="0" t="n">
        <v>19</v>
      </c>
      <c r="I2584" s="0" t="n">
        <f aca="false">B2584-C2584</f>
        <v>-3</v>
      </c>
    </row>
    <row r="2585" customFormat="false" ht="15" hidden="false" customHeight="false" outlineLevel="0" collapsed="false">
      <c r="A2585" s="0" t="s">
        <v>21</v>
      </c>
      <c r="B2585" s="0" t="n">
        <v>4</v>
      </c>
      <c r="C2585" s="0" t="n">
        <v>6</v>
      </c>
      <c r="D2585" s="0" t="n">
        <v>4</v>
      </c>
      <c r="E2585" s="0" t="n">
        <v>10</v>
      </c>
      <c r="F2585" s="0" t="n">
        <v>2</v>
      </c>
      <c r="G2585" s="0" t="s">
        <v>57</v>
      </c>
      <c r="H2585" s="0" t="n">
        <v>20</v>
      </c>
      <c r="I2585" s="0" t="n">
        <f aca="false">B2585-C2585</f>
        <v>-2</v>
      </c>
    </row>
    <row r="2586" customFormat="false" ht="15" hidden="false" customHeight="false" outlineLevel="0" collapsed="false">
      <c r="A2586" s="0" t="s">
        <v>21</v>
      </c>
      <c r="B2586" s="0" t="n">
        <v>4</v>
      </c>
      <c r="C2586" s="0" t="n">
        <v>7</v>
      </c>
      <c r="D2586" s="0" t="n">
        <v>4</v>
      </c>
      <c r="E2586" s="0" t="n">
        <v>10</v>
      </c>
      <c r="F2586" s="0" t="n">
        <v>2</v>
      </c>
      <c r="G2586" s="0" t="s">
        <v>57</v>
      </c>
      <c r="H2586" s="0" t="n">
        <v>21</v>
      </c>
      <c r="I2586" s="0" t="n">
        <f aca="false">B2586-C2586</f>
        <v>-3</v>
      </c>
    </row>
    <row r="2587" customFormat="false" ht="15" hidden="false" customHeight="false" outlineLevel="0" collapsed="false">
      <c r="A2587" s="0" t="s">
        <v>21</v>
      </c>
      <c r="B2587" s="0" t="n">
        <v>4</v>
      </c>
      <c r="C2587" s="0" t="n">
        <v>4</v>
      </c>
      <c r="D2587" s="0" t="n">
        <v>4</v>
      </c>
      <c r="E2587" s="0" t="n">
        <v>10</v>
      </c>
      <c r="F2587" s="0" t="n">
        <v>2</v>
      </c>
      <c r="G2587" s="0" t="s">
        <v>57</v>
      </c>
      <c r="H2587" s="0" t="n">
        <v>22</v>
      </c>
      <c r="I2587" s="0" t="n">
        <f aca="false">B2587-C2587</f>
        <v>0</v>
      </c>
    </row>
    <row r="2588" customFormat="false" ht="15" hidden="false" customHeight="false" outlineLevel="0" collapsed="false">
      <c r="A2588" s="0" t="s">
        <v>21</v>
      </c>
      <c r="B2588" s="0" t="n">
        <v>2</v>
      </c>
      <c r="C2588" s="0" t="n">
        <v>4</v>
      </c>
      <c r="D2588" s="0" t="n">
        <v>4</v>
      </c>
      <c r="E2588" s="0" t="n">
        <v>10</v>
      </c>
      <c r="F2588" s="0" t="n">
        <v>2</v>
      </c>
      <c r="G2588" s="0" t="s">
        <v>57</v>
      </c>
      <c r="H2588" s="0" t="n">
        <v>23</v>
      </c>
      <c r="I2588" s="0" t="n">
        <f aca="false">B2588-C2588</f>
        <v>-2</v>
      </c>
    </row>
    <row r="2589" customFormat="false" ht="15" hidden="false" customHeight="false" outlineLevel="0" collapsed="false">
      <c r="A2589" s="0" t="s">
        <v>21</v>
      </c>
      <c r="B2589" s="0" t="n">
        <v>2</v>
      </c>
      <c r="C2589" s="0" t="n">
        <v>2</v>
      </c>
      <c r="D2589" s="0" t="n">
        <v>4</v>
      </c>
      <c r="E2589" s="0" t="n">
        <v>10</v>
      </c>
      <c r="F2589" s="0" t="n">
        <v>2</v>
      </c>
      <c r="G2589" s="0" t="s">
        <v>57</v>
      </c>
      <c r="H2589" s="0" t="n">
        <v>24</v>
      </c>
      <c r="I2589" s="0" t="n">
        <f aca="false">B2589-C2589</f>
        <v>0</v>
      </c>
    </row>
    <row r="2590" customFormat="false" ht="15" hidden="false" customHeight="false" outlineLevel="0" collapsed="false">
      <c r="A2590" s="0" t="s">
        <v>21</v>
      </c>
      <c r="B2590" s="0" t="n">
        <v>9</v>
      </c>
      <c r="C2590" s="0" t="n">
        <v>4</v>
      </c>
      <c r="D2590" s="0" t="n">
        <v>4</v>
      </c>
      <c r="E2590" s="0" t="n">
        <v>10</v>
      </c>
      <c r="F2590" s="0" t="n">
        <v>2</v>
      </c>
      <c r="G2590" s="0" t="s">
        <v>57</v>
      </c>
      <c r="H2590" s="0" t="n">
        <v>25</v>
      </c>
      <c r="I2590" s="0" t="n">
        <f aca="false">B2590-C2590</f>
        <v>5</v>
      </c>
    </row>
    <row r="2591" customFormat="false" ht="15" hidden="false" customHeight="false" outlineLevel="0" collapsed="false">
      <c r="A2591" s="0" t="s">
        <v>21</v>
      </c>
      <c r="B2591" s="0" t="n">
        <v>9</v>
      </c>
      <c r="C2591" s="0" t="n">
        <v>2</v>
      </c>
      <c r="D2591" s="0" t="n">
        <v>4</v>
      </c>
      <c r="E2591" s="0" t="n">
        <v>10</v>
      </c>
      <c r="F2591" s="0" t="n">
        <v>2</v>
      </c>
      <c r="G2591" s="0" t="s">
        <v>57</v>
      </c>
      <c r="H2591" s="0" t="n">
        <v>26</v>
      </c>
      <c r="I2591" s="0" t="n">
        <f aca="false">B2591-C2591</f>
        <v>7</v>
      </c>
    </row>
    <row r="2592" customFormat="false" ht="15" hidden="false" customHeight="false" outlineLevel="0" collapsed="false">
      <c r="A2592" s="0" t="s">
        <v>21</v>
      </c>
      <c r="B2592" s="0" t="n">
        <v>9</v>
      </c>
      <c r="C2592" s="0" t="n">
        <v>3</v>
      </c>
      <c r="D2592" s="0" t="n">
        <v>4</v>
      </c>
      <c r="E2592" s="0" t="n">
        <v>10</v>
      </c>
      <c r="F2592" s="0" t="n">
        <v>2</v>
      </c>
      <c r="G2592" s="0" t="s">
        <v>56</v>
      </c>
      <c r="H2592" s="0" t="n">
        <v>27</v>
      </c>
      <c r="I2592" s="0" t="n">
        <f aca="false">B2592-C2592</f>
        <v>6</v>
      </c>
    </row>
    <row r="2593" customFormat="false" ht="15" hidden="false" customHeight="false" outlineLevel="0" collapsed="false">
      <c r="A2593" s="0" t="s">
        <v>21</v>
      </c>
      <c r="B2593" s="0" t="n">
        <v>9</v>
      </c>
      <c r="C2593" s="0" t="n">
        <v>4</v>
      </c>
      <c r="D2593" s="0" t="n">
        <v>4</v>
      </c>
      <c r="E2593" s="0" t="n">
        <v>10</v>
      </c>
      <c r="F2593" s="0" t="n">
        <v>2</v>
      </c>
      <c r="G2593" s="0" t="s">
        <v>56</v>
      </c>
      <c r="H2593" s="0" t="n">
        <v>28</v>
      </c>
      <c r="I2593" s="0" t="n">
        <f aca="false">B2593-C2593</f>
        <v>5</v>
      </c>
    </row>
    <row r="2594" customFormat="false" ht="15" hidden="false" customHeight="false" outlineLevel="0" collapsed="false">
      <c r="A2594" s="0" t="s">
        <v>21</v>
      </c>
      <c r="B2594" s="0" t="n">
        <v>2</v>
      </c>
      <c r="C2594" s="0" t="n">
        <v>4</v>
      </c>
      <c r="D2594" s="0" t="n">
        <v>4</v>
      </c>
      <c r="E2594" s="0" t="n">
        <v>10</v>
      </c>
      <c r="F2594" s="0" t="n">
        <v>2</v>
      </c>
      <c r="G2594" s="0" t="s">
        <v>56</v>
      </c>
      <c r="H2594" s="0" t="n">
        <v>29</v>
      </c>
      <c r="I2594" s="0" t="n">
        <f aca="false">B2594-C2594</f>
        <v>-2</v>
      </c>
    </row>
    <row r="2595" customFormat="false" ht="15" hidden="false" customHeight="false" outlineLevel="0" collapsed="false">
      <c r="A2595" s="0" t="s">
        <v>21</v>
      </c>
      <c r="B2595" s="0" t="n">
        <v>2</v>
      </c>
      <c r="C2595" s="0" t="n">
        <v>2</v>
      </c>
      <c r="D2595" s="0" t="n">
        <v>4</v>
      </c>
      <c r="E2595" s="0" t="n">
        <v>10</v>
      </c>
      <c r="F2595" s="0" t="n">
        <v>2</v>
      </c>
      <c r="G2595" s="0" t="s">
        <v>56</v>
      </c>
      <c r="H2595" s="0" t="n">
        <v>30</v>
      </c>
      <c r="I2595" s="0" t="n">
        <f aca="false">B2595-C2595</f>
        <v>0</v>
      </c>
    </row>
    <row r="2596" customFormat="false" ht="15" hidden="false" customHeight="false" outlineLevel="0" collapsed="false">
      <c r="A2596" s="0" t="s">
        <v>21</v>
      </c>
      <c r="B2596" s="0" t="n">
        <v>9</v>
      </c>
      <c r="C2596" s="0" t="n">
        <v>2</v>
      </c>
      <c r="D2596" s="0" t="n">
        <v>4</v>
      </c>
      <c r="E2596" s="0" t="n">
        <v>10</v>
      </c>
      <c r="F2596" s="0" t="n">
        <v>2</v>
      </c>
      <c r="G2596" s="0" t="s">
        <v>56</v>
      </c>
      <c r="H2596" s="0" t="n">
        <v>31</v>
      </c>
      <c r="I2596" s="0" t="n">
        <f aca="false">B2596-C2596</f>
        <v>7</v>
      </c>
    </row>
    <row r="2597" customFormat="false" ht="15" hidden="false" customHeight="false" outlineLevel="0" collapsed="false">
      <c r="A2597" s="0" t="s">
        <v>21</v>
      </c>
      <c r="B2597" s="0" t="n">
        <v>9</v>
      </c>
      <c r="C2597" s="0" t="n">
        <v>4</v>
      </c>
      <c r="D2597" s="0" t="n">
        <v>4</v>
      </c>
      <c r="E2597" s="0" t="n">
        <v>10</v>
      </c>
      <c r="F2597" s="0" t="n">
        <v>2</v>
      </c>
      <c r="G2597" s="0" t="s">
        <v>56</v>
      </c>
      <c r="H2597" s="0" t="n">
        <v>32</v>
      </c>
      <c r="I2597" s="0" t="n">
        <f aca="false">B2597-C2597</f>
        <v>5</v>
      </c>
    </row>
    <row r="2598" customFormat="false" ht="15" hidden="false" customHeight="false" outlineLevel="0" collapsed="false">
      <c r="A2598" s="0" t="s">
        <v>21</v>
      </c>
      <c r="B2598" s="0" t="n">
        <v>9</v>
      </c>
      <c r="C2598" s="0" t="n">
        <v>4</v>
      </c>
      <c r="D2598" s="0" t="n">
        <v>4</v>
      </c>
      <c r="E2598" s="0" t="n">
        <v>10</v>
      </c>
      <c r="F2598" s="0" t="n">
        <v>2</v>
      </c>
      <c r="G2598" s="0" t="s">
        <v>56</v>
      </c>
      <c r="H2598" s="0" t="n">
        <v>33</v>
      </c>
      <c r="I2598" s="0" t="n">
        <f aca="false">B2598-C2598</f>
        <v>5</v>
      </c>
    </row>
    <row r="2599" customFormat="false" ht="15" hidden="false" customHeight="false" outlineLevel="0" collapsed="false">
      <c r="A2599" s="0" t="s">
        <v>22</v>
      </c>
      <c r="B2599" s="0" t="n">
        <v>2</v>
      </c>
      <c r="C2599" s="0" t="n">
        <v>3</v>
      </c>
      <c r="D2599" s="0" t="n">
        <v>5</v>
      </c>
      <c r="E2599" s="0" t="n">
        <v>10</v>
      </c>
      <c r="F2599" s="0" t="n">
        <v>2</v>
      </c>
      <c r="G2599" s="0" t="s">
        <v>57</v>
      </c>
      <c r="H2599" s="0" t="n">
        <v>1</v>
      </c>
      <c r="I2599" s="0" t="n">
        <f aca="false">B2599-C2599</f>
        <v>-1</v>
      </c>
    </row>
    <row r="2600" customFormat="false" ht="15" hidden="false" customHeight="false" outlineLevel="0" collapsed="false">
      <c r="A2600" s="0" t="s">
        <v>22</v>
      </c>
      <c r="B2600" s="0" t="n">
        <v>5</v>
      </c>
      <c r="C2600" s="0" t="n">
        <v>5</v>
      </c>
      <c r="D2600" s="0" t="n">
        <v>5</v>
      </c>
      <c r="E2600" s="0" t="n">
        <v>10</v>
      </c>
      <c r="F2600" s="0" t="n">
        <v>2</v>
      </c>
      <c r="G2600" s="0" t="s">
        <v>57</v>
      </c>
      <c r="H2600" s="0" t="n">
        <v>2</v>
      </c>
      <c r="I2600" s="0" t="n">
        <f aca="false">B2600-C2600</f>
        <v>0</v>
      </c>
    </row>
    <row r="2601" customFormat="false" ht="15" hidden="false" customHeight="false" outlineLevel="0" collapsed="false">
      <c r="A2601" s="0" t="s">
        <v>22</v>
      </c>
      <c r="B2601" s="0" t="n">
        <v>2</v>
      </c>
      <c r="C2601" s="0" t="n">
        <v>4</v>
      </c>
      <c r="D2601" s="0" t="n">
        <v>5</v>
      </c>
      <c r="E2601" s="0" t="n">
        <v>10</v>
      </c>
      <c r="F2601" s="0" t="n">
        <v>2</v>
      </c>
      <c r="G2601" s="0" t="s">
        <v>57</v>
      </c>
      <c r="H2601" s="0" t="n">
        <v>3</v>
      </c>
      <c r="I2601" s="0" t="n">
        <f aca="false">B2601-C2601</f>
        <v>-2</v>
      </c>
    </row>
    <row r="2602" customFormat="false" ht="15" hidden="false" customHeight="false" outlineLevel="0" collapsed="false">
      <c r="A2602" s="0" t="s">
        <v>22</v>
      </c>
      <c r="B2602" s="0" t="n">
        <v>3</v>
      </c>
      <c r="C2602" s="0" t="n">
        <v>4</v>
      </c>
      <c r="D2602" s="0" t="n">
        <v>5</v>
      </c>
      <c r="E2602" s="0" t="n">
        <v>10</v>
      </c>
      <c r="F2602" s="0" t="n">
        <v>2</v>
      </c>
      <c r="G2602" s="0" t="s">
        <v>57</v>
      </c>
      <c r="H2602" s="0" t="n">
        <v>4</v>
      </c>
      <c r="I2602" s="0" t="n">
        <f aca="false">B2602-C2602</f>
        <v>-1</v>
      </c>
    </row>
    <row r="2603" customFormat="false" ht="15" hidden="false" customHeight="false" outlineLevel="0" collapsed="false">
      <c r="A2603" s="0" t="s">
        <v>22</v>
      </c>
      <c r="B2603" s="0" t="n">
        <v>3</v>
      </c>
      <c r="C2603" s="0" t="n">
        <v>5</v>
      </c>
      <c r="D2603" s="0" t="n">
        <v>5</v>
      </c>
      <c r="E2603" s="0" t="n">
        <v>10</v>
      </c>
      <c r="F2603" s="0" t="n">
        <v>2</v>
      </c>
      <c r="G2603" s="0" t="s">
        <v>57</v>
      </c>
      <c r="H2603" s="0" t="n">
        <v>5</v>
      </c>
      <c r="I2603" s="0" t="n">
        <f aca="false">B2603-C2603</f>
        <v>-2</v>
      </c>
    </row>
    <row r="2604" customFormat="false" ht="15" hidden="false" customHeight="false" outlineLevel="0" collapsed="false">
      <c r="A2604" s="0" t="s">
        <v>22</v>
      </c>
      <c r="B2604" s="0" t="n">
        <v>4</v>
      </c>
      <c r="C2604" s="0" t="n">
        <v>5</v>
      </c>
      <c r="D2604" s="0" t="n">
        <v>5</v>
      </c>
      <c r="E2604" s="0" t="n">
        <v>10</v>
      </c>
      <c r="F2604" s="0" t="n">
        <v>2</v>
      </c>
      <c r="G2604" s="0" t="s">
        <v>57</v>
      </c>
      <c r="H2604" s="0" t="n">
        <v>6</v>
      </c>
      <c r="I2604" s="0" t="n">
        <f aca="false">B2604-C2604</f>
        <v>-1</v>
      </c>
    </row>
    <row r="2605" customFormat="false" ht="15" hidden="false" customHeight="false" outlineLevel="0" collapsed="false">
      <c r="A2605" s="0" t="s">
        <v>22</v>
      </c>
      <c r="B2605" s="0" t="n">
        <v>2</v>
      </c>
      <c r="C2605" s="0" t="n">
        <v>2</v>
      </c>
      <c r="D2605" s="0" t="n">
        <v>5</v>
      </c>
      <c r="E2605" s="0" t="n">
        <v>10</v>
      </c>
      <c r="F2605" s="0" t="n">
        <v>2</v>
      </c>
      <c r="G2605" s="0" t="s">
        <v>57</v>
      </c>
      <c r="H2605" s="0" t="n">
        <v>7</v>
      </c>
      <c r="I2605" s="0" t="n">
        <f aca="false">B2605-C2605</f>
        <v>0</v>
      </c>
    </row>
    <row r="2606" customFormat="false" ht="15" hidden="false" customHeight="false" outlineLevel="0" collapsed="false">
      <c r="A2606" s="0" t="s">
        <v>22</v>
      </c>
      <c r="B2606" s="0" t="n">
        <v>2</v>
      </c>
      <c r="C2606" s="0" t="n">
        <v>3</v>
      </c>
      <c r="D2606" s="0" t="n">
        <v>5</v>
      </c>
      <c r="E2606" s="0" t="n">
        <v>10</v>
      </c>
      <c r="F2606" s="0" t="n">
        <v>2</v>
      </c>
      <c r="G2606" s="0" t="s">
        <v>57</v>
      </c>
      <c r="H2606" s="0" t="n">
        <v>8</v>
      </c>
      <c r="I2606" s="0" t="n">
        <f aca="false">B2606-C2606</f>
        <v>-1</v>
      </c>
    </row>
    <row r="2607" customFormat="false" ht="15" hidden="false" customHeight="false" outlineLevel="0" collapsed="false">
      <c r="A2607" s="0" t="s">
        <v>22</v>
      </c>
      <c r="B2607" s="0" t="n">
        <v>2</v>
      </c>
      <c r="C2607" s="0" t="n">
        <v>3</v>
      </c>
      <c r="D2607" s="0" t="n">
        <v>5</v>
      </c>
      <c r="E2607" s="0" t="n">
        <v>10</v>
      </c>
      <c r="F2607" s="0" t="n">
        <v>2</v>
      </c>
      <c r="G2607" s="0" t="s">
        <v>57</v>
      </c>
      <c r="H2607" s="0" t="n">
        <v>9</v>
      </c>
      <c r="I2607" s="0" t="n">
        <f aca="false">B2607-C2607</f>
        <v>-1</v>
      </c>
    </row>
    <row r="2608" customFormat="false" ht="15" hidden="false" customHeight="false" outlineLevel="0" collapsed="false">
      <c r="A2608" s="0" t="s">
        <v>22</v>
      </c>
      <c r="B2608" s="0" t="n">
        <v>2</v>
      </c>
      <c r="C2608" s="0" t="n">
        <v>1</v>
      </c>
      <c r="D2608" s="0" t="n">
        <v>5</v>
      </c>
      <c r="E2608" s="0" t="n">
        <v>10</v>
      </c>
      <c r="F2608" s="0" t="n">
        <v>2</v>
      </c>
      <c r="G2608" s="0" t="s">
        <v>57</v>
      </c>
      <c r="H2608" s="0" t="n">
        <v>10</v>
      </c>
      <c r="I2608" s="0" t="n">
        <f aca="false">B2608-C2608</f>
        <v>1</v>
      </c>
    </row>
    <row r="2609" customFormat="false" ht="15" hidden="false" customHeight="false" outlineLevel="0" collapsed="false">
      <c r="A2609" s="0" t="s">
        <v>22</v>
      </c>
      <c r="B2609" s="0" t="n">
        <v>2</v>
      </c>
      <c r="C2609" s="0" t="n">
        <v>3</v>
      </c>
      <c r="D2609" s="0" t="n">
        <v>5</v>
      </c>
      <c r="E2609" s="0" t="n">
        <v>10</v>
      </c>
      <c r="F2609" s="0" t="n">
        <v>2</v>
      </c>
      <c r="G2609" s="0" t="s">
        <v>57</v>
      </c>
      <c r="H2609" s="0" t="n">
        <v>11</v>
      </c>
      <c r="I2609" s="0" t="n">
        <f aca="false">B2609-C2609</f>
        <v>-1</v>
      </c>
    </row>
    <row r="2610" customFormat="false" ht="15" hidden="false" customHeight="false" outlineLevel="0" collapsed="false">
      <c r="A2610" s="0" t="s">
        <v>22</v>
      </c>
      <c r="B2610" s="0" t="n">
        <v>2</v>
      </c>
      <c r="C2610" s="0" t="n">
        <v>2</v>
      </c>
      <c r="D2610" s="0" t="n">
        <v>5</v>
      </c>
      <c r="E2610" s="0" t="n">
        <v>10</v>
      </c>
      <c r="F2610" s="0" t="n">
        <v>2</v>
      </c>
      <c r="G2610" s="0" t="s">
        <v>57</v>
      </c>
      <c r="H2610" s="0" t="n">
        <v>12</v>
      </c>
      <c r="I2610" s="0" t="n">
        <f aca="false">B2610-C2610</f>
        <v>0</v>
      </c>
    </row>
    <row r="2611" customFormat="false" ht="15" hidden="false" customHeight="false" outlineLevel="0" collapsed="false">
      <c r="A2611" s="0" t="s">
        <v>22</v>
      </c>
      <c r="B2611" s="0" t="n">
        <v>4</v>
      </c>
      <c r="C2611" s="0" t="n">
        <v>2</v>
      </c>
      <c r="D2611" s="0" t="n">
        <v>5</v>
      </c>
      <c r="E2611" s="0" t="n">
        <v>10</v>
      </c>
      <c r="F2611" s="0" t="n">
        <v>2</v>
      </c>
      <c r="G2611" s="0" t="s">
        <v>57</v>
      </c>
      <c r="H2611" s="0" t="n">
        <v>13</v>
      </c>
      <c r="I2611" s="0" t="n">
        <f aca="false">B2611-C2611</f>
        <v>2</v>
      </c>
    </row>
    <row r="2612" customFormat="false" ht="15" hidden="false" customHeight="false" outlineLevel="0" collapsed="false">
      <c r="A2612" s="0" t="s">
        <v>22</v>
      </c>
      <c r="B2612" s="0" t="n">
        <v>5</v>
      </c>
      <c r="C2612" s="0" t="n">
        <v>5</v>
      </c>
      <c r="D2612" s="0" t="n">
        <v>5</v>
      </c>
      <c r="E2612" s="0" t="n">
        <v>10</v>
      </c>
      <c r="F2612" s="0" t="n">
        <v>2</v>
      </c>
      <c r="G2612" s="0" t="s">
        <v>57</v>
      </c>
      <c r="H2612" s="0" t="n">
        <v>14</v>
      </c>
      <c r="I2612" s="0" t="n">
        <f aca="false">B2612-C2612</f>
        <v>0</v>
      </c>
    </row>
    <row r="2613" customFormat="false" ht="15" hidden="false" customHeight="false" outlineLevel="0" collapsed="false">
      <c r="A2613" s="0" t="s">
        <v>22</v>
      </c>
      <c r="B2613" s="0" t="n">
        <v>4</v>
      </c>
      <c r="C2613" s="0" t="n">
        <v>2</v>
      </c>
      <c r="D2613" s="0" t="n">
        <v>5</v>
      </c>
      <c r="E2613" s="0" t="n">
        <v>10</v>
      </c>
      <c r="F2613" s="0" t="n">
        <v>2</v>
      </c>
      <c r="G2613" s="0" t="s">
        <v>57</v>
      </c>
      <c r="H2613" s="0" t="n">
        <v>15</v>
      </c>
      <c r="I2613" s="0" t="n">
        <f aca="false">B2613-C2613</f>
        <v>2</v>
      </c>
    </row>
    <row r="2614" customFormat="false" ht="15" hidden="false" customHeight="false" outlineLevel="0" collapsed="false">
      <c r="A2614" s="0" t="s">
        <v>22</v>
      </c>
      <c r="B2614" s="0" t="n">
        <v>2</v>
      </c>
      <c r="C2614" s="0" t="n">
        <v>2</v>
      </c>
      <c r="D2614" s="0" t="n">
        <v>5</v>
      </c>
      <c r="E2614" s="0" t="n">
        <v>10</v>
      </c>
      <c r="F2614" s="0" t="n">
        <v>2</v>
      </c>
      <c r="G2614" s="0" t="s">
        <v>57</v>
      </c>
      <c r="H2614" s="0" t="n">
        <v>16</v>
      </c>
      <c r="I2614" s="0" t="n">
        <f aca="false">B2614-C2614</f>
        <v>0</v>
      </c>
    </row>
    <row r="2615" customFormat="false" ht="15" hidden="false" customHeight="false" outlineLevel="0" collapsed="false">
      <c r="A2615" s="0" t="s">
        <v>22</v>
      </c>
      <c r="B2615" s="0" t="n">
        <v>3</v>
      </c>
      <c r="C2615" s="0" t="n">
        <v>5</v>
      </c>
      <c r="D2615" s="0" t="n">
        <v>5</v>
      </c>
      <c r="E2615" s="0" t="n">
        <v>10</v>
      </c>
      <c r="F2615" s="0" t="n">
        <v>2</v>
      </c>
      <c r="G2615" s="0" t="s">
        <v>57</v>
      </c>
      <c r="H2615" s="0" t="n">
        <v>17</v>
      </c>
      <c r="I2615" s="0" t="n">
        <f aca="false">B2615-C2615</f>
        <v>-2</v>
      </c>
    </row>
    <row r="2616" customFormat="false" ht="15" hidden="false" customHeight="false" outlineLevel="0" collapsed="false">
      <c r="A2616" s="0" t="s">
        <v>22</v>
      </c>
      <c r="B2616" s="0" t="n">
        <v>3</v>
      </c>
      <c r="C2616" s="0" t="n">
        <v>4</v>
      </c>
      <c r="D2616" s="0" t="n">
        <v>5</v>
      </c>
      <c r="E2616" s="0" t="n">
        <v>10</v>
      </c>
      <c r="F2616" s="0" t="n">
        <v>2</v>
      </c>
      <c r="G2616" s="0" t="s">
        <v>57</v>
      </c>
      <c r="H2616" s="0" t="n">
        <v>18</v>
      </c>
      <c r="I2616" s="0" t="n">
        <f aca="false">B2616-C2616</f>
        <v>-1</v>
      </c>
    </row>
    <row r="2617" customFormat="false" ht="15" hidden="false" customHeight="false" outlineLevel="0" collapsed="false">
      <c r="A2617" s="0" t="s">
        <v>22</v>
      </c>
      <c r="B2617" s="0" t="n">
        <v>2</v>
      </c>
      <c r="C2617" s="0" t="n">
        <v>3</v>
      </c>
      <c r="D2617" s="0" t="n">
        <v>5</v>
      </c>
      <c r="E2617" s="0" t="n">
        <v>10</v>
      </c>
      <c r="F2617" s="0" t="n">
        <v>2</v>
      </c>
      <c r="G2617" s="0" t="s">
        <v>57</v>
      </c>
      <c r="H2617" s="0" t="n">
        <v>19</v>
      </c>
      <c r="I2617" s="0" t="n">
        <f aca="false">B2617-C2617</f>
        <v>-1</v>
      </c>
    </row>
    <row r="2618" customFormat="false" ht="15" hidden="false" customHeight="false" outlineLevel="0" collapsed="false">
      <c r="A2618" s="0" t="s">
        <v>22</v>
      </c>
      <c r="B2618" s="0" t="n">
        <v>3</v>
      </c>
      <c r="C2618" s="0" t="n">
        <v>5</v>
      </c>
      <c r="D2618" s="0" t="n">
        <v>5</v>
      </c>
      <c r="E2618" s="0" t="n">
        <v>10</v>
      </c>
      <c r="F2618" s="0" t="n">
        <v>2</v>
      </c>
      <c r="G2618" s="0" t="s">
        <v>57</v>
      </c>
      <c r="H2618" s="0" t="n">
        <v>20</v>
      </c>
      <c r="I2618" s="0" t="n">
        <f aca="false">B2618-C2618</f>
        <v>-2</v>
      </c>
    </row>
    <row r="2619" customFormat="false" ht="15" hidden="false" customHeight="false" outlineLevel="0" collapsed="false">
      <c r="A2619" s="0" t="s">
        <v>22</v>
      </c>
      <c r="B2619" s="0" t="n">
        <v>4</v>
      </c>
      <c r="C2619" s="0" t="n">
        <v>4</v>
      </c>
      <c r="D2619" s="0" t="n">
        <v>5</v>
      </c>
      <c r="E2619" s="0" t="n">
        <v>10</v>
      </c>
      <c r="F2619" s="0" t="n">
        <v>2</v>
      </c>
      <c r="G2619" s="0" t="s">
        <v>57</v>
      </c>
      <c r="H2619" s="0" t="n">
        <v>21</v>
      </c>
      <c r="I2619" s="0" t="n">
        <f aca="false">B2619-C2619</f>
        <v>0</v>
      </c>
    </row>
    <row r="2620" customFormat="false" ht="15" hidden="false" customHeight="false" outlineLevel="0" collapsed="false">
      <c r="A2620" s="0" t="s">
        <v>22</v>
      </c>
      <c r="B2620" s="0" t="n">
        <v>2</v>
      </c>
      <c r="C2620" s="0" t="n">
        <v>3</v>
      </c>
      <c r="D2620" s="0" t="n">
        <v>5</v>
      </c>
      <c r="E2620" s="0" t="n">
        <v>10</v>
      </c>
      <c r="F2620" s="0" t="n">
        <v>2</v>
      </c>
      <c r="G2620" s="0" t="s">
        <v>57</v>
      </c>
      <c r="H2620" s="0" t="n">
        <v>22</v>
      </c>
      <c r="I2620" s="0" t="n">
        <f aca="false">B2620-C2620</f>
        <v>-1</v>
      </c>
    </row>
    <row r="2621" customFormat="false" ht="15" hidden="false" customHeight="false" outlineLevel="0" collapsed="false">
      <c r="A2621" s="0" t="s">
        <v>22</v>
      </c>
      <c r="B2621" s="0" t="n">
        <v>3</v>
      </c>
      <c r="C2621" s="0" t="n">
        <v>5</v>
      </c>
      <c r="D2621" s="0" t="n">
        <v>5</v>
      </c>
      <c r="E2621" s="0" t="n">
        <v>10</v>
      </c>
      <c r="F2621" s="0" t="n">
        <v>2</v>
      </c>
      <c r="G2621" s="0" t="s">
        <v>57</v>
      </c>
      <c r="H2621" s="0" t="n">
        <v>24</v>
      </c>
      <c r="I2621" s="0" t="n">
        <f aca="false">B2621-C2621</f>
        <v>-2</v>
      </c>
    </row>
    <row r="2622" customFormat="false" ht="15" hidden="false" customHeight="false" outlineLevel="0" collapsed="false">
      <c r="A2622" s="0" t="s">
        <v>22</v>
      </c>
      <c r="B2622" s="0" t="n">
        <v>3</v>
      </c>
      <c r="C2622" s="0" t="n">
        <v>4</v>
      </c>
      <c r="D2622" s="0" t="n">
        <v>5</v>
      </c>
      <c r="E2622" s="0" t="n">
        <v>10</v>
      </c>
      <c r="F2622" s="0" t="n">
        <v>2</v>
      </c>
      <c r="G2622" s="0" t="s">
        <v>57</v>
      </c>
      <c r="H2622" s="0" t="n">
        <v>25</v>
      </c>
      <c r="I2622" s="0" t="n">
        <f aca="false">B2622-C2622</f>
        <v>-1</v>
      </c>
    </row>
    <row r="2623" customFormat="false" ht="15" hidden="false" customHeight="false" outlineLevel="0" collapsed="false">
      <c r="A2623" s="0" t="s">
        <v>22</v>
      </c>
      <c r="B2623" s="0" t="n">
        <v>2</v>
      </c>
      <c r="C2623" s="0" t="n">
        <v>3</v>
      </c>
      <c r="D2623" s="0" t="n">
        <v>5</v>
      </c>
      <c r="E2623" s="0" t="n">
        <v>10</v>
      </c>
      <c r="F2623" s="0" t="n">
        <v>2</v>
      </c>
      <c r="G2623" s="0" t="s">
        <v>57</v>
      </c>
      <c r="H2623" s="0" t="n">
        <v>26</v>
      </c>
      <c r="I2623" s="0" t="n">
        <f aca="false">B2623-C2623</f>
        <v>-1</v>
      </c>
    </row>
    <row r="2624" customFormat="false" ht="15" hidden="false" customHeight="false" outlineLevel="0" collapsed="false">
      <c r="A2624" s="0" t="s">
        <v>22</v>
      </c>
      <c r="B2624" s="0" t="n">
        <v>4</v>
      </c>
      <c r="C2624" s="0" t="n">
        <v>0</v>
      </c>
      <c r="D2624" s="0" t="n">
        <v>5</v>
      </c>
      <c r="E2624" s="0" t="n">
        <v>10</v>
      </c>
      <c r="F2624" s="0" t="n">
        <v>2</v>
      </c>
      <c r="G2624" s="0" t="s">
        <v>57</v>
      </c>
      <c r="H2624" s="0" t="n">
        <v>27</v>
      </c>
      <c r="I2624" s="0" t="n">
        <f aca="false">B2624-C2624</f>
        <v>4</v>
      </c>
    </row>
    <row r="2625" customFormat="false" ht="15" hidden="false" customHeight="false" outlineLevel="0" collapsed="false">
      <c r="A2625" s="0" t="s">
        <v>22</v>
      </c>
      <c r="B2625" s="0" t="n">
        <v>3</v>
      </c>
      <c r="C2625" s="0" t="n">
        <v>5</v>
      </c>
      <c r="D2625" s="0" t="n">
        <v>5</v>
      </c>
      <c r="E2625" s="0" t="n">
        <v>10</v>
      </c>
      <c r="F2625" s="0" t="n">
        <v>2</v>
      </c>
      <c r="G2625" s="0" t="s">
        <v>57</v>
      </c>
      <c r="H2625" s="0" t="n">
        <v>28</v>
      </c>
      <c r="I2625" s="0" t="n">
        <f aca="false">B2625-C2625</f>
        <v>-2</v>
      </c>
    </row>
    <row r="2626" customFormat="false" ht="15" hidden="false" customHeight="false" outlineLevel="0" collapsed="false">
      <c r="A2626" s="0" t="s">
        <v>22</v>
      </c>
      <c r="B2626" s="0" t="n">
        <v>3</v>
      </c>
      <c r="C2626" s="0" t="n">
        <v>4</v>
      </c>
      <c r="D2626" s="0" t="n">
        <v>5</v>
      </c>
      <c r="E2626" s="0" t="n">
        <v>10</v>
      </c>
      <c r="F2626" s="0" t="n">
        <v>2</v>
      </c>
      <c r="G2626" s="0" t="s">
        <v>57</v>
      </c>
      <c r="H2626" s="0" t="n">
        <v>29</v>
      </c>
      <c r="I2626" s="0" t="n">
        <f aca="false">B2626-C2626</f>
        <v>-1</v>
      </c>
    </row>
    <row r="2627" customFormat="false" ht="15" hidden="false" customHeight="false" outlineLevel="0" collapsed="false">
      <c r="A2627" s="0" t="s">
        <v>22</v>
      </c>
      <c r="B2627" s="0" t="n">
        <v>2</v>
      </c>
      <c r="C2627" s="0" t="n">
        <v>2</v>
      </c>
      <c r="D2627" s="0" t="n">
        <v>5</v>
      </c>
      <c r="E2627" s="0" t="n">
        <v>10</v>
      </c>
      <c r="F2627" s="0" t="n">
        <v>2</v>
      </c>
      <c r="G2627" s="0" t="s">
        <v>57</v>
      </c>
      <c r="H2627" s="0" t="n">
        <v>30</v>
      </c>
      <c r="I2627" s="0" t="n">
        <f aca="false">B2627-C2627</f>
        <v>0</v>
      </c>
    </row>
    <row r="2628" customFormat="false" ht="15" hidden="false" customHeight="false" outlineLevel="0" collapsed="false">
      <c r="A2628" s="0" t="s">
        <v>22</v>
      </c>
      <c r="B2628" s="0" t="n">
        <v>3</v>
      </c>
      <c r="C2628" s="0" t="n">
        <v>3</v>
      </c>
      <c r="D2628" s="0" t="n">
        <v>5</v>
      </c>
      <c r="E2628" s="0" t="n">
        <v>10</v>
      </c>
      <c r="F2628" s="0" t="n">
        <v>2</v>
      </c>
      <c r="G2628" s="0" t="s">
        <v>57</v>
      </c>
      <c r="H2628" s="0" t="n">
        <v>31</v>
      </c>
      <c r="I2628" s="0" t="n">
        <f aca="false">B2628-C2628</f>
        <v>0</v>
      </c>
    </row>
    <row r="2629" customFormat="false" ht="15" hidden="false" customHeight="false" outlineLevel="0" collapsed="false">
      <c r="A2629" s="0" t="s">
        <v>22</v>
      </c>
      <c r="B2629" s="0" t="n">
        <v>3</v>
      </c>
      <c r="C2629" s="0" t="n">
        <v>4</v>
      </c>
      <c r="D2629" s="0" t="n">
        <v>5</v>
      </c>
      <c r="E2629" s="0" t="n">
        <v>10</v>
      </c>
      <c r="F2629" s="0" t="n">
        <v>2</v>
      </c>
      <c r="G2629" s="0" t="s">
        <v>57</v>
      </c>
      <c r="H2629" s="0" t="n">
        <v>32</v>
      </c>
      <c r="I2629" s="0" t="n">
        <f aca="false">B2629-C2629</f>
        <v>-1</v>
      </c>
    </row>
    <row r="2630" customFormat="false" ht="15" hidden="false" customHeight="false" outlineLevel="0" collapsed="false">
      <c r="A2630" s="0" t="s">
        <v>22</v>
      </c>
      <c r="B2630" s="0" t="n">
        <v>4</v>
      </c>
      <c r="C2630" s="0" t="n">
        <v>4</v>
      </c>
      <c r="D2630" s="0" t="n">
        <v>5</v>
      </c>
      <c r="E2630" s="0" t="n">
        <v>10</v>
      </c>
      <c r="F2630" s="0" t="n">
        <v>2</v>
      </c>
      <c r="G2630" s="0" t="s">
        <v>57</v>
      </c>
      <c r="H2630" s="0" t="n">
        <v>34</v>
      </c>
      <c r="I2630" s="0" t="n">
        <f aca="false">B2630-C2630</f>
        <v>0</v>
      </c>
    </row>
    <row r="2631" customFormat="false" ht="15" hidden="false" customHeight="false" outlineLevel="0" collapsed="false">
      <c r="A2631" s="0" t="s">
        <v>22</v>
      </c>
      <c r="B2631" s="0" t="n">
        <v>2</v>
      </c>
      <c r="C2631" s="0" t="n">
        <v>3</v>
      </c>
      <c r="D2631" s="0" t="n">
        <v>5</v>
      </c>
      <c r="E2631" s="0" t="n">
        <v>10</v>
      </c>
      <c r="F2631" s="0" t="n">
        <v>2</v>
      </c>
      <c r="G2631" s="0" t="s">
        <v>57</v>
      </c>
      <c r="H2631" s="0" t="n">
        <v>35</v>
      </c>
      <c r="I2631" s="0" t="n">
        <f aca="false">B2631-C2631</f>
        <v>-1</v>
      </c>
    </row>
    <row r="2632" customFormat="false" ht="15" hidden="false" customHeight="false" outlineLevel="0" collapsed="false">
      <c r="A2632" s="0" t="s">
        <v>22</v>
      </c>
      <c r="B2632" s="0" t="n">
        <v>2</v>
      </c>
      <c r="C2632" s="0" t="n">
        <v>2</v>
      </c>
      <c r="D2632" s="0" t="n">
        <v>5</v>
      </c>
      <c r="E2632" s="0" t="n">
        <v>10</v>
      </c>
      <c r="F2632" s="0" t="n">
        <v>2</v>
      </c>
      <c r="G2632" s="0" t="s">
        <v>57</v>
      </c>
      <c r="H2632" s="0" t="n">
        <v>36</v>
      </c>
      <c r="I2632" s="0" t="n">
        <f aca="false">B2632-C2632</f>
        <v>0</v>
      </c>
    </row>
    <row r="2633" customFormat="false" ht="15" hidden="false" customHeight="false" outlineLevel="0" collapsed="false">
      <c r="A2633" s="0" t="s">
        <v>22</v>
      </c>
      <c r="B2633" s="0" t="n">
        <v>2</v>
      </c>
      <c r="C2633" s="0" t="n">
        <v>4</v>
      </c>
      <c r="D2633" s="0" t="n">
        <v>5</v>
      </c>
      <c r="E2633" s="0" t="n">
        <v>10</v>
      </c>
      <c r="F2633" s="0" t="n">
        <v>2</v>
      </c>
      <c r="G2633" s="0" t="s">
        <v>57</v>
      </c>
      <c r="H2633" s="0" t="n">
        <v>37</v>
      </c>
      <c r="I2633" s="0" t="n">
        <f aca="false">B2633-C2633</f>
        <v>-2</v>
      </c>
    </row>
    <row r="2634" customFormat="false" ht="15" hidden="false" customHeight="false" outlineLevel="0" collapsed="false">
      <c r="A2634" s="0" t="s">
        <v>22</v>
      </c>
      <c r="B2634" s="0" t="n">
        <v>4</v>
      </c>
      <c r="C2634" s="0" t="n">
        <v>4</v>
      </c>
      <c r="D2634" s="0" t="n">
        <v>5</v>
      </c>
      <c r="E2634" s="0" t="n">
        <v>10</v>
      </c>
      <c r="F2634" s="0" t="n">
        <v>2</v>
      </c>
      <c r="G2634" s="0" t="s">
        <v>57</v>
      </c>
      <c r="H2634" s="0" t="n">
        <v>38</v>
      </c>
      <c r="I2634" s="0" t="n">
        <f aca="false">B2634-C2634</f>
        <v>0</v>
      </c>
    </row>
    <row r="2635" customFormat="false" ht="15" hidden="false" customHeight="false" outlineLevel="0" collapsed="false">
      <c r="A2635" s="0" t="s">
        <v>22</v>
      </c>
      <c r="B2635" s="0" t="n">
        <v>4</v>
      </c>
      <c r="C2635" s="0" t="n">
        <v>5</v>
      </c>
      <c r="D2635" s="0" t="n">
        <v>5</v>
      </c>
      <c r="E2635" s="0" t="n">
        <v>10</v>
      </c>
      <c r="F2635" s="0" t="n">
        <v>2</v>
      </c>
      <c r="G2635" s="0" t="s">
        <v>57</v>
      </c>
      <c r="H2635" s="0" t="n">
        <v>39</v>
      </c>
      <c r="I2635" s="0" t="n">
        <f aca="false">B2635-C2635</f>
        <v>-1</v>
      </c>
    </row>
    <row r="2636" customFormat="false" ht="15" hidden="false" customHeight="false" outlineLevel="0" collapsed="false">
      <c r="A2636" s="0" t="s">
        <v>22</v>
      </c>
      <c r="B2636" s="0" t="n">
        <v>3</v>
      </c>
      <c r="C2636" s="0" t="n">
        <v>3</v>
      </c>
      <c r="D2636" s="0" t="n">
        <v>5</v>
      </c>
      <c r="E2636" s="0" t="n">
        <v>10</v>
      </c>
      <c r="F2636" s="0" t="n">
        <v>2</v>
      </c>
      <c r="G2636" s="0" t="s">
        <v>57</v>
      </c>
      <c r="H2636" s="0" t="n">
        <v>40</v>
      </c>
      <c r="I2636" s="0" t="n">
        <f aca="false">B2636-C2636</f>
        <v>0</v>
      </c>
    </row>
    <row r="2637" customFormat="false" ht="15" hidden="false" customHeight="false" outlineLevel="0" collapsed="false">
      <c r="A2637" s="0" t="s">
        <v>22</v>
      </c>
      <c r="B2637" s="0" t="n">
        <v>4</v>
      </c>
      <c r="C2637" s="0" t="n">
        <v>5</v>
      </c>
      <c r="D2637" s="0" t="n">
        <v>5</v>
      </c>
      <c r="E2637" s="0" t="n">
        <v>10</v>
      </c>
      <c r="F2637" s="0" t="n">
        <v>2</v>
      </c>
      <c r="G2637" s="0" t="s">
        <v>57</v>
      </c>
      <c r="H2637" s="0" t="n">
        <v>41</v>
      </c>
      <c r="I2637" s="0" t="n">
        <f aca="false">B2637-C2637</f>
        <v>-1</v>
      </c>
    </row>
    <row r="2638" customFormat="false" ht="15" hidden="false" customHeight="false" outlineLevel="0" collapsed="false">
      <c r="A2638" s="0" t="s">
        <v>22</v>
      </c>
      <c r="B2638" s="0" t="n">
        <v>4</v>
      </c>
      <c r="C2638" s="0" t="n">
        <v>5</v>
      </c>
      <c r="D2638" s="0" t="n">
        <v>5</v>
      </c>
      <c r="E2638" s="0" t="n">
        <v>10</v>
      </c>
      <c r="F2638" s="0" t="n">
        <v>2</v>
      </c>
      <c r="G2638" s="0" t="s">
        <v>57</v>
      </c>
      <c r="H2638" s="0" t="n">
        <v>42</v>
      </c>
      <c r="I2638" s="0" t="n">
        <f aca="false">B2638-C2638</f>
        <v>-1</v>
      </c>
    </row>
    <row r="2639" customFormat="false" ht="15" hidden="false" customHeight="false" outlineLevel="0" collapsed="false">
      <c r="A2639" s="0" t="s">
        <v>22</v>
      </c>
      <c r="B2639" s="0" t="n">
        <v>3</v>
      </c>
      <c r="C2639" s="0" t="n">
        <v>5</v>
      </c>
      <c r="D2639" s="0" t="n">
        <v>5</v>
      </c>
      <c r="E2639" s="0" t="n">
        <v>10</v>
      </c>
      <c r="F2639" s="0" t="n">
        <v>2</v>
      </c>
      <c r="G2639" s="0" t="s">
        <v>57</v>
      </c>
      <c r="H2639" s="0" t="n">
        <v>43</v>
      </c>
      <c r="I2639" s="0" t="n">
        <f aca="false">B2639-C2639</f>
        <v>-2</v>
      </c>
    </row>
    <row r="2640" customFormat="false" ht="15" hidden="false" customHeight="false" outlineLevel="0" collapsed="false">
      <c r="A2640" s="0" t="s">
        <v>22</v>
      </c>
      <c r="B2640" s="0" t="n">
        <v>2</v>
      </c>
      <c r="C2640" s="0" t="n">
        <v>3</v>
      </c>
      <c r="D2640" s="0" t="n">
        <v>5</v>
      </c>
      <c r="E2640" s="0" t="n">
        <v>10</v>
      </c>
      <c r="F2640" s="0" t="n">
        <v>2</v>
      </c>
      <c r="G2640" s="0" t="s">
        <v>57</v>
      </c>
      <c r="H2640" s="0" t="n">
        <v>44</v>
      </c>
      <c r="I2640" s="0" t="n">
        <f aca="false">B2640-C2640</f>
        <v>-1</v>
      </c>
    </row>
    <row r="2641" customFormat="false" ht="15" hidden="false" customHeight="false" outlineLevel="0" collapsed="false">
      <c r="A2641" s="0" t="s">
        <v>22</v>
      </c>
      <c r="B2641" s="0" t="n">
        <v>2</v>
      </c>
      <c r="C2641" s="0" t="n">
        <v>2</v>
      </c>
      <c r="D2641" s="0" t="n">
        <v>5</v>
      </c>
      <c r="E2641" s="0" t="n">
        <v>10</v>
      </c>
      <c r="F2641" s="0" t="n">
        <v>2</v>
      </c>
      <c r="G2641" s="0" t="s">
        <v>57</v>
      </c>
      <c r="H2641" s="0" t="n">
        <v>45</v>
      </c>
      <c r="I2641" s="0" t="n">
        <f aca="false">B2641-C2641</f>
        <v>0</v>
      </c>
    </row>
    <row r="2642" customFormat="false" ht="15" hidden="false" customHeight="false" outlineLevel="0" collapsed="false">
      <c r="A2642" s="0" t="s">
        <v>22</v>
      </c>
      <c r="B2642" s="0" t="n">
        <v>2</v>
      </c>
      <c r="C2642" s="0" t="n">
        <v>4</v>
      </c>
      <c r="D2642" s="0" t="n">
        <v>5</v>
      </c>
      <c r="E2642" s="0" t="n">
        <v>10</v>
      </c>
      <c r="F2642" s="0" t="n">
        <v>2</v>
      </c>
      <c r="G2642" s="0" t="s">
        <v>57</v>
      </c>
      <c r="H2642" s="0" t="n">
        <v>46</v>
      </c>
      <c r="I2642" s="0" t="n">
        <f aca="false">B2642-C2642</f>
        <v>-2</v>
      </c>
    </row>
    <row r="2643" customFormat="false" ht="15" hidden="false" customHeight="false" outlineLevel="0" collapsed="false">
      <c r="A2643" s="0" t="s">
        <v>22</v>
      </c>
      <c r="B2643" s="0" t="n">
        <v>3</v>
      </c>
      <c r="C2643" s="0" t="n">
        <v>5</v>
      </c>
      <c r="D2643" s="0" t="n">
        <v>5</v>
      </c>
      <c r="E2643" s="0" t="n">
        <v>10</v>
      </c>
      <c r="F2643" s="0" t="n">
        <v>2</v>
      </c>
      <c r="G2643" s="0" t="s">
        <v>57</v>
      </c>
      <c r="H2643" s="0" t="n">
        <v>47</v>
      </c>
      <c r="I2643" s="0" t="n">
        <f aca="false">B2643-C2643</f>
        <v>-2</v>
      </c>
    </row>
    <row r="2644" customFormat="false" ht="15" hidden="false" customHeight="false" outlineLevel="0" collapsed="false">
      <c r="A2644" s="0" t="s">
        <v>22</v>
      </c>
      <c r="B2644" s="0" t="n">
        <v>4</v>
      </c>
      <c r="C2644" s="0" t="n">
        <v>4</v>
      </c>
      <c r="D2644" s="0" t="n">
        <v>5</v>
      </c>
      <c r="E2644" s="0" t="n">
        <v>10</v>
      </c>
      <c r="F2644" s="0" t="n">
        <v>2</v>
      </c>
      <c r="G2644" s="0" t="s">
        <v>57</v>
      </c>
      <c r="H2644" s="0" t="n">
        <v>48</v>
      </c>
      <c r="I2644" s="0" t="n">
        <f aca="false">B2644-C2644</f>
        <v>0</v>
      </c>
    </row>
    <row r="2645" customFormat="false" ht="15" hidden="false" customHeight="false" outlineLevel="0" collapsed="false">
      <c r="A2645" s="0" t="s">
        <v>22</v>
      </c>
      <c r="B2645" s="0" t="n">
        <v>2</v>
      </c>
      <c r="C2645" s="0" t="n">
        <v>3</v>
      </c>
      <c r="D2645" s="0" t="n">
        <v>5</v>
      </c>
      <c r="E2645" s="0" t="n">
        <v>10</v>
      </c>
      <c r="F2645" s="0" t="n">
        <v>2</v>
      </c>
      <c r="G2645" s="0" t="s">
        <v>57</v>
      </c>
      <c r="H2645" s="0" t="n">
        <v>49</v>
      </c>
      <c r="I2645" s="0" t="n">
        <f aca="false">B2645-C2645</f>
        <v>-1</v>
      </c>
    </row>
    <row r="2646" customFormat="false" ht="15" hidden="false" customHeight="false" outlineLevel="0" collapsed="false">
      <c r="A2646" s="0" t="s">
        <v>22</v>
      </c>
      <c r="B2646" s="0" t="n">
        <v>2</v>
      </c>
      <c r="C2646" s="0" t="n">
        <v>4</v>
      </c>
      <c r="D2646" s="0" t="n">
        <v>5</v>
      </c>
      <c r="E2646" s="0" t="n">
        <v>10</v>
      </c>
      <c r="F2646" s="0" t="n">
        <v>2</v>
      </c>
      <c r="G2646" s="0" t="s">
        <v>57</v>
      </c>
      <c r="H2646" s="0" t="n">
        <v>50</v>
      </c>
      <c r="I2646" s="0" t="n">
        <f aca="false">B2646-C2646</f>
        <v>-2</v>
      </c>
    </row>
    <row r="2647" customFormat="false" ht="15" hidden="false" customHeight="false" outlineLevel="0" collapsed="false">
      <c r="A2647" s="0" t="s">
        <v>22</v>
      </c>
      <c r="B2647" s="0" t="n">
        <v>5</v>
      </c>
      <c r="C2647" s="0" t="n">
        <v>5</v>
      </c>
      <c r="D2647" s="0" t="n">
        <v>5</v>
      </c>
      <c r="E2647" s="0" t="n">
        <v>10</v>
      </c>
      <c r="F2647" s="0" t="n">
        <v>2</v>
      </c>
      <c r="G2647" s="0" t="s">
        <v>57</v>
      </c>
      <c r="H2647" s="0" t="n">
        <v>51</v>
      </c>
      <c r="I2647" s="0" t="n">
        <f aca="false">B2647-C2647</f>
        <v>0</v>
      </c>
    </row>
    <row r="2648" customFormat="false" ht="15" hidden="false" customHeight="false" outlineLevel="0" collapsed="false">
      <c r="A2648" s="0" t="s">
        <v>22</v>
      </c>
      <c r="B2648" s="0" t="n">
        <v>4</v>
      </c>
      <c r="C2648" s="0" t="n">
        <v>5</v>
      </c>
      <c r="D2648" s="0" t="n">
        <v>5</v>
      </c>
      <c r="E2648" s="0" t="n">
        <v>10</v>
      </c>
      <c r="F2648" s="0" t="n">
        <v>2</v>
      </c>
      <c r="G2648" s="0" t="s">
        <v>57</v>
      </c>
      <c r="H2648" s="0" t="n">
        <v>52</v>
      </c>
      <c r="I2648" s="0" t="n">
        <f aca="false">B2648-C2648</f>
        <v>-1</v>
      </c>
    </row>
    <row r="2649" customFormat="false" ht="15" hidden="false" customHeight="false" outlineLevel="0" collapsed="false">
      <c r="A2649" s="0" t="s">
        <v>22</v>
      </c>
      <c r="B2649" s="0" t="n">
        <v>3</v>
      </c>
      <c r="C2649" s="0" t="n">
        <v>5</v>
      </c>
      <c r="D2649" s="0" t="n">
        <v>5</v>
      </c>
      <c r="E2649" s="0" t="n">
        <v>10</v>
      </c>
      <c r="F2649" s="0" t="n">
        <v>2</v>
      </c>
      <c r="G2649" s="0" t="s">
        <v>57</v>
      </c>
      <c r="H2649" s="0" t="n">
        <v>53</v>
      </c>
      <c r="I2649" s="0" t="n">
        <f aca="false">B2649-C2649</f>
        <v>-2</v>
      </c>
    </row>
    <row r="2650" customFormat="false" ht="15" hidden="false" customHeight="false" outlineLevel="0" collapsed="false">
      <c r="A2650" s="0" t="s">
        <v>22</v>
      </c>
      <c r="B2650" s="0" t="n">
        <v>3</v>
      </c>
      <c r="C2650" s="0" t="n">
        <v>4</v>
      </c>
      <c r="D2650" s="0" t="n">
        <v>5</v>
      </c>
      <c r="E2650" s="0" t="n">
        <v>10</v>
      </c>
      <c r="F2650" s="0" t="n">
        <v>2</v>
      </c>
      <c r="G2650" s="0" t="s">
        <v>57</v>
      </c>
      <c r="H2650" s="0" t="n">
        <v>54</v>
      </c>
      <c r="I2650" s="0" t="n">
        <f aca="false">B2650-C2650</f>
        <v>-1</v>
      </c>
    </row>
    <row r="2651" customFormat="false" ht="15" hidden="false" customHeight="false" outlineLevel="0" collapsed="false">
      <c r="A2651" s="0" t="s">
        <v>22</v>
      </c>
      <c r="B2651" s="0" t="n">
        <v>4</v>
      </c>
      <c r="C2651" s="0" t="n">
        <v>6</v>
      </c>
      <c r="D2651" s="0" t="n">
        <v>5</v>
      </c>
      <c r="E2651" s="0" t="n">
        <v>10</v>
      </c>
      <c r="F2651" s="0" t="n">
        <v>2</v>
      </c>
      <c r="G2651" s="0" t="s">
        <v>57</v>
      </c>
      <c r="H2651" s="0" t="n">
        <v>55</v>
      </c>
      <c r="I2651" s="0" t="n">
        <f aca="false">B2651-C2651</f>
        <v>-2</v>
      </c>
    </row>
    <row r="2652" customFormat="false" ht="15" hidden="false" customHeight="false" outlineLevel="0" collapsed="false">
      <c r="A2652" s="0" t="s">
        <v>22</v>
      </c>
      <c r="B2652" s="0" t="n">
        <v>3</v>
      </c>
      <c r="C2652" s="0" t="n">
        <v>2</v>
      </c>
      <c r="D2652" s="0" t="n">
        <v>5</v>
      </c>
      <c r="E2652" s="0" t="n">
        <v>10</v>
      </c>
      <c r="F2652" s="0" t="n">
        <v>2</v>
      </c>
      <c r="G2652" s="0" t="s">
        <v>57</v>
      </c>
      <c r="H2652" s="0" t="n">
        <v>56</v>
      </c>
      <c r="I2652" s="0" t="n">
        <f aca="false">B2652-C2652</f>
        <v>1</v>
      </c>
    </row>
    <row r="2653" customFormat="false" ht="15" hidden="false" customHeight="false" outlineLevel="0" collapsed="false">
      <c r="A2653" s="0" t="s">
        <v>22</v>
      </c>
      <c r="B2653" s="0" t="n">
        <v>2</v>
      </c>
      <c r="C2653" s="0" t="n">
        <v>3</v>
      </c>
      <c r="D2653" s="0" t="n">
        <v>5</v>
      </c>
      <c r="E2653" s="0" t="n">
        <v>10</v>
      </c>
      <c r="F2653" s="0" t="n">
        <v>2</v>
      </c>
      <c r="G2653" s="0" t="s">
        <v>57</v>
      </c>
      <c r="H2653" s="0" t="n">
        <v>57</v>
      </c>
      <c r="I2653" s="0" t="n">
        <f aca="false">B2653-C2653</f>
        <v>-1</v>
      </c>
    </row>
    <row r="2654" customFormat="false" ht="15" hidden="false" customHeight="false" outlineLevel="0" collapsed="false">
      <c r="A2654" s="0" t="s">
        <v>22</v>
      </c>
      <c r="B2654" s="0" t="n">
        <v>3</v>
      </c>
      <c r="C2654" s="0" t="n">
        <v>2</v>
      </c>
      <c r="D2654" s="0" t="n">
        <v>5</v>
      </c>
      <c r="E2654" s="0" t="n">
        <v>10</v>
      </c>
      <c r="F2654" s="0" t="n">
        <v>2</v>
      </c>
      <c r="G2654" s="0" t="s">
        <v>57</v>
      </c>
      <c r="H2654" s="0" t="n">
        <v>58</v>
      </c>
      <c r="I2654" s="0" t="n">
        <f aca="false">B2654-C2654</f>
        <v>1</v>
      </c>
    </row>
    <row r="2655" customFormat="false" ht="15" hidden="false" customHeight="false" outlineLevel="0" collapsed="false">
      <c r="A2655" s="0" t="s">
        <v>22</v>
      </c>
      <c r="B2655" s="0" t="n">
        <v>3</v>
      </c>
      <c r="C2655" s="0" t="n">
        <v>3</v>
      </c>
      <c r="D2655" s="0" t="n">
        <v>5</v>
      </c>
      <c r="E2655" s="0" t="n">
        <v>10</v>
      </c>
      <c r="F2655" s="0" t="n">
        <v>2</v>
      </c>
      <c r="G2655" s="0" t="s">
        <v>57</v>
      </c>
      <c r="H2655" s="0" t="n">
        <v>60</v>
      </c>
      <c r="I2655" s="0" t="n">
        <f aca="false">B2655-C2655</f>
        <v>0</v>
      </c>
    </row>
    <row r="2656" customFormat="false" ht="15" hidden="false" customHeight="false" outlineLevel="0" collapsed="false">
      <c r="A2656" s="0" t="s">
        <v>22</v>
      </c>
      <c r="B2656" s="0" t="n">
        <v>4</v>
      </c>
      <c r="C2656" s="0" t="n">
        <v>1</v>
      </c>
      <c r="D2656" s="0" t="n">
        <v>5</v>
      </c>
      <c r="E2656" s="0" t="n">
        <v>10</v>
      </c>
      <c r="F2656" s="0" t="n">
        <v>2</v>
      </c>
      <c r="G2656" s="0" t="s">
        <v>57</v>
      </c>
      <c r="H2656" s="0" t="n">
        <v>61</v>
      </c>
      <c r="I2656" s="0" t="n">
        <f aca="false">B2656-C2656</f>
        <v>3</v>
      </c>
    </row>
    <row r="2657" customFormat="false" ht="15" hidden="false" customHeight="false" outlineLevel="0" collapsed="false">
      <c r="A2657" s="0" t="s">
        <v>22</v>
      </c>
      <c r="B2657" s="0" t="n">
        <v>4</v>
      </c>
      <c r="C2657" s="0" t="n">
        <v>3</v>
      </c>
      <c r="D2657" s="0" t="n">
        <v>5</v>
      </c>
      <c r="E2657" s="0" t="n">
        <v>10</v>
      </c>
      <c r="F2657" s="0" t="n">
        <v>2</v>
      </c>
      <c r="G2657" s="0" t="s">
        <v>57</v>
      </c>
      <c r="H2657" s="0" t="n">
        <v>62</v>
      </c>
      <c r="I2657" s="0" t="n">
        <f aca="false">B2657-C2657</f>
        <v>1</v>
      </c>
    </row>
    <row r="2658" customFormat="false" ht="15" hidden="false" customHeight="false" outlineLevel="0" collapsed="false">
      <c r="A2658" s="0" t="s">
        <v>22</v>
      </c>
      <c r="B2658" s="0" t="n">
        <v>4</v>
      </c>
      <c r="C2658" s="0" t="n">
        <v>2</v>
      </c>
      <c r="D2658" s="0" t="n">
        <v>5</v>
      </c>
      <c r="E2658" s="0" t="n">
        <v>10</v>
      </c>
      <c r="F2658" s="0" t="n">
        <v>2</v>
      </c>
      <c r="G2658" s="0" t="s">
        <v>57</v>
      </c>
      <c r="H2658" s="0" t="n">
        <v>63</v>
      </c>
      <c r="I2658" s="0" t="n">
        <f aca="false">B2658-C2658</f>
        <v>2</v>
      </c>
    </row>
    <row r="2659" customFormat="false" ht="15" hidden="false" customHeight="false" outlineLevel="0" collapsed="false">
      <c r="A2659" s="0" t="s">
        <v>22</v>
      </c>
      <c r="B2659" s="0" t="n">
        <v>2</v>
      </c>
      <c r="C2659" s="0" t="n">
        <v>3</v>
      </c>
      <c r="D2659" s="0" t="n">
        <v>5</v>
      </c>
      <c r="E2659" s="0" t="n">
        <v>10</v>
      </c>
      <c r="F2659" s="0" t="n">
        <v>2</v>
      </c>
      <c r="G2659" s="0" t="s">
        <v>57</v>
      </c>
      <c r="H2659" s="0" t="n">
        <v>64</v>
      </c>
      <c r="I2659" s="0" t="n">
        <f aca="false">B2659-C2659</f>
        <v>-1</v>
      </c>
    </row>
    <row r="2660" customFormat="false" ht="15" hidden="false" customHeight="false" outlineLevel="0" collapsed="false">
      <c r="A2660" s="0" t="s">
        <v>22</v>
      </c>
      <c r="B2660" s="0" t="n">
        <v>4</v>
      </c>
      <c r="C2660" s="0" t="n">
        <v>3</v>
      </c>
      <c r="D2660" s="0" t="n">
        <v>5</v>
      </c>
      <c r="E2660" s="0" t="n">
        <v>10</v>
      </c>
      <c r="F2660" s="0" t="n">
        <v>2</v>
      </c>
      <c r="G2660" s="0" t="s">
        <v>57</v>
      </c>
      <c r="H2660" s="0" t="n">
        <v>65</v>
      </c>
      <c r="I2660" s="0" t="n">
        <f aca="false">B2660-C2660</f>
        <v>1</v>
      </c>
    </row>
    <row r="2661" customFormat="false" ht="15" hidden="false" customHeight="false" outlineLevel="0" collapsed="false">
      <c r="A2661" s="0" t="s">
        <v>22</v>
      </c>
      <c r="B2661" s="0" t="n">
        <v>3</v>
      </c>
      <c r="C2661" s="0" t="n">
        <v>4</v>
      </c>
      <c r="D2661" s="0" t="n">
        <v>5</v>
      </c>
      <c r="E2661" s="0" t="n">
        <v>10</v>
      </c>
      <c r="F2661" s="0" t="n">
        <v>2</v>
      </c>
      <c r="G2661" s="0" t="s">
        <v>57</v>
      </c>
      <c r="H2661" s="0" t="n">
        <v>66</v>
      </c>
      <c r="I2661" s="0" t="n">
        <f aca="false">B2661-C2661</f>
        <v>-1</v>
      </c>
    </row>
    <row r="2662" customFormat="false" ht="15" hidden="false" customHeight="false" outlineLevel="0" collapsed="false">
      <c r="A2662" s="0" t="s">
        <v>22</v>
      </c>
      <c r="B2662" s="0" t="n">
        <v>2</v>
      </c>
      <c r="C2662" s="0" t="n">
        <v>8</v>
      </c>
      <c r="D2662" s="0" t="n">
        <v>5</v>
      </c>
      <c r="E2662" s="0" t="n">
        <v>10</v>
      </c>
      <c r="F2662" s="0" t="n">
        <v>2</v>
      </c>
      <c r="G2662" s="0" t="s">
        <v>57</v>
      </c>
      <c r="H2662" s="0" t="n">
        <v>67</v>
      </c>
      <c r="I2662" s="0" t="n">
        <f aca="false">B2662-C2662</f>
        <v>-6</v>
      </c>
    </row>
    <row r="2663" customFormat="false" ht="15" hidden="false" customHeight="false" outlineLevel="0" collapsed="false">
      <c r="A2663" s="0" t="s">
        <v>22</v>
      </c>
      <c r="B2663" s="0" t="n">
        <v>3</v>
      </c>
      <c r="C2663" s="0" t="n">
        <v>2</v>
      </c>
      <c r="D2663" s="0" t="n">
        <v>5</v>
      </c>
      <c r="E2663" s="0" t="n">
        <v>10</v>
      </c>
      <c r="F2663" s="0" t="n">
        <v>2</v>
      </c>
      <c r="G2663" s="0" t="s">
        <v>57</v>
      </c>
      <c r="H2663" s="0" t="n">
        <v>68</v>
      </c>
      <c r="I2663" s="0" t="n">
        <f aca="false">B2663-C2663</f>
        <v>1</v>
      </c>
    </row>
    <row r="2664" customFormat="false" ht="15" hidden="false" customHeight="false" outlineLevel="0" collapsed="false">
      <c r="A2664" s="0" t="s">
        <v>22</v>
      </c>
      <c r="B2664" s="0" t="n">
        <v>3</v>
      </c>
      <c r="C2664" s="0" t="n">
        <v>5</v>
      </c>
      <c r="D2664" s="0" t="n">
        <v>5</v>
      </c>
      <c r="E2664" s="0" t="n">
        <v>10</v>
      </c>
      <c r="F2664" s="0" t="n">
        <v>2</v>
      </c>
      <c r="G2664" s="0" t="s">
        <v>57</v>
      </c>
      <c r="H2664" s="0" t="n">
        <v>69</v>
      </c>
      <c r="I2664" s="0" t="n">
        <f aca="false">B2664-C2664</f>
        <v>-2</v>
      </c>
    </row>
    <row r="2665" customFormat="false" ht="15" hidden="false" customHeight="false" outlineLevel="0" collapsed="false">
      <c r="A2665" s="0" t="s">
        <v>22</v>
      </c>
      <c r="B2665" s="0" t="n">
        <v>4</v>
      </c>
      <c r="C2665" s="0" t="n">
        <v>6</v>
      </c>
      <c r="D2665" s="0" t="n">
        <v>5</v>
      </c>
      <c r="E2665" s="0" t="n">
        <v>10</v>
      </c>
      <c r="F2665" s="0" t="n">
        <v>2</v>
      </c>
      <c r="G2665" s="0" t="s">
        <v>57</v>
      </c>
      <c r="H2665" s="0" t="n">
        <v>70</v>
      </c>
      <c r="I2665" s="0" t="n">
        <f aca="false">B2665-C2665</f>
        <v>-2</v>
      </c>
    </row>
    <row r="2666" customFormat="false" ht="15" hidden="false" customHeight="false" outlineLevel="0" collapsed="false">
      <c r="A2666" s="0" t="s">
        <v>22</v>
      </c>
      <c r="B2666" s="0" t="n">
        <v>2</v>
      </c>
      <c r="C2666" s="0" t="n">
        <v>7</v>
      </c>
      <c r="D2666" s="0" t="n">
        <v>5</v>
      </c>
      <c r="E2666" s="0" t="n">
        <v>10</v>
      </c>
      <c r="F2666" s="0" t="n">
        <v>2</v>
      </c>
      <c r="G2666" s="0" t="s">
        <v>57</v>
      </c>
      <c r="H2666" s="0" t="n">
        <v>71</v>
      </c>
      <c r="I2666" s="0" t="n">
        <f aca="false">B2666-C2666</f>
        <v>-5</v>
      </c>
    </row>
    <row r="2667" customFormat="false" ht="15" hidden="false" customHeight="false" outlineLevel="0" collapsed="false">
      <c r="A2667" s="0" t="s">
        <v>22</v>
      </c>
      <c r="B2667" s="0" t="n">
        <v>4</v>
      </c>
      <c r="C2667" s="0" t="n">
        <v>4</v>
      </c>
      <c r="D2667" s="0" t="n">
        <v>5</v>
      </c>
      <c r="E2667" s="0" t="n">
        <v>10</v>
      </c>
      <c r="F2667" s="0" t="n">
        <v>2</v>
      </c>
      <c r="G2667" s="0" t="s">
        <v>57</v>
      </c>
      <c r="H2667" s="0" t="n">
        <v>72</v>
      </c>
      <c r="I2667" s="0" t="n">
        <f aca="false">B2667-C2667</f>
        <v>0</v>
      </c>
    </row>
    <row r="2668" customFormat="false" ht="15" hidden="false" customHeight="false" outlineLevel="0" collapsed="false">
      <c r="A2668" s="0" t="s">
        <v>22</v>
      </c>
      <c r="B2668" s="0" t="n">
        <v>4</v>
      </c>
      <c r="C2668" s="0" t="n">
        <v>6</v>
      </c>
      <c r="D2668" s="0" t="n">
        <v>5</v>
      </c>
      <c r="E2668" s="0" t="n">
        <v>10</v>
      </c>
      <c r="F2668" s="0" t="n">
        <v>2</v>
      </c>
      <c r="G2668" s="0" t="s">
        <v>57</v>
      </c>
      <c r="H2668" s="0" t="n">
        <v>73</v>
      </c>
      <c r="I2668" s="0" t="n">
        <f aca="false">B2668-C2668</f>
        <v>-2</v>
      </c>
    </row>
    <row r="2669" customFormat="false" ht="15" hidden="false" customHeight="false" outlineLevel="0" collapsed="false">
      <c r="A2669" s="0" t="s">
        <v>22</v>
      </c>
      <c r="B2669" s="0" t="n">
        <v>1</v>
      </c>
      <c r="C2669" s="0" t="n">
        <v>2</v>
      </c>
      <c r="D2669" s="0" t="n">
        <v>5</v>
      </c>
      <c r="E2669" s="0" t="n">
        <v>10</v>
      </c>
      <c r="F2669" s="0" t="n">
        <v>2</v>
      </c>
      <c r="G2669" s="0" t="s">
        <v>57</v>
      </c>
      <c r="H2669" s="0" t="n">
        <v>74</v>
      </c>
      <c r="I2669" s="0" t="n">
        <f aca="false">B2669-C2669</f>
        <v>-1</v>
      </c>
    </row>
    <row r="2670" customFormat="false" ht="15" hidden="false" customHeight="false" outlineLevel="0" collapsed="false">
      <c r="A2670" s="0" t="s">
        <v>22</v>
      </c>
      <c r="B2670" s="0" t="n">
        <v>7</v>
      </c>
      <c r="C2670" s="0" t="n">
        <v>3</v>
      </c>
      <c r="D2670" s="0" t="n">
        <v>5</v>
      </c>
      <c r="E2670" s="0" t="n">
        <v>10</v>
      </c>
      <c r="F2670" s="0" t="n">
        <v>2</v>
      </c>
      <c r="G2670" s="0" t="s">
        <v>57</v>
      </c>
      <c r="H2670" s="0" t="n">
        <v>75</v>
      </c>
      <c r="I2670" s="0" t="n">
        <f aca="false">B2670-C2670</f>
        <v>4</v>
      </c>
    </row>
    <row r="2671" customFormat="false" ht="15" hidden="false" customHeight="false" outlineLevel="0" collapsed="false">
      <c r="A2671" s="0" t="s">
        <v>22</v>
      </c>
      <c r="B2671" s="0" t="n">
        <v>5</v>
      </c>
      <c r="C2671" s="0" t="n">
        <v>3</v>
      </c>
      <c r="D2671" s="0" t="n">
        <v>5</v>
      </c>
      <c r="E2671" s="0" t="n">
        <v>10</v>
      </c>
      <c r="F2671" s="0" t="n">
        <v>2</v>
      </c>
      <c r="G2671" s="0" t="s">
        <v>57</v>
      </c>
      <c r="H2671" s="0" t="n">
        <v>76</v>
      </c>
      <c r="I2671" s="0" t="n">
        <f aca="false">B2671-C2671</f>
        <v>2</v>
      </c>
    </row>
    <row r="2672" customFormat="false" ht="15" hidden="false" customHeight="false" outlineLevel="0" collapsed="false">
      <c r="A2672" s="0" t="s">
        <v>22</v>
      </c>
      <c r="B2672" s="0" t="n">
        <v>8</v>
      </c>
      <c r="C2672" s="0" t="n">
        <v>4</v>
      </c>
      <c r="D2672" s="0" t="n">
        <v>5</v>
      </c>
      <c r="E2672" s="0" t="n">
        <v>10</v>
      </c>
      <c r="F2672" s="0" t="n">
        <v>2</v>
      </c>
      <c r="G2672" s="0" t="s">
        <v>57</v>
      </c>
      <c r="H2672" s="0" t="n">
        <v>77</v>
      </c>
      <c r="I2672" s="0" t="n">
        <f aca="false">B2672-C2672</f>
        <v>4</v>
      </c>
    </row>
    <row r="2673" customFormat="false" ht="15" hidden="false" customHeight="false" outlineLevel="0" collapsed="false">
      <c r="A2673" s="0" t="s">
        <v>22</v>
      </c>
      <c r="B2673" s="0" t="n">
        <v>5</v>
      </c>
      <c r="C2673" s="0" t="n">
        <v>4</v>
      </c>
      <c r="D2673" s="0" t="n">
        <v>5</v>
      </c>
      <c r="E2673" s="0" t="n">
        <v>10</v>
      </c>
      <c r="F2673" s="0" t="n">
        <v>2</v>
      </c>
      <c r="G2673" s="0" t="s">
        <v>57</v>
      </c>
      <c r="H2673" s="0" t="n">
        <v>78</v>
      </c>
      <c r="I2673" s="0" t="n">
        <f aca="false">B2673-C2673</f>
        <v>1</v>
      </c>
    </row>
    <row r="2674" customFormat="false" ht="15" hidden="false" customHeight="false" outlineLevel="0" collapsed="false">
      <c r="A2674" s="0" t="s">
        <v>22</v>
      </c>
      <c r="B2674" s="0" t="n">
        <v>2</v>
      </c>
      <c r="C2674" s="0" t="n">
        <v>3</v>
      </c>
      <c r="D2674" s="0" t="n">
        <v>4</v>
      </c>
      <c r="E2674" s="0" t="n">
        <v>9</v>
      </c>
      <c r="F2674" s="0" t="n">
        <v>2</v>
      </c>
      <c r="G2674" s="0" t="s">
        <v>56</v>
      </c>
      <c r="H2674" s="0" t="n">
        <v>79</v>
      </c>
      <c r="I2674" s="0" t="n">
        <f aca="false">B2674-C2674</f>
        <v>-1</v>
      </c>
    </row>
    <row r="2675" customFormat="false" ht="15" hidden="false" customHeight="false" outlineLevel="0" collapsed="false">
      <c r="A2675" s="0" t="s">
        <v>22</v>
      </c>
      <c r="B2675" s="0" t="n">
        <v>4</v>
      </c>
      <c r="C2675" s="0" t="n">
        <v>5</v>
      </c>
      <c r="D2675" s="0" t="n">
        <v>4</v>
      </c>
      <c r="E2675" s="0" t="n">
        <v>9</v>
      </c>
      <c r="F2675" s="0" t="n">
        <v>2</v>
      </c>
      <c r="G2675" s="0" t="s">
        <v>56</v>
      </c>
      <c r="H2675" s="0" t="n">
        <v>80</v>
      </c>
      <c r="I2675" s="0" t="n">
        <f aca="false">B2675-C2675</f>
        <v>-1</v>
      </c>
    </row>
    <row r="2676" customFormat="false" ht="15" hidden="false" customHeight="false" outlineLevel="0" collapsed="false">
      <c r="A2676" s="0" t="s">
        <v>22</v>
      </c>
      <c r="B2676" s="0" t="n">
        <v>2</v>
      </c>
      <c r="C2676" s="0" t="n">
        <v>6</v>
      </c>
      <c r="D2676" s="0" t="n">
        <v>4</v>
      </c>
      <c r="E2676" s="0" t="n">
        <v>9</v>
      </c>
      <c r="F2676" s="0" t="n">
        <v>2</v>
      </c>
      <c r="G2676" s="0" t="s">
        <v>56</v>
      </c>
      <c r="H2676" s="0" t="n">
        <v>81</v>
      </c>
      <c r="I2676" s="0" t="n">
        <f aca="false">B2676-C2676</f>
        <v>-4</v>
      </c>
    </row>
    <row r="2677" customFormat="false" ht="15" hidden="false" customHeight="false" outlineLevel="0" collapsed="false">
      <c r="A2677" s="0" t="s">
        <v>22</v>
      </c>
      <c r="B2677" s="0" t="n">
        <v>3</v>
      </c>
      <c r="C2677" s="0" t="n">
        <v>4</v>
      </c>
      <c r="D2677" s="0" t="n">
        <v>4</v>
      </c>
      <c r="E2677" s="0" t="n">
        <v>9</v>
      </c>
      <c r="F2677" s="0" t="n">
        <v>2</v>
      </c>
      <c r="G2677" s="0" t="s">
        <v>56</v>
      </c>
      <c r="H2677" s="0" t="n">
        <v>82</v>
      </c>
      <c r="I2677" s="0" t="n">
        <f aca="false">B2677-C2677</f>
        <v>-1</v>
      </c>
    </row>
    <row r="2678" customFormat="false" ht="15" hidden="false" customHeight="false" outlineLevel="0" collapsed="false">
      <c r="A2678" s="0" t="s">
        <v>22</v>
      </c>
      <c r="B2678" s="0" t="n">
        <v>3</v>
      </c>
      <c r="C2678" s="0" t="n">
        <v>4</v>
      </c>
      <c r="D2678" s="0" t="n">
        <v>4</v>
      </c>
      <c r="E2678" s="0" t="n">
        <v>9</v>
      </c>
      <c r="F2678" s="0" t="n">
        <v>2</v>
      </c>
      <c r="G2678" s="0" t="s">
        <v>56</v>
      </c>
      <c r="H2678" s="0" t="n">
        <v>83</v>
      </c>
      <c r="I2678" s="0" t="n">
        <f aca="false">B2678-C2678</f>
        <v>-1</v>
      </c>
    </row>
    <row r="2679" customFormat="false" ht="15" hidden="false" customHeight="false" outlineLevel="0" collapsed="false">
      <c r="A2679" s="0" t="s">
        <v>22</v>
      </c>
      <c r="B2679" s="0" t="n">
        <v>4</v>
      </c>
      <c r="C2679" s="0" t="n">
        <v>3</v>
      </c>
      <c r="D2679" s="0" t="n">
        <v>4</v>
      </c>
      <c r="E2679" s="0" t="n">
        <v>9</v>
      </c>
      <c r="F2679" s="0" t="n">
        <v>2</v>
      </c>
      <c r="G2679" s="0" t="s">
        <v>56</v>
      </c>
      <c r="H2679" s="0" t="n">
        <v>84</v>
      </c>
      <c r="I2679" s="0" t="n">
        <f aca="false">B2679-C2679</f>
        <v>1</v>
      </c>
    </row>
    <row r="2680" customFormat="false" ht="15" hidden="false" customHeight="false" outlineLevel="0" collapsed="false">
      <c r="A2680" s="0" t="s">
        <v>22</v>
      </c>
      <c r="B2680" s="0" t="n">
        <v>4</v>
      </c>
      <c r="C2680" s="0" t="n">
        <v>5</v>
      </c>
      <c r="D2680" s="0" t="n">
        <v>4</v>
      </c>
      <c r="E2680" s="0" t="n">
        <v>9</v>
      </c>
      <c r="F2680" s="0" t="n">
        <v>2</v>
      </c>
      <c r="G2680" s="0" t="s">
        <v>56</v>
      </c>
      <c r="H2680" s="0" t="n">
        <v>85</v>
      </c>
      <c r="I2680" s="0" t="n">
        <f aca="false">B2680-C2680</f>
        <v>-1</v>
      </c>
    </row>
    <row r="2681" customFormat="false" ht="15" hidden="false" customHeight="false" outlineLevel="0" collapsed="false">
      <c r="A2681" s="0" t="s">
        <v>22</v>
      </c>
      <c r="B2681" s="0" t="n">
        <v>2</v>
      </c>
      <c r="C2681" s="0" t="n">
        <v>3</v>
      </c>
      <c r="D2681" s="0" t="n">
        <v>4</v>
      </c>
      <c r="E2681" s="0" t="n">
        <v>9</v>
      </c>
      <c r="F2681" s="0" t="n">
        <v>2</v>
      </c>
      <c r="G2681" s="0" t="s">
        <v>56</v>
      </c>
      <c r="H2681" s="0" t="n">
        <v>86</v>
      </c>
      <c r="I2681" s="0" t="n">
        <f aca="false">B2681-C2681</f>
        <v>-1</v>
      </c>
    </row>
    <row r="2682" customFormat="false" ht="15" hidden="false" customHeight="false" outlineLevel="0" collapsed="false">
      <c r="A2682" s="0" t="s">
        <v>22</v>
      </c>
      <c r="B2682" s="0" t="n">
        <v>4</v>
      </c>
      <c r="C2682" s="0" t="n">
        <v>4</v>
      </c>
      <c r="D2682" s="0" t="n">
        <v>4</v>
      </c>
      <c r="E2682" s="0" t="n">
        <v>9</v>
      </c>
      <c r="F2682" s="0" t="n">
        <v>2</v>
      </c>
      <c r="G2682" s="0" t="s">
        <v>56</v>
      </c>
      <c r="H2682" s="0" t="n">
        <v>87</v>
      </c>
      <c r="I2682" s="0" t="n">
        <f aca="false">B2682-C2682</f>
        <v>0</v>
      </c>
    </row>
    <row r="2683" customFormat="false" ht="15" hidden="false" customHeight="false" outlineLevel="0" collapsed="false">
      <c r="A2683" s="0" t="s">
        <v>22</v>
      </c>
      <c r="B2683" s="0" t="n">
        <v>4</v>
      </c>
      <c r="C2683" s="0" t="n">
        <v>5</v>
      </c>
      <c r="D2683" s="0" t="n">
        <v>4</v>
      </c>
      <c r="E2683" s="0" t="n">
        <v>9</v>
      </c>
      <c r="F2683" s="0" t="n">
        <v>2</v>
      </c>
      <c r="G2683" s="0" t="s">
        <v>56</v>
      </c>
      <c r="H2683" s="0" t="n">
        <v>88</v>
      </c>
      <c r="I2683" s="0" t="n">
        <f aca="false">B2683-C2683</f>
        <v>-1</v>
      </c>
    </row>
    <row r="2684" customFormat="false" ht="15" hidden="false" customHeight="false" outlineLevel="0" collapsed="false">
      <c r="A2684" s="0" t="s">
        <v>22</v>
      </c>
      <c r="B2684" s="0" t="n">
        <v>4</v>
      </c>
      <c r="C2684" s="0" t="n">
        <v>5</v>
      </c>
      <c r="D2684" s="0" t="n">
        <v>4</v>
      </c>
      <c r="E2684" s="0" t="n">
        <v>9</v>
      </c>
      <c r="F2684" s="0" t="n">
        <v>2</v>
      </c>
      <c r="G2684" s="0" t="s">
        <v>56</v>
      </c>
      <c r="H2684" s="0" t="n">
        <v>89</v>
      </c>
      <c r="I2684" s="0" t="n">
        <f aca="false">B2684-C2684</f>
        <v>-1</v>
      </c>
    </row>
    <row r="2685" customFormat="false" ht="15" hidden="false" customHeight="false" outlineLevel="0" collapsed="false">
      <c r="A2685" s="0" t="s">
        <v>22</v>
      </c>
      <c r="B2685" s="0" t="n">
        <v>3</v>
      </c>
      <c r="C2685" s="0" t="n">
        <v>3</v>
      </c>
      <c r="D2685" s="0" t="n">
        <v>4</v>
      </c>
      <c r="E2685" s="0" t="n">
        <v>9</v>
      </c>
      <c r="F2685" s="0" t="n">
        <v>2</v>
      </c>
      <c r="G2685" s="0" t="s">
        <v>56</v>
      </c>
      <c r="H2685" s="0" t="n">
        <v>90</v>
      </c>
      <c r="I2685" s="0" t="n">
        <f aca="false">B2685-C2685</f>
        <v>0</v>
      </c>
    </row>
    <row r="2686" customFormat="false" ht="15" hidden="false" customHeight="false" outlineLevel="0" collapsed="false">
      <c r="A2686" s="0" t="s">
        <v>22</v>
      </c>
      <c r="B2686" s="0" t="n">
        <v>2</v>
      </c>
      <c r="C2686" s="0" t="n">
        <v>2</v>
      </c>
      <c r="D2686" s="0" t="n">
        <v>4</v>
      </c>
      <c r="E2686" s="0" t="n">
        <v>9</v>
      </c>
      <c r="F2686" s="0" t="n">
        <v>2</v>
      </c>
      <c r="G2686" s="0" t="s">
        <v>56</v>
      </c>
      <c r="H2686" s="0" t="n">
        <v>91</v>
      </c>
      <c r="I2686" s="0" t="n">
        <f aca="false">B2686-C2686</f>
        <v>0</v>
      </c>
    </row>
    <row r="2687" customFormat="false" ht="15" hidden="false" customHeight="false" outlineLevel="0" collapsed="false">
      <c r="A2687" s="0" t="s">
        <v>22</v>
      </c>
      <c r="B2687" s="0" t="n">
        <v>2</v>
      </c>
      <c r="C2687" s="0" t="n">
        <v>4</v>
      </c>
      <c r="D2687" s="0" t="n">
        <v>4</v>
      </c>
      <c r="E2687" s="0" t="n">
        <v>9</v>
      </c>
      <c r="F2687" s="0" t="n">
        <v>2</v>
      </c>
      <c r="G2687" s="0" t="s">
        <v>56</v>
      </c>
      <c r="H2687" s="0" t="n">
        <v>92</v>
      </c>
      <c r="I2687" s="0" t="n">
        <f aca="false">B2687-C2687</f>
        <v>-2</v>
      </c>
    </row>
    <row r="2688" customFormat="false" ht="15" hidden="false" customHeight="false" outlineLevel="0" collapsed="false">
      <c r="A2688" s="0" t="s">
        <v>22</v>
      </c>
      <c r="B2688" s="0" t="n">
        <v>4</v>
      </c>
      <c r="C2688" s="0" t="n">
        <v>5</v>
      </c>
      <c r="D2688" s="0" t="n">
        <v>4</v>
      </c>
      <c r="E2688" s="0" t="n">
        <v>9</v>
      </c>
      <c r="F2688" s="0" t="n">
        <v>2</v>
      </c>
      <c r="G2688" s="0" t="s">
        <v>56</v>
      </c>
      <c r="H2688" s="0" t="n">
        <v>93</v>
      </c>
      <c r="I2688" s="0" t="n">
        <f aca="false">B2688-C2688</f>
        <v>-1</v>
      </c>
    </row>
    <row r="2689" customFormat="false" ht="15" hidden="false" customHeight="false" outlineLevel="0" collapsed="false">
      <c r="A2689" s="0" t="s">
        <v>22</v>
      </c>
      <c r="B2689" s="0" t="n">
        <v>3</v>
      </c>
      <c r="C2689" s="0" t="n">
        <v>3</v>
      </c>
      <c r="D2689" s="0" t="n">
        <v>4</v>
      </c>
      <c r="E2689" s="0" t="n">
        <v>9</v>
      </c>
      <c r="F2689" s="0" t="n">
        <v>2</v>
      </c>
      <c r="G2689" s="0" t="s">
        <v>56</v>
      </c>
      <c r="H2689" s="0" t="n">
        <v>94</v>
      </c>
      <c r="I2689" s="0" t="n">
        <f aca="false">B2689-C2689</f>
        <v>0</v>
      </c>
    </row>
    <row r="2690" customFormat="false" ht="15" hidden="false" customHeight="false" outlineLevel="0" collapsed="false">
      <c r="A2690" s="0" t="s">
        <v>22</v>
      </c>
      <c r="B2690" s="0" t="n">
        <v>4</v>
      </c>
      <c r="C2690" s="0" t="n">
        <v>2</v>
      </c>
      <c r="D2690" s="0" t="n">
        <v>4</v>
      </c>
      <c r="E2690" s="0" t="n">
        <v>9</v>
      </c>
      <c r="F2690" s="0" t="n">
        <v>2</v>
      </c>
      <c r="G2690" s="0" t="s">
        <v>56</v>
      </c>
      <c r="H2690" s="0" t="n">
        <v>95</v>
      </c>
      <c r="I2690" s="0" t="n">
        <f aca="false">B2690-C2690</f>
        <v>2</v>
      </c>
    </row>
    <row r="2691" customFormat="false" ht="15" hidden="false" customHeight="false" outlineLevel="0" collapsed="false">
      <c r="A2691" s="0" t="s">
        <v>22</v>
      </c>
      <c r="B2691" s="0" t="n">
        <v>1</v>
      </c>
      <c r="C2691" s="0" t="n">
        <v>2</v>
      </c>
      <c r="D2691" s="0" t="n">
        <v>4</v>
      </c>
      <c r="E2691" s="0" t="n">
        <v>9</v>
      </c>
      <c r="F2691" s="0" t="n">
        <v>2</v>
      </c>
      <c r="G2691" s="0" t="s">
        <v>56</v>
      </c>
      <c r="H2691" s="0" t="n">
        <v>96</v>
      </c>
      <c r="I2691" s="0" t="n">
        <f aca="false">B2691-C2691</f>
        <v>-1</v>
      </c>
    </row>
    <row r="2692" customFormat="false" ht="15" hidden="false" customHeight="false" outlineLevel="0" collapsed="false">
      <c r="A2692" s="0" t="s">
        <v>22</v>
      </c>
      <c r="B2692" s="0" t="n">
        <v>2</v>
      </c>
      <c r="C2692" s="0" t="n">
        <v>4</v>
      </c>
      <c r="D2692" s="0" t="n">
        <v>4</v>
      </c>
      <c r="E2692" s="0" t="n">
        <v>9</v>
      </c>
      <c r="F2692" s="0" t="n">
        <v>2</v>
      </c>
      <c r="G2692" s="0" t="s">
        <v>56</v>
      </c>
      <c r="H2692" s="0" t="n">
        <v>97</v>
      </c>
      <c r="I2692" s="0" t="n">
        <f aca="false">B2692-C2692</f>
        <v>-2</v>
      </c>
    </row>
    <row r="2693" customFormat="false" ht="15" hidden="false" customHeight="false" outlineLevel="0" collapsed="false">
      <c r="A2693" s="0" t="s">
        <v>22</v>
      </c>
      <c r="B2693" s="0" t="n">
        <v>4</v>
      </c>
      <c r="C2693" s="0" t="n">
        <v>4</v>
      </c>
      <c r="D2693" s="0" t="n">
        <v>4</v>
      </c>
      <c r="E2693" s="0" t="n">
        <v>9</v>
      </c>
      <c r="F2693" s="0" t="n">
        <v>2</v>
      </c>
      <c r="G2693" s="0" t="s">
        <v>56</v>
      </c>
      <c r="H2693" s="0" t="n">
        <v>98</v>
      </c>
      <c r="I2693" s="0" t="n">
        <f aca="false">B2693-C2693</f>
        <v>0</v>
      </c>
    </row>
    <row r="2694" customFormat="false" ht="15" hidden="false" customHeight="false" outlineLevel="0" collapsed="false">
      <c r="A2694" s="0" t="s">
        <v>22</v>
      </c>
      <c r="B2694" s="0" t="n">
        <v>3</v>
      </c>
      <c r="C2694" s="0" t="n">
        <v>4</v>
      </c>
      <c r="D2694" s="0" t="n">
        <v>4</v>
      </c>
      <c r="E2694" s="0" t="n">
        <v>9</v>
      </c>
      <c r="F2694" s="0" t="n">
        <v>2</v>
      </c>
      <c r="G2694" s="0" t="s">
        <v>56</v>
      </c>
      <c r="H2694" s="0" t="n">
        <v>99</v>
      </c>
      <c r="I2694" s="0" t="n">
        <f aca="false">B2694-C2694</f>
        <v>-1</v>
      </c>
    </row>
    <row r="2695" customFormat="false" ht="15" hidden="false" customHeight="false" outlineLevel="0" collapsed="false">
      <c r="A2695" s="0" t="s">
        <v>22</v>
      </c>
      <c r="B2695" s="0" t="n">
        <v>5</v>
      </c>
      <c r="C2695" s="0" t="n">
        <v>5</v>
      </c>
      <c r="D2695" s="0" t="n">
        <v>4</v>
      </c>
      <c r="E2695" s="0" t="n">
        <v>9</v>
      </c>
      <c r="F2695" s="0" t="n">
        <v>2</v>
      </c>
      <c r="G2695" s="0" t="s">
        <v>56</v>
      </c>
      <c r="H2695" s="0" t="n">
        <v>100</v>
      </c>
      <c r="I2695" s="0" t="n">
        <f aca="false">B2695-C2695</f>
        <v>0</v>
      </c>
    </row>
    <row r="2696" customFormat="false" ht="15" hidden="false" customHeight="false" outlineLevel="0" collapsed="false">
      <c r="A2696" s="0" t="s">
        <v>22</v>
      </c>
      <c r="B2696" s="0" t="n">
        <v>4</v>
      </c>
      <c r="C2696" s="0" t="n">
        <v>5</v>
      </c>
      <c r="D2696" s="0" t="n">
        <v>4</v>
      </c>
      <c r="E2696" s="0" t="n">
        <v>9</v>
      </c>
      <c r="F2696" s="0" t="n">
        <v>2</v>
      </c>
      <c r="G2696" s="0" t="s">
        <v>56</v>
      </c>
      <c r="H2696" s="0" t="n">
        <v>101</v>
      </c>
      <c r="I2696" s="0" t="n">
        <f aca="false">B2696-C2696</f>
        <v>-1</v>
      </c>
    </row>
    <row r="2697" customFormat="false" ht="15" hidden="false" customHeight="false" outlineLevel="0" collapsed="false">
      <c r="A2697" s="0" t="s">
        <v>22</v>
      </c>
      <c r="B2697" s="0" t="n">
        <v>4</v>
      </c>
      <c r="C2697" s="0" t="n">
        <v>5</v>
      </c>
      <c r="D2697" s="0" t="n">
        <v>4</v>
      </c>
      <c r="E2697" s="0" t="n">
        <v>9</v>
      </c>
      <c r="F2697" s="0" t="n">
        <v>2</v>
      </c>
      <c r="G2697" s="0" t="s">
        <v>56</v>
      </c>
      <c r="H2697" s="0" t="n">
        <v>102</v>
      </c>
      <c r="I2697" s="0" t="n">
        <f aca="false">B2697-C2697</f>
        <v>-1</v>
      </c>
    </row>
    <row r="2698" customFormat="false" ht="15" hidden="false" customHeight="false" outlineLevel="0" collapsed="false">
      <c r="A2698" s="0" t="s">
        <v>22</v>
      </c>
      <c r="B2698" s="0" t="n">
        <v>3</v>
      </c>
      <c r="C2698" s="0" t="n">
        <v>4</v>
      </c>
      <c r="D2698" s="0" t="n">
        <v>4</v>
      </c>
      <c r="E2698" s="0" t="n">
        <v>9</v>
      </c>
      <c r="F2698" s="0" t="n">
        <v>2</v>
      </c>
      <c r="G2698" s="0" t="s">
        <v>56</v>
      </c>
      <c r="H2698" s="0" t="n">
        <v>103</v>
      </c>
      <c r="I2698" s="0" t="n">
        <f aca="false">B2698-C2698</f>
        <v>-1</v>
      </c>
    </row>
    <row r="2699" customFormat="false" ht="15" hidden="false" customHeight="false" outlineLevel="0" collapsed="false">
      <c r="A2699" s="0" t="s">
        <v>22</v>
      </c>
      <c r="B2699" s="0" t="n">
        <v>2</v>
      </c>
      <c r="C2699" s="0" t="n">
        <v>5</v>
      </c>
      <c r="D2699" s="0" t="n">
        <v>4</v>
      </c>
      <c r="E2699" s="0" t="n">
        <v>9</v>
      </c>
      <c r="F2699" s="0" t="n">
        <v>2</v>
      </c>
      <c r="G2699" s="0" t="s">
        <v>56</v>
      </c>
      <c r="H2699" s="0" t="n">
        <v>104</v>
      </c>
      <c r="I2699" s="0" t="n">
        <f aca="false">B2699-C2699</f>
        <v>-3</v>
      </c>
    </row>
    <row r="2700" customFormat="false" ht="15" hidden="false" customHeight="false" outlineLevel="0" collapsed="false">
      <c r="A2700" s="0" t="s">
        <v>22</v>
      </c>
      <c r="B2700" s="0" t="n">
        <v>3</v>
      </c>
      <c r="C2700" s="0" t="n">
        <v>4</v>
      </c>
      <c r="D2700" s="0" t="n">
        <v>3</v>
      </c>
      <c r="E2700" s="0" t="n">
        <v>8</v>
      </c>
      <c r="F2700" s="0" t="n">
        <v>2</v>
      </c>
      <c r="G2700" s="0" t="s">
        <v>56</v>
      </c>
      <c r="H2700" s="0" t="n">
        <v>105</v>
      </c>
      <c r="I2700" s="0" t="n">
        <f aca="false">B2700-C2700</f>
        <v>-1</v>
      </c>
    </row>
    <row r="2701" customFormat="false" ht="15" hidden="false" customHeight="false" outlineLevel="0" collapsed="false">
      <c r="A2701" s="0" t="s">
        <v>22</v>
      </c>
      <c r="B2701" s="0" t="n">
        <v>2</v>
      </c>
      <c r="C2701" s="0" t="n">
        <v>5</v>
      </c>
      <c r="D2701" s="0" t="n">
        <v>3</v>
      </c>
      <c r="E2701" s="0" t="n">
        <v>8</v>
      </c>
      <c r="F2701" s="0" t="n">
        <v>2</v>
      </c>
      <c r="G2701" s="0" t="s">
        <v>56</v>
      </c>
      <c r="H2701" s="0" t="n">
        <v>106</v>
      </c>
      <c r="I2701" s="0" t="n">
        <f aca="false">B2701-C2701</f>
        <v>-3</v>
      </c>
    </row>
    <row r="2702" customFormat="false" ht="15" hidden="false" customHeight="false" outlineLevel="0" collapsed="false">
      <c r="A2702" s="0" t="s">
        <v>22</v>
      </c>
      <c r="B2702" s="0" t="n">
        <v>4</v>
      </c>
      <c r="C2702" s="0" t="n">
        <v>6</v>
      </c>
      <c r="D2702" s="0" t="n">
        <v>3</v>
      </c>
      <c r="E2702" s="0" t="n">
        <v>8</v>
      </c>
      <c r="F2702" s="0" t="n">
        <v>2</v>
      </c>
      <c r="G2702" s="0" t="s">
        <v>56</v>
      </c>
      <c r="H2702" s="0" t="n">
        <v>107</v>
      </c>
      <c r="I2702" s="0" t="n">
        <f aca="false">B2702-C2702</f>
        <v>-2</v>
      </c>
    </row>
    <row r="2703" customFormat="false" ht="15" hidden="false" customHeight="false" outlineLevel="0" collapsed="false">
      <c r="A2703" s="0" t="s">
        <v>22</v>
      </c>
      <c r="B2703" s="0" t="n">
        <v>4</v>
      </c>
      <c r="C2703" s="0" t="n">
        <v>3</v>
      </c>
      <c r="D2703" s="0" t="n">
        <v>3</v>
      </c>
      <c r="E2703" s="0" t="n">
        <v>8</v>
      </c>
      <c r="F2703" s="0" t="n">
        <v>2</v>
      </c>
      <c r="G2703" s="0" t="s">
        <v>56</v>
      </c>
      <c r="H2703" s="0" t="n">
        <v>108</v>
      </c>
      <c r="I2703" s="0" t="n">
        <f aca="false">B2703-C2703</f>
        <v>1</v>
      </c>
    </row>
    <row r="2704" customFormat="false" ht="15" hidden="false" customHeight="false" outlineLevel="0" collapsed="false">
      <c r="A2704" s="0" t="s">
        <v>22</v>
      </c>
      <c r="B2704" s="0" t="n">
        <v>4</v>
      </c>
      <c r="C2704" s="0" t="n">
        <v>4</v>
      </c>
      <c r="D2704" s="0" t="n">
        <v>3</v>
      </c>
      <c r="E2704" s="0" t="n">
        <v>8</v>
      </c>
      <c r="F2704" s="0" t="n">
        <v>2</v>
      </c>
      <c r="G2704" s="0" t="s">
        <v>56</v>
      </c>
      <c r="H2704" s="0" t="n">
        <v>109</v>
      </c>
      <c r="I2704" s="0" t="n">
        <f aca="false">B2704-C2704</f>
        <v>0</v>
      </c>
    </row>
    <row r="2705" customFormat="false" ht="15" hidden="false" customHeight="false" outlineLevel="0" collapsed="false">
      <c r="A2705" s="0" t="s">
        <v>22</v>
      </c>
      <c r="B2705" s="0" t="n">
        <v>5</v>
      </c>
      <c r="C2705" s="0" t="n">
        <v>4</v>
      </c>
      <c r="D2705" s="0" t="n">
        <v>3</v>
      </c>
      <c r="E2705" s="0" t="n">
        <v>8</v>
      </c>
      <c r="F2705" s="0" t="n">
        <v>2</v>
      </c>
      <c r="G2705" s="0" t="s">
        <v>56</v>
      </c>
      <c r="H2705" s="0" t="n">
        <v>110</v>
      </c>
      <c r="I2705" s="0" t="n">
        <f aca="false">B2705-C2705</f>
        <v>1</v>
      </c>
    </row>
    <row r="2706" customFormat="false" ht="15" hidden="false" customHeight="false" outlineLevel="0" collapsed="false">
      <c r="A2706" s="0" t="s">
        <v>22</v>
      </c>
      <c r="B2706" s="0" t="n">
        <v>4</v>
      </c>
      <c r="C2706" s="0" t="n">
        <v>5</v>
      </c>
      <c r="D2706" s="0" t="n">
        <v>3</v>
      </c>
      <c r="E2706" s="0" t="n">
        <v>8</v>
      </c>
      <c r="F2706" s="0" t="n">
        <v>2</v>
      </c>
      <c r="G2706" s="0" t="s">
        <v>56</v>
      </c>
      <c r="H2706" s="0" t="n">
        <v>111</v>
      </c>
      <c r="I2706" s="0" t="n">
        <f aca="false">B2706-C2706</f>
        <v>-1</v>
      </c>
    </row>
    <row r="2707" customFormat="false" ht="15" hidden="false" customHeight="false" outlineLevel="0" collapsed="false">
      <c r="A2707" s="0" t="s">
        <v>22</v>
      </c>
      <c r="B2707" s="0" t="n">
        <v>5</v>
      </c>
      <c r="C2707" s="0" t="n">
        <v>2</v>
      </c>
      <c r="D2707" s="0" t="n">
        <v>3</v>
      </c>
      <c r="E2707" s="0" t="n">
        <v>8</v>
      </c>
      <c r="F2707" s="0" t="n">
        <v>2</v>
      </c>
      <c r="G2707" s="0" t="s">
        <v>56</v>
      </c>
      <c r="H2707" s="0" t="n">
        <v>112</v>
      </c>
      <c r="I2707" s="0" t="n">
        <f aca="false">B2707-C2707</f>
        <v>3</v>
      </c>
    </row>
    <row r="2708" customFormat="false" ht="15" hidden="false" customHeight="false" outlineLevel="0" collapsed="false">
      <c r="A2708" s="0" t="s">
        <v>22</v>
      </c>
      <c r="B2708" s="0" t="n">
        <v>5</v>
      </c>
      <c r="C2708" s="0" t="n">
        <v>3</v>
      </c>
      <c r="D2708" s="0" t="n">
        <v>3</v>
      </c>
      <c r="E2708" s="0" t="n">
        <v>8</v>
      </c>
      <c r="F2708" s="0" t="n">
        <v>2</v>
      </c>
      <c r="G2708" s="0" t="s">
        <v>56</v>
      </c>
      <c r="H2708" s="0" t="n">
        <v>113</v>
      </c>
      <c r="I2708" s="0" t="n">
        <f aca="false">B2708-C2708</f>
        <v>2</v>
      </c>
    </row>
    <row r="2709" customFormat="false" ht="15" hidden="false" customHeight="false" outlineLevel="0" collapsed="false">
      <c r="A2709" s="0" t="s">
        <v>22</v>
      </c>
      <c r="B2709" s="0" t="n">
        <v>2</v>
      </c>
      <c r="C2709" s="0" t="n">
        <v>3</v>
      </c>
      <c r="D2709" s="0" t="n">
        <v>3</v>
      </c>
      <c r="E2709" s="0" t="n">
        <v>8</v>
      </c>
      <c r="F2709" s="0" t="n">
        <v>2</v>
      </c>
      <c r="G2709" s="0" t="s">
        <v>56</v>
      </c>
      <c r="H2709" s="0" t="n">
        <v>114</v>
      </c>
      <c r="I2709" s="0" t="n">
        <f aca="false">B2709-C2709</f>
        <v>-1</v>
      </c>
    </row>
    <row r="2710" customFormat="false" ht="15" hidden="false" customHeight="false" outlineLevel="0" collapsed="false">
      <c r="A2710" s="0" t="s">
        <v>22</v>
      </c>
      <c r="B2710" s="0" t="n">
        <v>4</v>
      </c>
      <c r="C2710" s="0" t="n">
        <v>5</v>
      </c>
      <c r="D2710" s="0" t="n">
        <v>3</v>
      </c>
      <c r="E2710" s="0" t="n">
        <v>8</v>
      </c>
      <c r="F2710" s="0" t="n">
        <v>2</v>
      </c>
      <c r="G2710" s="0" t="s">
        <v>56</v>
      </c>
      <c r="H2710" s="0" t="n">
        <v>115</v>
      </c>
      <c r="I2710" s="0" t="n">
        <f aca="false">B2710-C2710</f>
        <v>-1</v>
      </c>
    </row>
    <row r="2711" customFormat="false" ht="15" hidden="false" customHeight="false" outlineLevel="0" collapsed="false">
      <c r="A2711" s="0" t="s">
        <v>22</v>
      </c>
      <c r="B2711" s="0" t="n">
        <v>4</v>
      </c>
      <c r="C2711" s="0" t="n">
        <v>2</v>
      </c>
      <c r="D2711" s="0" t="n">
        <v>3</v>
      </c>
      <c r="E2711" s="0" t="n">
        <v>8</v>
      </c>
      <c r="F2711" s="0" t="n">
        <v>2</v>
      </c>
      <c r="G2711" s="0" t="s">
        <v>56</v>
      </c>
      <c r="H2711" s="0" t="n">
        <v>116</v>
      </c>
      <c r="I2711" s="0" t="n">
        <f aca="false">B2711-C2711</f>
        <v>2</v>
      </c>
    </row>
    <row r="2712" customFormat="false" ht="15" hidden="false" customHeight="false" outlineLevel="0" collapsed="false">
      <c r="A2712" s="0" t="s">
        <v>22</v>
      </c>
      <c r="B2712" s="0" t="n">
        <v>4</v>
      </c>
      <c r="C2712" s="0" t="n">
        <v>5</v>
      </c>
      <c r="D2712" s="0" t="n">
        <v>3</v>
      </c>
      <c r="E2712" s="0" t="n">
        <v>8</v>
      </c>
      <c r="F2712" s="0" t="n">
        <v>2</v>
      </c>
      <c r="G2712" s="0" t="s">
        <v>56</v>
      </c>
      <c r="H2712" s="0" t="n">
        <v>117</v>
      </c>
      <c r="I2712" s="0" t="n">
        <f aca="false">B2712-C2712</f>
        <v>-1</v>
      </c>
    </row>
    <row r="2713" customFormat="false" ht="15" hidden="false" customHeight="false" outlineLevel="0" collapsed="false">
      <c r="A2713" s="0" t="s">
        <v>22</v>
      </c>
      <c r="B2713" s="0" t="n">
        <v>2</v>
      </c>
      <c r="C2713" s="0" t="n">
        <v>4</v>
      </c>
      <c r="D2713" s="0" t="n">
        <v>3</v>
      </c>
      <c r="E2713" s="0" t="n">
        <v>8</v>
      </c>
      <c r="F2713" s="0" t="n">
        <v>2</v>
      </c>
      <c r="G2713" s="0" t="s">
        <v>56</v>
      </c>
      <c r="H2713" s="0" t="n">
        <v>118</v>
      </c>
      <c r="I2713" s="0" t="n">
        <f aca="false">B2713-C2713</f>
        <v>-2</v>
      </c>
    </row>
    <row r="2714" customFormat="false" ht="15" hidden="false" customHeight="false" outlineLevel="0" collapsed="false">
      <c r="A2714" s="0" t="s">
        <v>22</v>
      </c>
      <c r="B2714" s="0" t="n">
        <v>2</v>
      </c>
      <c r="C2714" s="0" t="n">
        <v>7</v>
      </c>
      <c r="D2714" s="0" t="n">
        <v>3</v>
      </c>
      <c r="E2714" s="0" t="n">
        <v>8</v>
      </c>
      <c r="F2714" s="0" t="n">
        <v>2</v>
      </c>
      <c r="G2714" s="0" t="s">
        <v>56</v>
      </c>
      <c r="H2714" s="0" t="n">
        <v>119</v>
      </c>
      <c r="I2714" s="0" t="n">
        <f aca="false">B2714-C2714</f>
        <v>-5</v>
      </c>
    </row>
    <row r="2715" customFormat="false" ht="15" hidden="false" customHeight="false" outlineLevel="0" collapsed="false">
      <c r="A2715" s="0" t="s">
        <v>22</v>
      </c>
      <c r="B2715" s="0" t="n">
        <v>3</v>
      </c>
      <c r="C2715" s="0" t="n">
        <v>6</v>
      </c>
      <c r="D2715" s="0" t="n">
        <v>3</v>
      </c>
      <c r="E2715" s="0" t="n">
        <v>8</v>
      </c>
      <c r="F2715" s="0" t="n">
        <v>2</v>
      </c>
      <c r="G2715" s="0" t="s">
        <v>56</v>
      </c>
      <c r="H2715" s="0" t="n">
        <v>120</v>
      </c>
      <c r="I2715" s="0" t="n">
        <f aca="false">B2715-C2715</f>
        <v>-3</v>
      </c>
    </row>
    <row r="2716" customFormat="false" ht="15" hidden="false" customHeight="false" outlineLevel="0" collapsed="false">
      <c r="A2716" s="0" t="s">
        <v>22</v>
      </c>
      <c r="B2716" s="0" t="n">
        <v>5</v>
      </c>
      <c r="C2716" s="0" t="n">
        <v>7</v>
      </c>
      <c r="D2716" s="0" t="n">
        <v>2</v>
      </c>
      <c r="E2716" s="0" t="n">
        <v>7</v>
      </c>
      <c r="F2716" s="0" t="n">
        <v>3</v>
      </c>
      <c r="G2716" s="0" t="s">
        <v>56</v>
      </c>
      <c r="H2716" s="0" t="n">
        <v>121</v>
      </c>
      <c r="I2716" s="0" t="n">
        <f aca="false">B2716-C2716</f>
        <v>-2</v>
      </c>
    </row>
    <row r="2717" customFormat="false" ht="15" hidden="false" customHeight="false" outlineLevel="0" collapsed="false">
      <c r="A2717" s="0" t="s">
        <v>22</v>
      </c>
      <c r="B2717" s="0" t="n">
        <v>5</v>
      </c>
      <c r="C2717" s="0" t="n">
        <v>4</v>
      </c>
      <c r="D2717" s="0" t="n">
        <v>2</v>
      </c>
      <c r="E2717" s="0" t="n">
        <v>7</v>
      </c>
      <c r="F2717" s="0" t="n">
        <v>3</v>
      </c>
      <c r="G2717" s="0" t="s">
        <v>56</v>
      </c>
      <c r="H2717" s="0" t="n">
        <v>122</v>
      </c>
      <c r="I2717" s="0" t="n">
        <f aca="false">B2717-C2717</f>
        <v>1</v>
      </c>
    </row>
    <row r="2718" customFormat="false" ht="15" hidden="false" customHeight="false" outlineLevel="0" collapsed="false">
      <c r="A2718" s="0" t="s">
        <v>22</v>
      </c>
      <c r="B2718" s="0" t="n">
        <v>3</v>
      </c>
      <c r="C2718" s="0" t="n">
        <v>6</v>
      </c>
      <c r="D2718" s="0" t="n">
        <v>2</v>
      </c>
      <c r="E2718" s="0" t="n">
        <v>7</v>
      </c>
      <c r="F2718" s="0" t="n">
        <v>3</v>
      </c>
      <c r="G2718" s="0" t="s">
        <v>56</v>
      </c>
      <c r="H2718" s="0" t="n">
        <v>123</v>
      </c>
      <c r="I2718" s="0" t="n">
        <f aca="false">B2718-C2718</f>
        <v>-3</v>
      </c>
    </row>
    <row r="2719" customFormat="false" ht="15" hidden="false" customHeight="false" outlineLevel="0" collapsed="false">
      <c r="A2719" s="0" t="s">
        <v>22</v>
      </c>
      <c r="B2719" s="0" t="n">
        <v>4</v>
      </c>
      <c r="C2719" s="0" t="n">
        <v>5</v>
      </c>
      <c r="D2719" s="0" t="n">
        <v>2</v>
      </c>
      <c r="E2719" s="0" t="n">
        <v>7</v>
      </c>
      <c r="F2719" s="0" t="n">
        <v>3</v>
      </c>
      <c r="G2719" s="0" t="s">
        <v>56</v>
      </c>
      <c r="H2719" s="0" t="n">
        <v>124</v>
      </c>
      <c r="I2719" s="0" t="n">
        <f aca="false">B2719-C2719</f>
        <v>-1</v>
      </c>
    </row>
    <row r="2720" customFormat="false" ht="15" hidden="false" customHeight="false" outlineLevel="0" collapsed="false">
      <c r="A2720" s="0" t="s">
        <v>22</v>
      </c>
      <c r="B2720" s="0" t="n">
        <v>2</v>
      </c>
      <c r="C2720" s="0" t="n">
        <v>5</v>
      </c>
      <c r="D2720" s="0" t="n">
        <v>2</v>
      </c>
      <c r="E2720" s="0" t="n">
        <v>7</v>
      </c>
      <c r="F2720" s="0" t="n">
        <v>3</v>
      </c>
      <c r="G2720" s="0" t="s">
        <v>56</v>
      </c>
      <c r="H2720" s="0" t="n">
        <v>125</v>
      </c>
      <c r="I2720" s="0" t="n">
        <f aca="false">B2720-C2720</f>
        <v>-3</v>
      </c>
    </row>
    <row r="2721" customFormat="false" ht="15" hidden="false" customHeight="false" outlineLevel="0" collapsed="false">
      <c r="A2721" s="0" t="s">
        <v>22</v>
      </c>
      <c r="B2721" s="0" t="n">
        <v>5</v>
      </c>
      <c r="C2721" s="0" t="n">
        <v>7</v>
      </c>
      <c r="D2721" s="0" t="n">
        <v>2</v>
      </c>
      <c r="E2721" s="0" t="n">
        <v>7</v>
      </c>
      <c r="F2721" s="0" t="n">
        <v>3</v>
      </c>
      <c r="G2721" s="0" t="s">
        <v>56</v>
      </c>
      <c r="H2721" s="0" t="n">
        <v>126</v>
      </c>
      <c r="I2721" s="0" t="n">
        <f aca="false">B2721-C2721</f>
        <v>-2</v>
      </c>
    </row>
    <row r="2722" customFormat="false" ht="15" hidden="false" customHeight="false" outlineLevel="0" collapsed="false">
      <c r="A2722" s="0" t="s">
        <v>22</v>
      </c>
      <c r="B2722" s="0" t="n">
        <v>4</v>
      </c>
      <c r="C2722" s="0" t="n">
        <v>5</v>
      </c>
      <c r="D2722" s="0" t="n">
        <v>2</v>
      </c>
      <c r="E2722" s="0" t="n">
        <v>7</v>
      </c>
      <c r="F2722" s="0" t="n">
        <v>3</v>
      </c>
      <c r="G2722" s="0" t="s">
        <v>56</v>
      </c>
      <c r="H2722" s="0" t="n">
        <v>127</v>
      </c>
      <c r="I2722" s="0" t="n">
        <f aca="false">B2722-C2722</f>
        <v>-1</v>
      </c>
    </row>
    <row r="2723" customFormat="false" ht="15" hidden="false" customHeight="false" outlineLevel="0" collapsed="false">
      <c r="A2723" s="0" t="s">
        <v>22</v>
      </c>
      <c r="B2723" s="0" t="n">
        <v>3</v>
      </c>
      <c r="C2723" s="0" t="n">
        <v>5</v>
      </c>
      <c r="D2723" s="0" t="n">
        <v>2</v>
      </c>
      <c r="E2723" s="0" t="n">
        <v>7</v>
      </c>
      <c r="F2723" s="0" t="n">
        <v>3</v>
      </c>
      <c r="G2723" s="0" t="s">
        <v>56</v>
      </c>
      <c r="H2723" s="0" t="n">
        <v>128</v>
      </c>
      <c r="I2723" s="0" t="n">
        <f aca="false">B2723-C2723</f>
        <v>-2</v>
      </c>
    </row>
    <row r="2724" customFormat="false" ht="15" hidden="false" customHeight="false" outlineLevel="0" collapsed="false">
      <c r="A2724" s="0" t="s">
        <v>22</v>
      </c>
      <c r="B2724" s="0" t="n">
        <v>3</v>
      </c>
      <c r="C2724" s="0" t="n">
        <v>4</v>
      </c>
      <c r="D2724" s="0" t="n">
        <v>2</v>
      </c>
      <c r="E2724" s="0" t="n">
        <v>7</v>
      </c>
      <c r="F2724" s="0" t="n">
        <v>3</v>
      </c>
      <c r="G2724" s="0" t="s">
        <v>56</v>
      </c>
      <c r="H2724" s="0" t="n">
        <v>129</v>
      </c>
      <c r="I2724" s="0" t="n">
        <f aca="false">B2724-C2724</f>
        <v>-1</v>
      </c>
    </row>
    <row r="2725" customFormat="false" ht="15" hidden="false" customHeight="false" outlineLevel="0" collapsed="false">
      <c r="A2725" s="0" t="s">
        <v>22</v>
      </c>
      <c r="B2725" s="0" t="n">
        <v>5</v>
      </c>
      <c r="C2725" s="0" t="n">
        <v>5</v>
      </c>
      <c r="D2725" s="0" t="n">
        <v>2</v>
      </c>
      <c r="E2725" s="0" t="n">
        <v>7</v>
      </c>
      <c r="F2725" s="0" t="n">
        <v>3</v>
      </c>
      <c r="G2725" s="0" t="s">
        <v>56</v>
      </c>
      <c r="H2725" s="0" t="n">
        <v>130</v>
      </c>
      <c r="I2725" s="0" t="n">
        <f aca="false">B2725-C2725</f>
        <v>0</v>
      </c>
    </row>
    <row r="2726" customFormat="false" ht="15" hidden="false" customHeight="false" outlineLevel="0" collapsed="false">
      <c r="A2726" s="0" t="s">
        <v>22</v>
      </c>
      <c r="B2726" s="0" t="n">
        <v>3</v>
      </c>
      <c r="C2726" s="0" t="n">
        <v>5</v>
      </c>
      <c r="D2726" s="0" t="n">
        <v>2</v>
      </c>
      <c r="E2726" s="0" t="n">
        <v>7</v>
      </c>
      <c r="F2726" s="0" t="n">
        <v>3</v>
      </c>
      <c r="G2726" s="0" t="s">
        <v>56</v>
      </c>
      <c r="H2726" s="0" t="n">
        <v>131</v>
      </c>
      <c r="I2726" s="0" t="n">
        <f aca="false">B2726-C2726</f>
        <v>-2</v>
      </c>
    </row>
    <row r="2727" customFormat="false" ht="15" hidden="false" customHeight="false" outlineLevel="0" collapsed="false">
      <c r="A2727" s="0" t="s">
        <v>22</v>
      </c>
      <c r="B2727" s="0" t="n">
        <v>3</v>
      </c>
      <c r="C2727" s="0" t="n">
        <v>5</v>
      </c>
      <c r="D2727" s="0" t="n">
        <v>2</v>
      </c>
      <c r="E2727" s="0" t="n">
        <v>7</v>
      </c>
      <c r="F2727" s="0" t="n">
        <v>3</v>
      </c>
      <c r="G2727" s="0" t="s">
        <v>56</v>
      </c>
      <c r="H2727" s="0" t="n">
        <v>132</v>
      </c>
      <c r="I2727" s="0" t="n">
        <f aca="false">B2727-C2727</f>
        <v>-2</v>
      </c>
    </row>
    <row r="2728" customFormat="false" ht="15" hidden="false" customHeight="false" outlineLevel="0" collapsed="false">
      <c r="A2728" s="0" t="s">
        <v>22</v>
      </c>
      <c r="B2728" s="0" t="n">
        <v>5</v>
      </c>
      <c r="C2728" s="0" t="n">
        <v>6</v>
      </c>
      <c r="D2728" s="0" t="n">
        <v>2</v>
      </c>
      <c r="E2728" s="0" t="n">
        <v>7</v>
      </c>
      <c r="F2728" s="0" t="n">
        <v>3</v>
      </c>
      <c r="G2728" s="0" t="s">
        <v>56</v>
      </c>
      <c r="H2728" s="0" t="n">
        <v>133</v>
      </c>
      <c r="I2728" s="0" t="n">
        <f aca="false">B2728-C2728</f>
        <v>-1</v>
      </c>
    </row>
    <row r="2729" customFormat="false" ht="15" hidden="false" customHeight="false" outlineLevel="0" collapsed="false">
      <c r="A2729" s="0" t="s">
        <v>22</v>
      </c>
      <c r="B2729" s="0" t="n">
        <v>5</v>
      </c>
      <c r="C2729" s="0" t="n">
        <v>6</v>
      </c>
      <c r="D2729" s="0" t="n">
        <v>2</v>
      </c>
      <c r="E2729" s="0" t="n">
        <v>7</v>
      </c>
      <c r="F2729" s="0" t="n">
        <v>3</v>
      </c>
      <c r="G2729" s="0" t="s">
        <v>56</v>
      </c>
      <c r="H2729" s="0" t="n">
        <v>134</v>
      </c>
      <c r="I2729" s="0" t="n">
        <f aca="false">B2729-C2729</f>
        <v>-1</v>
      </c>
    </row>
    <row r="2730" customFormat="false" ht="15" hidden="false" customHeight="false" outlineLevel="0" collapsed="false">
      <c r="A2730" s="0" t="s">
        <v>22</v>
      </c>
      <c r="B2730" s="0" t="n">
        <v>2</v>
      </c>
      <c r="C2730" s="0" t="n">
        <v>6</v>
      </c>
      <c r="D2730" s="0" t="n">
        <v>2</v>
      </c>
      <c r="E2730" s="0" t="n">
        <v>7</v>
      </c>
      <c r="F2730" s="0" t="n">
        <v>3</v>
      </c>
      <c r="G2730" s="0" t="s">
        <v>56</v>
      </c>
      <c r="H2730" s="0" t="n">
        <v>135</v>
      </c>
      <c r="I2730" s="0" t="n">
        <f aca="false">B2730-C2730</f>
        <v>-4</v>
      </c>
    </row>
    <row r="2731" customFormat="false" ht="15" hidden="false" customHeight="false" outlineLevel="0" collapsed="false">
      <c r="A2731" s="0" t="s">
        <v>22</v>
      </c>
      <c r="B2731" s="0" t="n">
        <v>4</v>
      </c>
      <c r="C2731" s="0" t="n">
        <v>5</v>
      </c>
      <c r="D2731" s="0" t="n">
        <v>2</v>
      </c>
      <c r="E2731" s="0" t="n">
        <v>6</v>
      </c>
      <c r="F2731" s="0" t="n">
        <v>3</v>
      </c>
      <c r="G2731" s="0" t="s">
        <v>58</v>
      </c>
      <c r="H2731" s="0" t="n">
        <v>136</v>
      </c>
      <c r="I2731" s="0" t="n">
        <f aca="false">B2731-C2731</f>
        <v>-1</v>
      </c>
    </row>
    <row r="2732" customFormat="false" ht="15" hidden="false" customHeight="false" outlineLevel="0" collapsed="false">
      <c r="A2732" s="0" t="s">
        <v>22</v>
      </c>
      <c r="B2732" s="0" t="n">
        <v>5</v>
      </c>
      <c r="C2732" s="0" t="n">
        <v>6</v>
      </c>
      <c r="D2732" s="0" t="n">
        <v>2</v>
      </c>
      <c r="E2732" s="0" t="n">
        <v>6</v>
      </c>
      <c r="F2732" s="0" t="n">
        <v>3</v>
      </c>
      <c r="G2732" s="0" t="s">
        <v>58</v>
      </c>
      <c r="H2732" s="0" t="n">
        <v>137</v>
      </c>
      <c r="I2732" s="0" t="n">
        <f aca="false">B2732-C2732</f>
        <v>-1</v>
      </c>
    </row>
    <row r="2733" customFormat="false" ht="15" hidden="false" customHeight="false" outlineLevel="0" collapsed="false">
      <c r="A2733" s="0" t="s">
        <v>22</v>
      </c>
      <c r="B2733" s="0" t="n">
        <v>3</v>
      </c>
      <c r="C2733" s="0" t="n">
        <v>5</v>
      </c>
      <c r="D2733" s="0" t="n">
        <v>2</v>
      </c>
      <c r="E2733" s="0" t="n">
        <v>6</v>
      </c>
      <c r="F2733" s="0" t="n">
        <v>3</v>
      </c>
      <c r="G2733" s="0" t="s">
        <v>58</v>
      </c>
      <c r="H2733" s="0" t="n">
        <v>138</v>
      </c>
      <c r="I2733" s="0" t="n">
        <f aca="false">B2733-C2733</f>
        <v>-2</v>
      </c>
    </row>
    <row r="2734" customFormat="false" ht="15" hidden="false" customHeight="false" outlineLevel="0" collapsed="false">
      <c r="A2734" s="0" t="s">
        <v>22</v>
      </c>
      <c r="B2734" s="0" t="n">
        <v>2</v>
      </c>
      <c r="C2734" s="0" t="n">
        <v>4</v>
      </c>
      <c r="D2734" s="0" t="n">
        <v>2</v>
      </c>
      <c r="E2734" s="0" t="n">
        <v>6</v>
      </c>
      <c r="F2734" s="0" t="n">
        <v>3</v>
      </c>
      <c r="G2734" s="0" t="s">
        <v>58</v>
      </c>
      <c r="H2734" s="0" t="n">
        <v>139</v>
      </c>
      <c r="I2734" s="0" t="n">
        <f aca="false">B2734-C2734</f>
        <v>-2</v>
      </c>
    </row>
    <row r="2735" customFormat="false" ht="15" hidden="false" customHeight="false" outlineLevel="0" collapsed="false">
      <c r="A2735" s="0" t="s">
        <v>22</v>
      </c>
      <c r="B2735" s="0" t="n">
        <v>3</v>
      </c>
      <c r="C2735" s="0" t="n">
        <v>3</v>
      </c>
      <c r="D2735" s="0" t="n">
        <v>2</v>
      </c>
      <c r="E2735" s="0" t="n">
        <v>6</v>
      </c>
      <c r="F2735" s="0" t="n">
        <v>3</v>
      </c>
      <c r="G2735" s="0" t="s">
        <v>58</v>
      </c>
      <c r="H2735" s="0" t="n">
        <v>140</v>
      </c>
      <c r="I2735" s="0" t="n">
        <f aca="false">B2735-C2735</f>
        <v>0</v>
      </c>
    </row>
    <row r="2736" customFormat="false" ht="15" hidden="false" customHeight="false" outlineLevel="0" collapsed="false">
      <c r="A2736" s="0" t="s">
        <v>22</v>
      </c>
      <c r="B2736" s="0" t="n">
        <v>4</v>
      </c>
      <c r="C2736" s="0" t="n">
        <v>5</v>
      </c>
      <c r="D2736" s="0" t="n">
        <v>2</v>
      </c>
      <c r="E2736" s="0" t="n">
        <v>6</v>
      </c>
      <c r="F2736" s="0" t="n">
        <v>3</v>
      </c>
      <c r="G2736" s="0" t="s">
        <v>58</v>
      </c>
      <c r="H2736" s="0" t="n">
        <v>141</v>
      </c>
      <c r="I2736" s="0" t="n">
        <f aca="false">B2736-C2736</f>
        <v>-1</v>
      </c>
    </row>
    <row r="2737" customFormat="false" ht="15" hidden="false" customHeight="false" outlineLevel="0" collapsed="false">
      <c r="A2737" s="0" t="s">
        <v>22</v>
      </c>
      <c r="B2737" s="0" t="n">
        <v>2</v>
      </c>
      <c r="C2737" s="0" t="n">
        <v>2</v>
      </c>
      <c r="D2737" s="0" t="n">
        <v>2</v>
      </c>
      <c r="E2737" s="0" t="n">
        <v>6</v>
      </c>
      <c r="F2737" s="0" t="n">
        <v>3</v>
      </c>
      <c r="G2737" s="0" t="s">
        <v>58</v>
      </c>
      <c r="H2737" s="0" t="n">
        <v>142</v>
      </c>
      <c r="I2737" s="0" t="n">
        <f aca="false">B2737-C2737</f>
        <v>0</v>
      </c>
    </row>
    <row r="2738" customFormat="false" ht="15" hidden="false" customHeight="false" outlineLevel="0" collapsed="false">
      <c r="A2738" s="0" t="s">
        <v>22</v>
      </c>
      <c r="B2738" s="0" t="n">
        <v>3</v>
      </c>
      <c r="C2738" s="0" t="n">
        <v>3</v>
      </c>
      <c r="D2738" s="0" t="n">
        <v>2</v>
      </c>
      <c r="E2738" s="0" t="n">
        <v>6</v>
      </c>
      <c r="F2738" s="0" t="n">
        <v>3</v>
      </c>
      <c r="G2738" s="0" t="s">
        <v>58</v>
      </c>
      <c r="H2738" s="0" t="n">
        <v>143</v>
      </c>
      <c r="I2738" s="0" t="n">
        <f aca="false">B2738-C2738</f>
        <v>0</v>
      </c>
    </row>
    <row r="2739" customFormat="false" ht="15" hidden="false" customHeight="false" outlineLevel="0" collapsed="false">
      <c r="A2739" s="0" t="s">
        <v>22</v>
      </c>
      <c r="B2739" s="0" t="n">
        <v>5</v>
      </c>
      <c r="C2739" s="0" t="n">
        <v>3</v>
      </c>
      <c r="D2739" s="0" t="n">
        <v>2</v>
      </c>
      <c r="E2739" s="0" t="n">
        <v>6</v>
      </c>
      <c r="F2739" s="0" t="n">
        <v>3</v>
      </c>
      <c r="G2739" s="0" t="s">
        <v>58</v>
      </c>
      <c r="H2739" s="0" t="n">
        <v>144</v>
      </c>
      <c r="I2739" s="0" t="n">
        <f aca="false">B2739-C2739</f>
        <v>2</v>
      </c>
    </row>
    <row r="2740" customFormat="false" ht="15" hidden="false" customHeight="false" outlineLevel="0" collapsed="false">
      <c r="A2740" s="0" t="s">
        <v>22</v>
      </c>
      <c r="B2740" s="0" t="n">
        <v>5</v>
      </c>
      <c r="C2740" s="0" t="n">
        <v>5</v>
      </c>
      <c r="D2740" s="0" t="n">
        <v>2</v>
      </c>
      <c r="E2740" s="0" t="n">
        <v>6</v>
      </c>
      <c r="F2740" s="0" t="n">
        <v>3</v>
      </c>
      <c r="G2740" s="0" t="s">
        <v>58</v>
      </c>
      <c r="H2740" s="0" t="n">
        <v>145</v>
      </c>
      <c r="I2740" s="0" t="n">
        <f aca="false">B2740-C2740</f>
        <v>0</v>
      </c>
    </row>
    <row r="2741" customFormat="false" ht="15" hidden="false" customHeight="false" outlineLevel="0" collapsed="false">
      <c r="A2741" s="0" t="s">
        <v>22</v>
      </c>
      <c r="B2741" s="0" t="n">
        <v>3</v>
      </c>
      <c r="C2741" s="0" t="n">
        <v>2</v>
      </c>
      <c r="D2741" s="0" t="n">
        <v>2</v>
      </c>
      <c r="E2741" s="0" t="n">
        <v>6</v>
      </c>
      <c r="F2741" s="0" t="n">
        <v>3</v>
      </c>
      <c r="G2741" s="0" t="s">
        <v>58</v>
      </c>
      <c r="H2741" s="0" t="n">
        <v>146</v>
      </c>
      <c r="I2741" s="0" t="n">
        <f aca="false">B2741-C2741</f>
        <v>1</v>
      </c>
    </row>
    <row r="2742" customFormat="false" ht="15" hidden="false" customHeight="false" outlineLevel="0" collapsed="false">
      <c r="A2742" s="0" t="s">
        <v>22</v>
      </c>
      <c r="B2742" s="0" t="n">
        <v>4</v>
      </c>
      <c r="C2742" s="0" t="n">
        <v>4</v>
      </c>
      <c r="D2742" s="0" t="n">
        <v>2</v>
      </c>
      <c r="E2742" s="0" t="n">
        <v>6</v>
      </c>
      <c r="F2742" s="0" t="n">
        <v>3</v>
      </c>
      <c r="G2742" s="0" t="s">
        <v>58</v>
      </c>
      <c r="H2742" s="0" t="n">
        <v>147</v>
      </c>
      <c r="I2742" s="0" t="n">
        <f aca="false">B2742-C2742</f>
        <v>0</v>
      </c>
    </row>
    <row r="2743" customFormat="false" ht="15" hidden="false" customHeight="false" outlineLevel="0" collapsed="false">
      <c r="A2743" s="0" t="s">
        <v>22</v>
      </c>
      <c r="B2743" s="0" t="n">
        <v>5</v>
      </c>
      <c r="C2743" s="0" t="n">
        <v>6</v>
      </c>
      <c r="D2743" s="0" t="n">
        <v>2</v>
      </c>
      <c r="E2743" s="0" t="n">
        <v>6</v>
      </c>
      <c r="F2743" s="0" t="n">
        <v>3</v>
      </c>
      <c r="G2743" s="0" t="s">
        <v>58</v>
      </c>
      <c r="H2743" s="0" t="n">
        <v>148</v>
      </c>
      <c r="I2743" s="0" t="n">
        <f aca="false">B2743-C2743</f>
        <v>-1</v>
      </c>
    </row>
    <row r="2744" customFormat="false" ht="15" hidden="false" customHeight="false" outlineLevel="0" collapsed="false">
      <c r="A2744" s="0" t="s">
        <v>22</v>
      </c>
      <c r="B2744" s="0" t="n">
        <v>2</v>
      </c>
      <c r="C2744" s="0" t="n">
        <v>3</v>
      </c>
      <c r="D2744" s="0" t="n">
        <v>2</v>
      </c>
      <c r="E2744" s="0" t="n">
        <v>6</v>
      </c>
      <c r="F2744" s="0" t="n">
        <v>3</v>
      </c>
      <c r="G2744" s="0" t="s">
        <v>58</v>
      </c>
      <c r="H2744" s="0" t="n">
        <v>149</v>
      </c>
      <c r="I2744" s="0" t="n">
        <f aca="false">B2744-C2744</f>
        <v>-1</v>
      </c>
    </row>
    <row r="2745" customFormat="false" ht="15" hidden="false" customHeight="false" outlineLevel="0" collapsed="false">
      <c r="A2745" s="0" t="s">
        <v>22</v>
      </c>
      <c r="B2745" s="0" t="n">
        <v>3</v>
      </c>
      <c r="C2745" s="0" t="n">
        <v>3</v>
      </c>
      <c r="D2745" s="0" t="n">
        <v>2</v>
      </c>
      <c r="E2745" s="0" t="n">
        <v>6</v>
      </c>
      <c r="F2745" s="0" t="n">
        <v>3</v>
      </c>
      <c r="G2745" s="0" t="s">
        <v>58</v>
      </c>
      <c r="H2745" s="0" t="n">
        <v>150</v>
      </c>
      <c r="I2745" s="0" t="n">
        <f aca="false">B2745-C2745</f>
        <v>0</v>
      </c>
    </row>
    <row r="2746" customFormat="false" ht="15" hidden="false" customHeight="false" outlineLevel="0" collapsed="false">
      <c r="A2746" s="0" t="s">
        <v>22</v>
      </c>
      <c r="B2746" s="0" t="n">
        <v>4</v>
      </c>
      <c r="C2746" s="0" t="n">
        <v>2</v>
      </c>
      <c r="D2746" s="0" t="n">
        <v>2</v>
      </c>
      <c r="E2746" s="0" t="n">
        <v>6</v>
      </c>
      <c r="F2746" s="0" t="n">
        <v>3</v>
      </c>
      <c r="G2746" s="0" t="s">
        <v>58</v>
      </c>
      <c r="H2746" s="0" t="n">
        <v>151</v>
      </c>
      <c r="I2746" s="0" t="n">
        <f aca="false">B2746-C2746</f>
        <v>2</v>
      </c>
    </row>
    <row r="2747" customFormat="false" ht="15" hidden="false" customHeight="false" outlineLevel="0" collapsed="false">
      <c r="A2747" s="0" t="s">
        <v>22</v>
      </c>
      <c r="B2747" s="0" t="n">
        <v>4</v>
      </c>
      <c r="C2747" s="0" t="n">
        <v>5</v>
      </c>
      <c r="D2747" s="0" t="n">
        <v>2</v>
      </c>
      <c r="E2747" s="0" t="n">
        <v>6</v>
      </c>
      <c r="F2747" s="0" t="n">
        <v>3</v>
      </c>
      <c r="G2747" s="0" t="s">
        <v>58</v>
      </c>
      <c r="H2747" s="0" t="n">
        <v>152</v>
      </c>
      <c r="I2747" s="0" t="n">
        <f aca="false">B2747-C2747</f>
        <v>-1</v>
      </c>
    </row>
    <row r="2748" customFormat="false" ht="15" hidden="false" customHeight="false" outlineLevel="0" collapsed="false">
      <c r="A2748" s="0" t="s">
        <v>22</v>
      </c>
      <c r="B2748" s="0" t="n">
        <v>4</v>
      </c>
      <c r="C2748" s="0" t="n">
        <v>4</v>
      </c>
      <c r="D2748" s="0" t="n">
        <v>1</v>
      </c>
      <c r="E2748" s="0" t="n">
        <v>6</v>
      </c>
      <c r="F2748" s="0" t="n">
        <v>6</v>
      </c>
      <c r="G2748" s="0" t="s">
        <v>55</v>
      </c>
      <c r="H2748" s="0" t="n">
        <v>153</v>
      </c>
      <c r="I2748" s="0" t="n">
        <f aca="false">B2748-C2748</f>
        <v>0</v>
      </c>
    </row>
    <row r="2749" customFormat="false" ht="15" hidden="false" customHeight="false" outlineLevel="0" collapsed="false">
      <c r="A2749" s="0" t="s">
        <v>22</v>
      </c>
      <c r="B2749" s="0" t="n">
        <v>4</v>
      </c>
      <c r="C2749" s="0" t="n">
        <v>5</v>
      </c>
      <c r="D2749" s="0" t="n">
        <v>1</v>
      </c>
      <c r="E2749" s="0" t="n">
        <v>6</v>
      </c>
      <c r="F2749" s="0" t="n">
        <v>6</v>
      </c>
      <c r="G2749" s="0" t="s">
        <v>55</v>
      </c>
      <c r="H2749" s="0" t="n">
        <v>154</v>
      </c>
      <c r="I2749" s="0" t="n">
        <f aca="false">B2749-C2749</f>
        <v>-1</v>
      </c>
    </row>
    <row r="2750" customFormat="false" ht="15" hidden="false" customHeight="false" outlineLevel="0" collapsed="false">
      <c r="A2750" s="0" t="s">
        <v>22</v>
      </c>
      <c r="B2750" s="0" t="n">
        <v>3</v>
      </c>
      <c r="C2750" s="0" t="n">
        <v>5</v>
      </c>
      <c r="D2750" s="0" t="n">
        <v>1</v>
      </c>
      <c r="E2750" s="0" t="n">
        <v>6</v>
      </c>
      <c r="F2750" s="0" t="n">
        <v>6</v>
      </c>
      <c r="G2750" s="0" t="s">
        <v>55</v>
      </c>
      <c r="H2750" s="0" t="n">
        <v>155</v>
      </c>
      <c r="I2750" s="0" t="n">
        <f aca="false">B2750-C2750</f>
        <v>-2</v>
      </c>
    </row>
    <row r="2751" customFormat="false" ht="15" hidden="false" customHeight="false" outlineLevel="0" collapsed="false">
      <c r="A2751" s="0" t="s">
        <v>22</v>
      </c>
      <c r="B2751" s="0" t="n">
        <v>5</v>
      </c>
      <c r="C2751" s="0" t="n">
        <v>6</v>
      </c>
      <c r="D2751" s="0" t="n">
        <v>1</v>
      </c>
      <c r="E2751" s="0" t="n">
        <v>6</v>
      </c>
      <c r="F2751" s="0" t="n">
        <v>6</v>
      </c>
      <c r="G2751" s="0" t="s">
        <v>55</v>
      </c>
      <c r="H2751" s="0" t="n">
        <v>156</v>
      </c>
      <c r="I2751" s="0" t="n">
        <f aca="false">B2751-C2751</f>
        <v>-1</v>
      </c>
    </row>
    <row r="2752" customFormat="false" ht="15" hidden="false" customHeight="false" outlineLevel="0" collapsed="false">
      <c r="A2752" s="0" t="s">
        <v>22</v>
      </c>
      <c r="B2752" s="0" t="n">
        <v>4</v>
      </c>
      <c r="C2752" s="0" t="n">
        <v>5</v>
      </c>
      <c r="D2752" s="0" t="n">
        <v>1</v>
      </c>
      <c r="E2752" s="0" t="n">
        <v>6</v>
      </c>
      <c r="F2752" s="0" t="n">
        <v>6</v>
      </c>
      <c r="G2752" s="0" t="s">
        <v>55</v>
      </c>
      <c r="H2752" s="0" t="n">
        <v>157</v>
      </c>
      <c r="I2752" s="0" t="n">
        <f aca="false">B2752-C2752</f>
        <v>-1</v>
      </c>
    </row>
    <row r="2753" customFormat="false" ht="15" hidden="false" customHeight="false" outlineLevel="0" collapsed="false">
      <c r="A2753" s="0" t="s">
        <v>22</v>
      </c>
      <c r="B2753" s="0" t="n">
        <v>4</v>
      </c>
      <c r="C2753" s="0" t="n">
        <v>5</v>
      </c>
      <c r="D2753" s="0" t="n">
        <v>1</v>
      </c>
      <c r="E2753" s="0" t="n">
        <v>6</v>
      </c>
      <c r="F2753" s="0" t="n">
        <v>6</v>
      </c>
      <c r="G2753" s="0" t="s">
        <v>55</v>
      </c>
      <c r="H2753" s="0" t="n">
        <v>158</v>
      </c>
      <c r="I2753" s="0" t="n">
        <f aca="false">B2753-C2753</f>
        <v>-1</v>
      </c>
    </row>
    <row r="2754" customFormat="false" ht="15" hidden="false" customHeight="false" outlineLevel="0" collapsed="false">
      <c r="A2754" s="0" t="s">
        <v>22</v>
      </c>
      <c r="B2754" s="0" t="n">
        <v>5</v>
      </c>
      <c r="C2754" s="0" t="n">
        <v>5</v>
      </c>
      <c r="D2754" s="0" t="n">
        <v>1</v>
      </c>
      <c r="E2754" s="0" t="n">
        <v>6</v>
      </c>
      <c r="F2754" s="0" t="n">
        <v>6</v>
      </c>
      <c r="G2754" s="0" t="s">
        <v>55</v>
      </c>
      <c r="H2754" s="0" t="n">
        <v>159</v>
      </c>
      <c r="I2754" s="0" t="n">
        <f aca="false">B2754-C2754</f>
        <v>0</v>
      </c>
    </row>
    <row r="2755" customFormat="false" ht="15" hidden="false" customHeight="false" outlineLevel="0" collapsed="false">
      <c r="A2755" s="0" t="s">
        <v>22</v>
      </c>
      <c r="B2755" s="0" t="n">
        <v>3</v>
      </c>
      <c r="C2755" s="0" t="n">
        <v>5</v>
      </c>
      <c r="D2755" s="0" t="n">
        <v>1</v>
      </c>
      <c r="E2755" s="0" t="n">
        <v>6</v>
      </c>
      <c r="F2755" s="0" t="n">
        <v>6</v>
      </c>
      <c r="G2755" s="0" t="s">
        <v>55</v>
      </c>
      <c r="H2755" s="0" t="n">
        <v>160</v>
      </c>
      <c r="I2755" s="0" t="n">
        <f aca="false">B2755-C2755</f>
        <v>-2</v>
      </c>
    </row>
    <row r="2756" customFormat="false" ht="15" hidden="false" customHeight="false" outlineLevel="0" collapsed="false">
      <c r="A2756" s="0" t="s">
        <v>22</v>
      </c>
      <c r="B2756" s="0" t="n">
        <v>2</v>
      </c>
      <c r="C2756" s="0" t="n">
        <v>5</v>
      </c>
      <c r="D2756" s="0" t="n">
        <v>1</v>
      </c>
      <c r="E2756" s="0" t="n">
        <v>6</v>
      </c>
      <c r="F2756" s="0" t="n">
        <v>6</v>
      </c>
      <c r="G2756" s="0" t="s">
        <v>55</v>
      </c>
      <c r="H2756" s="0" t="n">
        <v>161</v>
      </c>
      <c r="I2756" s="0" t="n">
        <f aca="false">B2756-C2756</f>
        <v>-3</v>
      </c>
    </row>
    <row r="2757" customFormat="false" ht="15" hidden="false" customHeight="false" outlineLevel="0" collapsed="false">
      <c r="A2757" s="0" t="s">
        <v>22</v>
      </c>
      <c r="B2757" s="0" t="n">
        <v>4</v>
      </c>
      <c r="C2757" s="0" t="n">
        <v>5</v>
      </c>
      <c r="D2757" s="0" t="n">
        <v>1</v>
      </c>
      <c r="E2757" s="0" t="n">
        <v>6</v>
      </c>
      <c r="F2757" s="0" t="n">
        <v>6</v>
      </c>
      <c r="G2757" s="0" t="s">
        <v>55</v>
      </c>
      <c r="H2757" s="0" t="n">
        <v>162</v>
      </c>
      <c r="I2757" s="0" t="n">
        <f aca="false">B2757-C2757</f>
        <v>-1</v>
      </c>
    </row>
    <row r="2758" customFormat="false" ht="15" hidden="false" customHeight="false" outlineLevel="0" collapsed="false">
      <c r="A2758" s="0" t="s">
        <v>22</v>
      </c>
      <c r="B2758" s="0" t="n">
        <v>3</v>
      </c>
      <c r="C2758" s="0" t="n">
        <v>4</v>
      </c>
      <c r="D2758" s="0" t="n">
        <v>1</v>
      </c>
      <c r="E2758" s="0" t="n">
        <v>6</v>
      </c>
      <c r="F2758" s="0" t="n">
        <v>6</v>
      </c>
      <c r="G2758" s="0" t="s">
        <v>55</v>
      </c>
      <c r="H2758" s="0" t="n">
        <v>163</v>
      </c>
      <c r="I2758" s="0" t="n">
        <f aca="false">B2758-C2758</f>
        <v>-1</v>
      </c>
    </row>
    <row r="2759" customFormat="false" ht="15" hidden="false" customHeight="false" outlineLevel="0" collapsed="false">
      <c r="A2759" s="0" t="s">
        <v>22</v>
      </c>
      <c r="B2759" s="0" t="n">
        <v>3</v>
      </c>
      <c r="C2759" s="0" t="n">
        <v>4</v>
      </c>
      <c r="D2759" s="0" t="n">
        <v>1</v>
      </c>
      <c r="E2759" s="0" t="n">
        <v>6</v>
      </c>
      <c r="F2759" s="0" t="n">
        <v>6</v>
      </c>
      <c r="G2759" s="0" t="s">
        <v>55</v>
      </c>
      <c r="H2759" s="0" t="n">
        <v>164</v>
      </c>
      <c r="I2759" s="0" t="n">
        <f aca="false">B2759-C2759</f>
        <v>-1</v>
      </c>
    </row>
    <row r="2760" customFormat="false" ht="15" hidden="false" customHeight="false" outlineLevel="0" collapsed="false">
      <c r="A2760" s="0" t="s">
        <v>22</v>
      </c>
      <c r="B2760" s="0" t="n">
        <v>3</v>
      </c>
      <c r="C2760" s="0" t="n">
        <v>5</v>
      </c>
      <c r="D2760" s="0" t="n">
        <v>1</v>
      </c>
      <c r="E2760" s="0" t="n">
        <v>6</v>
      </c>
      <c r="F2760" s="0" t="n">
        <v>6</v>
      </c>
      <c r="G2760" s="0" t="s">
        <v>55</v>
      </c>
      <c r="H2760" s="0" t="n">
        <v>165</v>
      </c>
      <c r="I2760" s="0" t="n">
        <f aca="false">B2760-C2760</f>
        <v>-2</v>
      </c>
    </row>
    <row r="2761" customFormat="false" ht="15" hidden="false" customHeight="false" outlineLevel="0" collapsed="false">
      <c r="A2761" s="0" t="s">
        <v>22</v>
      </c>
      <c r="B2761" s="0" t="n">
        <v>5</v>
      </c>
      <c r="C2761" s="0" t="n">
        <v>5</v>
      </c>
      <c r="D2761" s="0" t="n">
        <v>1</v>
      </c>
      <c r="E2761" s="0" t="n">
        <v>6</v>
      </c>
      <c r="F2761" s="0" t="n">
        <v>6</v>
      </c>
      <c r="G2761" s="0" t="s">
        <v>55</v>
      </c>
      <c r="H2761" s="0" t="n">
        <v>166</v>
      </c>
      <c r="I2761" s="0" t="n">
        <f aca="false">B2761-C2761</f>
        <v>0</v>
      </c>
    </row>
    <row r="2762" customFormat="false" ht="15" hidden="false" customHeight="false" outlineLevel="0" collapsed="false">
      <c r="A2762" s="0" t="s">
        <v>22</v>
      </c>
      <c r="B2762" s="0" t="n">
        <v>4</v>
      </c>
      <c r="C2762" s="0" t="n">
        <v>5</v>
      </c>
      <c r="D2762" s="0" t="n">
        <v>1</v>
      </c>
      <c r="E2762" s="0" t="n">
        <v>6</v>
      </c>
      <c r="F2762" s="0" t="n">
        <v>6</v>
      </c>
      <c r="G2762" s="0" t="s">
        <v>55</v>
      </c>
      <c r="H2762" s="0" t="n">
        <v>167</v>
      </c>
      <c r="I2762" s="0" t="n">
        <f aca="false">B2762-C2762</f>
        <v>-1</v>
      </c>
    </row>
    <row r="2763" customFormat="false" ht="15" hidden="false" customHeight="false" outlineLevel="0" collapsed="false">
      <c r="A2763" s="0" t="s">
        <v>22</v>
      </c>
      <c r="B2763" s="0" t="n">
        <v>4</v>
      </c>
      <c r="C2763" s="0" t="n">
        <v>4</v>
      </c>
      <c r="D2763" s="0" t="n">
        <v>1</v>
      </c>
      <c r="E2763" s="0" t="n">
        <v>6</v>
      </c>
      <c r="F2763" s="0" t="n">
        <v>6</v>
      </c>
      <c r="G2763" s="0" t="s">
        <v>55</v>
      </c>
      <c r="H2763" s="0" t="n">
        <v>168</v>
      </c>
      <c r="I2763" s="0" t="n">
        <f aca="false">B2763-C2763</f>
        <v>0</v>
      </c>
    </row>
    <row r="2764" customFormat="false" ht="15" hidden="false" customHeight="false" outlineLevel="0" collapsed="false">
      <c r="A2764" s="0" t="s">
        <v>22</v>
      </c>
      <c r="B2764" s="0" t="n">
        <v>3</v>
      </c>
      <c r="C2764" s="0" t="n">
        <v>6</v>
      </c>
      <c r="D2764" s="0" t="n">
        <v>1</v>
      </c>
      <c r="E2764" s="0" t="n">
        <v>6</v>
      </c>
      <c r="F2764" s="0" t="n">
        <v>6</v>
      </c>
      <c r="G2764" s="0" t="s">
        <v>59</v>
      </c>
      <c r="H2764" s="0" t="n">
        <v>169</v>
      </c>
      <c r="I2764" s="0" t="n">
        <f aca="false">B2764-C2764</f>
        <v>-3</v>
      </c>
    </row>
    <row r="2765" customFormat="false" ht="15" hidden="false" customHeight="false" outlineLevel="0" collapsed="false">
      <c r="A2765" s="0" t="s">
        <v>22</v>
      </c>
      <c r="B2765" s="0" t="n">
        <v>4</v>
      </c>
      <c r="C2765" s="0" t="n">
        <v>4</v>
      </c>
      <c r="D2765" s="0" t="n">
        <v>1</v>
      </c>
      <c r="E2765" s="0" t="n">
        <v>6</v>
      </c>
      <c r="F2765" s="0" t="n">
        <v>6</v>
      </c>
      <c r="G2765" s="0" t="s">
        <v>59</v>
      </c>
      <c r="H2765" s="0" t="n">
        <v>170</v>
      </c>
      <c r="I2765" s="0" t="n">
        <f aca="false">B2765-C2765</f>
        <v>0</v>
      </c>
    </row>
    <row r="2766" customFormat="false" ht="15" hidden="false" customHeight="false" outlineLevel="0" collapsed="false">
      <c r="A2766" s="0" t="s">
        <v>22</v>
      </c>
      <c r="B2766" s="0" t="n">
        <v>4</v>
      </c>
      <c r="C2766" s="0" t="n">
        <v>4</v>
      </c>
      <c r="D2766" s="0" t="n">
        <v>1</v>
      </c>
      <c r="E2766" s="0" t="n">
        <v>6</v>
      </c>
      <c r="F2766" s="0" t="n">
        <v>6</v>
      </c>
      <c r="G2766" s="0" t="s">
        <v>59</v>
      </c>
      <c r="H2766" s="0" t="n">
        <v>171</v>
      </c>
      <c r="I2766" s="0" t="n">
        <f aca="false">B2766-C2766</f>
        <v>0</v>
      </c>
    </row>
    <row r="2767" customFormat="false" ht="15" hidden="false" customHeight="false" outlineLevel="0" collapsed="false">
      <c r="A2767" s="0" t="s">
        <v>22</v>
      </c>
      <c r="B2767" s="0" t="n">
        <v>3</v>
      </c>
      <c r="C2767" s="0" t="n">
        <v>4</v>
      </c>
      <c r="D2767" s="0" t="n">
        <v>1</v>
      </c>
      <c r="E2767" s="0" t="n">
        <v>6</v>
      </c>
      <c r="F2767" s="0" t="n">
        <v>6</v>
      </c>
      <c r="G2767" s="0" t="s">
        <v>59</v>
      </c>
      <c r="H2767" s="0" t="n">
        <v>172</v>
      </c>
      <c r="I2767" s="0" t="n">
        <f aca="false">B2767-C2767</f>
        <v>-1</v>
      </c>
    </row>
    <row r="2768" customFormat="false" ht="15" hidden="false" customHeight="false" outlineLevel="0" collapsed="false">
      <c r="A2768" s="0" t="s">
        <v>22</v>
      </c>
      <c r="B2768" s="0" t="n">
        <v>4</v>
      </c>
      <c r="C2768" s="0" t="n">
        <v>4</v>
      </c>
      <c r="D2768" s="0" t="n">
        <v>1</v>
      </c>
      <c r="E2768" s="0" t="n">
        <v>6</v>
      </c>
      <c r="F2768" s="0" t="n">
        <v>6</v>
      </c>
      <c r="G2768" s="0" t="s">
        <v>59</v>
      </c>
      <c r="H2768" s="0" t="n">
        <v>173</v>
      </c>
      <c r="I2768" s="0" t="n">
        <f aca="false">B2768-C2768</f>
        <v>0</v>
      </c>
    </row>
    <row r="2769" customFormat="false" ht="15" hidden="false" customHeight="false" outlineLevel="0" collapsed="false">
      <c r="A2769" s="0" t="s">
        <v>22</v>
      </c>
      <c r="B2769" s="0" t="n">
        <v>3</v>
      </c>
      <c r="C2769" s="0" t="n">
        <v>5</v>
      </c>
      <c r="D2769" s="0" t="n">
        <v>1</v>
      </c>
      <c r="E2769" s="0" t="n">
        <v>6</v>
      </c>
      <c r="F2769" s="0" t="n">
        <v>6</v>
      </c>
      <c r="G2769" s="0" t="s">
        <v>59</v>
      </c>
      <c r="H2769" s="0" t="n">
        <v>174</v>
      </c>
      <c r="I2769" s="0" t="n">
        <f aca="false">B2769-C2769</f>
        <v>-2</v>
      </c>
    </row>
    <row r="2770" customFormat="false" ht="15" hidden="false" customHeight="false" outlineLevel="0" collapsed="false">
      <c r="A2770" s="0" t="s">
        <v>22</v>
      </c>
      <c r="B2770" s="0" t="n">
        <v>3</v>
      </c>
      <c r="C2770" s="0" t="n">
        <v>3</v>
      </c>
      <c r="D2770" s="0" t="n">
        <v>1</v>
      </c>
      <c r="E2770" s="0" t="n">
        <v>6</v>
      </c>
      <c r="F2770" s="0" t="n">
        <v>6</v>
      </c>
      <c r="G2770" s="0" t="s">
        <v>59</v>
      </c>
      <c r="H2770" s="0" t="n">
        <v>175</v>
      </c>
      <c r="I2770" s="0" t="n">
        <f aca="false">B2770-C2770</f>
        <v>0</v>
      </c>
    </row>
    <row r="2771" customFormat="false" ht="15" hidden="false" customHeight="false" outlineLevel="0" collapsed="false">
      <c r="A2771" s="0" t="s">
        <v>22</v>
      </c>
      <c r="B2771" s="0" t="n">
        <v>3</v>
      </c>
      <c r="C2771" s="0" t="n">
        <v>3</v>
      </c>
      <c r="D2771" s="0" t="n">
        <v>1</v>
      </c>
      <c r="E2771" s="0" t="n">
        <v>6</v>
      </c>
      <c r="F2771" s="0" t="n">
        <v>6</v>
      </c>
      <c r="G2771" s="0" t="s">
        <v>59</v>
      </c>
      <c r="H2771" s="0" t="n">
        <v>176</v>
      </c>
      <c r="I2771" s="0" t="n">
        <f aca="false">B2771-C2771</f>
        <v>0</v>
      </c>
    </row>
    <row r="2772" customFormat="false" ht="15" hidden="false" customHeight="false" outlineLevel="0" collapsed="false">
      <c r="A2772" s="0" t="s">
        <v>22</v>
      </c>
      <c r="B2772" s="0" t="n">
        <v>3</v>
      </c>
      <c r="C2772" s="0" t="n">
        <v>4</v>
      </c>
      <c r="D2772" s="0" t="n">
        <v>1</v>
      </c>
      <c r="E2772" s="0" t="n">
        <v>6</v>
      </c>
      <c r="F2772" s="0" t="n">
        <v>6</v>
      </c>
      <c r="G2772" s="0" t="s">
        <v>59</v>
      </c>
      <c r="H2772" s="0" t="n">
        <v>177</v>
      </c>
      <c r="I2772" s="0" t="n">
        <f aca="false">B2772-C2772</f>
        <v>-1</v>
      </c>
    </row>
    <row r="2773" customFormat="false" ht="15" hidden="false" customHeight="false" outlineLevel="0" collapsed="false">
      <c r="A2773" s="0" t="s">
        <v>22</v>
      </c>
      <c r="B2773" s="0" t="n">
        <v>6</v>
      </c>
      <c r="C2773" s="0" t="n">
        <v>2</v>
      </c>
      <c r="D2773" s="0" t="n">
        <v>1</v>
      </c>
      <c r="E2773" s="0" t="n">
        <v>6</v>
      </c>
      <c r="F2773" s="0" t="n">
        <v>6</v>
      </c>
      <c r="G2773" s="0" t="s">
        <v>59</v>
      </c>
      <c r="H2773" s="0" t="n">
        <v>178</v>
      </c>
      <c r="I2773" s="0" t="n">
        <f aca="false">B2773-C2773</f>
        <v>4</v>
      </c>
    </row>
    <row r="2774" customFormat="false" ht="15" hidden="false" customHeight="false" outlineLevel="0" collapsed="false">
      <c r="A2774" s="0" t="s">
        <v>22</v>
      </c>
      <c r="B2774" s="0" t="n">
        <v>2</v>
      </c>
      <c r="C2774" s="0" t="n">
        <v>2</v>
      </c>
      <c r="D2774" s="0" t="n">
        <v>1</v>
      </c>
      <c r="E2774" s="0" t="n">
        <v>6</v>
      </c>
      <c r="F2774" s="0" t="n">
        <v>6</v>
      </c>
      <c r="G2774" s="0" t="s">
        <v>59</v>
      </c>
      <c r="H2774" s="0" t="n">
        <v>179</v>
      </c>
      <c r="I2774" s="0" t="n">
        <f aca="false">B2774-C2774</f>
        <v>0</v>
      </c>
    </row>
    <row r="2775" customFormat="false" ht="15" hidden="false" customHeight="false" outlineLevel="0" collapsed="false">
      <c r="A2775" s="0" t="s">
        <v>22</v>
      </c>
      <c r="B2775" s="0" t="n">
        <v>4</v>
      </c>
      <c r="C2775" s="0" t="n">
        <v>5</v>
      </c>
      <c r="D2775" s="0" t="n">
        <v>1</v>
      </c>
      <c r="E2775" s="0" t="n">
        <v>6</v>
      </c>
      <c r="F2775" s="0" t="n">
        <v>6</v>
      </c>
      <c r="G2775" s="0" t="s">
        <v>59</v>
      </c>
      <c r="H2775" s="0" t="n">
        <v>180</v>
      </c>
      <c r="I2775" s="0" t="n">
        <f aca="false">B2775-C2775</f>
        <v>-1</v>
      </c>
    </row>
    <row r="2776" customFormat="false" ht="15" hidden="false" customHeight="false" outlineLevel="0" collapsed="false">
      <c r="A2776" s="0" t="s">
        <v>22</v>
      </c>
      <c r="B2776" s="0" t="n">
        <v>5</v>
      </c>
      <c r="C2776" s="0" t="n">
        <v>4</v>
      </c>
      <c r="D2776" s="0" t="n">
        <v>1</v>
      </c>
      <c r="E2776" s="0" t="n">
        <v>6</v>
      </c>
      <c r="F2776" s="0" t="n">
        <v>6</v>
      </c>
      <c r="G2776" s="0" t="s">
        <v>59</v>
      </c>
      <c r="H2776" s="0" t="n">
        <v>181</v>
      </c>
      <c r="I2776" s="0" t="n">
        <f aca="false">B2776-C2776</f>
        <v>1</v>
      </c>
    </row>
    <row r="2777" customFormat="false" ht="15" hidden="false" customHeight="false" outlineLevel="0" collapsed="false">
      <c r="A2777" s="0" t="s">
        <v>22</v>
      </c>
      <c r="B2777" s="0" t="n">
        <v>3</v>
      </c>
      <c r="C2777" s="0" t="n">
        <v>3</v>
      </c>
      <c r="D2777" s="0" t="n">
        <v>1</v>
      </c>
      <c r="E2777" s="0" t="n">
        <v>6</v>
      </c>
      <c r="F2777" s="0" t="n">
        <v>6</v>
      </c>
      <c r="G2777" s="0" t="s">
        <v>59</v>
      </c>
      <c r="H2777" s="0" t="n">
        <v>182</v>
      </c>
      <c r="I2777" s="0" t="n">
        <f aca="false">B2777-C2777</f>
        <v>0</v>
      </c>
    </row>
    <row r="2778" customFormat="false" ht="15" hidden="false" customHeight="false" outlineLevel="0" collapsed="false">
      <c r="A2778" s="0" t="s">
        <v>22</v>
      </c>
      <c r="B2778" s="0" t="n">
        <v>6</v>
      </c>
      <c r="C2778" s="0" t="n">
        <v>5</v>
      </c>
      <c r="D2778" s="0" t="n">
        <v>1</v>
      </c>
      <c r="E2778" s="0" t="n">
        <v>6</v>
      </c>
      <c r="F2778" s="0" t="n">
        <v>6</v>
      </c>
      <c r="G2778" s="0" t="s">
        <v>59</v>
      </c>
      <c r="H2778" s="0" t="n">
        <v>183</v>
      </c>
      <c r="I2778" s="0" t="n">
        <f aca="false">B2778-C2778</f>
        <v>1</v>
      </c>
    </row>
    <row r="2779" customFormat="false" ht="15" hidden="false" customHeight="false" outlineLevel="0" collapsed="false">
      <c r="A2779" s="0" t="s">
        <v>22</v>
      </c>
      <c r="B2779" s="0" t="n">
        <v>4</v>
      </c>
      <c r="C2779" s="0" t="n">
        <v>4</v>
      </c>
      <c r="D2779" s="0" t="n">
        <v>1</v>
      </c>
      <c r="E2779" s="0" t="n">
        <v>6</v>
      </c>
      <c r="F2779" s="0" t="n">
        <v>6</v>
      </c>
      <c r="G2779" s="0" t="s">
        <v>59</v>
      </c>
      <c r="H2779" s="0" t="n">
        <v>184</v>
      </c>
      <c r="I2779" s="0" t="n">
        <f aca="false">B2779-C2779</f>
        <v>0</v>
      </c>
    </row>
    <row r="2780" customFormat="false" ht="15" hidden="false" customHeight="false" outlineLevel="0" collapsed="false">
      <c r="A2780" s="0" t="s">
        <v>22</v>
      </c>
      <c r="B2780" s="0" t="n">
        <v>5</v>
      </c>
      <c r="C2780" s="0" t="n">
        <v>7</v>
      </c>
      <c r="D2780" s="0" t="n">
        <v>1</v>
      </c>
      <c r="E2780" s="0" t="n">
        <v>6</v>
      </c>
      <c r="F2780" s="0" t="n">
        <v>6</v>
      </c>
      <c r="G2780" s="0" t="s">
        <v>59</v>
      </c>
      <c r="H2780" s="0" t="n">
        <v>185</v>
      </c>
      <c r="I2780" s="0" t="n">
        <f aca="false">B2780-C2780</f>
        <v>-2</v>
      </c>
    </row>
    <row r="2781" customFormat="false" ht="15" hidden="false" customHeight="false" outlineLevel="0" collapsed="false">
      <c r="A2781" s="0" t="s">
        <v>22</v>
      </c>
      <c r="B2781" s="0" t="n">
        <v>6</v>
      </c>
      <c r="C2781" s="0" t="n">
        <v>2</v>
      </c>
      <c r="D2781" s="0" t="n">
        <v>1</v>
      </c>
      <c r="E2781" s="0" t="n">
        <v>6</v>
      </c>
      <c r="F2781" s="0" t="n">
        <v>6</v>
      </c>
      <c r="G2781" s="0" t="s">
        <v>59</v>
      </c>
      <c r="H2781" s="0" t="n">
        <v>186</v>
      </c>
      <c r="I2781" s="0" t="n">
        <f aca="false">B2781-C2781</f>
        <v>4</v>
      </c>
    </row>
    <row r="2782" customFormat="false" ht="15" hidden="false" customHeight="false" outlineLevel="0" collapsed="false">
      <c r="A2782" s="0" t="s">
        <v>22</v>
      </c>
      <c r="B2782" s="0" t="n">
        <v>2</v>
      </c>
      <c r="C2782" s="0" t="n">
        <v>2</v>
      </c>
      <c r="D2782" s="0" t="n">
        <v>1</v>
      </c>
      <c r="E2782" s="0" t="n">
        <v>6</v>
      </c>
      <c r="F2782" s="0" t="n">
        <v>6</v>
      </c>
      <c r="G2782" s="0" t="s">
        <v>59</v>
      </c>
      <c r="H2782" s="0" t="n">
        <v>187</v>
      </c>
      <c r="I2782" s="0" t="n">
        <f aca="false">B2782-C2782</f>
        <v>0</v>
      </c>
    </row>
    <row r="2783" customFormat="false" ht="15" hidden="false" customHeight="false" outlineLevel="0" collapsed="false">
      <c r="A2783" s="0" t="s">
        <v>22</v>
      </c>
      <c r="B2783" s="0" t="n">
        <v>5</v>
      </c>
      <c r="C2783" s="0" t="n">
        <v>7</v>
      </c>
      <c r="D2783" s="0" t="n">
        <v>1</v>
      </c>
      <c r="E2783" s="0" t="n">
        <v>6</v>
      </c>
      <c r="F2783" s="0" t="n">
        <v>6</v>
      </c>
      <c r="G2783" s="0" t="s">
        <v>59</v>
      </c>
      <c r="H2783" s="0" t="n">
        <v>188</v>
      </c>
      <c r="I2783" s="0" t="n">
        <f aca="false">B2783-C2783</f>
        <v>-2</v>
      </c>
    </row>
    <row r="2784" customFormat="false" ht="15" hidden="false" customHeight="false" outlineLevel="0" collapsed="false">
      <c r="A2784" s="0" t="s">
        <v>22</v>
      </c>
      <c r="B2784" s="0" t="n">
        <v>3</v>
      </c>
      <c r="C2784" s="0" t="n">
        <v>3</v>
      </c>
      <c r="D2784" s="0" t="n">
        <v>1</v>
      </c>
      <c r="E2784" s="0" t="n">
        <v>6</v>
      </c>
      <c r="F2784" s="0" t="n">
        <v>6</v>
      </c>
      <c r="G2784" s="0" t="s">
        <v>59</v>
      </c>
      <c r="H2784" s="0" t="n">
        <v>189</v>
      </c>
      <c r="I2784" s="0" t="n">
        <f aca="false">B2784-C2784</f>
        <v>0</v>
      </c>
    </row>
    <row r="2785" customFormat="false" ht="15" hidden="false" customHeight="false" outlineLevel="0" collapsed="false">
      <c r="A2785" s="0" t="s">
        <v>22</v>
      </c>
      <c r="B2785" s="0" t="n">
        <v>2</v>
      </c>
      <c r="C2785" s="0" t="n">
        <v>2</v>
      </c>
      <c r="D2785" s="0" t="n">
        <v>1</v>
      </c>
      <c r="E2785" s="0" t="n">
        <v>6</v>
      </c>
      <c r="F2785" s="0" t="n">
        <v>6</v>
      </c>
      <c r="G2785" s="0" t="s">
        <v>59</v>
      </c>
      <c r="H2785" s="0" t="n">
        <v>190</v>
      </c>
      <c r="I2785" s="0" t="n">
        <f aca="false">B2785-C2785</f>
        <v>0</v>
      </c>
    </row>
    <row r="2786" customFormat="false" ht="15" hidden="false" customHeight="false" outlineLevel="0" collapsed="false">
      <c r="A2786" s="0" t="s">
        <v>22</v>
      </c>
      <c r="B2786" s="0" t="n">
        <v>3</v>
      </c>
      <c r="C2786" s="0" t="n">
        <v>4</v>
      </c>
      <c r="D2786" s="0" t="n">
        <v>1</v>
      </c>
      <c r="E2786" s="0" t="n">
        <v>6</v>
      </c>
      <c r="F2786" s="0" t="n">
        <v>6</v>
      </c>
      <c r="G2786" s="0" t="s">
        <v>59</v>
      </c>
      <c r="H2786" s="0" t="n">
        <v>191</v>
      </c>
      <c r="I2786" s="0" t="n">
        <f aca="false">B2786-C2786</f>
        <v>-1</v>
      </c>
    </row>
    <row r="2787" customFormat="false" ht="15" hidden="false" customHeight="false" outlineLevel="0" collapsed="false">
      <c r="A2787" s="0" t="s">
        <v>22</v>
      </c>
      <c r="B2787" s="0" t="n">
        <v>4</v>
      </c>
      <c r="C2787" s="0" t="n">
        <v>5</v>
      </c>
      <c r="D2787" s="0" t="n">
        <v>1</v>
      </c>
      <c r="E2787" s="0" t="n">
        <v>6</v>
      </c>
      <c r="F2787" s="0" t="n">
        <v>6</v>
      </c>
      <c r="G2787" s="0" t="s">
        <v>59</v>
      </c>
      <c r="H2787" s="0" t="n">
        <v>192</v>
      </c>
      <c r="I2787" s="0" t="n">
        <f aca="false">B2787-C2787</f>
        <v>-1</v>
      </c>
    </row>
    <row r="2788" customFormat="false" ht="15" hidden="false" customHeight="false" outlineLevel="0" collapsed="false">
      <c r="A2788" s="0" t="s">
        <v>22</v>
      </c>
      <c r="B2788" s="0" t="n">
        <v>3</v>
      </c>
      <c r="C2788" s="0" t="n">
        <v>3</v>
      </c>
      <c r="D2788" s="0" t="n">
        <v>1</v>
      </c>
      <c r="E2788" s="0" t="n">
        <v>6</v>
      </c>
      <c r="F2788" s="0" t="n">
        <v>6</v>
      </c>
      <c r="G2788" s="0" t="s">
        <v>59</v>
      </c>
      <c r="H2788" s="0" t="n">
        <v>193</v>
      </c>
      <c r="I2788" s="0" t="n">
        <f aca="false">B2788-C2788</f>
        <v>0</v>
      </c>
    </row>
    <row r="2789" customFormat="false" ht="15" hidden="false" customHeight="false" outlineLevel="0" collapsed="false">
      <c r="A2789" s="0" t="s">
        <v>22</v>
      </c>
      <c r="B2789" s="0" t="n">
        <v>3</v>
      </c>
      <c r="C2789" s="0" t="n">
        <v>3</v>
      </c>
      <c r="D2789" s="0" t="n">
        <v>1</v>
      </c>
      <c r="E2789" s="0" t="n">
        <v>6</v>
      </c>
      <c r="F2789" s="0" t="n">
        <v>6</v>
      </c>
      <c r="G2789" s="0" t="s">
        <v>59</v>
      </c>
      <c r="H2789" s="0" t="n">
        <v>194</v>
      </c>
      <c r="I2789" s="0" t="n">
        <f aca="false">B2789-C2789</f>
        <v>0</v>
      </c>
    </row>
    <row r="2790" customFormat="false" ht="15" hidden="false" customHeight="false" outlineLevel="0" collapsed="false">
      <c r="A2790" s="0" t="s">
        <v>22</v>
      </c>
      <c r="B2790" s="0" t="n">
        <v>2</v>
      </c>
      <c r="C2790" s="0" t="n">
        <v>2</v>
      </c>
      <c r="D2790" s="0" t="n">
        <v>1</v>
      </c>
      <c r="E2790" s="0" t="n">
        <v>6</v>
      </c>
      <c r="F2790" s="0" t="n">
        <v>6</v>
      </c>
      <c r="G2790" s="0" t="s">
        <v>59</v>
      </c>
      <c r="H2790" s="0" t="n">
        <v>195</v>
      </c>
      <c r="I2790" s="0" t="n">
        <f aca="false">B2790-C2790</f>
        <v>0</v>
      </c>
    </row>
    <row r="2791" customFormat="false" ht="15" hidden="false" customHeight="false" outlineLevel="0" collapsed="false">
      <c r="A2791" s="0" t="s">
        <v>22</v>
      </c>
      <c r="B2791" s="0" t="n">
        <v>4</v>
      </c>
      <c r="C2791" s="0" t="n">
        <v>7</v>
      </c>
      <c r="D2791" s="0" t="n">
        <v>1</v>
      </c>
      <c r="E2791" s="0" t="n">
        <v>6</v>
      </c>
      <c r="F2791" s="0" t="n">
        <v>6</v>
      </c>
      <c r="G2791" s="0" t="s">
        <v>59</v>
      </c>
      <c r="H2791" s="0" t="n">
        <v>196</v>
      </c>
      <c r="I2791" s="0" t="n">
        <f aca="false">B2791-C2791</f>
        <v>-3</v>
      </c>
    </row>
    <row r="2792" customFormat="false" ht="15" hidden="false" customHeight="false" outlineLevel="0" collapsed="false">
      <c r="A2792" s="0" t="s">
        <v>22</v>
      </c>
      <c r="B2792" s="0" t="n">
        <v>7</v>
      </c>
      <c r="C2792" s="0" t="n">
        <v>8</v>
      </c>
      <c r="D2792" s="0" t="n">
        <v>1</v>
      </c>
      <c r="E2792" s="0" t="n">
        <v>6</v>
      </c>
      <c r="F2792" s="0" t="n">
        <v>6</v>
      </c>
      <c r="G2792" s="0" t="s">
        <v>59</v>
      </c>
      <c r="H2792" s="0" t="n">
        <v>197</v>
      </c>
      <c r="I2792" s="0" t="n">
        <f aca="false">B2792-C2792</f>
        <v>-1</v>
      </c>
    </row>
    <row r="2793" customFormat="false" ht="15" hidden="false" customHeight="false" outlineLevel="0" collapsed="false">
      <c r="A2793" s="0" t="s">
        <v>22</v>
      </c>
      <c r="B2793" s="0" t="n">
        <v>7</v>
      </c>
      <c r="C2793" s="0" t="n">
        <v>8</v>
      </c>
      <c r="D2793" s="0" t="n">
        <v>1</v>
      </c>
      <c r="E2793" s="0" t="n">
        <v>6</v>
      </c>
      <c r="F2793" s="0" t="n">
        <v>6</v>
      </c>
      <c r="G2793" s="0" t="s">
        <v>59</v>
      </c>
      <c r="H2793" s="0" t="n">
        <v>198</v>
      </c>
      <c r="I2793" s="0" t="n">
        <f aca="false">B2793-C2793</f>
        <v>-1</v>
      </c>
    </row>
    <row r="2794" customFormat="false" ht="15" hidden="false" customHeight="false" outlineLevel="0" collapsed="false">
      <c r="A2794" s="0" t="s">
        <v>22</v>
      </c>
      <c r="B2794" s="0" t="n">
        <v>8</v>
      </c>
      <c r="C2794" s="0" t="n">
        <v>9</v>
      </c>
      <c r="D2794" s="0" t="n">
        <v>1</v>
      </c>
      <c r="E2794" s="0" t="n">
        <v>6</v>
      </c>
      <c r="F2794" s="0" t="n">
        <v>6</v>
      </c>
      <c r="G2794" s="0" t="s">
        <v>59</v>
      </c>
      <c r="H2794" s="0" t="n">
        <v>199</v>
      </c>
      <c r="I2794" s="0" t="n">
        <f aca="false">B2794-C2794</f>
        <v>-1</v>
      </c>
    </row>
    <row r="2795" customFormat="false" ht="15" hidden="false" customHeight="false" outlineLevel="0" collapsed="false">
      <c r="A2795" s="0" t="s">
        <v>22</v>
      </c>
      <c r="B2795" s="0" t="n">
        <v>9</v>
      </c>
      <c r="C2795" s="0" t="n">
        <v>7</v>
      </c>
      <c r="D2795" s="0" t="n">
        <v>1</v>
      </c>
      <c r="E2795" s="0" t="n">
        <v>6</v>
      </c>
      <c r="F2795" s="0" t="n">
        <v>6</v>
      </c>
      <c r="G2795" s="0" t="s">
        <v>59</v>
      </c>
      <c r="H2795" s="0" t="n">
        <v>200</v>
      </c>
      <c r="I2795" s="0" t="n">
        <f aca="false">B2795-C2795</f>
        <v>2</v>
      </c>
    </row>
    <row r="2796" customFormat="false" ht="15" hidden="false" customHeight="false" outlineLevel="0" collapsed="false">
      <c r="A2796" s="0" t="s">
        <v>22</v>
      </c>
      <c r="B2796" s="0" t="n">
        <v>8</v>
      </c>
      <c r="C2796" s="0" t="n">
        <v>9</v>
      </c>
      <c r="D2796" s="0" t="n">
        <v>1</v>
      </c>
      <c r="E2796" s="0" t="n">
        <v>6</v>
      </c>
      <c r="F2796" s="0" t="n">
        <v>6</v>
      </c>
      <c r="G2796" s="0" t="s">
        <v>59</v>
      </c>
      <c r="H2796" s="0" t="n">
        <v>201</v>
      </c>
      <c r="I2796" s="0" t="n">
        <f aca="false">B2796-C2796</f>
        <v>-1</v>
      </c>
    </row>
    <row r="2797" customFormat="false" ht="15" hidden="false" customHeight="false" outlineLevel="0" collapsed="false">
      <c r="A2797" s="0" t="s">
        <v>22</v>
      </c>
      <c r="B2797" s="0" t="n">
        <v>8</v>
      </c>
      <c r="C2797" s="0" t="n">
        <v>6</v>
      </c>
      <c r="D2797" s="0" t="n">
        <v>1</v>
      </c>
      <c r="E2797" s="0" t="n">
        <v>6</v>
      </c>
      <c r="F2797" s="0" t="n">
        <v>6</v>
      </c>
      <c r="G2797" s="0" t="s">
        <v>59</v>
      </c>
      <c r="H2797" s="0" t="n">
        <v>202</v>
      </c>
      <c r="I2797" s="0" t="n">
        <f aca="false">B2797-C2797</f>
        <v>2</v>
      </c>
    </row>
    <row r="2798" customFormat="false" ht="15" hidden="false" customHeight="false" outlineLevel="0" collapsed="false">
      <c r="A2798" s="0" t="s">
        <v>22</v>
      </c>
      <c r="B2798" s="0" t="n">
        <v>7</v>
      </c>
      <c r="C2798" s="0" t="n">
        <v>8</v>
      </c>
      <c r="D2798" s="0" t="n">
        <v>1</v>
      </c>
      <c r="E2798" s="0" t="n">
        <v>6</v>
      </c>
      <c r="F2798" s="0" t="n">
        <v>6</v>
      </c>
      <c r="G2798" s="0" t="s">
        <v>59</v>
      </c>
      <c r="H2798" s="0" t="n">
        <v>203</v>
      </c>
      <c r="I2798" s="0" t="n">
        <f aca="false">B2798-C2798</f>
        <v>-1</v>
      </c>
    </row>
    <row r="2799" customFormat="false" ht="15" hidden="false" customHeight="false" outlineLevel="0" collapsed="false">
      <c r="A2799" s="0" t="s">
        <v>22</v>
      </c>
      <c r="B2799" s="0" t="n">
        <v>9</v>
      </c>
      <c r="C2799" s="0" t="n">
        <v>9</v>
      </c>
      <c r="D2799" s="0" t="n">
        <v>1</v>
      </c>
      <c r="E2799" s="0" t="n">
        <v>6</v>
      </c>
      <c r="F2799" s="0" t="n">
        <v>6</v>
      </c>
      <c r="G2799" s="0" t="s">
        <v>59</v>
      </c>
      <c r="H2799" s="0" t="n">
        <v>204</v>
      </c>
      <c r="I2799" s="0" t="n">
        <f aca="false">B2799-C2799</f>
        <v>0</v>
      </c>
    </row>
    <row r="2800" customFormat="false" ht="15" hidden="false" customHeight="false" outlineLevel="0" collapsed="false">
      <c r="A2800" s="0" t="s">
        <v>22</v>
      </c>
      <c r="B2800" s="0" t="n">
        <v>7</v>
      </c>
      <c r="C2800" s="0" t="n">
        <v>8</v>
      </c>
      <c r="D2800" s="0" t="n">
        <v>1</v>
      </c>
      <c r="E2800" s="0" t="n">
        <v>6</v>
      </c>
      <c r="F2800" s="0" t="n">
        <v>6</v>
      </c>
      <c r="G2800" s="0" t="s">
        <v>59</v>
      </c>
      <c r="H2800" s="0" t="n">
        <v>205</v>
      </c>
      <c r="I2800" s="0" t="n">
        <f aca="false">B2800-C2800</f>
        <v>-1</v>
      </c>
    </row>
    <row r="2801" customFormat="false" ht="15" hidden="false" customHeight="false" outlineLevel="0" collapsed="false">
      <c r="A2801" s="0" t="s">
        <v>22</v>
      </c>
      <c r="B2801" s="0" t="n">
        <v>7</v>
      </c>
      <c r="C2801" s="0" t="n">
        <v>7</v>
      </c>
      <c r="D2801" s="0" t="n">
        <v>1</v>
      </c>
      <c r="E2801" s="0" t="n">
        <v>6</v>
      </c>
      <c r="F2801" s="0" t="n">
        <v>6</v>
      </c>
      <c r="G2801" s="0" t="s">
        <v>59</v>
      </c>
      <c r="H2801" s="0" t="n">
        <v>206</v>
      </c>
      <c r="I2801" s="0" t="n">
        <f aca="false">B2801-C2801</f>
        <v>0</v>
      </c>
    </row>
    <row r="2802" customFormat="false" ht="15" hidden="false" customHeight="false" outlineLevel="0" collapsed="false">
      <c r="A2802" s="0" t="s">
        <v>22</v>
      </c>
      <c r="B2802" s="0" t="n">
        <v>6</v>
      </c>
      <c r="C2802" s="0" t="n">
        <v>6</v>
      </c>
      <c r="D2802" s="0" t="n">
        <v>1</v>
      </c>
      <c r="E2802" s="0" t="n">
        <v>6</v>
      </c>
      <c r="F2802" s="0" t="n">
        <v>6</v>
      </c>
      <c r="G2802" s="0" t="s">
        <v>59</v>
      </c>
      <c r="H2802" s="0" t="n">
        <v>207</v>
      </c>
      <c r="I2802" s="0" t="n">
        <f aca="false">B2802-C2802</f>
        <v>0</v>
      </c>
    </row>
    <row r="2803" customFormat="false" ht="15" hidden="false" customHeight="false" outlineLevel="0" collapsed="false">
      <c r="A2803" s="0" t="s">
        <v>22</v>
      </c>
      <c r="B2803" s="0" t="n">
        <v>9</v>
      </c>
      <c r="C2803" s="0" t="n">
        <v>7</v>
      </c>
      <c r="D2803" s="0" t="n">
        <v>1</v>
      </c>
      <c r="E2803" s="0" t="n">
        <v>6</v>
      </c>
      <c r="F2803" s="0" t="n">
        <v>6</v>
      </c>
      <c r="G2803" s="0" t="s">
        <v>59</v>
      </c>
      <c r="H2803" s="0" t="n">
        <v>208</v>
      </c>
      <c r="I2803" s="0" t="n">
        <f aca="false">B2803-C2803</f>
        <v>2</v>
      </c>
    </row>
    <row r="2804" customFormat="false" ht="15" hidden="false" customHeight="false" outlineLevel="0" collapsed="false">
      <c r="A2804" s="0" t="s">
        <v>22</v>
      </c>
      <c r="B2804" s="0" t="n">
        <v>7</v>
      </c>
      <c r="C2804" s="0" t="n">
        <v>6</v>
      </c>
      <c r="D2804" s="0" t="n">
        <v>1</v>
      </c>
      <c r="E2804" s="0" t="n">
        <v>6</v>
      </c>
      <c r="F2804" s="0" t="n">
        <v>6</v>
      </c>
      <c r="G2804" s="0" t="s">
        <v>59</v>
      </c>
      <c r="H2804" s="0" t="n">
        <v>209</v>
      </c>
      <c r="I2804" s="0" t="n">
        <f aca="false">B2804-C2804</f>
        <v>1</v>
      </c>
    </row>
    <row r="2805" customFormat="false" ht="15" hidden="false" customHeight="false" outlineLevel="0" collapsed="false">
      <c r="A2805" s="0" t="s">
        <v>22</v>
      </c>
      <c r="B2805" s="0" t="n">
        <v>8</v>
      </c>
      <c r="C2805" s="0" t="n">
        <v>7</v>
      </c>
      <c r="D2805" s="0" t="n">
        <v>1</v>
      </c>
      <c r="E2805" s="0" t="n">
        <v>6</v>
      </c>
      <c r="F2805" s="0" t="n">
        <v>6</v>
      </c>
      <c r="G2805" s="0" t="s">
        <v>59</v>
      </c>
      <c r="H2805" s="0" t="n">
        <v>210</v>
      </c>
      <c r="I2805" s="0" t="n">
        <f aca="false">B2805-C2805</f>
        <v>1</v>
      </c>
    </row>
    <row r="2806" customFormat="false" ht="15" hidden="false" customHeight="false" outlineLevel="0" collapsed="false">
      <c r="A2806" s="0" t="s">
        <v>22</v>
      </c>
      <c r="B2806" s="0" t="n">
        <v>8</v>
      </c>
      <c r="C2806" s="0" t="n">
        <v>7</v>
      </c>
      <c r="D2806" s="0" t="n">
        <v>1</v>
      </c>
      <c r="E2806" s="0" t="n">
        <v>6</v>
      </c>
      <c r="F2806" s="0" t="n">
        <v>6</v>
      </c>
      <c r="G2806" s="0" t="s">
        <v>59</v>
      </c>
      <c r="H2806" s="0" t="n">
        <v>211</v>
      </c>
      <c r="I2806" s="0" t="n">
        <f aca="false">B2806-C2806</f>
        <v>1</v>
      </c>
    </row>
    <row r="2807" customFormat="false" ht="15" hidden="false" customHeight="false" outlineLevel="0" collapsed="false">
      <c r="A2807" s="0" t="s">
        <v>22</v>
      </c>
      <c r="B2807" s="0" t="n">
        <v>8</v>
      </c>
      <c r="C2807" s="0" t="n">
        <v>7</v>
      </c>
      <c r="D2807" s="0" t="n">
        <v>1</v>
      </c>
      <c r="E2807" s="0" t="n">
        <v>6</v>
      </c>
      <c r="F2807" s="0" t="n">
        <v>6</v>
      </c>
      <c r="G2807" s="0" t="s">
        <v>59</v>
      </c>
      <c r="H2807" s="0" t="n">
        <v>212</v>
      </c>
      <c r="I2807" s="0" t="n">
        <f aca="false">B2807-C2807</f>
        <v>1</v>
      </c>
    </row>
    <row r="2808" customFormat="false" ht="15" hidden="false" customHeight="false" outlineLevel="0" collapsed="false">
      <c r="A2808" s="0" t="s">
        <v>22</v>
      </c>
      <c r="B2808" s="0" t="n">
        <v>9</v>
      </c>
      <c r="C2808" s="0" t="n">
        <v>9</v>
      </c>
      <c r="D2808" s="0" t="n">
        <v>1</v>
      </c>
      <c r="E2808" s="0" t="n">
        <v>6</v>
      </c>
      <c r="F2808" s="0" t="n">
        <v>6</v>
      </c>
      <c r="G2808" s="0" t="s">
        <v>59</v>
      </c>
      <c r="H2808" s="0" t="n">
        <v>213</v>
      </c>
      <c r="I2808" s="0" t="n">
        <f aca="false">B2808-C2808</f>
        <v>0</v>
      </c>
    </row>
    <row r="2809" customFormat="false" ht="15" hidden="false" customHeight="false" outlineLevel="0" collapsed="false">
      <c r="A2809" s="0" t="s">
        <v>22</v>
      </c>
      <c r="B2809" s="0" t="n">
        <v>8</v>
      </c>
      <c r="C2809" s="0" t="n">
        <v>7</v>
      </c>
      <c r="D2809" s="0" t="n">
        <v>1</v>
      </c>
      <c r="E2809" s="0" t="n">
        <v>6</v>
      </c>
      <c r="F2809" s="0" t="n">
        <v>6</v>
      </c>
      <c r="G2809" s="0" t="s">
        <v>59</v>
      </c>
      <c r="H2809" s="0" t="n">
        <v>214</v>
      </c>
      <c r="I2809" s="0" t="n">
        <f aca="false">B2809-C2809</f>
        <v>1</v>
      </c>
    </row>
    <row r="2810" customFormat="false" ht="15" hidden="false" customHeight="false" outlineLevel="0" collapsed="false">
      <c r="A2810" s="0" t="s">
        <v>22</v>
      </c>
      <c r="B2810" s="0" t="n">
        <v>9</v>
      </c>
      <c r="C2810" s="0" t="n">
        <v>7</v>
      </c>
      <c r="D2810" s="0" t="n">
        <v>1</v>
      </c>
      <c r="E2810" s="0" t="n">
        <v>6</v>
      </c>
      <c r="F2810" s="0" t="n">
        <v>6</v>
      </c>
      <c r="G2810" s="0" t="s">
        <v>59</v>
      </c>
      <c r="H2810" s="0" t="n">
        <v>215</v>
      </c>
      <c r="I2810" s="0" t="n">
        <f aca="false">B2810-C2810</f>
        <v>2</v>
      </c>
    </row>
    <row r="2811" customFormat="false" ht="15" hidden="false" customHeight="false" outlineLevel="0" collapsed="false">
      <c r="A2811" s="0" t="s">
        <v>22</v>
      </c>
      <c r="B2811" s="0" t="n">
        <v>8</v>
      </c>
      <c r="C2811" s="0" t="n">
        <v>9</v>
      </c>
      <c r="D2811" s="0" t="n">
        <v>1</v>
      </c>
      <c r="E2811" s="0" t="n">
        <v>6</v>
      </c>
      <c r="F2811" s="0" t="n">
        <v>6</v>
      </c>
      <c r="G2811" s="0" t="s">
        <v>59</v>
      </c>
      <c r="H2811" s="0" t="n">
        <v>216</v>
      </c>
      <c r="I2811" s="0" t="n">
        <f aca="false">B2811-C2811</f>
        <v>-1</v>
      </c>
    </row>
    <row r="2812" customFormat="false" ht="15" hidden="false" customHeight="false" outlineLevel="0" collapsed="false">
      <c r="A2812" s="0" t="s">
        <v>22</v>
      </c>
      <c r="B2812" s="0" t="n">
        <v>9</v>
      </c>
      <c r="C2812" s="0" t="n">
        <v>9</v>
      </c>
      <c r="D2812" s="0" t="n">
        <v>1</v>
      </c>
      <c r="E2812" s="0" t="n">
        <v>6</v>
      </c>
      <c r="F2812" s="0" t="n">
        <v>6</v>
      </c>
      <c r="G2812" s="0" t="s">
        <v>59</v>
      </c>
      <c r="H2812" s="0" t="n">
        <v>217</v>
      </c>
      <c r="I2812" s="0" t="n">
        <f aca="false">B2812-C2812</f>
        <v>0</v>
      </c>
    </row>
    <row r="2813" customFormat="false" ht="15" hidden="false" customHeight="false" outlineLevel="0" collapsed="false">
      <c r="A2813" s="0" t="s">
        <v>22</v>
      </c>
      <c r="B2813" s="0" t="n">
        <v>9</v>
      </c>
      <c r="C2813" s="0" t="n">
        <v>9</v>
      </c>
      <c r="D2813" s="0" t="n">
        <v>1</v>
      </c>
      <c r="E2813" s="0" t="n">
        <v>6</v>
      </c>
      <c r="F2813" s="0" t="n">
        <v>6</v>
      </c>
      <c r="G2813" s="0" t="s">
        <v>59</v>
      </c>
      <c r="H2813" s="0" t="n">
        <v>218</v>
      </c>
      <c r="I2813" s="0" t="n">
        <f aca="false">B2813-C2813</f>
        <v>0</v>
      </c>
    </row>
    <row r="2814" customFormat="false" ht="15" hidden="false" customHeight="false" outlineLevel="0" collapsed="false">
      <c r="A2814" s="0" t="s">
        <v>22</v>
      </c>
      <c r="B2814" s="0" t="n">
        <v>9</v>
      </c>
      <c r="C2814" s="0" t="n">
        <v>8</v>
      </c>
      <c r="D2814" s="0" t="n">
        <v>1</v>
      </c>
      <c r="E2814" s="0" t="n">
        <v>6</v>
      </c>
      <c r="F2814" s="0" t="n">
        <v>6</v>
      </c>
      <c r="G2814" s="0" t="s">
        <v>59</v>
      </c>
      <c r="H2814" s="0" t="n">
        <v>219</v>
      </c>
      <c r="I2814" s="0" t="n">
        <f aca="false">B2814-C2814</f>
        <v>1</v>
      </c>
    </row>
    <row r="2815" customFormat="false" ht="15" hidden="false" customHeight="false" outlineLevel="0" collapsed="false">
      <c r="A2815" s="0" t="s">
        <v>22</v>
      </c>
      <c r="B2815" s="0" t="n">
        <v>8</v>
      </c>
      <c r="C2815" s="0" t="n">
        <v>7</v>
      </c>
      <c r="D2815" s="0" t="n">
        <v>1</v>
      </c>
      <c r="E2815" s="0" t="n">
        <v>6</v>
      </c>
      <c r="F2815" s="0" t="n">
        <v>6</v>
      </c>
      <c r="G2815" s="0" t="s">
        <v>59</v>
      </c>
      <c r="H2815" s="0" t="n">
        <v>220</v>
      </c>
      <c r="I2815" s="0" t="n">
        <f aca="false">B2815-C2815</f>
        <v>1</v>
      </c>
    </row>
    <row r="2816" customFormat="false" ht="15" hidden="false" customHeight="false" outlineLevel="0" collapsed="false">
      <c r="A2816" s="0" t="s">
        <v>22</v>
      </c>
      <c r="B2816" s="0" t="n">
        <v>9</v>
      </c>
      <c r="C2816" s="0" t="n">
        <v>8</v>
      </c>
      <c r="D2816" s="0" t="n">
        <v>1</v>
      </c>
      <c r="E2816" s="0" t="n">
        <v>6</v>
      </c>
      <c r="F2816" s="0" t="n">
        <v>6</v>
      </c>
      <c r="G2816" s="0" t="s">
        <v>59</v>
      </c>
      <c r="H2816" s="0" t="n">
        <v>221</v>
      </c>
      <c r="I2816" s="0" t="n">
        <f aca="false">B2816-C2816</f>
        <v>1</v>
      </c>
    </row>
    <row r="2817" customFormat="false" ht="15" hidden="false" customHeight="false" outlineLevel="0" collapsed="false">
      <c r="A2817" s="0" t="s">
        <v>22</v>
      </c>
      <c r="B2817" s="0" t="n">
        <v>7</v>
      </c>
      <c r="C2817" s="0" t="n">
        <v>7</v>
      </c>
      <c r="D2817" s="0" t="n">
        <v>1</v>
      </c>
      <c r="E2817" s="0" t="n">
        <v>6</v>
      </c>
      <c r="F2817" s="0" t="n">
        <v>6</v>
      </c>
      <c r="G2817" s="0" t="s">
        <v>59</v>
      </c>
      <c r="H2817" s="0" t="n">
        <v>222</v>
      </c>
      <c r="I2817" s="0" t="n">
        <f aca="false">B2817-C2817</f>
        <v>0</v>
      </c>
    </row>
    <row r="2818" customFormat="false" ht="15" hidden="false" customHeight="false" outlineLevel="0" collapsed="false">
      <c r="A2818" s="0" t="s">
        <v>22</v>
      </c>
      <c r="B2818" s="0" t="n">
        <v>9</v>
      </c>
      <c r="C2818" s="0" t="n">
        <v>7</v>
      </c>
      <c r="D2818" s="0" t="n">
        <v>1</v>
      </c>
      <c r="E2818" s="0" t="n">
        <v>6</v>
      </c>
      <c r="F2818" s="0" t="n">
        <v>6</v>
      </c>
      <c r="G2818" s="0" t="s">
        <v>59</v>
      </c>
      <c r="H2818" s="0" t="n">
        <v>223</v>
      </c>
      <c r="I2818" s="0" t="n">
        <f aca="false">B2818-C2818</f>
        <v>2</v>
      </c>
    </row>
    <row r="2819" customFormat="false" ht="15" hidden="false" customHeight="false" outlineLevel="0" collapsed="false">
      <c r="A2819" s="0" t="s">
        <v>22</v>
      </c>
      <c r="B2819" s="0" t="n">
        <v>7</v>
      </c>
      <c r="C2819" s="0" t="n">
        <v>7</v>
      </c>
      <c r="D2819" s="0" t="n">
        <v>1</v>
      </c>
      <c r="E2819" s="0" t="n">
        <v>6</v>
      </c>
      <c r="F2819" s="0" t="n">
        <v>6</v>
      </c>
      <c r="G2819" s="0" t="s">
        <v>59</v>
      </c>
      <c r="H2819" s="0" t="n">
        <v>224</v>
      </c>
      <c r="I2819" s="0" t="n">
        <f aca="false">B2819-C2819</f>
        <v>0</v>
      </c>
    </row>
    <row r="2820" customFormat="false" ht="15" hidden="false" customHeight="false" outlineLevel="0" collapsed="false">
      <c r="A2820" s="0" t="s">
        <v>22</v>
      </c>
      <c r="B2820" s="0" t="n">
        <v>8</v>
      </c>
      <c r="C2820" s="0" t="n">
        <v>7</v>
      </c>
      <c r="D2820" s="0" t="n">
        <v>1</v>
      </c>
      <c r="E2820" s="0" t="n">
        <v>6</v>
      </c>
      <c r="F2820" s="0" t="n">
        <v>6</v>
      </c>
      <c r="G2820" s="0" t="s">
        <v>59</v>
      </c>
      <c r="H2820" s="0" t="n">
        <v>225</v>
      </c>
      <c r="I2820" s="0" t="n">
        <f aca="false">B2820-C2820</f>
        <v>1</v>
      </c>
    </row>
    <row r="2821" customFormat="false" ht="15" hidden="false" customHeight="false" outlineLevel="0" collapsed="false">
      <c r="A2821" s="0" t="s">
        <v>22</v>
      </c>
      <c r="B2821" s="0" t="n">
        <v>9</v>
      </c>
      <c r="C2821" s="0" t="n">
        <v>7</v>
      </c>
      <c r="D2821" s="0" t="n">
        <v>1</v>
      </c>
      <c r="E2821" s="0" t="n">
        <v>6</v>
      </c>
      <c r="F2821" s="0" t="n">
        <v>6</v>
      </c>
      <c r="G2821" s="0" t="s">
        <v>59</v>
      </c>
      <c r="H2821" s="0" t="n">
        <v>226</v>
      </c>
      <c r="I2821" s="0" t="n">
        <f aca="false">B2821-C2821</f>
        <v>2</v>
      </c>
    </row>
    <row r="2822" customFormat="false" ht="15" hidden="false" customHeight="false" outlineLevel="0" collapsed="false">
      <c r="A2822" s="0" t="s">
        <v>22</v>
      </c>
      <c r="B2822" s="0" t="n">
        <v>9</v>
      </c>
      <c r="C2822" s="0" t="n">
        <v>7</v>
      </c>
      <c r="D2822" s="0" t="n">
        <v>1</v>
      </c>
      <c r="E2822" s="0" t="n">
        <v>6</v>
      </c>
      <c r="F2822" s="0" t="n">
        <v>6</v>
      </c>
      <c r="G2822" s="0" t="s">
        <v>59</v>
      </c>
      <c r="H2822" s="0" t="n">
        <v>227</v>
      </c>
      <c r="I2822" s="0" t="n">
        <f aca="false">B2822-C2822</f>
        <v>2</v>
      </c>
    </row>
    <row r="2823" customFormat="false" ht="15" hidden="false" customHeight="false" outlineLevel="0" collapsed="false">
      <c r="A2823" s="0" t="s">
        <v>22</v>
      </c>
      <c r="B2823" s="0" t="n">
        <v>9</v>
      </c>
      <c r="C2823" s="0" t="n">
        <v>8</v>
      </c>
      <c r="D2823" s="0" t="n">
        <v>1</v>
      </c>
      <c r="E2823" s="0" t="n">
        <v>6</v>
      </c>
      <c r="F2823" s="0" t="n">
        <v>6</v>
      </c>
      <c r="G2823" s="0" t="s">
        <v>59</v>
      </c>
      <c r="H2823" s="0" t="n">
        <v>228</v>
      </c>
      <c r="I2823" s="0" t="n">
        <f aca="false">B2823-C2823</f>
        <v>1</v>
      </c>
    </row>
    <row r="2824" customFormat="false" ht="15" hidden="false" customHeight="false" outlineLevel="0" collapsed="false">
      <c r="A2824" s="0" t="s">
        <v>22</v>
      </c>
      <c r="B2824" s="0" t="n">
        <v>9</v>
      </c>
      <c r="C2824" s="0" t="n">
        <v>9</v>
      </c>
      <c r="D2824" s="0" t="n">
        <v>1</v>
      </c>
      <c r="E2824" s="0" t="n">
        <v>6</v>
      </c>
      <c r="F2824" s="0" t="n">
        <v>6</v>
      </c>
      <c r="G2824" s="0" t="s">
        <v>59</v>
      </c>
      <c r="H2824" s="0" t="n">
        <v>229</v>
      </c>
      <c r="I2824" s="0" t="n">
        <f aca="false">B2824-C2824</f>
        <v>0</v>
      </c>
    </row>
    <row r="2825" customFormat="false" ht="15" hidden="false" customHeight="false" outlineLevel="0" collapsed="false">
      <c r="A2825" s="0" t="s">
        <v>22</v>
      </c>
      <c r="B2825" s="0" t="n">
        <v>9</v>
      </c>
      <c r="C2825" s="0" t="n">
        <v>7</v>
      </c>
      <c r="D2825" s="0" t="n">
        <v>1</v>
      </c>
      <c r="E2825" s="0" t="n">
        <v>6</v>
      </c>
      <c r="F2825" s="0" t="n">
        <v>6</v>
      </c>
      <c r="G2825" s="0" t="s">
        <v>59</v>
      </c>
      <c r="H2825" s="0" t="n">
        <v>230</v>
      </c>
      <c r="I2825" s="0" t="n">
        <f aca="false">B2825-C2825</f>
        <v>2</v>
      </c>
    </row>
    <row r="2826" customFormat="false" ht="15" hidden="false" customHeight="false" outlineLevel="0" collapsed="false">
      <c r="A2826" s="0" t="s">
        <v>22</v>
      </c>
      <c r="B2826" s="0" t="n">
        <v>8</v>
      </c>
      <c r="C2826" s="0" t="n">
        <v>7</v>
      </c>
      <c r="D2826" s="0" t="n">
        <v>1</v>
      </c>
      <c r="E2826" s="0" t="n">
        <v>6</v>
      </c>
      <c r="F2826" s="0" t="n">
        <v>6</v>
      </c>
      <c r="G2826" s="0" t="s">
        <v>59</v>
      </c>
      <c r="H2826" s="0" t="n">
        <v>231</v>
      </c>
      <c r="I2826" s="0" t="n">
        <f aca="false">B2826-C2826</f>
        <v>1</v>
      </c>
    </row>
    <row r="2827" customFormat="false" ht="15" hidden="false" customHeight="false" outlineLevel="0" collapsed="false">
      <c r="A2827" s="0" t="s">
        <v>22</v>
      </c>
      <c r="B2827" s="0" t="n">
        <v>7</v>
      </c>
      <c r="C2827" s="0" t="n">
        <v>7</v>
      </c>
      <c r="D2827" s="0" t="n">
        <v>1</v>
      </c>
      <c r="E2827" s="0" t="n">
        <v>6</v>
      </c>
      <c r="F2827" s="0" t="n">
        <v>6</v>
      </c>
      <c r="G2827" s="0" t="s">
        <v>59</v>
      </c>
      <c r="H2827" s="0" t="n">
        <v>232</v>
      </c>
      <c r="I2827" s="0" t="n">
        <f aca="false">B2827-C2827</f>
        <v>0</v>
      </c>
    </row>
    <row r="2828" customFormat="false" ht="15" hidden="false" customHeight="false" outlineLevel="0" collapsed="false">
      <c r="A2828" s="0" t="s">
        <v>22</v>
      </c>
      <c r="B2828" s="0" t="n">
        <v>8</v>
      </c>
      <c r="C2828" s="0" t="n">
        <v>7</v>
      </c>
      <c r="D2828" s="0" t="n">
        <v>1</v>
      </c>
      <c r="E2828" s="0" t="n">
        <v>6</v>
      </c>
      <c r="F2828" s="0" t="n">
        <v>6</v>
      </c>
      <c r="G2828" s="0" t="s">
        <v>59</v>
      </c>
      <c r="H2828" s="0" t="n">
        <v>233</v>
      </c>
      <c r="I2828" s="0" t="n">
        <f aca="false">B2828-C2828</f>
        <v>1</v>
      </c>
    </row>
    <row r="2829" customFormat="false" ht="15" hidden="false" customHeight="false" outlineLevel="0" collapsed="false">
      <c r="A2829" s="0" t="s">
        <v>22</v>
      </c>
      <c r="B2829" s="0" t="n">
        <v>6</v>
      </c>
      <c r="C2829" s="0" t="n">
        <v>7</v>
      </c>
      <c r="D2829" s="0" t="n">
        <v>1</v>
      </c>
      <c r="E2829" s="0" t="n">
        <v>6</v>
      </c>
      <c r="F2829" s="0" t="n">
        <v>6</v>
      </c>
      <c r="G2829" s="0" t="s">
        <v>59</v>
      </c>
      <c r="H2829" s="0" t="n">
        <v>234</v>
      </c>
      <c r="I2829" s="0" t="n">
        <f aca="false">B2829-C2829</f>
        <v>-1</v>
      </c>
    </row>
    <row r="2830" customFormat="false" ht="15" hidden="false" customHeight="false" outlineLevel="0" collapsed="false">
      <c r="A2830" s="0" t="s">
        <v>22</v>
      </c>
      <c r="B2830" s="0" t="n">
        <v>8</v>
      </c>
      <c r="C2830" s="0" t="n">
        <v>7</v>
      </c>
      <c r="D2830" s="0" t="n">
        <v>1</v>
      </c>
      <c r="E2830" s="0" t="n">
        <v>6</v>
      </c>
      <c r="F2830" s="0" t="n">
        <v>6</v>
      </c>
      <c r="G2830" s="0" t="s">
        <v>59</v>
      </c>
      <c r="H2830" s="0" t="n">
        <v>235</v>
      </c>
      <c r="I2830" s="0" t="n">
        <f aca="false">B2830-C2830</f>
        <v>1</v>
      </c>
    </row>
    <row r="2831" customFormat="false" ht="15" hidden="false" customHeight="false" outlineLevel="0" collapsed="false">
      <c r="A2831" s="0" t="s">
        <v>22</v>
      </c>
      <c r="B2831" s="0" t="n">
        <v>9</v>
      </c>
      <c r="C2831" s="0" t="n">
        <v>8</v>
      </c>
      <c r="D2831" s="0" t="n">
        <v>1</v>
      </c>
      <c r="E2831" s="0" t="n">
        <v>6</v>
      </c>
      <c r="F2831" s="0" t="n">
        <v>6</v>
      </c>
      <c r="G2831" s="0" t="s">
        <v>59</v>
      </c>
      <c r="H2831" s="0" t="n">
        <v>236</v>
      </c>
      <c r="I2831" s="0" t="n">
        <f aca="false">B2831-C2831</f>
        <v>1</v>
      </c>
    </row>
    <row r="2832" customFormat="false" ht="15" hidden="false" customHeight="false" outlineLevel="0" collapsed="false">
      <c r="A2832" s="0" t="s">
        <v>22</v>
      </c>
      <c r="B2832" s="0" t="n">
        <v>8</v>
      </c>
      <c r="C2832" s="0" t="n">
        <v>8</v>
      </c>
      <c r="D2832" s="0" t="n">
        <v>1</v>
      </c>
      <c r="E2832" s="0" t="n">
        <v>6</v>
      </c>
      <c r="F2832" s="0" t="n">
        <v>6</v>
      </c>
      <c r="G2832" s="0" t="s">
        <v>59</v>
      </c>
      <c r="H2832" s="0" t="n">
        <v>237</v>
      </c>
      <c r="I2832" s="0" t="n">
        <f aca="false">B2832-C2832</f>
        <v>0</v>
      </c>
    </row>
    <row r="2833" customFormat="false" ht="15" hidden="false" customHeight="false" outlineLevel="0" collapsed="false">
      <c r="A2833" s="0" t="s">
        <v>22</v>
      </c>
      <c r="B2833" s="0" t="n">
        <v>8</v>
      </c>
      <c r="C2833" s="0" t="n">
        <v>9</v>
      </c>
      <c r="D2833" s="0" t="n">
        <v>1</v>
      </c>
      <c r="E2833" s="0" t="n">
        <v>6</v>
      </c>
      <c r="F2833" s="0" t="n">
        <v>6</v>
      </c>
      <c r="G2833" s="0" t="s">
        <v>59</v>
      </c>
      <c r="H2833" s="0" t="n">
        <v>238</v>
      </c>
      <c r="I2833" s="0" t="n">
        <f aca="false">B2833-C2833</f>
        <v>-1</v>
      </c>
    </row>
    <row r="2834" customFormat="false" ht="15" hidden="false" customHeight="false" outlineLevel="0" collapsed="false">
      <c r="A2834" s="0" t="s">
        <v>22</v>
      </c>
      <c r="B2834" s="0" t="n">
        <v>7</v>
      </c>
      <c r="C2834" s="0" t="n">
        <v>9</v>
      </c>
      <c r="D2834" s="0" t="n">
        <v>1</v>
      </c>
      <c r="E2834" s="0" t="n">
        <v>6</v>
      </c>
      <c r="F2834" s="0" t="n">
        <v>6</v>
      </c>
      <c r="G2834" s="0" t="s">
        <v>59</v>
      </c>
      <c r="H2834" s="0" t="n">
        <v>239</v>
      </c>
      <c r="I2834" s="0" t="n">
        <f aca="false">B2834-C2834</f>
        <v>-2</v>
      </c>
    </row>
    <row r="2835" customFormat="false" ht="15" hidden="false" customHeight="false" outlineLevel="0" collapsed="false">
      <c r="A2835" s="0" t="s">
        <v>22</v>
      </c>
      <c r="B2835" s="0" t="n">
        <v>8</v>
      </c>
      <c r="C2835" s="0" t="n">
        <v>9</v>
      </c>
      <c r="D2835" s="0" t="n">
        <v>1</v>
      </c>
      <c r="E2835" s="0" t="n">
        <v>6</v>
      </c>
      <c r="F2835" s="0" t="n">
        <v>6</v>
      </c>
      <c r="G2835" s="0" t="s">
        <v>59</v>
      </c>
      <c r="H2835" s="0" t="n">
        <v>240</v>
      </c>
      <c r="I2835" s="0" t="n">
        <f aca="false">B2835-C2835</f>
        <v>-1</v>
      </c>
    </row>
    <row r="2836" customFormat="false" ht="15" hidden="false" customHeight="false" outlineLevel="0" collapsed="false">
      <c r="A2836" s="0" t="s">
        <v>22</v>
      </c>
      <c r="B2836" s="0" t="n">
        <v>7</v>
      </c>
      <c r="C2836" s="0" t="n">
        <v>9</v>
      </c>
      <c r="D2836" s="0" t="n">
        <v>1</v>
      </c>
      <c r="E2836" s="0" t="n">
        <v>6</v>
      </c>
      <c r="F2836" s="0" t="n">
        <v>6</v>
      </c>
      <c r="G2836" s="0" t="s">
        <v>59</v>
      </c>
      <c r="H2836" s="0" t="n">
        <v>241</v>
      </c>
      <c r="I2836" s="0" t="n">
        <f aca="false">B2836-C2836</f>
        <v>-2</v>
      </c>
    </row>
    <row r="2837" customFormat="false" ht="15" hidden="false" customHeight="false" outlineLevel="0" collapsed="false">
      <c r="A2837" s="0" t="s">
        <v>22</v>
      </c>
      <c r="B2837" s="0" t="n">
        <v>6</v>
      </c>
      <c r="C2837" s="0" t="n">
        <v>8</v>
      </c>
      <c r="D2837" s="0" t="n">
        <v>1</v>
      </c>
      <c r="E2837" s="0" t="n">
        <v>6</v>
      </c>
      <c r="F2837" s="0" t="n">
        <v>6</v>
      </c>
      <c r="G2837" s="0" t="s">
        <v>59</v>
      </c>
      <c r="H2837" s="0" t="n">
        <v>242</v>
      </c>
      <c r="I2837" s="0" t="n">
        <f aca="false">B2837-C2837</f>
        <v>-2</v>
      </c>
    </row>
    <row r="2838" customFormat="false" ht="15" hidden="false" customHeight="false" outlineLevel="0" collapsed="false">
      <c r="A2838" s="0" t="s">
        <v>22</v>
      </c>
      <c r="B2838" s="0" t="n">
        <v>8</v>
      </c>
      <c r="C2838" s="0" t="n">
        <v>7</v>
      </c>
      <c r="D2838" s="0" t="n">
        <v>1</v>
      </c>
      <c r="E2838" s="0" t="n">
        <v>6</v>
      </c>
      <c r="F2838" s="0" t="n">
        <v>6</v>
      </c>
      <c r="G2838" s="0" t="s">
        <v>59</v>
      </c>
      <c r="H2838" s="0" t="n">
        <v>243</v>
      </c>
      <c r="I2838" s="0" t="n">
        <f aca="false">B2838-C2838</f>
        <v>1</v>
      </c>
    </row>
    <row r="2839" customFormat="false" ht="15" hidden="false" customHeight="false" outlineLevel="0" collapsed="false">
      <c r="A2839" s="0" t="s">
        <v>22</v>
      </c>
      <c r="B2839" s="0" t="n">
        <v>8</v>
      </c>
      <c r="C2839" s="0" t="n">
        <v>6</v>
      </c>
      <c r="D2839" s="0" t="n">
        <v>1</v>
      </c>
      <c r="E2839" s="0" t="n">
        <v>6</v>
      </c>
      <c r="F2839" s="0" t="n">
        <v>6</v>
      </c>
      <c r="G2839" s="0" t="s">
        <v>59</v>
      </c>
      <c r="H2839" s="0" t="n">
        <v>244</v>
      </c>
      <c r="I2839" s="0" t="n">
        <f aca="false">B2839-C2839</f>
        <v>2</v>
      </c>
    </row>
    <row r="2840" customFormat="false" ht="15" hidden="false" customHeight="false" outlineLevel="0" collapsed="false">
      <c r="A2840" s="0" t="s">
        <v>22</v>
      </c>
      <c r="B2840" s="0" t="n">
        <v>8</v>
      </c>
      <c r="C2840" s="0" t="n">
        <v>7</v>
      </c>
      <c r="D2840" s="0" t="n">
        <v>1</v>
      </c>
      <c r="E2840" s="0" t="n">
        <v>6</v>
      </c>
      <c r="F2840" s="0" t="n">
        <v>6</v>
      </c>
      <c r="G2840" s="0" t="s">
        <v>59</v>
      </c>
      <c r="H2840" s="0" t="n">
        <v>245</v>
      </c>
      <c r="I2840" s="0" t="n">
        <f aca="false">B2840-C2840</f>
        <v>1</v>
      </c>
    </row>
    <row r="2841" customFormat="false" ht="15" hidden="false" customHeight="false" outlineLevel="0" collapsed="false">
      <c r="A2841" s="0" t="s">
        <v>22</v>
      </c>
      <c r="B2841" s="0" t="n">
        <v>7</v>
      </c>
      <c r="C2841" s="0" t="n">
        <v>7</v>
      </c>
      <c r="D2841" s="0" t="n">
        <v>1</v>
      </c>
      <c r="E2841" s="0" t="n">
        <v>6</v>
      </c>
      <c r="F2841" s="0" t="n">
        <v>6</v>
      </c>
      <c r="G2841" s="0" t="s">
        <v>59</v>
      </c>
      <c r="H2841" s="0" t="n">
        <v>246</v>
      </c>
      <c r="I2841" s="0" t="n">
        <f aca="false">B2841-C2841</f>
        <v>0</v>
      </c>
    </row>
    <row r="2842" customFormat="false" ht="15" hidden="false" customHeight="false" outlineLevel="0" collapsed="false">
      <c r="A2842" s="0" t="s">
        <v>22</v>
      </c>
      <c r="B2842" s="0" t="n">
        <v>8</v>
      </c>
      <c r="C2842" s="0" t="n">
        <v>7</v>
      </c>
      <c r="D2842" s="0" t="n">
        <v>1</v>
      </c>
      <c r="E2842" s="0" t="n">
        <v>6</v>
      </c>
      <c r="F2842" s="0" t="n">
        <v>6</v>
      </c>
      <c r="G2842" s="0" t="s">
        <v>59</v>
      </c>
      <c r="H2842" s="0" t="n">
        <v>247</v>
      </c>
      <c r="I2842" s="0" t="n">
        <f aca="false">B2842-C2842</f>
        <v>1</v>
      </c>
    </row>
    <row r="2843" customFormat="false" ht="15" hidden="false" customHeight="false" outlineLevel="0" collapsed="false">
      <c r="A2843" s="0" t="s">
        <v>22</v>
      </c>
      <c r="B2843" s="0" t="n">
        <v>9</v>
      </c>
      <c r="C2843" s="0" t="n">
        <v>8</v>
      </c>
      <c r="D2843" s="0" t="n">
        <v>1</v>
      </c>
      <c r="E2843" s="0" t="n">
        <v>6</v>
      </c>
      <c r="F2843" s="0" t="n">
        <v>6</v>
      </c>
      <c r="G2843" s="0" t="s">
        <v>59</v>
      </c>
      <c r="H2843" s="0" t="n">
        <v>248</v>
      </c>
      <c r="I2843" s="0" t="n">
        <f aca="false">B2843-C2843</f>
        <v>1</v>
      </c>
    </row>
    <row r="2844" customFormat="false" ht="15" hidden="false" customHeight="false" outlineLevel="0" collapsed="false">
      <c r="A2844" s="0" t="s">
        <v>22</v>
      </c>
      <c r="B2844" s="0" t="n">
        <v>8</v>
      </c>
      <c r="C2844" s="0" t="n">
        <v>9</v>
      </c>
      <c r="D2844" s="0" t="n">
        <v>1</v>
      </c>
      <c r="E2844" s="0" t="n">
        <v>6</v>
      </c>
      <c r="F2844" s="0" t="n">
        <v>6</v>
      </c>
      <c r="G2844" s="0" t="s">
        <v>59</v>
      </c>
      <c r="H2844" s="0" t="n">
        <v>249</v>
      </c>
      <c r="I2844" s="0" t="n">
        <f aca="false">B2844-C2844</f>
        <v>-1</v>
      </c>
    </row>
    <row r="2845" customFormat="false" ht="15" hidden="false" customHeight="false" outlineLevel="0" collapsed="false">
      <c r="A2845" s="0" t="s">
        <v>22</v>
      </c>
      <c r="B2845" s="0" t="n">
        <v>9</v>
      </c>
      <c r="C2845" s="0" t="n">
        <v>9</v>
      </c>
      <c r="D2845" s="0" t="n">
        <v>1</v>
      </c>
      <c r="E2845" s="0" t="n">
        <v>6</v>
      </c>
      <c r="F2845" s="0" t="n">
        <v>6</v>
      </c>
      <c r="G2845" s="0" t="s">
        <v>59</v>
      </c>
      <c r="H2845" s="0" t="n">
        <v>250</v>
      </c>
      <c r="I2845" s="0" t="n">
        <f aca="false">B2845-C2845</f>
        <v>0</v>
      </c>
    </row>
    <row r="2846" customFormat="false" ht="15" hidden="false" customHeight="false" outlineLevel="0" collapsed="false">
      <c r="A2846" s="0" t="s">
        <v>22</v>
      </c>
      <c r="B2846" s="0" t="n">
        <v>9</v>
      </c>
      <c r="C2846" s="0" t="n">
        <v>8</v>
      </c>
      <c r="D2846" s="0" t="n">
        <v>1</v>
      </c>
      <c r="E2846" s="0" t="n">
        <v>6</v>
      </c>
      <c r="F2846" s="0" t="n">
        <v>6</v>
      </c>
      <c r="G2846" s="0" t="s">
        <v>59</v>
      </c>
      <c r="H2846" s="0" t="n">
        <v>251</v>
      </c>
      <c r="I2846" s="0" t="n">
        <f aca="false">B2846-C2846</f>
        <v>1</v>
      </c>
    </row>
    <row r="2847" customFormat="false" ht="15" hidden="false" customHeight="false" outlineLevel="0" collapsed="false">
      <c r="A2847" s="0" t="s">
        <v>22</v>
      </c>
      <c r="B2847" s="0" t="n">
        <v>9</v>
      </c>
      <c r="C2847" s="0" t="n">
        <v>7</v>
      </c>
      <c r="D2847" s="0" t="n">
        <v>1</v>
      </c>
      <c r="E2847" s="0" t="n">
        <v>6</v>
      </c>
      <c r="F2847" s="0" t="n">
        <v>6</v>
      </c>
      <c r="G2847" s="0" t="s">
        <v>59</v>
      </c>
      <c r="H2847" s="0" t="n">
        <v>252</v>
      </c>
      <c r="I2847" s="0" t="n">
        <f aca="false">B2847-C2847</f>
        <v>2</v>
      </c>
    </row>
    <row r="2848" customFormat="false" ht="15" hidden="false" customHeight="false" outlineLevel="0" collapsed="false">
      <c r="A2848" s="0" t="s">
        <v>22</v>
      </c>
      <c r="B2848" s="0" t="n">
        <v>9</v>
      </c>
      <c r="C2848" s="0" t="n">
        <v>7</v>
      </c>
      <c r="D2848" s="0" t="n">
        <v>1</v>
      </c>
      <c r="E2848" s="0" t="n">
        <v>6</v>
      </c>
      <c r="F2848" s="0" t="n">
        <v>6</v>
      </c>
      <c r="G2848" s="0" t="s">
        <v>59</v>
      </c>
      <c r="H2848" s="0" t="n">
        <v>253</v>
      </c>
      <c r="I2848" s="0" t="n">
        <f aca="false">B2848-C2848</f>
        <v>2</v>
      </c>
    </row>
    <row r="2849" customFormat="false" ht="15" hidden="false" customHeight="false" outlineLevel="0" collapsed="false">
      <c r="A2849" s="0" t="s">
        <v>22</v>
      </c>
      <c r="B2849" s="0" t="n">
        <v>9</v>
      </c>
      <c r="C2849" s="0" t="n">
        <v>7</v>
      </c>
      <c r="D2849" s="0" t="n">
        <v>1</v>
      </c>
      <c r="E2849" s="0" t="n">
        <v>6</v>
      </c>
      <c r="F2849" s="0" t="n">
        <v>6</v>
      </c>
      <c r="G2849" s="0" t="s">
        <v>59</v>
      </c>
      <c r="H2849" s="0" t="n">
        <v>254</v>
      </c>
      <c r="I2849" s="0" t="n">
        <f aca="false">B2849-C2849</f>
        <v>2</v>
      </c>
    </row>
    <row r="2850" customFormat="false" ht="15" hidden="false" customHeight="false" outlineLevel="0" collapsed="false">
      <c r="A2850" s="0" t="s">
        <v>22</v>
      </c>
      <c r="B2850" s="0" t="n">
        <v>7</v>
      </c>
      <c r="C2850" s="0" t="n">
        <v>9</v>
      </c>
      <c r="D2850" s="0" t="n">
        <v>1</v>
      </c>
      <c r="E2850" s="0" t="n">
        <v>6</v>
      </c>
      <c r="F2850" s="0" t="n">
        <v>6</v>
      </c>
      <c r="G2850" s="0" t="s">
        <v>59</v>
      </c>
      <c r="H2850" s="0" t="n">
        <v>255</v>
      </c>
      <c r="I2850" s="0" t="n">
        <f aca="false">B2850-C2850</f>
        <v>-2</v>
      </c>
    </row>
    <row r="2851" customFormat="false" ht="15" hidden="false" customHeight="false" outlineLevel="0" collapsed="false">
      <c r="A2851" s="0" t="s">
        <v>22</v>
      </c>
      <c r="B2851" s="0" t="n">
        <v>9</v>
      </c>
      <c r="C2851" s="0" t="n">
        <v>9</v>
      </c>
      <c r="D2851" s="0" t="n">
        <v>1</v>
      </c>
      <c r="E2851" s="0" t="n">
        <v>6</v>
      </c>
      <c r="F2851" s="0" t="n">
        <v>6</v>
      </c>
      <c r="G2851" s="0" t="s">
        <v>59</v>
      </c>
      <c r="H2851" s="0" t="n">
        <v>256</v>
      </c>
      <c r="I2851" s="0" t="n">
        <f aca="false">B2851-C2851</f>
        <v>0</v>
      </c>
    </row>
    <row r="2852" customFormat="false" ht="15" hidden="false" customHeight="false" outlineLevel="0" collapsed="false">
      <c r="A2852" s="0" t="s">
        <v>22</v>
      </c>
      <c r="B2852" s="0" t="n">
        <v>9</v>
      </c>
      <c r="C2852" s="0" t="n">
        <v>7</v>
      </c>
      <c r="D2852" s="0" t="n">
        <v>1</v>
      </c>
      <c r="E2852" s="0" t="n">
        <v>6</v>
      </c>
      <c r="F2852" s="0" t="n">
        <v>6</v>
      </c>
      <c r="G2852" s="0" t="s">
        <v>59</v>
      </c>
      <c r="H2852" s="0" t="n">
        <v>257</v>
      </c>
      <c r="I2852" s="0" t="n">
        <f aca="false">B2852-C2852</f>
        <v>2</v>
      </c>
    </row>
    <row r="2853" customFormat="false" ht="15" hidden="false" customHeight="false" outlineLevel="0" collapsed="false">
      <c r="A2853" s="0" t="s">
        <v>22</v>
      </c>
      <c r="B2853" s="0" t="n">
        <v>6</v>
      </c>
      <c r="C2853" s="0" t="n">
        <v>6</v>
      </c>
      <c r="D2853" s="0" t="n">
        <v>1</v>
      </c>
      <c r="E2853" s="0" t="n">
        <v>6</v>
      </c>
      <c r="F2853" s="0" t="n">
        <v>6</v>
      </c>
      <c r="G2853" s="0" t="s">
        <v>59</v>
      </c>
      <c r="H2853" s="0" t="n">
        <v>258</v>
      </c>
      <c r="I2853" s="0" t="n">
        <f aca="false">B2853-C2853</f>
        <v>0</v>
      </c>
    </row>
    <row r="2854" customFormat="false" ht="15" hidden="false" customHeight="false" outlineLevel="0" collapsed="false">
      <c r="A2854" s="0" t="s">
        <v>22</v>
      </c>
      <c r="B2854" s="0" t="n">
        <v>9</v>
      </c>
      <c r="C2854" s="0" t="n">
        <v>7</v>
      </c>
      <c r="D2854" s="0" t="n">
        <v>1</v>
      </c>
      <c r="E2854" s="0" t="n">
        <v>6</v>
      </c>
      <c r="F2854" s="0" t="n">
        <v>6</v>
      </c>
      <c r="G2854" s="0" t="s">
        <v>59</v>
      </c>
      <c r="H2854" s="0" t="n">
        <v>259</v>
      </c>
      <c r="I2854" s="0" t="n">
        <f aca="false">B2854-C2854</f>
        <v>2</v>
      </c>
    </row>
    <row r="2855" customFormat="false" ht="15" hidden="false" customHeight="false" outlineLevel="0" collapsed="false">
      <c r="A2855" s="0" t="s">
        <v>22</v>
      </c>
      <c r="B2855" s="0" t="n">
        <v>8</v>
      </c>
      <c r="C2855" s="0" t="n">
        <v>7</v>
      </c>
      <c r="D2855" s="0" t="n">
        <v>1</v>
      </c>
      <c r="E2855" s="0" t="n">
        <v>6</v>
      </c>
      <c r="F2855" s="0" t="n">
        <v>6</v>
      </c>
      <c r="G2855" s="0" t="s">
        <v>59</v>
      </c>
      <c r="H2855" s="0" t="n">
        <v>260</v>
      </c>
      <c r="I2855" s="0" t="n">
        <f aca="false">B2855-C2855</f>
        <v>1</v>
      </c>
    </row>
    <row r="2856" customFormat="false" ht="15" hidden="false" customHeight="false" outlineLevel="0" collapsed="false">
      <c r="A2856" s="0" t="s">
        <v>22</v>
      </c>
      <c r="B2856" s="0" t="n">
        <v>9</v>
      </c>
      <c r="C2856" s="0" t="n">
        <v>8</v>
      </c>
      <c r="D2856" s="0" t="n">
        <v>1</v>
      </c>
      <c r="E2856" s="0" t="n">
        <v>6</v>
      </c>
      <c r="F2856" s="0" t="n">
        <v>6</v>
      </c>
      <c r="G2856" s="0" t="s">
        <v>59</v>
      </c>
      <c r="H2856" s="0" t="n">
        <v>261</v>
      </c>
      <c r="I2856" s="0" t="n">
        <f aca="false">B2856-C2856</f>
        <v>1</v>
      </c>
    </row>
    <row r="2857" customFormat="false" ht="15" hidden="false" customHeight="false" outlineLevel="0" collapsed="false">
      <c r="A2857" s="0" t="s">
        <v>22</v>
      </c>
      <c r="B2857" s="0" t="n">
        <v>7</v>
      </c>
      <c r="C2857" s="0" t="n">
        <v>9</v>
      </c>
      <c r="D2857" s="0" t="n">
        <v>1</v>
      </c>
      <c r="E2857" s="0" t="n">
        <v>6</v>
      </c>
      <c r="F2857" s="0" t="n">
        <v>6</v>
      </c>
      <c r="G2857" s="0" t="s">
        <v>59</v>
      </c>
      <c r="H2857" s="0" t="n">
        <v>262</v>
      </c>
      <c r="I2857" s="0" t="n">
        <f aca="false">B2857-C2857</f>
        <v>-2</v>
      </c>
    </row>
    <row r="2858" customFormat="false" ht="15" hidden="false" customHeight="false" outlineLevel="0" collapsed="false">
      <c r="A2858" s="0" t="s">
        <v>22</v>
      </c>
      <c r="B2858" s="0" t="n">
        <v>9</v>
      </c>
      <c r="C2858" s="0" t="n">
        <v>7</v>
      </c>
      <c r="D2858" s="0" t="n">
        <v>1</v>
      </c>
      <c r="E2858" s="0" t="n">
        <v>6</v>
      </c>
      <c r="F2858" s="0" t="n">
        <v>6</v>
      </c>
      <c r="G2858" s="0" t="s">
        <v>59</v>
      </c>
      <c r="H2858" s="0" t="n">
        <v>263</v>
      </c>
      <c r="I2858" s="0" t="n">
        <f aca="false">B2858-C2858</f>
        <v>2</v>
      </c>
    </row>
    <row r="2859" customFormat="false" ht="15" hidden="false" customHeight="false" outlineLevel="0" collapsed="false">
      <c r="A2859" s="0" t="s">
        <v>22</v>
      </c>
      <c r="B2859" s="0" t="n">
        <v>8</v>
      </c>
      <c r="C2859" s="0" t="n">
        <v>7</v>
      </c>
      <c r="D2859" s="0" t="n">
        <v>1</v>
      </c>
      <c r="E2859" s="0" t="n">
        <v>6</v>
      </c>
      <c r="F2859" s="0" t="n">
        <v>6</v>
      </c>
      <c r="G2859" s="0" t="s">
        <v>59</v>
      </c>
      <c r="H2859" s="0" t="n">
        <v>264</v>
      </c>
      <c r="I2859" s="0" t="n">
        <f aca="false">B2859-C2859</f>
        <v>1</v>
      </c>
    </row>
    <row r="2860" customFormat="false" ht="15" hidden="false" customHeight="false" outlineLevel="0" collapsed="false">
      <c r="A2860" s="0" t="s">
        <v>22</v>
      </c>
      <c r="B2860" s="0" t="n">
        <v>7</v>
      </c>
      <c r="C2860" s="0" t="n">
        <v>9</v>
      </c>
      <c r="D2860" s="0" t="n">
        <v>1</v>
      </c>
      <c r="E2860" s="0" t="n">
        <v>6</v>
      </c>
      <c r="F2860" s="0" t="n">
        <v>6</v>
      </c>
      <c r="G2860" s="0" t="s">
        <v>59</v>
      </c>
      <c r="H2860" s="0" t="n">
        <v>265</v>
      </c>
      <c r="I2860" s="0" t="n">
        <f aca="false">B2860-C2860</f>
        <v>-2</v>
      </c>
    </row>
    <row r="2861" customFormat="false" ht="15" hidden="false" customHeight="false" outlineLevel="0" collapsed="false">
      <c r="A2861" s="0" t="s">
        <v>22</v>
      </c>
      <c r="B2861" s="0" t="n">
        <v>7</v>
      </c>
      <c r="C2861" s="0" t="n">
        <v>9</v>
      </c>
      <c r="D2861" s="0" t="n">
        <v>1</v>
      </c>
      <c r="E2861" s="0" t="n">
        <v>6</v>
      </c>
      <c r="F2861" s="0" t="n">
        <v>6</v>
      </c>
      <c r="G2861" s="0" t="s">
        <v>59</v>
      </c>
      <c r="H2861" s="0" t="n">
        <v>266</v>
      </c>
      <c r="I2861" s="0" t="n">
        <f aca="false">B2861-C2861</f>
        <v>-2</v>
      </c>
    </row>
    <row r="2862" customFormat="false" ht="15" hidden="false" customHeight="false" outlineLevel="0" collapsed="false">
      <c r="A2862" s="0" t="s">
        <v>22</v>
      </c>
      <c r="B2862" s="0" t="n">
        <v>9</v>
      </c>
      <c r="C2862" s="0" t="n">
        <v>1</v>
      </c>
      <c r="D2862" s="0" t="n">
        <v>1</v>
      </c>
      <c r="E2862" s="0" t="n">
        <v>6</v>
      </c>
      <c r="F2862" s="0" t="n">
        <v>6</v>
      </c>
      <c r="G2862" s="0" t="s">
        <v>59</v>
      </c>
      <c r="H2862" s="0" t="n">
        <v>268</v>
      </c>
      <c r="I2862" s="0" t="n">
        <f aca="false">B2862-C2862</f>
        <v>8</v>
      </c>
    </row>
    <row r="2863" customFormat="false" ht="15" hidden="false" customHeight="false" outlineLevel="0" collapsed="false">
      <c r="A2863" s="0" t="s">
        <v>22</v>
      </c>
      <c r="B2863" s="0" t="n">
        <v>9</v>
      </c>
      <c r="C2863" s="0" t="n">
        <v>9</v>
      </c>
      <c r="D2863" s="0" t="n">
        <v>1</v>
      </c>
      <c r="E2863" s="0" t="n">
        <v>6</v>
      </c>
      <c r="F2863" s="0" t="n">
        <v>6</v>
      </c>
      <c r="G2863" s="0" t="s">
        <v>59</v>
      </c>
      <c r="H2863" s="0" t="n">
        <v>269</v>
      </c>
      <c r="I2863" s="0" t="n">
        <f aca="false">B2863-C2863</f>
        <v>0</v>
      </c>
    </row>
    <row r="2864" customFormat="false" ht="15" hidden="false" customHeight="false" outlineLevel="0" collapsed="false">
      <c r="A2864" s="0" t="s">
        <v>22</v>
      </c>
      <c r="B2864" s="0" t="n">
        <v>9</v>
      </c>
      <c r="C2864" s="0" t="n">
        <v>8</v>
      </c>
      <c r="D2864" s="0" t="n">
        <v>1</v>
      </c>
      <c r="E2864" s="0" t="n">
        <v>6</v>
      </c>
      <c r="F2864" s="0" t="n">
        <v>6</v>
      </c>
      <c r="G2864" s="0" t="s">
        <v>59</v>
      </c>
      <c r="H2864" s="0" t="n">
        <v>270</v>
      </c>
      <c r="I2864" s="0" t="n">
        <f aca="false">B2864-C2864</f>
        <v>1</v>
      </c>
    </row>
    <row r="2865" customFormat="false" ht="15" hidden="false" customHeight="false" outlineLevel="0" collapsed="false">
      <c r="A2865" s="0" t="s">
        <v>22</v>
      </c>
      <c r="B2865" s="0" t="n">
        <v>8</v>
      </c>
      <c r="C2865" s="0" t="n">
        <v>9</v>
      </c>
      <c r="D2865" s="0" t="n">
        <v>1</v>
      </c>
      <c r="E2865" s="0" t="n">
        <v>6</v>
      </c>
      <c r="F2865" s="0" t="n">
        <v>6</v>
      </c>
      <c r="G2865" s="0" t="s">
        <v>59</v>
      </c>
      <c r="H2865" s="0" t="n">
        <v>271</v>
      </c>
      <c r="I2865" s="0" t="n">
        <f aca="false">B2865-C2865</f>
        <v>-1</v>
      </c>
    </row>
    <row r="2866" customFormat="false" ht="15" hidden="false" customHeight="false" outlineLevel="0" collapsed="false">
      <c r="A2866" s="0" t="s">
        <v>22</v>
      </c>
      <c r="B2866" s="0" t="n">
        <v>8</v>
      </c>
      <c r="C2866" s="0" t="n">
        <v>9</v>
      </c>
      <c r="D2866" s="0" t="n">
        <v>1</v>
      </c>
      <c r="E2866" s="0" t="n">
        <v>6</v>
      </c>
      <c r="F2866" s="0" t="n">
        <v>6</v>
      </c>
      <c r="G2866" s="0" t="s">
        <v>59</v>
      </c>
      <c r="H2866" s="0" t="n">
        <v>272</v>
      </c>
      <c r="I2866" s="0" t="n">
        <f aca="false">B2866-C2866</f>
        <v>-1</v>
      </c>
    </row>
    <row r="2867" customFormat="false" ht="15" hidden="false" customHeight="false" outlineLevel="0" collapsed="false">
      <c r="A2867" s="0" t="s">
        <v>22</v>
      </c>
      <c r="B2867" s="0" t="n">
        <v>7</v>
      </c>
      <c r="C2867" s="0" t="n">
        <v>8</v>
      </c>
      <c r="D2867" s="0" t="n">
        <v>1</v>
      </c>
      <c r="E2867" s="0" t="n">
        <v>6</v>
      </c>
      <c r="F2867" s="0" t="n">
        <v>6</v>
      </c>
      <c r="G2867" s="0" t="s">
        <v>59</v>
      </c>
      <c r="H2867" s="0" t="n">
        <v>273</v>
      </c>
      <c r="I2867" s="0" t="n">
        <f aca="false">B2867-C2867</f>
        <v>-1</v>
      </c>
    </row>
    <row r="2868" customFormat="false" ht="15" hidden="false" customHeight="false" outlineLevel="0" collapsed="false">
      <c r="A2868" s="0" t="s">
        <v>22</v>
      </c>
      <c r="B2868" s="0" t="n">
        <v>7</v>
      </c>
      <c r="C2868" s="0" t="n">
        <v>9</v>
      </c>
      <c r="D2868" s="0" t="n">
        <v>1</v>
      </c>
      <c r="E2868" s="0" t="n">
        <v>6</v>
      </c>
      <c r="F2868" s="0" t="n">
        <v>6</v>
      </c>
      <c r="G2868" s="0" t="s">
        <v>59</v>
      </c>
      <c r="H2868" s="0" t="n">
        <v>274</v>
      </c>
      <c r="I2868" s="0" t="n">
        <f aca="false">B2868-C2868</f>
        <v>-2</v>
      </c>
    </row>
    <row r="2869" customFormat="false" ht="15" hidden="false" customHeight="false" outlineLevel="0" collapsed="false">
      <c r="A2869" s="0" t="s">
        <v>22</v>
      </c>
      <c r="B2869" s="0" t="n">
        <v>8</v>
      </c>
      <c r="C2869" s="0" t="n">
        <v>9</v>
      </c>
      <c r="D2869" s="0" t="n">
        <v>1</v>
      </c>
      <c r="E2869" s="0" t="n">
        <v>6</v>
      </c>
      <c r="F2869" s="0" t="n">
        <v>6</v>
      </c>
      <c r="G2869" s="0" t="s">
        <v>59</v>
      </c>
      <c r="H2869" s="0" t="n">
        <v>275</v>
      </c>
      <c r="I2869" s="0" t="n">
        <f aca="false">B2869-C2869</f>
        <v>-1</v>
      </c>
    </row>
    <row r="2870" customFormat="false" ht="15" hidden="false" customHeight="false" outlineLevel="0" collapsed="false">
      <c r="A2870" s="0" t="s">
        <v>22</v>
      </c>
      <c r="B2870" s="0" t="n">
        <v>7</v>
      </c>
      <c r="C2870" s="0" t="n">
        <v>9</v>
      </c>
      <c r="D2870" s="0" t="n">
        <v>1</v>
      </c>
      <c r="E2870" s="0" t="n">
        <v>6</v>
      </c>
      <c r="F2870" s="0" t="n">
        <v>6</v>
      </c>
      <c r="G2870" s="0" t="s">
        <v>59</v>
      </c>
      <c r="H2870" s="0" t="n">
        <v>276</v>
      </c>
      <c r="I2870" s="0" t="n">
        <f aca="false">B2870-C2870</f>
        <v>-2</v>
      </c>
    </row>
    <row r="2871" customFormat="false" ht="15" hidden="false" customHeight="false" outlineLevel="0" collapsed="false">
      <c r="A2871" s="0" t="s">
        <v>22</v>
      </c>
      <c r="B2871" s="0" t="n">
        <v>8</v>
      </c>
      <c r="C2871" s="0" t="n">
        <v>7</v>
      </c>
      <c r="D2871" s="0" t="n">
        <v>1</v>
      </c>
      <c r="E2871" s="0" t="n">
        <v>6</v>
      </c>
      <c r="F2871" s="0" t="n">
        <v>6</v>
      </c>
      <c r="G2871" s="0" t="s">
        <v>59</v>
      </c>
      <c r="H2871" s="0" t="n">
        <v>277</v>
      </c>
      <c r="I2871" s="0" t="n">
        <f aca="false">B2871-C2871</f>
        <v>1</v>
      </c>
    </row>
    <row r="2872" customFormat="false" ht="15" hidden="false" customHeight="false" outlineLevel="0" collapsed="false">
      <c r="A2872" s="0" t="s">
        <v>22</v>
      </c>
      <c r="B2872" s="0" t="n">
        <v>7</v>
      </c>
      <c r="C2872" s="0" t="n">
        <v>9</v>
      </c>
      <c r="D2872" s="0" t="n">
        <v>1</v>
      </c>
      <c r="E2872" s="0" t="n">
        <v>6</v>
      </c>
      <c r="F2872" s="0" t="n">
        <v>6</v>
      </c>
      <c r="G2872" s="0" t="s">
        <v>59</v>
      </c>
      <c r="H2872" s="0" t="n">
        <v>278</v>
      </c>
      <c r="I2872" s="0" t="n">
        <f aca="false">B2872-C2872</f>
        <v>-2</v>
      </c>
    </row>
    <row r="2873" customFormat="false" ht="15" hidden="false" customHeight="false" outlineLevel="0" collapsed="false">
      <c r="A2873" s="0" t="s">
        <v>22</v>
      </c>
      <c r="B2873" s="0" t="n">
        <v>9</v>
      </c>
      <c r="C2873" s="0" t="n">
        <v>4</v>
      </c>
      <c r="D2873" s="0" t="n">
        <v>1</v>
      </c>
      <c r="E2873" s="0" t="n">
        <v>6</v>
      </c>
      <c r="F2873" s="0" t="n">
        <v>6</v>
      </c>
      <c r="G2873" s="0" t="s">
        <v>59</v>
      </c>
      <c r="H2873" s="0" t="n">
        <v>279</v>
      </c>
      <c r="I2873" s="0" t="n">
        <f aca="false">B2873-C2873</f>
        <v>5</v>
      </c>
    </row>
    <row r="2874" customFormat="false" ht="15" hidden="false" customHeight="false" outlineLevel="0" collapsed="false">
      <c r="A2874" s="0" t="s">
        <v>22</v>
      </c>
      <c r="B2874" s="0" t="n">
        <v>9</v>
      </c>
      <c r="C2874" s="0" t="n">
        <v>7</v>
      </c>
      <c r="D2874" s="0" t="n">
        <v>1</v>
      </c>
      <c r="E2874" s="0" t="n">
        <v>6</v>
      </c>
      <c r="F2874" s="0" t="n">
        <v>6</v>
      </c>
      <c r="G2874" s="0" t="s">
        <v>59</v>
      </c>
      <c r="H2874" s="0" t="n">
        <v>280</v>
      </c>
      <c r="I2874" s="0" t="n">
        <f aca="false">B2874-C2874</f>
        <v>2</v>
      </c>
    </row>
    <row r="2875" customFormat="false" ht="15" hidden="false" customHeight="false" outlineLevel="0" collapsed="false">
      <c r="A2875" s="0" t="s">
        <v>22</v>
      </c>
      <c r="B2875" s="0" t="n">
        <v>7</v>
      </c>
      <c r="C2875" s="0" t="n">
        <v>7</v>
      </c>
      <c r="D2875" s="0" t="n">
        <v>1</v>
      </c>
      <c r="E2875" s="0" t="n">
        <v>6</v>
      </c>
      <c r="F2875" s="0" t="n">
        <v>6</v>
      </c>
      <c r="G2875" s="0" t="s">
        <v>59</v>
      </c>
      <c r="H2875" s="0" t="n">
        <v>282</v>
      </c>
      <c r="I2875" s="0" t="n">
        <f aca="false">B2875-C2875</f>
        <v>0</v>
      </c>
    </row>
    <row r="2876" customFormat="false" ht="15" hidden="false" customHeight="false" outlineLevel="0" collapsed="false">
      <c r="A2876" s="0" t="s">
        <v>22</v>
      </c>
      <c r="B2876" s="0" t="n">
        <v>9</v>
      </c>
      <c r="C2876" s="0" t="n">
        <v>8</v>
      </c>
      <c r="D2876" s="0" t="n">
        <v>1</v>
      </c>
      <c r="E2876" s="0" t="n">
        <v>6</v>
      </c>
      <c r="F2876" s="0" t="n">
        <v>6</v>
      </c>
      <c r="G2876" s="0" t="s">
        <v>59</v>
      </c>
      <c r="H2876" s="0" t="n">
        <v>283</v>
      </c>
      <c r="I2876" s="0" t="n">
        <f aca="false">B2876-C2876</f>
        <v>1</v>
      </c>
    </row>
    <row r="2877" customFormat="false" ht="15" hidden="false" customHeight="false" outlineLevel="0" collapsed="false">
      <c r="A2877" s="0" t="s">
        <v>22</v>
      </c>
      <c r="B2877" s="0" t="n">
        <v>8</v>
      </c>
      <c r="C2877" s="0" t="n">
        <v>9</v>
      </c>
      <c r="D2877" s="0" t="n">
        <v>1</v>
      </c>
      <c r="E2877" s="0" t="n">
        <v>6</v>
      </c>
      <c r="F2877" s="0" t="n">
        <v>6</v>
      </c>
      <c r="G2877" s="0" t="s">
        <v>59</v>
      </c>
      <c r="H2877" s="0" t="n">
        <v>284</v>
      </c>
      <c r="I2877" s="0" t="n">
        <f aca="false">B2877-C2877</f>
        <v>-1</v>
      </c>
    </row>
    <row r="2878" customFormat="false" ht="15" hidden="false" customHeight="false" outlineLevel="0" collapsed="false">
      <c r="A2878" s="0" t="s">
        <v>22</v>
      </c>
      <c r="B2878" s="0" t="n">
        <v>7</v>
      </c>
      <c r="C2878" s="0" t="n">
        <v>9</v>
      </c>
      <c r="D2878" s="0" t="n">
        <v>1</v>
      </c>
      <c r="E2878" s="0" t="n">
        <v>6</v>
      </c>
      <c r="F2878" s="0" t="n">
        <v>6</v>
      </c>
      <c r="G2878" s="0" t="s">
        <v>59</v>
      </c>
      <c r="H2878" s="0" t="n">
        <v>285</v>
      </c>
      <c r="I2878" s="0" t="n">
        <f aca="false">B2878-C2878</f>
        <v>-2</v>
      </c>
    </row>
    <row r="2879" customFormat="false" ht="15" hidden="false" customHeight="false" outlineLevel="0" collapsed="false">
      <c r="A2879" s="0" t="s">
        <v>22</v>
      </c>
      <c r="B2879" s="0" t="n">
        <v>8</v>
      </c>
      <c r="C2879" s="0" t="n">
        <v>9</v>
      </c>
      <c r="D2879" s="0" t="n">
        <v>1</v>
      </c>
      <c r="E2879" s="0" t="n">
        <v>6</v>
      </c>
      <c r="F2879" s="0" t="n">
        <v>6</v>
      </c>
      <c r="G2879" s="0" t="s">
        <v>59</v>
      </c>
      <c r="H2879" s="0" t="n">
        <v>286</v>
      </c>
      <c r="I2879" s="0" t="n">
        <f aca="false">B2879-C2879</f>
        <v>-1</v>
      </c>
    </row>
    <row r="2880" customFormat="false" ht="15" hidden="false" customHeight="false" outlineLevel="0" collapsed="false">
      <c r="A2880" s="0" t="s">
        <v>22</v>
      </c>
      <c r="B2880" s="0" t="n">
        <v>7</v>
      </c>
      <c r="C2880" s="0" t="n">
        <v>9</v>
      </c>
      <c r="D2880" s="0" t="n">
        <v>1</v>
      </c>
      <c r="E2880" s="0" t="n">
        <v>6</v>
      </c>
      <c r="F2880" s="0" t="n">
        <v>6</v>
      </c>
      <c r="G2880" s="0" t="s">
        <v>59</v>
      </c>
      <c r="H2880" s="0" t="n">
        <v>287</v>
      </c>
      <c r="I2880" s="0" t="n">
        <f aca="false">B2880-C2880</f>
        <v>-2</v>
      </c>
    </row>
    <row r="2881" customFormat="false" ht="15" hidden="false" customHeight="false" outlineLevel="0" collapsed="false">
      <c r="A2881" s="0" t="s">
        <v>22</v>
      </c>
      <c r="B2881" s="0" t="n">
        <v>7</v>
      </c>
      <c r="C2881" s="0" t="n">
        <v>9</v>
      </c>
      <c r="D2881" s="0" t="n">
        <v>1</v>
      </c>
      <c r="E2881" s="0" t="n">
        <v>6</v>
      </c>
      <c r="F2881" s="0" t="n">
        <v>6</v>
      </c>
      <c r="G2881" s="0" t="s">
        <v>59</v>
      </c>
      <c r="H2881" s="0" t="n">
        <v>288</v>
      </c>
      <c r="I2881" s="0" t="n">
        <f aca="false">B2881-C2881</f>
        <v>-2</v>
      </c>
    </row>
    <row r="2882" customFormat="false" ht="15" hidden="false" customHeight="false" outlineLevel="0" collapsed="false">
      <c r="A2882" s="0" t="s">
        <v>22</v>
      </c>
      <c r="B2882" s="0" t="n">
        <v>9</v>
      </c>
      <c r="C2882" s="0" t="n">
        <v>9</v>
      </c>
      <c r="D2882" s="0" t="n">
        <v>1</v>
      </c>
      <c r="E2882" s="0" t="n">
        <v>6</v>
      </c>
      <c r="F2882" s="0" t="n">
        <v>6</v>
      </c>
      <c r="G2882" s="0" t="s">
        <v>59</v>
      </c>
      <c r="H2882" s="0" t="n">
        <v>289</v>
      </c>
      <c r="I2882" s="0" t="n">
        <f aca="false">B2882-C2882</f>
        <v>0</v>
      </c>
    </row>
    <row r="2883" customFormat="false" ht="15" hidden="false" customHeight="false" outlineLevel="0" collapsed="false">
      <c r="A2883" s="0" t="s">
        <v>22</v>
      </c>
      <c r="B2883" s="0" t="n">
        <v>8</v>
      </c>
      <c r="C2883" s="0" t="n">
        <v>9</v>
      </c>
      <c r="D2883" s="0" t="n">
        <v>1</v>
      </c>
      <c r="E2883" s="0" t="n">
        <v>6</v>
      </c>
      <c r="F2883" s="0" t="n">
        <v>6</v>
      </c>
      <c r="G2883" s="0" t="s">
        <v>59</v>
      </c>
      <c r="H2883" s="0" t="n">
        <v>290</v>
      </c>
      <c r="I2883" s="0" t="n">
        <f aca="false">B2883-C2883</f>
        <v>-1</v>
      </c>
    </row>
    <row r="2884" customFormat="false" ht="15" hidden="false" customHeight="false" outlineLevel="0" collapsed="false">
      <c r="A2884" s="0" t="s">
        <v>22</v>
      </c>
      <c r="B2884" s="0" t="n">
        <v>6</v>
      </c>
      <c r="C2884" s="0" t="n">
        <v>7</v>
      </c>
      <c r="D2884" s="0" t="n">
        <v>1</v>
      </c>
      <c r="E2884" s="0" t="n">
        <v>6</v>
      </c>
      <c r="F2884" s="0" t="n">
        <v>6</v>
      </c>
      <c r="G2884" s="0" t="s">
        <v>59</v>
      </c>
      <c r="H2884" s="0" t="n">
        <v>291</v>
      </c>
      <c r="I2884" s="0" t="n">
        <f aca="false">B2884-C2884</f>
        <v>-1</v>
      </c>
    </row>
    <row r="2885" customFormat="false" ht="15" hidden="false" customHeight="false" outlineLevel="0" collapsed="false">
      <c r="A2885" s="0" t="s">
        <v>22</v>
      </c>
      <c r="B2885" s="0" t="n">
        <v>7</v>
      </c>
      <c r="C2885" s="0" t="n">
        <v>8</v>
      </c>
      <c r="D2885" s="0" t="n">
        <v>1</v>
      </c>
      <c r="E2885" s="0" t="n">
        <v>6</v>
      </c>
      <c r="F2885" s="0" t="n">
        <v>6</v>
      </c>
      <c r="G2885" s="0" t="s">
        <v>59</v>
      </c>
      <c r="H2885" s="0" t="n">
        <v>292</v>
      </c>
      <c r="I2885" s="0" t="n">
        <f aca="false">B2885-C2885</f>
        <v>-1</v>
      </c>
    </row>
    <row r="2886" customFormat="false" ht="15" hidden="false" customHeight="false" outlineLevel="0" collapsed="false">
      <c r="A2886" s="0" t="s">
        <v>22</v>
      </c>
      <c r="B2886" s="0" t="n">
        <v>7</v>
      </c>
      <c r="C2886" s="0" t="n">
        <v>0</v>
      </c>
      <c r="D2886" s="0" t="n">
        <v>1</v>
      </c>
      <c r="E2886" s="0" t="n">
        <v>6</v>
      </c>
      <c r="F2886" s="0" t="n">
        <v>6</v>
      </c>
      <c r="G2886" s="0" t="s">
        <v>59</v>
      </c>
      <c r="H2886" s="0" t="n">
        <v>293</v>
      </c>
      <c r="I2886" s="0" t="n">
        <f aca="false">B2886-C2886</f>
        <v>7</v>
      </c>
    </row>
    <row r="2887" customFormat="false" ht="15" hidden="false" customHeight="false" outlineLevel="0" collapsed="false">
      <c r="A2887" s="0" t="s">
        <v>22</v>
      </c>
      <c r="B2887" s="0" t="n">
        <v>9</v>
      </c>
      <c r="C2887" s="0" t="n">
        <v>7</v>
      </c>
      <c r="D2887" s="0" t="n">
        <v>1</v>
      </c>
      <c r="E2887" s="0" t="n">
        <v>6</v>
      </c>
      <c r="F2887" s="0" t="n">
        <v>6</v>
      </c>
      <c r="G2887" s="0" t="s">
        <v>59</v>
      </c>
      <c r="H2887" s="0" t="n">
        <v>294</v>
      </c>
      <c r="I2887" s="0" t="n">
        <f aca="false">B2887-C2887</f>
        <v>2</v>
      </c>
    </row>
    <row r="2888" customFormat="false" ht="15" hidden="false" customHeight="false" outlineLevel="0" collapsed="false">
      <c r="A2888" s="0" t="s">
        <v>22</v>
      </c>
      <c r="B2888" s="0" t="n">
        <v>9</v>
      </c>
      <c r="C2888" s="0" t="n">
        <v>6</v>
      </c>
      <c r="D2888" s="0" t="n">
        <v>1</v>
      </c>
      <c r="E2888" s="0" t="n">
        <v>6</v>
      </c>
      <c r="F2888" s="0" t="n">
        <v>6</v>
      </c>
      <c r="G2888" s="0" t="s">
        <v>59</v>
      </c>
      <c r="H2888" s="0" t="n">
        <v>295</v>
      </c>
      <c r="I2888" s="0" t="n">
        <f aca="false">B2888-C2888</f>
        <v>3</v>
      </c>
    </row>
    <row r="2889" customFormat="false" ht="15" hidden="false" customHeight="false" outlineLevel="0" collapsed="false">
      <c r="A2889" s="0" t="s">
        <v>22</v>
      </c>
      <c r="B2889" s="0" t="n">
        <v>6</v>
      </c>
      <c r="C2889" s="0" t="n">
        <v>6</v>
      </c>
      <c r="D2889" s="0" t="n">
        <v>1</v>
      </c>
      <c r="E2889" s="0" t="n">
        <v>6</v>
      </c>
      <c r="F2889" s="0" t="n">
        <v>6</v>
      </c>
      <c r="G2889" s="0" t="s">
        <v>59</v>
      </c>
      <c r="H2889" s="0" t="n">
        <v>296</v>
      </c>
      <c r="I2889" s="0" t="n">
        <f aca="false">B2889-C2889</f>
        <v>0</v>
      </c>
    </row>
    <row r="2890" customFormat="false" ht="15" hidden="false" customHeight="false" outlineLevel="0" collapsed="false">
      <c r="A2890" s="0" t="s">
        <v>22</v>
      </c>
      <c r="B2890" s="0" t="n">
        <v>9</v>
      </c>
      <c r="C2890" s="0" t="n">
        <v>6</v>
      </c>
      <c r="D2890" s="0" t="n">
        <v>1</v>
      </c>
      <c r="E2890" s="0" t="n">
        <v>6</v>
      </c>
      <c r="F2890" s="0" t="n">
        <v>6</v>
      </c>
      <c r="G2890" s="0" t="s">
        <v>59</v>
      </c>
      <c r="H2890" s="0" t="n">
        <v>297</v>
      </c>
      <c r="I2890" s="0" t="n">
        <f aca="false">B2890-C2890</f>
        <v>3</v>
      </c>
    </row>
    <row r="2891" customFormat="false" ht="15" hidden="false" customHeight="false" outlineLevel="0" collapsed="false">
      <c r="A2891" s="0" t="s">
        <v>22</v>
      </c>
      <c r="B2891" s="0" t="n">
        <v>6</v>
      </c>
      <c r="C2891" s="0" t="n">
        <v>6</v>
      </c>
      <c r="D2891" s="0" t="n">
        <v>1</v>
      </c>
      <c r="E2891" s="0" t="n">
        <v>6</v>
      </c>
      <c r="F2891" s="0" t="n">
        <v>6</v>
      </c>
      <c r="G2891" s="0" t="s">
        <v>59</v>
      </c>
      <c r="H2891" s="0" t="n">
        <v>298</v>
      </c>
      <c r="I2891" s="0" t="n">
        <f aca="false">B2891-C2891</f>
        <v>0</v>
      </c>
    </row>
    <row r="2892" customFormat="false" ht="15" hidden="false" customHeight="false" outlineLevel="0" collapsed="false">
      <c r="A2892" s="0" t="s">
        <v>22</v>
      </c>
      <c r="B2892" s="0" t="n">
        <v>7</v>
      </c>
      <c r="C2892" s="0" t="n">
        <v>5</v>
      </c>
      <c r="D2892" s="0" t="n">
        <v>1</v>
      </c>
      <c r="E2892" s="0" t="n">
        <v>6</v>
      </c>
      <c r="F2892" s="0" t="n">
        <v>6</v>
      </c>
      <c r="G2892" s="0" t="s">
        <v>59</v>
      </c>
      <c r="H2892" s="0" t="n">
        <v>299</v>
      </c>
      <c r="I2892" s="0" t="n">
        <f aca="false">B2892-C2892</f>
        <v>2</v>
      </c>
    </row>
    <row r="2893" customFormat="false" ht="15" hidden="false" customHeight="false" outlineLevel="0" collapsed="false">
      <c r="A2893" s="0" t="s">
        <v>22</v>
      </c>
      <c r="B2893" s="0" t="n">
        <v>8</v>
      </c>
      <c r="C2893" s="0" t="n">
        <v>7</v>
      </c>
      <c r="D2893" s="0" t="n">
        <v>1</v>
      </c>
      <c r="E2893" s="0" t="n">
        <v>6</v>
      </c>
      <c r="F2893" s="0" t="n">
        <v>6</v>
      </c>
      <c r="G2893" s="0" t="s">
        <v>59</v>
      </c>
      <c r="H2893" s="0" t="n">
        <v>300</v>
      </c>
      <c r="I2893" s="0" t="n">
        <f aca="false">B2893-C2893</f>
        <v>1</v>
      </c>
    </row>
    <row r="2894" customFormat="false" ht="15" hidden="false" customHeight="false" outlineLevel="0" collapsed="false">
      <c r="A2894" s="0" t="s">
        <v>22</v>
      </c>
      <c r="B2894" s="0" t="n">
        <v>8</v>
      </c>
      <c r="C2894" s="0" t="n">
        <v>9</v>
      </c>
      <c r="D2894" s="0" t="n">
        <v>1</v>
      </c>
      <c r="E2894" s="0" t="n">
        <v>6</v>
      </c>
      <c r="F2894" s="0" t="n">
        <v>6</v>
      </c>
      <c r="G2894" s="0" t="s">
        <v>59</v>
      </c>
      <c r="H2894" s="0" t="n">
        <v>301</v>
      </c>
      <c r="I2894" s="0" t="n">
        <f aca="false">B2894-C2894</f>
        <v>-1</v>
      </c>
    </row>
    <row r="2895" customFormat="false" ht="15" hidden="false" customHeight="false" outlineLevel="0" collapsed="false">
      <c r="A2895" s="0" t="s">
        <v>22</v>
      </c>
      <c r="B2895" s="0" t="n">
        <v>9</v>
      </c>
      <c r="C2895" s="0" t="n">
        <v>7</v>
      </c>
      <c r="D2895" s="0" t="n">
        <v>1</v>
      </c>
      <c r="E2895" s="0" t="n">
        <v>6</v>
      </c>
      <c r="F2895" s="0" t="n">
        <v>6</v>
      </c>
      <c r="G2895" s="0" t="s">
        <v>59</v>
      </c>
      <c r="H2895" s="0" t="n">
        <v>302</v>
      </c>
      <c r="I2895" s="0" t="n">
        <f aca="false">B2895-C2895</f>
        <v>2</v>
      </c>
    </row>
    <row r="2896" customFormat="false" ht="15" hidden="false" customHeight="false" outlineLevel="0" collapsed="false">
      <c r="A2896" s="0" t="s">
        <v>22</v>
      </c>
      <c r="B2896" s="0" t="n">
        <v>9</v>
      </c>
      <c r="C2896" s="0" t="n">
        <v>8</v>
      </c>
      <c r="D2896" s="0" t="n">
        <v>1</v>
      </c>
      <c r="E2896" s="0" t="n">
        <v>6</v>
      </c>
      <c r="F2896" s="0" t="n">
        <v>6</v>
      </c>
      <c r="G2896" s="0" t="s">
        <v>59</v>
      </c>
      <c r="H2896" s="0" t="n">
        <v>303</v>
      </c>
      <c r="I2896" s="0" t="n">
        <f aca="false">B2896-C2896</f>
        <v>1</v>
      </c>
    </row>
    <row r="2897" customFormat="false" ht="15" hidden="false" customHeight="false" outlineLevel="0" collapsed="false">
      <c r="A2897" s="0" t="s">
        <v>22</v>
      </c>
      <c r="B2897" s="0" t="n">
        <v>8</v>
      </c>
      <c r="C2897" s="0" t="n">
        <v>9</v>
      </c>
      <c r="D2897" s="0" t="n">
        <v>1</v>
      </c>
      <c r="E2897" s="0" t="n">
        <v>6</v>
      </c>
      <c r="F2897" s="0" t="n">
        <v>6</v>
      </c>
      <c r="G2897" s="0" t="s">
        <v>59</v>
      </c>
      <c r="H2897" s="0" t="n">
        <v>304</v>
      </c>
      <c r="I2897" s="0" t="n">
        <f aca="false">B2897-C2897</f>
        <v>-1</v>
      </c>
    </row>
    <row r="2898" customFormat="false" ht="15" hidden="false" customHeight="false" outlineLevel="0" collapsed="false">
      <c r="A2898" s="0" t="s">
        <v>22</v>
      </c>
      <c r="B2898" s="0" t="n">
        <v>8</v>
      </c>
      <c r="C2898" s="0" t="n">
        <v>9</v>
      </c>
      <c r="D2898" s="0" t="n">
        <v>1</v>
      </c>
      <c r="E2898" s="0" t="n">
        <v>6</v>
      </c>
      <c r="F2898" s="0" t="n">
        <v>6</v>
      </c>
      <c r="G2898" s="0" t="s">
        <v>59</v>
      </c>
      <c r="H2898" s="0" t="n">
        <v>305</v>
      </c>
      <c r="I2898" s="0" t="n">
        <f aca="false">B2898-C2898</f>
        <v>-1</v>
      </c>
    </row>
    <row r="2899" customFormat="false" ht="15" hidden="false" customHeight="false" outlineLevel="0" collapsed="false">
      <c r="A2899" s="0" t="s">
        <v>22</v>
      </c>
      <c r="B2899" s="0" t="n">
        <v>7</v>
      </c>
      <c r="C2899" s="0" t="n">
        <v>9</v>
      </c>
      <c r="D2899" s="0" t="n">
        <v>1</v>
      </c>
      <c r="E2899" s="0" t="n">
        <v>6</v>
      </c>
      <c r="F2899" s="0" t="n">
        <v>6</v>
      </c>
      <c r="G2899" s="0" t="s">
        <v>59</v>
      </c>
      <c r="H2899" s="0" t="n">
        <v>306</v>
      </c>
      <c r="I2899" s="0" t="n">
        <f aca="false">B2899-C2899</f>
        <v>-2</v>
      </c>
    </row>
    <row r="2900" customFormat="false" ht="15" hidden="false" customHeight="false" outlineLevel="0" collapsed="false">
      <c r="A2900" s="0" t="s">
        <v>22</v>
      </c>
      <c r="B2900" s="0" t="n">
        <v>9</v>
      </c>
      <c r="C2900" s="0" t="n">
        <v>6</v>
      </c>
      <c r="D2900" s="0" t="n">
        <v>1</v>
      </c>
      <c r="E2900" s="0" t="n">
        <v>6</v>
      </c>
      <c r="F2900" s="0" t="n">
        <v>6</v>
      </c>
      <c r="G2900" s="0" t="s">
        <v>59</v>
      </c>
      <c r="H2900" s="0" t="n">
        <v>307</v>
      </c>
      <c r="I2900" s="0" t="n">
        <f aca="false">B2900-C2900</f>
        <v>3</v>
      </c>
    </row>
    <row r="2901" customFormat="false" ht="15" hidden="false" customHeight="false" outlineLevel="0" collapsed="false">
      <c r="A2901" s="0" t="s">
        <v>22</v>
      </c>
      <c r="B2901" s="0" t="n">
        <v>8</v>
      </c>
      <c r="C2901" s="0" t="n">
        <v>9</v>
      </c>
      <c r="D2901" s="0" t="n">
        <v>1</v>
      </c>
      <c r="E2901" s="0" t="n">
        <v>6</v>
      </c>
      <c r="F2901" s="0" t="n">
        <v>6</v>
      </c>
      <c r="G2901" s="0" t="s">
        <v>59</v>
      </c>
      <c r="H2901" s="0" t="n">
        <v>308</v>
      </c>
      <c r="I2901" s="0" t="n">
        <f aca="false">B2901-C2901</f>
        <v>-1</v>
      </c>
    </row>
    <row r="2902" customFormat="false" ht="15" hidden="false" customHeight="false" outlineLevel="0" collapsed="false">
      <c r="A2902" s="0" t="s">
        <v>22</v>
      </c>
      <c r="B2902" s="0" t="n">
        <v>6</v>
      </c>
      <c r="C2902" s="0" t="n">
        <v>4</v>
      </c>
      <c r="D2902" s="0" t="n">
        <v>1</v>
      </c>
      <c r="E2902" s="0" t="n">
        <v>6</v>
      </c>
      <c r="F2902" s="0" t="n">
        <v>6</v>
      </c>
      <c r="G2902" s="0" t="s">
        <v>59</v>
      </c>
      <c r="H2902" s="0" t="n">
        <v>310</v>
      </c>
      <c r="I2902" s="0" t="n">
        <f aca="false">B2902-C2902</f>
        <v>2</v>
      </c>
    </row>
    <row r="2903" customFormat="false" ht="15" hidden="false" customHeight="false" outlineLevel="0" collapsed="false">
      <c r="A2903" s="0" t="s">
        <v>22</v>
      </c>
      <c r="B2903" s="0" t="n">
        <v>8</v>
      </c>
      <c r="C2903" s="0" t="n">
        <v>9</v>
      </c>
      <c r="D2903" s="0" t="n">
        <v>1</v>
      </c>
      <c r="E2903" s="0" t="n">
        <v>6</v>
      </c>
      <c r="F2903" s="0" t="n">
        <v>6</v>
      </c>
      <c r="G2903" s="0" t="s">
        <v>59</v>
      </c>
      <c r="H2903" s="0" t="n">
        <v>311</v>
      </c>
      <c r="I2903" s="0" t="n">
        <f aca="false">B2903-C2903</f>
        <v>-1</v>
      </c>
    </row>
    <row r="2904" customFormat="false" ht="15" hidden="false" customHeight="false" outlineLevel="0" collapsed="false">
      <c r="A2904" s="0" t="s">
        <v>22</v>
      </c>
      <c r="B2904" s="0" t="n">
        <v>7</v>
      </c>
      <c r="C2904" s="0" t="n">
        <v>8</v>
      </c>
      <c r="D2904" s="0" t="n">
        <v>1</v>
      </c>
      <c r="E2904" s="0" t="n">
        <v>6</v>
      </c>
      <c r="F2904" s="0" t="n">
        <v>6</v>
      </c>
      <c r="G2904" s="0" t="s">
        <v>59</v>
      </c>
      <c r="H2904" s="0" t="n">
        <v>312</v>
      </c>
      <c r="I2904" s="0" t="n">
        <f aca="false">B2904-C2904</f>
        <v>-1</v>
      </c>
    </row>
    <row r="2905" customFormat="false" ht="15" hidden="false" customHeight="false" outlineLevel="0" collapsed="false">
      <c r="A2905" s="0" t="s">
        <v>22</v>
      </c>
      <c r="B2905" s="0" t="n">
        <v>8</v>
      </c>
      <c r="C2905" s="0" t="n">
        <v>1</v>
      </c>
      <c r="D2905" s="0" t="n">
        <v>1</v>
      </c>
      <c r="E2905" s="0" t="n">
        <v>6</v>
      </c>
      <c r="F2905" s="0" t="n">
        <v>6</v>
      </c>
      <c r="G2905" s="0" t="s">
        <v>59</v>
      </c>
      <c r="H2905" s="0" t="n">
        <v>313</v>
      </c>
      <c r="I2905" s="0" t="n">
        <f aca="false">B2905-C2905</f>
        <v>7</v>
      </c>
    </row>
    <row r="2906" customFormat="false" ht="15" hidden="false" customHeight="false" outlineLevel="0" collapsed="false">
      <c r="A2906" s="0" t="s">
        <v>22</v>
      </c>
      <c r="B2906" s="0" t="n">
        <v>8</v>
      </c>
      <c r="C2906" s="0" t="n">
        <v>6</v>
      </c>
      <c r="D2906" s="0" t="n">
        <v>1</v>
      </c>
      <c r="E2906" s="0" t="n">
        <v>6</v>
      </c>
      <c r="F2906" s="0" t="n">
        <v>6</v>
      </c>
      <c r="G2906" s="0" t="s">
        <v>59</v>
      </c>
      <c r="H2906" s="0" t="n">
        <v>314</v>
      </c>
      <c r="I2906" s="0" t="n">
        <f aca="false">B2906-C2906</f>
        <v>2</v>
      </c>
    </row>
    <row r="2907" customFormat="false" ht="15" hidden="false" customHeight="false" outlineLevel="0" collapsed="false">
      <c r="A2907" s="0" t="s">
        <v>22</v>
      </c>
      <c r="B2907" s="0" t="n">
        <v>8</v>
      </c>
      <c r="C2907" s="0" t="n">
        <v>9</v>
      </c>
      <c r="D2907" s="0" t="n">
        <v>1</v>
      </c>
      <c r="E2907" s="0" t="n">
        <v>6</v>
      </c>
      <c r="F2907" s="0" t="n">
        <v>6</v>
      </c>
      <c r="G2907" s="0" t="s">
        <v>59</v>
      </c>
      <c r="H2907" s="0" t="n">
        <v>315</v>
      </c>
      <c r="I2907" s="0" t="n">
        <f aca="false">B2907-C2907</f>
        <v>-1</v>
      </c>
    </row>
    <row r="2908" customFormat="false" ht="15" hidden="false" customHeight="false" outlineLevel="0" collapsed="false">
      <c r="A2908" s="0" t="s">
        <v>22</v>
      </c>
      <c r="B2908" s="0" t="n">
        <v>9</v>
      </c>
      <c r="C2908" s="0" t="n">
        <v>9</v>
      </c>
      <c r="D2908" s="0" t="n">
        <v>1</v>
      </c>
      <c r="E2908" s="0" t="n">
        <v>6</v>
      </c>
      <c r="F2908" s="0" t="n">
        <v>6</v>
      </c>
      <c r="G2908" s="0" t="s">
        <v>59</v>
      </c>
      <c r="H2908" s="0" t="n">
        <v>316</v>
      </c>
      <c r="I2908" s="0" t="n">
        <f aca="false">B2908-C2908</f>
        <v>0</v>
      </c>
    </row>
    <row r="2909" customFormat="false" ht="15" hidden="false" customHeight="false" outlineLevel="0" collapsed="false">
      <c r="A2909" s="0" t="s">
        <v>22</v>
      </c>
      <c r="B2909" s="0" t="n">
        <v>9</v>
      </c>
      <c r="C2909" s="0" t="n">
        <v>9</v>
      </c>
      <c r="D2909" s="0" t="n">
        <v>1</v>
      </c>
      <c r="E2909" s="0" t="n">
        <v>6</v>
      </c>
      <c r="F2909" s="0" t="n">
        <v>6</v>
      </c>
      <c r="G2909" s="0" t="s">
        <v>59</v>
      </c>
      <c r="H2909" s="0" t="n">
        <v>317</v>
      </c>
      <c r="I2909" s="0" t="n">
        <f aca="false">B2909-C2909</f>
        <v>0</v>
      </c>
    </row>
    <row r="2910" customFormat="false" ht="15" hidden="false" customHeight="false" outlineLevel="0" collapsed="false">
      <c r="A2910" s="0" t="s">
        <v>22</v>
      </c>
      <c r="B2910" s="0" t="n">
        <v>6</v>
      </c>
      <c r="C2910" s="0" t="n">
        <v>8</v>
      </c>
      <c r="D2910" s="0" t="n">
        <v>1</v>
      </c>
      <c r="E2910" s="0" t="n">
        <v>6</v>
      </c>
      <c r="F2910" s="0" t="n">
        <v>6</v>
      </c>
      <c r="G2910" s="0" t="s">
        <v>59</v>
      </c>
      <c r="H2910" s="0" t="n">
        <v>318</v>
      </c>
      <c r="I2910" s="0" t="n">
        <f aca="false">B2910-C2910</f>
        <v>-2</v>
      </c>
    </row>
    <row r="2911" customFormat="false" ht="15" hidden="false" customHeight="false" outlineLevel="0" collapsed="false">
      <c r="A2911" s="0" t="s">
        <v>22</v>
      </c>
      <c r="B2911" s="0" t="n">
        <v>8</v>
      </c>
      <c r="C2911" s="0" t="n">
        <v>9</v>
      </c>
      <c r="D2911" s="0" t="n">
        <v>1</v>
      </c>
      <c r="E2911" s="0" t="n">
        <v>6</v>
      </c>
      <c r="F2911" s="0" t="n">
        <v>6</v>
      </c>
      <c r="G2911" s="0" t="s">
        <v>59</v>
      </c>
      <c r="H2911" s="0" t="n">
        <v>319</v>
      </c>
      <c r="I2911" s="0" t="n">
        <f aca="false">B2911-C2911</f>
        <v>-1</v>
      </c>
    </row>
    <row r="2912" customFormat="false" ht="15" hidden="false" customHeight="false" outlineLevel="0" collapsed="false">
      <c r="A2912" s="0" t="s">
        <v>22</v>
      </c>
      <c r="B2912" s="0" t="n">
        <v>7</v>
      </c>
      <c r="C2912" s="0" t="n">
        <v>8</v>
      </c>
      <c r="D2912" s="0" t="n">
        <v>1</v>
      </c>
      <c r="E2912" s="0" t="n">
        <v>6</v>
      </c>
      <c r="F2912" s="0" t="n">
        <v>6</v>
      </c>
      <c r="G2912" s="0" t="s">
        <v>59</v>
      </c>
      <c r="H2912" s="0" t="n">
        <v>320</v>
      </c>
      <c r="I2912" s="0" t="n">
        <f aca="false">B2912-C2912</f>
        <v>-1</v>
      </c>
    </row>
    <row r="2913" customFormat="false" ht="15" hidden="false" customHeight="false" outlineLevel="0" collapsed="false">
      <c r="A2913" s="0" t="s">
        <v>22</v>
      </c>
      <c r="B2913" s="0" t="n">
        <v>8</v>
      </c>
      <c r="C2913" s="0" t="n">
        <v>8</v>
      </c>
      <c r="D2913" s="0" t="n">
        <v>1</v>
      </c>
      <c r="E2913" s="0" t="n">
        <v>6</v>
      </c>
      <c r="F2913" s="0" t="n">
        <v>6</v>
      </c>
      <c r="G2913" s="0" t="s">
        <v>59</v>
      </c>
      <c r="H2913" s="0" t="n">
        <v>321</v>
      </c>
      <c r="I2913" s="0" t="n">
        <f aca="false">B2913-C2913</f>
        <v>0</v>
      </c>
    </row>
    <row r="2914" customFormat="false" ht="15" hidden="false" customHeight="false" outlineLevel="0" collapsed="false">
      <c r="A2914" s="0" t="s">
        <v>22</v>
      </c>
      <c r="B2914" s="0" t="n">
        <v>7</v>
      </c>
      <c r="C2914" s="0" t="n">
        <v>8</v>
      </c>
      <c r="D2914" s="0" t="n">
        <v>1</v>
      </c>
      <c r="E2914" s="0" t="n">
        <v>6</v>
      </c>
      <c r="F2914" s="0" t="n">
        <v>6</v>
      </c>
      <c r="G2914" s="0" t="s">
        <v>59</v>
      </c>
      <c r="H2914" s="0" t="n">
        <v>322</v>
      </c>
      <c r="I2914" s="0" t="n">
        <f aca="false">B2914-C2914</f>
        <v>-1</v>
      </c>
    </row>
    <row r="2915" customFormat="false" ht="15" hidden="false" customHeight="false" outlineLevel="0" collapsed="false">
      <c r="A2915" s="0" t="s">
        <v>22</v>
      </c>
      <c r="B2915" s="0" t="n">
        <v>8</v>
      </c>
      <c r="C2915" s="0" t="n">
        <v>6</v>
      </c>
      <c r="D2915" s="0" t="n">
        <v>1</v>
      </c>
      <c r="E2915" s="0" t="n">
        <v>6</v>
      </c>
      <c r="F2915" s="0" t="n">
        <v>6</v>
      </c>
      <c r="G2915" s="0" t="s">
        <v>59</v>
      </c>
      <c r="H2915" s="0" t="n">
        <v>323</v>
      </c>
      <c r="I2915" s="0" t="n">
        <f aca="false">B2915-C2915</f>
        <v>2</v>
      </c>
    </row>
    <row r="2916" customFormat="false" ht="15" hidden="false" customHeight="false" outlineLevel="0" collapsed="false">
      <c r="A2916" s="0" t="s">
        <v>22</v>
      </c>
      <c r="B2916" s="0" t="n">
        <v>9</v>
      </c>
      <c r="C2916" s="0" t="n">
        <v>9</v>
      </c>
      <c r="D2916" s="0" t="n">
        <v>1</v>
      </c>
      <c r="E2916" s="0" t="n">
        <v>6</v>
      </c>
      <c r="F2916" s="0" t="n">
        <v>6</v>
      </c>
      <c r="G2916" s="0" t="s">
        <v>59</v>
      </c>
      <c r="H2916" s="0" t="n">
        <v>324</v>
      </c>
      <c r="I2916" s="0" t="n">
        <f aca="false">B2916-C2916</f>
        <v>0</v>
      </c>
    </row>
    <row r="2917" customFormat="false" ht="15" hidden="false" customHeight="false" outlineLevel="0" collapsed="false">
      <c r="A2917" s="0" t="s">
        <v>22</v>
      </c>
      <c r="B2917" s="0" t="n">
        <v>9</v>
      </c>
      <c r="C2917" s="0" t="n">
        <v>5</v>
      </c>
      <c r="D2917" s="0" t="n">
        <v>1</v>
      </c>
      <c r="E2917" s="0" t="n">
        <v>6</v>
      </c>
      <c r="F2917" s="0" t="n">
        <v>6</v>
      </c>
      <c r="G2917" s="0" t="s">
        <v>59</v>
      </c>
      <c r="H2917" s="0" t="n">
        <v>325</v>
      </c>
      <c r="I2917" s="0" t="n">
        <f aca="false">B2917-C2917</f>
        <v>4</v>
      </c>
    </row>
    <row r="2918" customFormat="false" ht="15" hidden="false" customHeight="false" outlineLevel="0" collapsed="false">
      <c r="A2918" s="0" t="s">
        <v>22</v>
      </c>
      <c r="B2918" s="0" t="n">
        <v>8</v>
      </c>
      <c r="C2918" s="0" t="n">
        <v>6</v>
      </c>
      <c r="D2918" s="0" t="n">
        <v>1</v>
      </c>
      <c r="E2918" s="0" t="n">
        <v>6</v>
      </c>
      <c r="F2918" s="0" t="n">
        <v>6</v>
      </c>
      <c r="G2918" s="0" t="s">
        <v>59</v>
      </c>
      <c r="H2918" s="0" t="n">
        <v>326</v>
      </c>
      <c r="I2918" s="0" t="n">
        <f aca="false">B2918-C2918</f>
        <v>2</v>
      </c>
    </row>
    <row r="2919" customFormat="false" ht="15" hidden="false" customHeight="false" outlineLevel="0" collapsed="false">
      <c r="A2919" s="0" t="s">
        <v>22</v>
      </c>
      <c r="B2919" s="0" t="n">
        <v>9</v>
      </c>
      <c r="C2919" s="0" t="n">
        <v>9</v>
      </c>
      <c r="D2919" s="0" t="n">
        <v>1</v>
      </c>
      <c r="E2919" s="0" t="n">
        <v>6</v>
      </c>
      <c r="F2919" s="0" t="n">
        <v>6</v>
      </c>
      <c r="G2919" s="0" t="s">
        <v>59</v>
      </c>
      <c r="H2919" s="0" t="n">
        <v>327</v>
      </c>
      <c r="I2919" s="0" t="n">
        <f aca="false">B2919-C2919</f>
        <v>0</v>
      </c>
    </row>
    <row r="2920" customFormat="false" ht="15" hidden="false" customHeight="false" outlineLevel="0" collapsed="false">
      <c r="A2920" s="0" t="s">
        <v>22</v>
      </c>
      <c r="B2920" s="0" t="n">
        <v>9</v>
      </c>
      <c r="C2920" s="0" t="n">
        <v>9</v>
      </c>
      <c r="D2920" s="0" t="n">
        <v>1</v>
      </c>
      <c r="E2920" s="0" t="n">
        <v>6</v>
      </c>
      <c r="F2920" s="0" t="n">
        <v>6</v>
      </c>
      <c r="G2920" s="0" t="s">
        <v>59</v>
      </c>
      <c r="H2920" s="0" t="n">
        <v>328</v>
      </c>
      <c r="I2920" s="0" t="n">
        <f aca="false">B2920-C2920</f>
        <v>0</v>
      </c>
    </row>
    <row r="2921" customFormat="false" ht="15" hidden="false" customHeight="false" outlineLevel="0" collapsed="false">
      <c r="A2921" s="0" t="s">
        <v>22</v>
      </c>
      <c r="B2921" s="0" t="n">
        <v>8</v>
      </c>
      <c r="C2921" s="0" t="n">
        <v>9</v>
      </c>
      <c r="D2921" s="0" t="n">
        <v>1</v>
      </c>
      <c r="E2921" s="0" t="n">
        <v>6</v>
      </c>
      <c r="F2921" s="0" t="n">
        <v>6</v>
      </c>
      <c r="G2921" s="0" t="s">
        <v>59</v>
      </c>
      <c r="H2921" s="0" t="n">
        <v>329</v>
      </c>
      <c r="I2921" s="0" t="n">
        <f aca="false">B2921-C2921</f>
        <v>-1</v>
      </c>
    </row>
    <row r="2922" customFormat="false" ht="15" hidden="false" customHeight="false" outlineLevel="0" collapsed="false">
      <c r="A2922" s="0" t="s">
        <v>22</v>
      </c>
      <c r="B2922" s="0" t="n">
        <v>9</v>
      </c>
      <c r="C2922" s="0" t="n">
        <v>9</v>
      </c>
      <c r="D2922" s="0" t="n">
        <v>1</v>
      </c>
      <c r="E2922" s="0" t="n">
        <v>6</v>
      </c>
      <c r="F2922" s="0" t="n">
        <v>6</v>
      </c>
      <c r="G2922" s="0" t="s">
        <v>59</v>
      </c>
      <c r="H2922" s="0" t="n">
        <v>330</v>
      </c>
      <c r="I2922" s="0" t="n">
        <f aca="false">B2922-C2922</f>
        <v>0</v>
      </c>
    </row>
    <row r="2923" customFormat="false" ht="15" hidden="false" customHeight="false" outlineLevel="0" collapsed="false">
      <c r="A2923" s="0" t="s">
        <v>22</v>
      </c>
      <c r="B2923" s="0" t="n">
        <v>8</v>
      </c>
      <c r="C2923" s="0" t="n">
        <v>9</v>
      </c>
      <c r="D2923" s="0" t="n">
        <v>1</v>
      </c>
      <c r="E2923" s="0" t="n">
        <v>6</v>
      </c>
      <c r="F2923" s="0" t="n">
        <v>6</v>
      </c>
      <c r="G2923" s="0" t="s">
        <v>59</v>
      </c>
      <c r="H2923" s="0" t="n">
        <v>331</v>
      </c>
      <c r="I2923" s="0" t="n">
        <f aca="false">B2923-C2923</f>
        <v>-1</v>
      </c>
    </row>
    <row r="2924" customFormat="false" ht="15" hidden="false" customHeight="false" outlineLevel="0" collapsed="false">
      <c r="A2924" s="0" t="s">
        <v>22</v>
      </c>
      <c r="B2924" s="0" t="n">
        <v>6</v>
      </c>
      <c r="C2924" s="0" t="n">
        <v>9</v>
      </c>
      <c r="D2924" s="0" t="n">
        <v>1</v>
      </c>
      <c r="E2924" s="0" t="n">
        <v>6</v>
      </c>
      <c r="F2924" s="0" t="n">
        <v>6</v>
      </c>
      <c r="G2924" s="0" t="s">
        <v>59</v>
      </c>
      <c r="H2924" s="0" t="n">
        <v>332</v>
      </c>
      <c r="I2924" s="0" t="n">
        <f aca="false">B2924-C2924</f>
        <v>-3</v>
      </c>
    </row>
    <row r="2925" customFormat="false" ht="15" hidden="false" customHeight="false" outlineLevel="0" collapsed="false">
      <c r="A2925" s="0" t="s">
        <v>22</v>
      </c>
      <c r="B2925" s="0" t="n">
        <v>9</v>
      </c>
      <c r="C2925" s="0" t="n">
        <v>5</v>
      </c>
      <c r="D2925" s="0" t="n">
        <v>1</v>
      </c>
      <c r="E2925" s="0" t="n">
        <v>6</v>
      </c>
      <c r="F2925" s="0" t="n">
        <v>6</v>
      </c>
      <c r="G2925" s="0" t="s">
        <v>59</v>
      </c>
      <c r="H2925" s="0" t="n">
        <v>333</v>
      </c>
      <c r="I2925" s="0" t="n">
        <f aca="false">B2925-C2925</f>
        <v>4</v>
      </c>
    </row>
    <row r="2926" customFormat="false" ht="15" hidden="false" customHeight="false" outlineLevel="0" collapsed="false">
      <c r="A2926" s="0" t="s">
        <v>22</v>
      </c>
      <c r="B2926" s="0" t="n">
        <v>9</v>
      </c>
      <c r="C2926" s="0" t="n">
        <v>9</v>
      </c>
      <c r="D2926" s="0" t="n">
        <v>1</v>
      </c>
      <c r="E2926" s="0" t="n">
        <v>6</v>
      </c>
      <c r="F2926" s="0" t="n">
        <v>6</v>
      </c>
      <c r="G2926" s="0" t="s">
        <v>59</v>
      </c>
      <c r="H2926" s="0" t="n">
        <v>334</v>
      </c>
      <c r="I2926" s="0" t="n">
        <f aca="false">B2926-C2926</f>
        <v>0</v>
      </c>
    </row>
    <row r="2927" customFormat="false" ht="15" hidden="false" customHeight="false" outlineLevel="0" collapsed="false">
      <c r="A2927" s="0" t="s">
        <v>22</v>
      </c>
      <c r="B2927" s="0" t="n">
        <v>8</v>
      </c>
      <c r="C2927" s="0" t="n">
        <v>9</v>
      </c>
      <c r="D2927" s="0" t="n">
        <v>1</v>
      </c>
      <c r="E2927" s="0" t="n">
        <v>6</v>
      </c>
      <c r="F2927" s="0" t="n">
        <v>6</v>
      </c>
      <c r="G2927" s="0" t="s">
        <v>59</v>
      </c>
      <c r="H2927" s="0" t="n">
        <v>335</v>
      </c>
      <c r="I2927" s="0" t="n">
        <f aca="false">B2927-C2927</f>
        <v>-1</v>
      </c>
    </row>
    <row r="2928" customFormat="false" ht="15" hidden="false" customHeight="false" outlineLevel="0" collapsed="false">
      <c r="A2928" s="0" t="s">
        <v>22</v>
      </c>
      <c r="B2928" s="0" t="n">
        <v>7</v>
      </c>
      <c r="C2928" s="0" t="n">
        <v>9</v>
      </c>
      <c r="D2928" s="0" t="n">
        <v>1</v>
      </c>
      <c r="E2928" s="0" t="n">
        <v>6</v>
      </c>
      <c r="F2928" s="0" t="n">
        <v>6</v>
      </c>
      <c r="G2928" s="0" t="s">
        <v>59</v>
      </c>
      <c r="H2928" s="0" t="n">
        <v>336</v>
      </c>
      <c r="I2928" s="0" t="n">
        <f aca="false">B2928-C2928</f>
        <v>-2</v>
      </c>
    </row>
    <row r="2929" customFormat="false" ht="15" hidden="false" customHeight="false" outlineLevel="0" collapsed="false">
      <c r="A2929" s="0" t="s">
        <v>22</v>
      </c>
      <c r="B2929" s="0" t="n">
        <v>9</v>
      </c>
      <c r="C2929" s="0" t="n">
        <v>5</v>
      </c>
      <c r="D2929" s="0" t="n">
        <v>1</v>
      </c>
      <c r="E2929" s="0" t="n">
        <v>6</v>
      </c>
      <c r="F2929" s="0" t="n">
        <v>6</v>
      </c>
      <c r="G2929" s="0" t="s">
        <v>59</v>
      </c>
      <c r="H2929" s="0" t="n">
        <v>337</v>
      </c>
      <c r="I2929" s="0" t="n">
        <f aca="false">B2929-C2929</f>
        <v>4</v>
      </c>
    </row>
    <row r="2930" customFormat="false" ht="15" hidden="false" customHeight="false" outlineLevel="0" collapsed="false">
      <c r="A2930" s="0" t="s">
        <v>22</v>
      </c>
      <c r="B2930" s="0" t="n">
        <v>8</v>
      </c>
      <c r="C2930" s="0" t="n">
        <v>9</v>
      </c>
      <c r="D2930" s="0" t="n">
        <v>1</v>
      </c>
      <c r="E2930" s="0" t="n">
        <v>6</v>
      </c>
      <c r="F2930" s="0" t="n">
        <v>6</v>
      </c>
      <c r="G2930" s="0" t="s">
        <v>59</v>
      </c>
      <c r="H2930" s="0" t="n">
        <v>338</v>
      </c>
      <c r="I2930" s="0" t="n">
        <f aca="false">B2930-C2930</f>
        <v>-1</v>
      </c>
    </row>
    <row r="2931" customFormat="false" ht="15" hidden="false" customHeight="false" outlineLevel="0" collapsed="false">
      <c r="A2931" s="0" t="s">
        <v>22</v>
      </c>
      <c r="B2931" s="0" t="n">
        <v>9</v>
      </c>
      <c r="C2931" s="0" t="n">
        <v>9</v>
      </c>
      <c r="D2931" s="0" t="n">
        <v>1</v>
      </c>
      <c r="E2931" s="0" t="n">
        <v>6</v>
      </c>
      <c r="F2931" s="0" t="n">
        <v>6</v>
      </c>
      <c r="G2931" s="0" t="s">
        <v>59</v>
      </c>
      <c r="H2931" s="0" t="n">
        <v>339</v>
      </c>
      <c r="I2931" s="0" t="n">
        <f aca="false">B2931-C2931</f>
        <v>0</v>
      </c>
    </row>
    <row r="2932" customFormat="false" ht="15" hidden="false" customHeight="false" outlineLevel="0" collapsed="false">
      <c r="A2932" s="0" t="s">
        <v>22</v>
      </c>
      <c r="B2932" s="0" t="n">
        <v>9</v>
      </c>
      <c r="C2932" s="0" t="n">
        <v>0</v>
      </c>
      <c r="D2932" s="0" t="n">
        <v>1</v>
      </c>
      <c r="E2932" s="0" t="n">
        <v>6</v>
      </c>
      <c r="F2932" s="0" t="n">
        <v>6</v>
      </c>
      <c r="G2932" s="0" t="s">
        <v>59</v>
      </c>
      <c r="H2932" s="0" t="n">
        <v>340</v>
      </c>
      <c r="I2932" s="0" t="n">
        <f aca="false">B2932-C2932</f>
        <v>9</v>
      </c>
    </row>
    <row r="2933" customFormat="false" ht="15" hidden="false" customHeight="false" outlineLevel="0" collapsed="false">
      <c r="A2933" s="0" t="s">
        <v>22</v>
      </c>
      <c r="B2933" s="0" t="n">
        <v>9</v>
      </c>
      <c r="C2933" s="0" t="n">
        <v>9</v>
      </c>
      <c r="D2933" s="0" t="n">
        <v>1</v>
      </c>
      <c r="E2933" s="0" t="n">
        <v>6</v>
      </c>
      <c r="F2933" s="0" t="n">
        <v>6</v>
      </c>
      <c r="G2933" s="0" t="s">
        <v>59</v>
      </c>
      <c r="H2933" s="0" t="n">
        <v>341</v>
      </c>
      <c r="I2933" s="0" t="n">
        <f aca="false">B2933-C2933</f>
        <v>0</v>
      </c>
    </row>
    <row r="2934" customFormat="false" ht="15" hidden="false" customHeight="false" outlineLevel="0" collapsed="false">
      <c r="A2934" s="0" t="s">
        <v>22</v>
      </c>
      <c r="B2934" s="0" t="n">
        <v>7</v>
      </c>
      <c r="C2934" s="0" t="n">
        <v>8</v>
      </c>
      <c r="D2934" s="0" t="n">
        <v>1</v>
      </c>
      <c r="E2934" s="0" t="n">
        <v>6</v>
      </c>
      <c r="F2934" s="0" t="n">
        <v>6</v>
      </c>
      <c r="G2934" s="0" t="s">
        <v>59</v>
      </c>
      <c r="H2934" s="0" t="n">
        <v>342</v>
      </c>
      <c r="I2934" s="0" t="n">
        <f aca="false">B2934-C2934</f>
        <v>-1</v>
      </c>
    </row>
    <row r="2935" customFormat="false" ht="15" hidden="false" customHeight="false" outlineLevel="0" collapsed="false">
      <c r="A2935" s="0" t="s">
        <v>22</v>
      </c>
      <c r="B2935" s="0" t="n">
        <v>7</v>
      </c>
      <c r="C2935" s="0" t="n">
        <v>8</v>
      </c>
      <c r="D2935" s="0" t="n">
        <v>1</v>
      </c>
      <c r="E2935" s="0" t="n">
        <v>6</v>
      </c>
      <c r="F2935" s="0" t="n">
        <v>6</v>
      </c>
      <c r="G2935" s="0" t="s">
        <v>59</v>
      </c>
      <c r="H2935" s="0" t="n">
        <v>343</v>
      </c>
      <c r="I2935" s="0" t="n">
        <f aca="false">B2935-C2935</f>
        <v>-1</v>
      </c>
    </row>
    <row r="2936" customFormat="false" ht="15" hidden="false" customHeight="false" outlineLevel="0" collapsed="false">
      <c r="A2936" s="0" t="s">
        <v>22</v>
      </c>
      <c r="B2936" s="0" t="n">
        <v>7</v>
      </c>
      <c r="C2936" s="0" t="n">
        <v>8</v>
      </c>
      <c r="D2936" s="0" t="n">
        <v>1</v>
      </c>
      <c r="E2936" s="0" t="n">
        <v>6</v>
      </c>
      <c r="F2936" s="0" t="n">
        <v>6</v>
      </c>
      <c r="G2936" s="0" t="s">
        <v>59</v>
      </c>
      <c r="H2936" s="0" t="n">
        <v>344</v>
      </c>
      <c r="I2936" s="0" t="n">
        <f aca="false">B2936-C2936</f>
        <v>-1</v>
      </c>
    </row>
    <row r="2937" customFormat="false" ht="15" hidden="false" customHeight="false" outlineLevel="0" collapsed="false">
      <c r="A2937" s="0" t="s">
        <v>22</v>
      </c>
      <c r="B2937" s="0" t="n">
        <v>8</v>
      </c>
      <c r="C2937" s="0" t="n">
        <v>9</v>
      </c>
      <c r="D2937" s="0" t="n">
        <v>1</v>
      </c>
      <c r="E2937" s="0" t="n">
        <v>6</v>
      </c>
      <c r="F2937" s="0" t="n">
        <v>6</v>
      </c>
      <c r="G2937" s="0" t="s">
        <v>59</v>
      </c>
      <c r="H2937" s="0" t="n">
        <v>345</v>
      </c>
      <c r="I2937" s="0" t="n">
        <f aca="false">B2937-C2937</f>
        <v>-1</v>
      </c>
    </row>
    <row r="2938" customFormat="false" ht="15" hidden="false" customHeight="false" outlineLevel="0" collapsed="false">
      <c r="A2938" s="0" t="s">
        <v>22</v>
      </c>
      <c r="B2938" s="0" t="n">
        <v>9</v>
      </c>
      <c r="C2938" s="0" t="n">
        <v>9</v>
      </c>
      <c r="D2938" s="0" t="n">
        <v>1</v>
      </c>
      <c r="E2938" s="0" t="n">
        <v>6</v>
      </c>
      <c r="F2938" s="0" t="n">
        <v>6</v>
      </c>
      <c r="G2938" s="0" t="s">
        <v>59</v>
      </c>
      <c r="H2938" s="0" t="n">
        <v>346</v>
      </c>
      <c r="I2938" s="0" t="n">
        <f aca="false">B2938-C2938</f>
        <v>0</v>
      </c>
    </row>
    <row r="2939" customFormat="false" ht="15" hidden="false" customHeight="false" outlineLevel="0" collapsed="false">
      <c r="A2939" s="0" t="s">
        <v>22</v>
      </c>
      <c r="B2939" s="0" t="n">
        <v>7</v>
      </c>
      <c r="C2939" s="0" t="n">
        <v>9</v>
      </c>
      <c r="D2939" s="0" t="n">
        <v>1</v>
      </c>
      <c r="E2939" s="0" t="n">
        <v>6</v>
      </c>
      <c r="F2939" s="0" t="n">
        <v>6</v>
      </c>
      <c r="G2939" s="0" t="s">
        <v>59</v>
      </c>
      <c r="H2939" s="0" t="n">
        <v>347</v>
      </c>
      <c r="I2939" s="0" t="n">
        <f aca="false">B2939-C2939</f>
        <v>-2</v>
      </c>
    </row>
    <row r="2940" customFormat="false" ht="15" hidden="false" customHeight="false" outlineLevel="0" collapsed="false">
      <c r="A2940" s="0" t="s">
        <v>22</v>
      </c>
      <c r="B2940" s="0" t="n">
        <v>9</v>
      </c>
      <c r="C2940" s="0" t="n">
        <v>9</v>
      </c>
      <c r="D2940" s="0" t="n">
        <v>1</v>
      </c>
      <c r="E2940" s="0" t="n">
        <v>6</v>
      </c>
      <c r="F2940" s="0" t="n">
        <v>6</v>
      </c>
      <c r="G2940" s="0" t="s">
        <v>59</v>
      </c>
      <c r="H2940" s="0" t="n">
        <v>348</v>
      </c>
      <c r="I2940" s="0" t="n">
        <f aca="false">B2940-C2940</f>
        <v>0</v>
      </c>
    </row>
    <row r="2941" customFormat="false" ht="15" hidden="false" customHeight="false" outlineLevel="0" collapsed="false">
      <c r="A2941" s="0" t="s">
        <v>22</v>
      </c>
      <c r="B2941" s="0" t="n">
        <v>9</v>
      </c>
      <c r="C2941" s="0" t="n">
        <v>5</v>
      </c>
      <c r="D2941" s="0" t="n">
        <v>1</v>
      </c>
      <c r="E2941" s="0" t="n">
        <v>6</v>
      </c>
      <c r="F2941" s="0" t="n">
        <v>6</v>
      </c>
      <c r="G2941" s="0" t="s">
        <v>59</v>
      </c>
      <c r="H2941" s="0" t="n">
        <v>349</v>
      </c>
      <c r="I2941" s="0" t="n">
        <f aca="false">B2941-C2941</f>
        <v>4</v>
      </c>
    </row>
    <row r="2942" customFormat="false" ht="15" hidden="false" customHeight="false" outlineLevel="0" collapsed="false">
      <c r="A2942" s="0" t="s">
        <v>22</v>
      </c>
      <c r="B2942" s="0" t="n">
        <v>7</v>
      </c>
      <c r="C2942" s="0" t="n">
        <v>9</v>
      </c>
      <c r="D2942" s="0" t="n">
        <v>1</v>
      </c>
      <c r="E2942" s="0" t="n">
        <v>6</v>
      </c>
      <c r="F2942" s="0" t="n">
        <v>6</v>
      </c>
      <c r="G2942" s="0" t="s">
        <v>59</v>
      </c>
      <c r="H2942" s="0" t="n">
        <v>350</v>
      </c>
      <c r="I2942" s="0" t="n">
        <f aca="false">B2942-C2942</f>
        <v>-2</v>
      </c>
    </row>
    <row r="2943" customFormat="false" ht="15" hidden="false" customHeight="false" outlineLevel="0" collapsed="false">
      <c r="A2943" s="0" t="s">
        <v>22</v>
      </c>
      <c r="B2943" s="0" t="n">
        <v>8</v>
      </c>
      <c r="C2943" s="0" t="n">
        <v>9</v>
      </c>
      <c r="D2943" s="0" t="n">
        <v>1</v>
      </c>
      <c r="E2943" s="0" t="n">
        <v>6</v>
      </c>
      <c r="F2943" s="0" t="n">
        <v>6</v>
      </c>
      <c r="G2943" s="0" t="s">
        <v>59</v>
      </c>
      <c r="H2943" s="0" t="n">
        <v>351</v>
      </c>
      <c r="I2943" s="0" t="n">
        <f aca="false">B2943-C2943</f>
        <v>-1</v>
      </c>
    </row>
    <row r="2944" customFormat="false" ht="15" hidden="false" customHeight="false" outlineLevel="0" collapsed="false">
      <c r="A2944" s="0" t="s">
        <v>22</v>
      </c>
      <c r="B2944" s="0" t="n">
        <v>7</v>
      </c>
      <c r="C2944" s="0" t="n">
        <v>9</v>
      </c>
      <c r="D2944" s="0" t="n">
        <v>1</v>
      </c>
      <c r="E2944" s="0" t="n">
        <v>6</v>
      </c>
      <c r="F2944" s="0" t="n">
        <v>6</v>
      </c>
      <c r="G2944" s="0" t="s">
        <v>59</v>
      </c>
      <c r="H2944" s="0" t="n">
        <v>352</v>
      </c>
      <c r="I2944" s="0" t="n">
        <f aca="false">B2944-C2944</f>
        <v>-2</v>
      </c>
    </row>
    <row r="2945" customFormat="false" ht="15" hidden="false" customHeight="false" outlineLevel="0" collapsed="false">
      <c r="A2945" s="0" t="s">
        <v>22</v>
      </c>
      <c r="B2945" s="0" t="n">
        <v>9</v>
      </c>
      <c r="C2945" s="0" t="n">
        <v>7</v>
      </c>
      <c r="D2945" s="0" t="n">
        <v>1</v>
      </c>
      <c r="E2945" s="0" t="n">
        <v>6</v>
      </c>
      <c r="F2945" s="0" t="n">
        <v>6</v>
      </c>
      <c r="G2945" s="0" t="s">
        <v>59</v>
      </c>
      <c r="H2945" s="0" t="n">
        <v>353</v>
      </c>
      <c r="I2945" s="0" t="n">
        <f aca="false">B2945-C2945</f>
        <v>2</v>
      </c>
    </row>
    <row r="2946" customFormat="false" ht="15" hidden="false" customHeight="false" outlineLevel="0" collapsed="false">
      <c r="A2946" s="0" t="s">
        <v>22</v>
      </c>
      <c r="B2946" s="0" t="n">
        <v>9</v>
      </c>
      <c r="C2946" s="0" t="n">
        <v>6</v>
      </c>
      <c r="D2946" s="0" t="n">
        <v>1</v>
      </c>
      <c r="E2946" s="0" t="n">
        <v>6</v>
      </c>
      <c r="F2946" s="0" t="n">
        <v>6</v>
      </c>
      <c r="G2946" s="0" t="s">
        <v>59</v>
      </c>
      <c r="H2946" s="0" t="n">
        <v>354</v>
      </c>
      <c r="I2946" s="0" t="n">
        <f aca="false">B2946-C2946</f>
        <v>3</v>
      </c>
    </row>
    <row r="2947" customFormat="false" ht="15" hidden="false" customHeight="false" outlineLevel="0" collapsed="false">
      <c r="A2947" s="0" t="s">
        <v>22</v>
      </c>
      <c r="B2947" s="0" t="n">
        <v>9</v>
      </c>
      <c r="C2947" s="0" t="n">
        <v>7</v>
      </c>
      <c r="D2947" s="0" t="n">
        <v>1</v>
      </c>
      <c r="E2947" s="0" t="n">
        <v>6</v>
      </c>
      <c r="F2947" s="0" t="n">
        <v>6</v>
      </c>
      <c r="G2947" s="0" t="s">
        <v>59</v>
      </c>
      <c r="H2947" s="0" t="n">
        <v>355</v>
      </c>
      <c r="I2947" s="0" t="n">
        <f aca="false">B2947-C2947</f>
        <v>2</v>
      </c>
    </row>
    <row r="2948" customFormat="false" ht="15" hidden="false" customHeight="false" outlineLevel="0" collapsed="false">
      <c r="A2948" s="0" t="s">
        <v>22</v>
      </c>
      <c r="B2948" s="0" t="n">
        <v>8</v>
      </c>
      <c r="C2948" s="0" t="n">
        <v>7</v>
      </c>
      <c r="D2948" s="0" t="n">
        <v>1</v>
      </c>
      <c r="E2948" s="0" t="n">
        <v>6</v>
      </c>
      <c r="F2948" s="0" t="n">
        <v>6</v>
      </c>
      <c r="G2948" s="0" t="s">
        <v>59</v>
      </c>
      <c r="H2948" s="0" t="n">
        <v>356</v>
      </c>
      <c r="I2948" s="0" t="n">
        <f aca="false">B2948-C2948</f>
        <v>1</v>
      </c>
    </row>
    <row r="2949" customFormat="false" ht="15" hidden="false" customHeight="false" outlineLevel="0" collapsed="false">
      <c r="A2949" s="0" t="s">
        <v>22</v>
      </c>
      <c r="B2949" s="0" t="n">
        <v>8</v>
      </c>
      <c r="C2949" s="0" t="n">
        <v>7</v>
      </c>
      <c r="D2949" s="0" t="n">
        <v>1</v>
      </c>
      <c r="E2949" s="0" t="n">
        <v>6</v>
      </c>
      <c r="F2949" s="0" t="n">
        <v>6</v>
      </c>
      <c r="G2949" s="0" t="s">
        <v>59</v>
      </c>
      <c r="H2949" s="0" t="n">
        <v>357</v>
      </c>
      <c r="I2949" s="0" t="n">
        <f aca="false">B2949-C2949</f>
        <v>1</v>
      </c>
    </row>
    <row r="2950" customFormat="false" ht="15" hidden="false" customHeight="false" outlineLevel="0" collapsed="false">
      <c r="A2950" s="0" t="s">
        <v>22</v>
      </c>
      <c r="B2950" s="0" t="n">
        <v>7</v>
      </c>
      <c r="C2950" s="0" t="n">
        <v>8</v>
      </c>
      <c r="D2950" s="0" t="n">
        <v>1</v>
      </c>
      <c r="E2950" s="0" t="n">
        <v>6</v>
      </c>
      <c r="F2950" s="0" t="n">
        <v>6</v>
      </c>
      <c r="G2950" s="0" t="s">
        <v>59</v>
      </c>
      <c r="H2950" s="0" t="n">
        <v>358</v>
      </c>
      <c r="I2950" s="0" t="n">
        <f aca="false">B2950-C2950</f>
        <v>-1</v>
      </c>
    </row>
    <row r="2951" customFormat="false" ht="15" hidden="false" customHeight="false" outlineLevel="0" collapsed="false">
      <c r="A2951" s="0" t="s">
        <v>22</v>
      </c>
      <c r="B2951" s="0" t="n">
        <v>7</v>
      </c>
      <c r="C2951" s="0" t="n">
        <v>8</v>
      </c>
      <c r="D2951" s="0" t="n">
        <v>1</v>
      </c>
      <c r="E2951" s="0" t="n">
        <v>6</v>
      </c>
      <c r="F2951" s="0" t="n">
        <v>6</v>
      </c>
      <c r="G2951" s="0" t="s">
        <v>59</v>
      </c>
      <c r="H2951" s="0" t="n">
        <v>359</v>
      </c>
      <c r="I2951" s="0" t="n">
        <f aca="false">B2951-C2951</f>
        <v>-1</v>
      </c>
    </row>
    <row r="2952" customFormat="false" ht="15" hidden="false" customHeight="false" outlineLevel="0" collapsed="false">
      <c r="A2952" s="0" t="s">
        <v>23</v>
      </c>
      <c r="B2952" s="0" t="n">
        <v>3</v>
      </c>
      <c r="C2952" s="0" t="n">
        <v>3</v>
      </c>
      <c r="D2952" s="0" t="n">
        <v>5</v>
      </c>
      <c r="E2952" s="0" t="n">
        <v>10</v>
      </c>
      <c r="F2952" s="0" t="n">
        <v>2</v>
      </c>
      <c r="G2952" s="0" t="s">
        <v>57</v>
      </c>
      <c r="H2952" s="0" t="n">
        <v>1</v>
      </c>
      <c r="I2952" s="0" t="n">
        <f aca="false">B2952-C2952</f>
        <v>0</v>
      </c>
    </row>
    <row r="2953" customFormat="false" ht="15" hidden="false" customHeight="false" outlineLevel="0" collapsed="false">
      <c r="A2953" s="0" t="s">
        <v>23</v>
      </c>
      <c r="B2953" s="0" t="n">
        <v>4</v>
      </c>
      <c r="C2953" s="0" t="n">
        <v>9</v>
      </c>
      <c r="D2953" s="0" t="n">
        <v>5</v>
      </c>
      <c r="E2953" s="0" t="n">
        <v>10</v>
      </c>
      <c r="F2953" s="0" t="n">
        <v>2</v>
      </c>
      <c r="G2953" s="0" t="s">
        <v>57</v>
      </c>
      <c r="H2953" s="0" t="n">
        <v>2</v>
      </c>
      <c r="I2953" s="0" t="n">
        <f aca="false">B2953-C2953</f>
        <v>-5</v>
      </c>
    </row>
    <row r="2954" customFormat="false" ht="15" hidden="false" customHeight="false" outlineLevel="0" collapsed="false">
      <c r="A2954" s="0" t="s">
        <v>23</v>
      </c>
      <c r="B2954" s="0" t="n">
        <v>2</v>
      </c>
      <c r="C2954" s="0" t="n">
        <v>5</v>
      </c>
      <c r="D2954" s="0" t="n">
        <v>5</v>
      </c>
      <c r="E2954" s="0" t="n">
        <v>10</v>
      </c>
      <c r="F2954" s="0" t="n">
        <v>2</v>
      </c>
      <c r="G2954" s="0" t="s">
        <v>57</v>
      </c>
      <c r="H2954" s="0" t="n">
        <v>3</v>
      </c>
      <c r="I2954" s="0" t="n">
        <f aca="false">B2954-C2954</f>
        <v>-3</v>
      </c>
    </row>
    <row r="2955" customFormat="false" ht="15" hidden="false" customHeight="false" outlineLevel="0" collapsed="false">
      <c r="A2955" s="0" t="s">
        <v>23</v>
      </c>
      <c r="B2955" s="0" t="n">
        <v>2</v>
      </c>
      <c r="C2955" s="0" t="n">
        <v>7</v>
      </c>
      <c r="D2955" s="0" t="n">
        <v>5</v>
      </c>
      <c r="E2955" s="0" t="n">
        <v>10</v>
      </c>
      <c r="F2955" s="0" t="n">
        <v>2</v>
      </c>
      <c r="G2955" s="0" t="s">
        <v>57</v>
      </c>
      <c r="H2955" s="0" t="n">
        <v>4</v>
      </c>
      <c r="I2955" s="0" t="n">
        <f aca="false">B2955-C2955</f>
        <v>-5</v>
      </c>
    </row>
    <row r="2956" customFormat="false" ht="15" hidden="false" customHeight="false" outlineLevel="0" collapsed="false">
      <c r="A2956" s="0" t="s">
        <v>23</v>
      </c>
      <c r="B2956" s="0" t="n">
        <v>4</v>
      </c>
      <c r="C2956" s="0" t="n">
        <v>7</v>
      </c>
      <c r="D2956" s="0" t="n">
        <v>5</v>
      </c>
      <c r="E2956" s="0" t="n">
        <v>10</v>
      </c>
      <c r="F2956" s="0" t="n">
        <v>2</v>
      </c>
      <c r="G2956" s="0" t="s">
        <v>57</v>
      </c>
      <c r="H2956" s="0" t="n">
        <v>5</v>
      </c>
      <c r="I2956" s="0" t="n">
        <f aca="false">B2956-C2956</f>
        <v>-3</v>
      </c>
    </row>
    <row r="2957" customFormat="false" ht="15" hidden="false" customHeight="false" outlineLevel="0" collapsed="false">
      <c r="A2957" s="0" t="s">
        <v>23</v>
      </c>
      <c r="B2957" s="0" t="n">
        <v>5</v>
      </c>
      <c r="C2957" s="0" t="n">
        <v>5</v>
      </c>
      <c r="D2957" s="0" t="n">
        <v>5</v>
      </c>
      <c r="E2957" s="0" t="n">
        <v>10</v>
      </c>
      <c r="F2957" s="0" t="n">
        <v>2</v>
      </c>
      <c r="G2957" s="0" t="s">
        <v>57</v>
      </c>
      <c r="H2957" s="0" t="n">
        <v>6</v>
      </c>
      <c r="I2957" s="0" t="n">
        <f aca="false">B2957-C2957</f>
        <v>0</v>
      </c>
    </row>
    <row r="2958" customFormat="false" ht="15" hidden="false" customHeight="false" outlineLevel="0" collapsed="false">
      <c r="A2958" s="0" t="s">
        <v>23</v>
      </c>
      <c r="B2958" s="0" t="n">
        <v>4</v>
      </c>
      <c r="C2958" s="0" t="n">
        <v>8</v>
      </c>
      <c r="D2958" s="0" t="n">
        <v>5</v>
      </c>
      <c r="E2958" s="0" t="n">
        <v>10</v>
      </c>
      <c r="F2958" s="0" t="n">
        <v>2</v>
      </c>
      <c r="G2958" s="0" t="s">
        <v>57</v>
      </c>
      <c r="H2958" s="0" t="n">
        <v>7</v>
      </c>
      <c r="I2958" s="0" t="n">
        <f aca="false">B2958-C2958</f>
        <v>-4</v>
      </c>
    </row>
    <row r="2959" customFormat="false" ht="15" hidden="false" customHeight="false" outlineLevel="0" collapsed="false">
      <c r="A2959" s="0" t="s">
        <v>23</v>
      </c>
      <c r="B2959" s="0" t="n">
        <v>5</v>
      </c>
      <c r="C2959" s="0" t="n">
        <v>9</v>
      </c>
      <c r="D2959" s="0" t="n">
        <v>5</v>
      </c>
      <c r="E2959" s="0" t="n">
        <v>10</v>
      </c>
      <c r="F2959" s="0" t="n">
        <v>2</v>
      </c>
      <c r="G2959" s="0" t="s">
        <v>57</v>
      </c>
      <c r="H2959" s="0" t="n">
        <v>8</v>
      </c>
      <c r="I2959" s="0" t="n">
        <f aca="false">B2959-C2959</f>
        <v>-4</v>
      </c>
    </row>
    <row r="2960" customFormat="false" ht="15" hidden="false" customHeight="false" outlineLevel="0" collapsed="false">
      <c r="A2960" s="0" t="s">
        <v>23</v>
      </c>
      <c r="B2960" s="0" t="n">
        <v>4</v>
      </c>
      <c r="C2960" s="0" t="n">
        <v>5</v>
      </c>
      <c r="D2960" s="0" t="n">
        <v>5</v>
      </c>
      <c r="E2960" s="0" t="n">
        <v>10</v>
      </c>
      <c r="F2960" s="0" t="n">
        <v>2</v>
      </c>
      <c r="G2960" s="0" t="s">
        <v>57</v>
      </c>
      <c r="H2960" s="0" t="n">
        <v>9</v>
      </c>
      <c r="I2960" s="0" t="n">
        <f aca="false">B2960-C2960</f>
        <v>-1</v>
      </c>
    </row>
    <row r="2961" customFormat="false" ht="15" hidden="false" customHeight="false" outlineLevel="0" collapsed="false">
      <c r="A2961" s="0" t="s">
        <v>23</v>
      </c>
      <c r="B2961" s="0" t="n">
        <v>3</v>
      </c>
      <c r="C2961" s="0" t="n">
        <v>7</v>
      </c>
      <c r="D2961" s="0" t="n">
        <v>5</v>
      </c>
      <c r="E2961" s="0" t="n">
        <v>10</v>
      </c>
      <c r="F2961" s="0" t="n">
        <v>2</v>
      </c>
      <c r="G2961" s="0" t="s">
        <v>57</v>
      </c>
      <c r="H2961" s="0" t="n">
        <v>10</v>
      </c>
      <c r="I2961" s="0" t="n">
        <f aca="false">B2961-C2961</f>
        <v>-4</v>
      </c>
    </row>
    <row r="2962" customFormat="false" ht="15" hidden="false" customHeight="false" outlineLevel="0" collapsed="false">
      <c r="A2962" s="0" t="s">
        <v>23</v>
      </c>
      <c r="B2962" s="0" t="n">
        <v>4</v>
      </c>
      <c r="C2962" s="0" t="n">
        <v>6</v>
      </c>
      <c r="D2962" s="0" t="n">
        <v>5</v>
      </c>
      <c r="E2962" s="0" t="n">
        <v>10</v>
      </c>
      <c r="F2962" s="0" t="n">
        <v>2</v>
      </c>
      <c r="G2962" s="0" t="s">
        <v>57</v>
      </c>
      <c r="H2962" s="0" t="n">
        <v>11</v>
      </c>
      <c r="I2962" s="0" t="n">
        <f aca="false">B2962-C2962</f>
        <v>-2</v>
      </c>
    </row>
    <row r="2963" customFormat="false" ht="15" hidden="false" customHeight="false" outlineLevel="0" collapsed="false">
      <c r="A2963" s="0" t="s">
        <v>23</v>
      </c>
      <c r="B2963" s="0" t="n">
        <v>4</v>
      </c>
      <c r="C2963" s="0" t="n">
        <v>7</v>
      </c>
      <c r="D2963" s="0" t="n">
        <v>5</v>
      </c>
      <c r="E2963" s="0" t="n">
        <v>10</v>
      </c>
      <c r="F2963" s="0" t="n">
        <v>2</v>
      </c>
      <c r="G2963" s="0" t="s">
        <v>57</v>
      </c>
      <c r="H2963" s="0" t="n">
        <v>12</v>
      </c>
      <c r="I2963" s="0" t="n">
        <f aca="false">B2963-C2963</f>
        <v>-3</v>
      </c>
    </row>
    <row r="2964" customFormat="false" ht="15" hidden="false" customHeight="false" outlineLevel="0" collapsed="false">
      <c r="A2964" s="0" t="s">
        <v>23</v>
      </c>
      <c r="B2964" s="0" t="n">
        <v>4</v>
      </c>
      <c r="C2964" s="0" t="n">
        <v>6</v>
      </c>
      <c r="D2964" s="0" t="n">
        <v>5</v>
      </c>
      <c r="E2964" s="0" t="n">
        <v>10</v>
      </c>
      <c r="F2964" s="0" t="n">
        <v>2</v>
      </c>
      <c r="G2964" s="0" t="s">
        <v>57</v>
      </c>
      <c r="H2964" s="0" t="n">
        <v>13</v>
      </c>
      <c r="I2964" s="0" t="n">
        <f aca="false">B2964-C2964</f>
        <v>-2</v>
      </c>
    </row>
    <row r="2965" customFormat="false" ht="15" hidden="false" customHeight="false" outlineLevel="0" collapsed="false">
      <c r="A2965" s="0" t="s">
        <v>23</v>
      </c>
      <c r="B2965" s="0" t="n">
        <v>3</v>
      </c>
      <c r="C2965" s="0" t="n">
        <v>7</v>
      </c>
      <c r="D2965" s="0" t="n">
        <v>5</v>
      </c>
      <c r="E2965" s="0" t="n">
        <v>10</v>
      </c>
      <c r="F2965" s="0" t="n">
        <v>2</v>
      </c>
      <c r="G2965" s="0" t="s">
        <v>57</v>
      </c>
      <c r="H2965" s="0" t="n">
        <v>14</v>
      </c>
      <c r="I2965" s="0" t="n">
        <f aca="false">B2965-C2965</f>
        <v>-4</v>
      </c>
    </row>
    <row r="2966" customFormat="false" ht="15" hidden="false" customHeight="false" outlineLevel="0" collapsed="false">
      <c r="A2966" s="0" t="s">
        <v>23</v>
      </c>
      <c r="B2966" s="0" t="n">
        <v>2</v>
      </c>
      <c r="C2966" s="0" t="n">
        <v>6</v>
      </c>
      <c r="D2966" s="0" t="n">
        <v>5</v>
      </c>
      <c r="E2966" s="0" t="n">
        <v>10</v>
      </c>
      <c r="F2966" s="0" t="n">
        <v>2</v>
      </c>
      <c r="G2966" s="0" t="s">
        <v>57</v>
      </c>
      <c r="H2966" s="0" t="n">
        <v>15</v>
      </c>
      <c r="I2966" s="0" t="n">
        <f aca="false">B2966-C2966</f>
        <v>-4</v>
      </c>
    </row>
    <row r="2967" customFormat="false" ht="15" hidden="false" customHeight="false" outlineLevel="0" collapsed="false">
      <c r="A2967" s="0" t="s">
        <v>23</v>
      </c>
      <c r="B2967" s="0" t="n">
        <v>3</v>
      </c>
      <c r="C2967" s="0" t="n">
        <v>5</v>
      </c>
      <c r="D2967" s="0" t="n">
        <v>5</v>
      </c>
      <c r="E2967" s="0" t="n">
        <v>10</v>
      </c>
      <c r="F2967" s="0" t="n">
        <v>2</v>
      </c>
      <c r="G2967" s="0" t="s">
        <v>57</v>
      </c>
      <c r="H2967" s="0" t="n">
        <v>16</v>
      </c>
      <c r="I2967" s="0" t="n">
        <f aca="false">B2967-C2967</f>
        <v>-2</v>
      </c>
    </row>
    <row r="2968" customFormat="false" ht="15" hidden="false" customHeight="false" outlineLevel="0" collapsed="false">
      <c r="A2968" s="0" t="s">
        <v>23</v>
      </c>
      <c r="B2968" s="0" t="n">
        <v>3</v>
      </c>
      <c r="C2968" s="0" t="n">
        <v>5</v>
      </c>
      <c r="D2968" s="0" t="n">
        <v>5</v>
      </c>
      <c r="E2968" s="0" t="n">
        <v>10</v>
      </c>
      <c r="F2968" s="0" t="n">
        <v>2</v>
      </c>
      <c r="G2968" s="0" t="s">
        <v>57</v>
      </c>
      <c r="H2968" s="0" t="n">
        <v>17</v>
      </c>
      <c r="I2968" s="0" t="n">
        <f aca="false">B2968-C2968</f>
        <v>-2</v>
      </c>
    </row>
    <row r="2969" customFormat="false" ht="15" hidden="false" customHeight="false" outlineLevel="0" collapsed="false">
      <c r="A2969" s="0" t="s">
        <v>23</v>
      </c>
      <c r="B2969" s="0" t="n">
        <v>4</v>
      </c>
      <c r="C2969" s="0" t="n">
        <v>4</v>
      </c>
      <c r="D2969" s="0" t="n">
        <v>5</v>
      </c>
      <c r="E2969" s="0" t="n">
        <v>10</v>
      </c>
      <c r="F2969" s="0" t="n">
        <v>2</v>
      </c>
      <c r="G2969" s="0" t="s">
        <v>57</v>
      </c>
      <c r="H2969" s="0" t="n">
        <v>18</v>
      </c>
      <c r="I2969" s="0" t="n">
        <f aca="false">B2969-C2969</f>
        <v>0</v>
      </c>
    </row>
    <row r="2970" customFormat="false" ht="15" hidden="false" customHeight="false" outlineLevel="0" collapsed="false">
      <c r="A2970" s="0" t="s">
        <v>23</v>
      </c>
      <c r="B2970" s="0" t="n">
        <v>3</v>
      </c>
      <c r="C2970" s="0" t="n">
        <v>5</v>
      </c>
      <c r="D2970" s="0" t="n">
        <v>4</v>
      </c>
      <c r="E2970" s="0" t="n">
        <v>10</v>
      </c>
      <c r="F2970" s="0" t="n">
        <v>2</v>
      </c>
      <c r="G2970" s="0" t="s">
        <v>57</v>
      </c>
      <c r="H2970" s="0" t="n">
        <v>19</v>
      </c>
      <c r="I2970" s="0" t="n">
        <f aca="false">B2970-C2970</f>
        <v>-2</v>
      </c>
    </row>
    <row r="2971" customFormat="false" ht="15" hidden="false" customHeight="false" outlineLevel="0" collapsed="false">
      <c r="A2971" s="0" t="s">
        <v>23</v>
      </c>
      <c r="B2971" s="0" t="n">
        <v>4</v>
      </c>
      <c r="C2971" s="0" t="n">
        <v>7</v>
      </c>
      <c r="D2971" s="0" t="n">
        <v>4</v>
      </c>
      <c r="E2971" s="0" t="n">
        <v>10</v>
      </c>
      <c r="F2971" s="0" t="n">
        <v>2</v>
      </c>
      <c r="G2971" s="0" t="s">
        <v>57</v>
      </c>
      <c r="H2971" s="0" t="n">
        <v>20</v>
      </c>
      <c r="I2971" s="0" t="n">
        <f aca="false">B2971-C2971</f>
        <v>-3</v>
      </c>
    </row>
    <row r="2972" customFormat="false" ht="15" hidden="false" customHeight="false" outlineLevel="0" collapsed="false">
      <c r="A2972" s="0" t="s">
        <v>23</v>
      </c>
      <c r="B2972" s="0" t="n">
        <v>2</v>
      </c>
      <c r="C2972" s="0" t="n">
        <v>6</v>
      </c>
      <c r="D2972" s="0" t="n">
        <v>4</v>
      </c>
      <c r="E2972" s="0" t="n">
        <v>10</v>
      </c>
      <c r="F2972" s="0" t="n">
        <v>2</v>
      </c>
      <c r="G2972" s="0" t="s">
        <v>57</v>
      </c>
      <c r="H2972" s="0" t="n">
        <v>21</v>
      </c>
      <c r="I2972" s="0" t="n">
        <f aca="false">B2972-C2972</f>
        <v>-4</v>
      </c>
    </row>
    <row r="2973" customFormat="false" ht="15" hidden="false" customHeight="false" outlineLevel="0" collapsed="false">
      <c r="A2973" s="0" t="s">
        <v>23</v>
      </c>
      <c r="B2973" s="0" t="n">
        <v>3</v>
      </c>
      <c r="C2973" s="0" t="n">
        <v>5</v>
      </c>
      <c r="D2973" s="0" t="n">
        <v>4</v>
      </c>
      <c r="E2973" s="0" t="n">
        <v>10</v>
      </c>
      <c r="F2973" s="0" t="n">
        <v>2</v>
      </c>
      <c r="G2973" s="0" t="s">
        <v>57</v>
      </c>
      <c r="H2973" s="0" t="n">
        <v>22</v>
      </c>
      <c r="I2973" s="0" t="n">
        <f aca="false">B2973-C2973</f>
        <v>-2</v>
      </c>
    </row>
    <row r="2974" customFormat="false" ht="15" hidden="false" customHeight="false" outlineLevel="0" collapsed="false">
      <c r="A2974" s="0" t="s">
        <v>23</v>
      </c>
      <c r="B2974" s="0" t="n">
        <v>4</v>
      </c>
      <c r="C2974" s="0" t="n">
        <v>5</v>
      </c>
      <c r="D2974" s="0" t="n">
        <v>4</v>
      </c>
      <c r="E2974" s="0" t="n">
        <v>10</v>
      </c>
      <c r="F2974" s="0" t="n">
        <v>2</v>
      </c>
      <c r="G2974" s="0" t="s">
        <v>57</v>
      </c>
      <c r="H2974" s="0" t="n">
        <v>23</v>
      </c>
      <c r="I2974" s="0" t="n">
        <f aca="false">B2974-C2974</f>
        <v>-1</v>
      </c>
    </row>
    <row r="2975" customFormat="false" ht="15" hidden="false" customHeight="false" outlineLevel="0" collapsed="false">
      <c r="A2975" s="0" t="s">
        <v>23</v>
      </c>
      <c r="B2975" s="0" t="n">
        <v>5</v>
      </c>
      <c r="C2975" s="0" t="n">
        <v>6</v>
      </c>
      <c r="D2975" s="0" t="n">
        <v>4</v>
      </c>
      <c r="E2975" s="0" t="n">
        <v>10</v>
      </c>
      <c r="F2975" s="0" t="n">
        <v>2</v>
      </c>
      <c r="G2975" s="0" t="s">
        <v>57</v>
      </c>
      <c r="H2975" s="0" t="n">
        <v>24</v>
      </c>
      <c r="I2975" s="0" t="n">
        <f aca="false">B2975-C2975</f>
        <v>-1</v>
      </c>
    </row>
    <row r="2976" customFormat="false" ht="15" hidden="false" customHeight="false" outlineLevel="0" collapsed="false">
      <c r="A2976" s="0" t="s">
        <v>23</v>
      </c>
      <c r="B2976" s="0" t="n">
        <v>4</v>
      </c>
      <c r="C2976" s="0" t="n">
        <v>6</v>
      </c>
      <c r="D2976" s="0" t="n">
        <v>4</v>
      </c>
      <c r="E2976" s="0" t="n">
        <v>10</v>
      </c>
      <c r="F2976" s="0" t="n">
        <v>2</v>
      </c>
      <c r="G2976" s="0" t="s">
        <v>57</v>
      </c>
      <c r="H2976" s="0" t="n">
        <v>25</v>
      </c>
      <c r="I2976" s="0" t="n">
        <f aca="false">B2976-C2976</f>
        <v>-2</v>
      </c>
    </row>
    <row r="2977" customFormat="false" ht="15" hidden="false" customHeight="false" outlineLevel="0" collapsed="false">
      <c r="A2977" s="0" t="s">
        <v>23</v>
      </c>
      <c r="B2977" s="0" t="n">
        <v>2</v>
      </c>
      <c r="C2977" s="0" t="n">
        <v>4</v>
      </c>
      <c r="D2977" s="0" t="n">
        <v>4</v>
      </c>
      <c r="E2977" s="0" t="n">
        <v>10</v>
      </c>
      <c r="F2977" s="0" t="n">
        <v>2</v>
      </c>
      <c r="G2977" s="0" t="s">
        <v>57</v>
      </c>
      <c r="H2977" s="0" t="n">
        <v>26</v>
      </c>
      <c r="I2977" s="0" t="n">
        <f aca="false">B2977-C2977</f>
        <v>-2</v>
      </c>
    </row>
    <row r="2978" customFormat="false" ht="15" hidden="false" customHeight="false" outlineLevel="0" collapsed="false">
      <c r="A2978" s="0" t="s">
        <v>23</v>
      </c>
      <c r="B2978" s="0" t="n">
        <v>2</v>
      </c>
      <c r="C2978" s="0" t="n">
        <v>5</v>
      </c>
      <c r="D2978" s="0" t="n">
        <v>4</v>
      </c>
      <c r="E2978" s="0" t="n">
        <v>10</v>
      </c>
      <c r="F2978" s="0" t="n">
        <v>2</v>
      </c>
      <c r="G2978" s="0" t="s">
        <v>57</v>
      </c>
      <c r="H2978" s="0" t="n">
        <v>27</v>
      </c>
      <c r="I2978" s="0" t="n">
        <f aca="false">B2978-C2978</f>
        <v>-3</v>
      </c>
    </row>
    <row r="2979" customFormat="false" ht="15" hidden="false" customHeight="false" outlineLevel="0" collapsed="false">
      <c r="A2979" s="0" t="s">
        <v>23</v>
      </c>
      <c r="B2979" s="0" t="n">
        <v>2</v>
      </c>
      <c r="C2979" s="0" t="n">
        <v>4</v>
      </c>
      <c r="D2979" s="0" t="n">
        <v>4</v>
      </c>
      <c r="E2979" s="0" t="n">
        <v>10</v>
      </c>
      <c r="F2979" s="0" t="n">
        <v>2</v>
      </c>
      <c r="G2979" s="0" t="s">
        <v>57</v>
      </c>
      <c r="H2979" s="0" t="n">
        <v>28</v>
      </c>
      <c r="I2979" s="0" t="n">
        <f aca="false">B2979-C2979</f>
        <v>-2</v>
      </c>
    </row>
    <row r="2980" customFormat="false" ht="15" hidden="false" customHeight="false" outlineLevel="0" collapsed="false">
      <c r="A2980" s="0" t="s">
        <v>23</v>
      </c>
      <c r="B2980" s="0" t="n">
        <v>4</v>
      </c>
      <c r="C2980" s="0" t="n">
        <v>7</v>
      </c>
      <c r="D2980" s="0" t="n">
        <v>4</v>
      </c>
      <c r="E2980" s="0" t="n">
        <v>10</v>
      </c>
      <c r="F2980" s="0" t="n">
        <v>2</v>
      </c>
      <c r="G2980" s="0" t="s">
        <v>57</v>
      </c>
      <c r="H2980" s="0" t="n">
        <v>29</v>
      </c>
      <c r="I2980" s="0" t="n">
        <f aca="false">B2980-C2980</f>
        <v>-3</v>
      </c>
    </row>
    <row r="2981" customFormat="false" ht="15" hidden="false" customHeight="false" outlineLevel="0" collapsed="false">
      <c r="A2981" s="0" t="s">
        <v>23</v>
      </c>
      <c r="B2981" s="0" t="n">
        <v>2</v>
      </c>
      <c r="C2981" s="0" t="n">
        <v>5</v>
      </c>
      <c r="D2981" s="0" t="n">
        <v>4</v>
      </c>
      <c r="E2981" s="0" t="n">
        <v>10</v>
      </c>
      <c r="F2981" s="0" t="n">
        <v>2</v>
      </c>
      <c r="G2981" s="0" t="s">
        <v>57</v>
      </c>
      <c r="H2981" s="0" t="n">
        <v>30</v>
      </c>
      <c r="I2981" s="0" t="n">
        <f aca="false">B2981-C2981</f>
        <v>-3</v>
      </c>
    </row>
    <row r="2982" customFormat="false" ht="15" hidden="false" customHeight="false" outlineLevel="0" collapsed="false">
      <c r="A2982" s="0" t="s">
        <v>23</v>
      </c>
      <c r="B2982" s="0" t="n">
        <v>3</v>
      </c>
      <c r="C2982" s="0" t="n">
        <v>5</v>
      </c>
      <c r="D2982" s="0" t="n">
        <v>4</v>
      </c>
      <c r="E2982" s="0" t="n">
        <v>10</v>
      </c>
      <c r="F2982" s="0" t="n">
        <v>2</v>
      </c>
      <c r="G2982" s="0" t="s">
        <v>57</v>
      </c>
      <c r="H2982" s="0" t="n">
        <v>31</v>
      </c>
      <c r="I2982" s="0" t="n">
        <f aca="false">B2982-C2982</f>
        <v>-2</v>
      </c>
    </row>
    <row r="2983" customFormat="false" ht="15" hidden="false" customHeight="false" outlineLevel="0" collapsed="false">
      <c r="A2983" s="0" t="s">
        <v>23</v>
      </c>
      <c r="B2983" s="0" t="n">
        <v>5</v>
      </c>
      <c r="C2983" s="0" t="n">
        <v>5</v>
      </c>
      <c r="D2983" s="0" t="n">
        <v>4</v>
      </c>
      <c r="E2983" s="0" t="n">
        <v>10</v>
      </c>
      <c r="F2983" s="0" t="n">
        <v>2</v>
      </c>
      <c r="G2983" s="0" t="s">
        <v>57</v>
      </c>
      <c r="H2983" s="0" t="n">
        <v>32</v>
      </c>
      <c r="I2983" s="0" t="n">
        <f aca="false">B2983-C2983</f>
        <v>0</v>
      </c>
    </row>
    <row r="2984" customFormat="false" ht="15" hidden="false" customHeight="false" outlineLevel="0" collapsed="false">
      <c r="A2984" s="0" t="s">
        <v>23</v>
      </c>
      <c r="B2984" s="0" t="n">
        <v>2</v>
      </c>
      <c r="C2984" s="0" t="n">
        <v>4</v>
      </c>
      <c r="D2984" s="0" t="n">
        <v>3</v>
      </c>
      <c r="E2984" s="0" t="n">
        <v>10</v>
      </c>
      <c r="F2984" s="0" t="n">
        <v>3</v>
      </c>
      <c r="G2984" s="0" t="s">
        <v>57</v>
      </c>
      <c r="H2984" s="0" t="n">
        <v>33</v>
      </c>
      <c r="I2984" s="0" t="n">
        <f aca="false">B2984-C2984</f>
        <v>-2</v>
      </c>
    </row>
    <row r="2985" customFormat="false" ht="15" hidden="false" customHeight="false" outlineLevel="0" collapsed="false">
      <c r="A2985" s="0" t="s">
        <v>23</v>
      </c>
      <c r="B2985" s="0" t="n">
        <v>3</v>
      </c>
      <c r="C2985" s="0" t="n">
        <v>5</v>
      </c>
      <c r="D2985" s="0" t="n">
        <v>3</v>
      </c>
      <c r="E2985" s="0" t="n">
        <v>10</v>
      </c>
      <c r="F2985" s="0" t="n">
        <v>3</v>
      </c>
      <c r="G2985" s="0" t="s">
        <v>57</v>
      </c>
      <c r="H2985" s="0" t="n">
        <v>34</v>
      </c>
      <c r="I2985" s="0" t="n">
        <f aca="false">B2985-C2985</f>
        <v>-2</v>
      </c>
    </row>
    <row r="2986" customFormat="false" ht="15" hidden="false" customHeight="false" outlineLevel="0" collapsed="false">
      <c r="A2986" s="0" t="s">
        <v>23</v>
      </c>
      <c r="B2986" s="0" t="n">
        <v>4</v>
      </c>
      <c r="C2986" s="0" t="n">
        <v>8</v>
      </c>
      <c r="D2986" s="0" t="n">
        <v>3</v>
      </c>
      <c r="E2986" s="0" t="n">
        <v>10</v>
      </c>
      <c r="F2986" s="0" t="n">
        <v>3</v>
      </c>
      <c r="G2986" s="0" t="s">
        <v>57</v>
      </c>
      <c r="H2986" s="0" t="n">
        <v>35</v>
      </c>
      <c r="I2986" s="0" t="n">
        <f aca="false">B2986-C2986</f>
        <v>-4</v>
      </c>
    </row>
    <row r="2987" customFormat="false" ht="15" hidden="false" customHeight="false" outlineLevel="0" collapsed="false">
      <c r="A2987" s="0" t="s">
        <v>23</v>
      </c>
      <c r="B2987" s="0" t="n">
        <v>3</v>
      </c>
      <c r="C2987" s="0" t="n">
        <v>5</v>
      </c>
      <c r="D2987" s="0" t="n">
        <v>3</v>
      </c>
      <c r="E2987" s="0" t="n">
        <v>10</v>
      </c>
      <c r="F2987" s="0" t="n">
        <v>3</v>
      </c>
      <c r="G2987" s="0" t="s">
        <v>57</v>
      </c>
      <c r="H2987" s="0" t="n">
        <v>36</v>
      </c>
      <c r="I2987" s="0" t="n">
        <f aca="false">B2987-C2987</f>
        <v>-2</v>
      </c>
    </row>
    <row r="2988" customFormat="false" ht="15" hidden="false" customHeight="false" outlineLevel="0" collapsed="false">
      <c r="A2988" s="0" t="s">
        <v>23</v>
      </c>
      <c r="B2988" s="0" t="n">
        <v>3</v>
      </c>
      <c r="C2988" s="0" t="n">
        <v>5</v>
      </c>
      <c r="D2988" s="0" t="n">
        <v>3</v>
      </c>
      <c r="E2988" s="0" t="n">
        <v>10</v>
      </c>
      <c r="F2988" s="0" t="n">
        <v>3</v>
      </c>
      <c r="G2988" s="0" t="s">
        <v>57</v>
      </c>
      <c r="H2988" s="0" t="n">
        <v>37</v>
      </c>
      <c r="I2988" s="0" t="n">
        <f aca="false">B2988-C2988</f>
        <v>-2</v>
      </c>
    </row>
    <row r="2989" customFormat="false" ht="15" hidden="false" customHeight="false" outlineLevel="0" collapsed="false">
      <c r="A2989" s="0" t="s">
        <v>23</v>
      </c>
      <c r="B2989" s="0" t="n">
        <v>3</v>
      </c>
      <c r="C2989" s="0" t="n">
        <v>9</v>
      </c>
      <c r="D2989" s="0" t="n">
        <v>3</v>
      </c>
      <c r="E2989" s="0" t="n">
        <v>10</v>
      </c>
      <c r="F2989" s="0" t="n">
        <v>3</v>
      </c>
      <c r="G2989" s="0" t="s">
        <v>57</v>
      </c>
      <c r="H2989" s="0" t="n">
        <v>38</v>
      </c>
      <c r="I2989" s="0" t="n">
        <f aca="false">B2989-C2989</f>
        <v>-6</v>
      </c>
    </row>
    <row r="2990" customFormat="false" ht="15" hidden="false" customHeight="false" outlineLevel="0" collapsed="false">
      <c r="A2990" s="0" t="s">
        <v>23</v>
      </c>
      <c r="B2990" s="0" t="n">
        <v>5</v>
      </c>
      <c r="C2990" s="0" t="n">
        <v>9</v>
      </c>
      <c r="D2990" s="0" t="n">
        <v>3</v>
      </c>
      <c r="E2990" s="0" t="n">
        <v>10</v>
      </c>
      <c r="F2990" s="0" t="n">
        <v>3</v>
      </c>
      <c r="G2990" s="0" t="s">
        <v>57</v>
      </c>
      <c r="H2990" s="0" t="n">
        <v>39</v>
      </c>
      <c r="I2990" s="0" t="n">
        <f aca="false">B2990-C2990</f>
        <v>-4</v>
      </c>
    </row>
    <row r="2991" customFormat="false" ht="15" hidden="false" customHeight="false" outlineLevel="0" collapsed="false">
      <c r="A2991" s="0" t="s">
        <v>23</v>
      </c>
      <c r="B2991" s="0" t="n">
        <v>4</v>
      </c>
      <c r="C2991" s="0" t="n">
        <v>9</v>
      </c>
      <c r="D2991" s="0" t="n">
        <v>3</v>
      </c>
      <c r="E2991" s="0" t="n">
        <v>10</v>
      </c>
      <c r="F2991" s="0" t="n">
        <v>3</v>
      </c>
      <c r="G2991" s="0" t="s">
        <v>57</v>
      </c>
      <c r="H2991" s="0" t="n">
        <v>40</v>
      </c>
      <c r="I2991" s="0" t="n">
        <f aca="false">B2991-C2991</f>
        <v>-5</v>
      </c>
    </row>
    <row r="2992" customFormat="false" ht="15" hidden="false" customHeight="false" outlineLevel="0" collapsed="false">
      <c r="A2992" s="0" t="s">
        <v>23</v>
      </c>
      <c r="B2992" s="0" t="n">
        <v>5</v>
      </c>
      <c r="C2992" s="0" t="n">
        <v>8</v>
      </c>
      <c r="D2992" s="0" t="n">
        <v>3</v>
      </c>
      <c r="E2992" s="0" t="n">
        <v>10</v>
      </c>
      <c r="F2992" s="0" t="n">
        <v>3</v>
      </c>
      <c r="G2992" s="0" t="s">
        <v>57</v>
      </c>
      <c r="H2992" s="0" t="n">
        <v>41</v>
      </c>
      <c r="I2992" s="0" t="n">
        <f aca="false">B2992-C2992</f>
        <v>-3</v>
      </c>
    </row>
    <row r="2993" customFormat="false" ht="15" hidden="false" customHeight="false" outlineLevel="0" collapsed="false">
      <c r="A2993" s="0" t="s">
        <v>23</v>
      </c>
      <c r="B2993" s="0" t="n">
        <v>3</v>
      </c>
      <c r="C2993" s="0" t="n">
        <v>10</v>
      </c>
      <c r="D2993" s="0" t="n">
        <v>3</v>
      </c>
      <c r="E2993" s="0" t="n">
        <v>10</v>
      </c>
      <c r="F2993" s="0" t="n">
        <v>3</v>
      </c>
      <c r="G2993" s="0" t="s">
        <v>57</v>
      </c>
      <c r="H2993" s="0" t="n">
        <v>42</v>
      </c>
      <c r="I2993" s="0" t="n">
        <f aca="false">B2993-C2993</f>
        <v>-7</v>
      </c>
    </row>
    <row r="2994" customFormat="false" ht="15" hidden="false" customHeight="false" outlineLevel="0" collapsed="false">
      <c r="A2994" s="0" t="s">
        <v>23</v>
      </c>
      <c r="B2994" s="0" t="n">
        <v>2</v>
      </c>
      <c r="C2994" s="0" t="n">
        <v>10</v>
      </c>
      <c r="D2994" s="0" t="n">
        <v>3</v>
      </c>
      <c r="E2994" s="0" t="n">
        <v>10</v>
      </c>
      <c r="F2994" s="0" t="n">
        <v>3</v>
      </c>
      <c r="G2994" s="0" t="s">
        <v>57</v>
      </c>
      <c r="H2994" s="0" t="n">
        <v>43</v>
      </c>
      <c r="I2994" s="0" t="n">
        <f aca="false">B2994-C2994</f>
        <v>-8</v>
      </c>
    </row>
    <row r="2995" customFormat="false" ht="15" hidden="false" customHeight="false" outlineLevel="0" collapsed="false">
      <c r="A2995" s="0" t="s">
        <v>23</v>
      </c>
      <c r="B2995" s="0" t="n">
        <v>5</v>
      </c>
      <c r="C2995" s="0" t="n">
        <v>12</v>
      </c>
      <c r="D2995" s="0" t="n">
        <v>3</v>
      </c>
      <c r="E2995" s="0" t="n">
        <v>10</v>
      </c>
      <c r="F2995" s="0" t="n">
        <v>3</v>
      </c>
      <c r="G2995" s="0" t="s">
        <v>57</v>
      </c>
      <c r="H2995" s="0" t="n">
        <v>44</v>
      </c>
      <c r="I2995" s="0" t="n">
        <f aca="false">B2995-C2995</f>
        <v>-7</v>
      </c>
    </row>
    <row r="2996" customFormat="false" ht="15" hidden="false" customHeight="false" outlineLevel="0" collapsed="false">
      <c r="A2996" s="0" t="s">
        <v>23</v>
      </c>
      <c r="B2996" s="0" t="n">
        <v>2</v>
      </c>
      <c r="C2996" s="0" t="n">
        <v>9</v>
      </c>
      <c r="D2996" s="0" t="n">
        <v>3</v>
      </c>
      <c r="E2996" s="0" t="n">
        <v>10</v>
      </c>
      <c r="F2996" s="0" t="n">
        <v>3</v>
      </c>
      <c r="G2996" s="0" t="s">
        <v>57</v>
      </c>
      <c r="H2996" s="0" t="n">
        <v>45</v>
      </c>
      <c r="I2996" s="0" t="n">
        <f aca="false">B2996-C2996</f>
        <v>-7</v>
      </c>
    </row>
    <row r="2997" customFormat="false" ht="15" hidden="false" customHeight="false" outlineLevel="0" collapsed="false">
      <c r="A2997" s="0" t="s">
        <v>23</v>
      </c>
      <c r="B2997" s="0" t="n">
        <v>4</v>
      </c>
      <c r="C2997" s="0" t="n">
        <v>11</v>
      </c>
      <c r="D2997" s="0" t="n">
        <v>3</v>
      </c>
      <c r="E2997" s="0" t="n">
        <v>10</v>
      </c>
      <c r="F2997" s="0" t="n">
        <v>3</v>
      </c>
      <c r="G2997" s="0" t="s">
        <v>57</v>
      </c>
      <c r="H2997" s="0" t="n">
        <v>46</v>
      </c>
      <c r="I2997" s="0" t="n">
        <f aca="false">B2997-C2997</f>
        <v>-7</v>
      </c>
    </row>
    <row r="2998" customFormat="false" ht="15" hidden="false" customHeight="false" outlineLevel="0" collapsed="false">
      <c r="A2998" s="0" t="s">
        <v>23</v>
      </c>
      <c r="B2998" s="0" t="n">
        <v>3</v>
      </c>
      <c r="C2998" s="0" t="n">
        <v>14</v>
      </c>
      <c r="D2998" s="0" t="n">
        <v>2</v>
      </c>
      <c r="E2998" s="0" t="n">
        <v>9</v>
      </c>
      <c r="F2998" s="0" t="n">
        <v>4</v>
      </c>
      <c r="G2998" s="0" t="s">
        <v>57</v>
      </c>
      <c r="H2998" s="0" t="n">
        <v>47</v>
      </c>
      <c r="I2998" s="0" t="n">
        <f aca="false">B2998-C2998</f>
        <v>-11</v>
      </c>
    </row>
    <row r="2999" customFormat="false" ht="15" hidden="false" customHeight="false" outlineLevel="0" collapsed="false">
      <c r="A2999" s="0" t="s">
        <v>23</v>
      </c>
      <c r="B2999" s="0" t="n">
        <v>4</v>
      </c>
      <c r="C2999" s="0" t="n">
        <v>10</v>
      </c>
      <c r="D2999" s="0" t="n">
        <v>2</v>
      </c>
      <c r="E2999" s="0" t="n">
        <v>9</v>
      </c>
      <c r="F2999" s="0" t="n">
        <v>4</v>
      </c>
      <c r="G2999" s="0" t="s">
        <v>57</v>
      </c>
      <c r="H2999" s="0" t="n">
        <v>48</v>
      </c>
      <c r="I2999" s="0" t="n">
        <f aca="false">B2999-C2999</f>
        <v>-6</v>
      </c>
    </row>
    <row r="3000" customFormat="false" ht="15" hidden="false" customHeight="false" outlineLevel="0" collapsed="false">
      <c r="A3000" s="0" t="s">
        <v>23</v>
      </c>
      <c r="B3000" s="0" t="n">
        <v>4</v>
      </c>
      <c r="C3000" s="0" t="n">
        <v>9</v>
      </c>
      <c r="D3000" s="0" t="n">
        <v>2</v>
      </c>
      <c r="E3000" s="0" t="n">
        <v>9</v>
      </c>
      <c r="F3000" s="0" t="n">
        <v>4</v>
      </c>
      <c r="G3000" s="0" t="s">
        <v>57</v>
      </c>
      <c r="H3000" s="0" t="n">
        <v>49</v>
      </c>
      <c r="I3000" s="0" t="n">
        <f aca="false">B3000-C3000</f>
        <v>-5</v>
      </c>
    </row>
    <row r="3001" customFormat="false" ht="15" hidden="false" customHeight="false" outlineLevel="0" collapsed="false">
      <c r="A3001" s="0" t="s">
        <v>23</v>
      </c>
      <c r="B3001" s="0" t="n">
        <v>3</v>
      </c>
      <c r="C3001" s="0" t="n">
        <v>13</v>
      </c>
      <c r="D3001" s="0" t="n">
        <v>2</v>
      </c>
      <c r="E3001" s="0" t="n">
        <v>9</v>
      </c>
      <c r="F3001" s="0" t="n">
        <v>4</v>
      </c>
      <c r="G3001" s="0" t="s">
        <v>57</v>
      </c>
      <c r="H3001" s="0" t="n">
        <v>50</v>
      </c>
      <c r="I3001" s="0" t="n">
        <f aca="false">B3001-C3001</f>
        <v>-10</v>
      </c>
    </row>
    <row r="3002" customFormat="false" ht="15" hidden="false" customHeight="false" outlineLevel="0" collapsed="false">
      <c r="A3002" s="0" t="s">
        <v>23</v>
      </c>
      <c r="B3002" s="0" t="n">
        <v>5</v>
      </c>
      <c r="C3002" s="0" t="n">
        <v>6</v>
      </c>
      <c r="D3002" s="0" t="n">
        <v>2</v>
      </c>
      <c r="E3002" s="0" t="n">
        <v>9</v>
      </c>
      <c r="F3002" s="0" t="n">
        <v>4</v>
      </c>
      <c r="G3002" s="0" t="s">
        <v>57</v>
      </c>
      <c r="H3002" s="0" t="n">
        <v>51</v>
      </c>
      <c r="I3002" s="0" t="n">
        <f aca="false">B3002-C3002</f>
        <v>-1</v>
      </c>
    </row>
    <row r="3003" customFormat="false" ht="15" hidden="false" customHeight="false" outlineLevel="0" collapsed="false">
      <c r="A3003" s="0" t="s">
        <v>23</v>
      </c>
      <c r="B3003" s="0" t="n">
        <v>5</v>
      </c>
      <c r="C3003" s="0" t="n">
        <v>5</v>
      </c>
      <c r="D3003" s="0" t="n">
        <v>2</v>
      </c>
      <c r="E3003" s="0" t="n">
        <v>9</v>
      </c>
      <c r="F3003" s="0" t="n">
        <v>4</v>
      </c>
      <c r="G3003" s="0" t="s">
        <v>57</v>
      </c>
      <c r="H3003" s="0" t="n">
        <v>52</v>
      </c>
      <c r="I3003" s="0" t="n">
        <f aca="false">B3003-C3003</f>
        <v>0</v>
      </c>
    </row>
    <row r="3004" customFormat="false" ht="15" hidden="false" customHeight="false" outlineLevel="0" collapsed="false">
      <c r="A3004" s="0" t="s">
        <v>23</v>
      </c>
      <c r="B3004" s="0" t="n">
        <v>9</v>
      </c>
      <c r="C3004" s="0" t="n">
        <v>9</v>
      </c>
      <c r="D3004" s="0" t="n">
        <v>2</v>
      </c>
      <c r="E3004" s="0" t="n">
        <v>9</v>
      </c>
      <c r="F3004" s="0" t="n">
        <v>4</v>
      </c>
      <c r="G3004" s="0" t="s">
        <v>57</v>
      </c>
      <c r="H3004" s="0" t="n">
        <v>53</v>
      </c>
      <c r="I3004" s="0" t="n">
        <f aca="false">B3004-C3004</f>
        <v>0</v>
      </c>
    </row>
    <row r="3005" customFormat="false" ht="15" hidden="false" customHeight="false" outlineLevel="0" collapsed="false">
      <c r="A3005" s="0" t="s">
        <v>23</v>
      </c>
      <c r="B3005" s="0" t="n">
        <v>9</v>
      </c>
      <c r="C3005" s="0" t="n">
        <v>10</v>
      </c>
      <c r="D3005" s="0" t="n">
        <v>2</v>
      </c>
      <c r="E3005" s="0" t="n">
        <v>9</v>
      </c>
      <c r="F3005" s="0" t="n">
        <v>4</v>
      </c>
      <c r="G3005" s="0" t="s">
        <v>57</v>
      </c>
      <c r="H3005" s="0" t="n">
        <v>54</v>
      </c>
      <c r="I3005" s="0" t="n">
        <f aca="false">B3005-C3005</f>
        <v>-1</v>
      </c>
    </row>
    <row r="3006" customFormat="false" ht="15" hidden="false" customHeight="false" outlineLevel="0" collapsed="false">
      <c r="A3006" s="0" t="s">
        <v>23</v>
      </c>
      <c r="B3006" s="0" t="n">
        <v>9</v>
      </c>
      <c r="C3006" s="0" t="n">
        <v>11</v>
      </c>
      <c r="D3006" s="0" t="n">
        <v>2</v>
      </c>
      <c r="E3006" s="0" t="n">
        <v>9</v>
      </c>
      <c r="F3006" s="0" t="n">
        <v>4</v>
      </c>
      <c r="G3006" s="0" t="s">
        <v>57</v>
      </c>
      <c r="H3006" s="0" t="n">
        <v>55</v>
      </c>
      <c r="I3006" s="0" t="n">
        <f aca="false">B3006-C3006</f>
        <v>-2</v>
      </c>
    </row>
    <row r="3007" customFormat="false" ht="15" hidden="false" customHeight="false" outlineLevel="0" collapsed="false">
      <c r="A3007" s="0" t="s">
        <v>23</v>
      </c>
      <c r="B3007" s="0" t="n">
        <v>9</v>
      </c>
      <c r="C3007" s="0" t="n">
        <v>10</v>
      </c>
      <c r="D3007" s="0" t="n">
        <v>1</v>
      </c>
      <c r="E3007" s="0" t="n">
        <v>9</v>
      </c>
      <c r="F3007" s="0" t="n">
        <v>9</v>
      </c>
      <c r="G3007" s="0" t="s">
        <v>56</v>
      </c>
      <c r="H3007" s="0" t="n">
        <v>56</v>
      </c>
      <c r="I3007" s="0" t="n">
        <f aca="false">B3007-C3007</f>
        <v>-1</v>
      </c>
    </row>
    <row r="3008" customFormat="false" ht="15" hidden="false" customHeight="false" outlineLevel="0" collapsed="false">
      <c r="A3008" s="0" t="s">
        <v>23</v>
      </c>
      <c r="B3008" s="0" t="n">
        <v>9</v>
      </c>
      <c r="C3008" s="0" t="n">
        <v>10</v>
      </c>
      <c r="D3008" s="0" t="n">
        <v>1</v>
      </c>
      <c r="E3008" s="0" t="n">
        <v>9</v>
      </c>
      <c r="F3008" s="0" t="n">
        <v>9</v>
      </c>
      <c r="G3008" s="0" t="s">
        <v>56</v>
      </c>
      <c r="H3008" s="0" t="n">
        <v>57</v>
      </c>
      <c r="I3008" s="0" t="n">
        <f aca="false">B3008-C3008</f>
        <v>-1</v>
      </c>
    </row>
    <row r="3009" customFormat="false" ht="15" hidden="false" customHeight="false" outlineLevel="0" collapsed="false">
      <c r="A3009" s="0" t="s">
        <v>23</v>
      </c>
      <c r="B3009" s="0" t="n">
        <v>9</v>
      </c>
      <c r="C3009" s="0" t="n">
        <v>10</v>
      </c>
      <c r="D3009" s="0" t="n">
        <v>1</v>
      </c>
      <c r="E3009" s="0" t="n">
        <v>9</v>
      </c>
      <c r="F3009" s="0" t="n">
        <v>9</v>
      </c>
      <c r="G3009" s="0" t="s">
        <v>56</v>
      </c>
      <c r="H3009" s="0" t="n">
        <v>58</v>
      </c>
      <c r="I3009" s="0" t="n">
        <f aca="false">B3009-C3009</f>
        <v>-1</v>
      </c>
    </row>
    <row r="3010" customFormat="false" ht="15" hidden="false" customHeight="false" outlineLevel="0" collapsed="false">
      <c r="A3010" s="0" t="s">
        <v>23</v>
      </c>
      <c r="B3010" s="0" t="n">
        <v>9</v>
      </c>
      <c r="C3010" s="0" t="n">
        <v>12</v>
      </c>
      <c r="D3010" s="0" t="n">
        <v>1</v>
      </c>
      <c r="E3010" s="0" t="n">
        <v>9</v>
      </c>
      <c r="F3010" s="0" t="n">
        <v>9</v>
      </c>
      <c r="G3010" s="0" t="s">
        <v>56</v>
      </c>
      <c r="H3010" s="0" t="n">
        <v>59</v>
      </c>
      <c r="I3010" s="0" t="n">
        <f aca="false">B3010-C3010</f>
        <v>-3</v>
      </c>
    </row>
    <row r="3011" customFormat="false" ht="15" hidden="false" customHeight="false" outlineLevel="0" collapsed="false">
      <c r="A3011" s="0" t="s">
        <v>23</v>
      </c>
      <c r="B3011" s="0" t="n">
        <v>9</v>
      </c>
      <c r="C3011" s="0" t="n">
        <v>8</v>
      </c>
      <c r="D3011" s="0" t="n">
        <v>1</v>
      </c>
      <c r="E3011" s="0" t="n">
        <v>9</v>
      </c>
      <c r="F3011" s="0" t="n">
        <v>9</v>
      </c>
      <c r="G3011" s="0" t="s">
        <v>56</v>
      </c>
      <c r="H3011" s="0" t="n">
        <v>60</v>
      </c>
      <c r="I3011" s="0" t="n">
        <f aca="false">B3011-C3011</f>
        <v>1</v>
      </c>
    </row>
    <row r="3012" customFormat="false" ht="15" hidden="false" customHeight="false" outlineLevel="0" collapsed="false">
      <c r="A3012" s="0" t="s">
        <v>23</v>
      </c>
      <c r="B3012" s="0" t="n">
        <v>5</v>
      </c>
      <c r="C3012" s="0" t="n">
        <v>6</v>
      </c>
      <c r="D3012" s="0" t="n">
        <v>1</v>
      </c>
      <c r="E3012" s="0" t="n">
        <v>9</v>
      </c>
      <c r="F3012" s="0" t="n">
        <v>9</v>
      </c>
      <c r="G3012" s="0" t="s">
        <v>56</v>
      </c>
      <c r="H3012" s="0" t="n">
        <v>61</v>
      </c>
      <c r="I3012" s="0" t="n">
        <f aca="false">B3012-C3012</f>
        <v>-1</v>
      </c>
    </row>
    <row r="3013" customFormat="false" ht="15" hidden="false" customHeight="false" outlineLevel="0" collapsed="false">
      <c r="A3013" s="0" t="s">
        <v>23</v>
      </c>
      <c r="B3013" s="0" t="n">
        <v>5</v>
      </c>
      <c r="C3013" s="0" t="n">
        <v>7</v>
      </c>
      <c r="D3013" s="0" t="n">
        <v>1</v>
      </c>
      <c r="E3013" s="0" t="n">
        <v>9</v>
      </c>
      <c r="F3013" s="0" t="n">
        <v>9</v>
      </c>
      <c r="G3013" s="0" t="s">
        <v>56</v>
      </c>
      <c r="H3013" s="0" t="n">
        <v>62</v>
      </c>
      <c r="I3013" s="0" t="n">
        <f aca="false">B3013-C3013</f>
        <v>-2</v>
      </c>
    </row>
    <row r="3014" customFormat="false" ht="15" hidden="false" customHeight="false" outlineLevel="0" collapsed="false">
      <c r="A3014" s="0" t="s">
        <v>23</v>
      </c>
      <c r="B3014" s="0" t="n">
        <v>3</v>
      </c>
      <c r="C3014" s="0" t="n">
        <v>5</v>
      </c>
      <c r="D3014" s="0" t="n">
        <v>1</v>
      </c>
      <c r="E3014" s="0" t="n">
        <v>9</v>
      </c>
      <c r="F3014" s="0" t="n">
        <v>9</v>
      </c>
      <c r="G3014" s="0" t="s">
        <v>56</v>
      </c>
      <c r="H3014" s="0" t="n">
        <v>63</v>
      </c>
      <c r="I3014" s="0" t="n">
        <f aca="false">B3014-C3014</f>
        <v>-2</v>
      </c>
    </row>
    <row r="3015" customFormat="false" ht="15" hidden="false" customHeight="false" outlineLevel="0" collapsed="false">
      <c r="A3015" s="0" t="s">
        <v>23</v>
      </c>
      <c r="B3015" s="0" t="n">
        <v>7</v>
      </c>
      <c r="C3015" s="0" t="n">
        <v>4</v>
      </c>
      <c r="D3015" s="0" t="n">
        <v>1</v>
      </c>
      <c r="E3015" s="0" t="n">
        <v>9</v>
      </c>
      <c r="F3015" s="0" t="n">
        <v>9</v>
      </c>
      <c r="G3015" s="0" t="s">
        <v>56</v>
      </c>
      <c r="H3015" s="0" t="n">
        <v>64</v>
      </c>
      <c r="I3015" s="0" t="n">
        <f aca="false">B3015-C3015</f>
        <v>3</v>
      </c>
    </row>
    <row r="3016" customFormat="false" ht="15" hidden="false" customHeight="false" outlineLevel="0" collapsed="false">
      <c r="A3016" s="0" t="s">
        <v>23</v>
      </c>
      <c r="B3016" s="0" t="n">
        <v>6</v>
      </c>
      <c r="C3016" s="0" t="n">
        <v>5</v>
      </c>
      <c r="D3016" s="0" t="n">
        <v>1</v>
      </c>
      <c r="E3016" s="0" t="n">
        <v>9</v>
      </c>
      <c r="F3016" s="0" t="n">
        <v>9</v>
      </c>
      <c r="G3016" s="0" t="s">
        <v>56</v>
      </c>
      <c r="H3016" s="0" t="n">
        <v>65</v>
      </c>
      <c r="I3016" s="0" t="n">
        <f aca="false">B3016-C3016</f>
        <v>1</v>
      </c>
    </row>
    <row r="3017" customFormat="false" ht="15" hidden="false" customHeight="false" outlineLevel="0" collapsed="false">
      <c r="A3017" s="0" t="s">
        <v>23</v>
      </c>
      <c r="B3017" s="0" t="n">
        <v>6</v>
      </c>
      <c r="C3017" s="0" t="n">
        <v>3</v>
      </c>
      <c r="D3017" s="0" t="n">
        <v>1</v>
      </c>
      <c r="E3017" s="0" t="n">
        <v>9</v>
      </c>
      <c r="F3017" s="0" t="n">
        <v>9</v>
      </c>
      <c r="G3017" s="0" t="s">
        <v>56</v>
      </c>
      <c r="H3017" s="0" t="n">
        <v>66</v>
      </c>
      <c r="I3017" s="0" t="n">
        <f aca="false">B3017-C3017</f>
        <v>3</v>
      </c>
    </row>
    <row r="3018" customFormat="false" ht="15" hidden="false" customHeight="false" outlineLevel="0" collapsed="false">
      <c r="A3018" s="0" t="s">
        <v>23</v>
      </c>
      <c r="B3018" s="0" t="n">
        <v>2</v>
      </c>
      <c r="C3018" s="0" t="n">
        <v>4</v>
      </c>
      <c r="D3018" s="0" t="n">
        <v>1</v>
      </c>
      <c r="E3018" s="0" t="n">
        <v>9</v>
      </c>
      <c r="F3018" s="0" t="n">
        <v>9</v>
      </c>
      <c r="G3018" s="0" t="s">
        <v>56</v>
      </c>
      <c r="H3018" s="0" t="n">
        <v>67</v>
      </c>
      <c r="I3018" s="0" t="n">
        <f aca="false">B3018-C3018</f>
        <v>-2</v>
      </c>
    </row>
    <row r="3019" customFormat="false" ht="15" hidden="false" customHeight="false" outlineLevel="0" collapsed="false">
      <c r="A3019" s="0" t="s">
        <v>23</v>
      </c>
      <c r="B3019" s="0" t="n">
        <v>2</v>
      </c>
      <c r="C3019" s="0" t="n">
        <v>2</v>
      </c>
      <c r="D3019" s="0" t="n">
        <v>1</v>
      </c>
      <c r="E3019" s="0" t="n">
        <v>9</v>
      </c>
      <c r="F3019" s="0" t="n">
        <v>9</v>
      </c>
      <c r="G3019" s="0" t="s">
        <v>56</v>
      </c>
      <c r="H3019" s="0" t="n">
        <v>68</v>
      </c>
      <c r="I3019" s="0" t="n">
        <f aca="false">B3019-C3019</f>
        <v>0</v>
      </c>
    </row>
    <row r="3020" customFormat="false" ht="15" hidden="false" customHeight="false" outlineLevel="0" collapsed="false">
      <c r="A3020" s="0" t="s">
        <v>23</v>
      </c>
      <c r="B3020" s="0" t="n">
        <v>4</v>
      </c>
      <c r="C3020" s="0" t="n">
        <v>6</v>
      </c>
      <c r="D3020" s="0" t="n">
        <v>1</v>
      </c>
      <c r="E3020" s="0" t="n">
        <v>9</v>
      </c>
      <c r="F3020" s="0" t="n">
        <v>9</v>
      </c>
      <c r="G3020" s="0" t="s">
        <v>56</v>
      </c>
      <c r="H3020" s="0" t="n">
        <v>69</v>
      </c>
      <c r="I3020" s="0" t="n">
        <f aca="false">B3020-C3020</f>
        <v>-2</v>
      </c>
    </row>
    <row r="3021" customFormat="false" ht="15" hidden="false" customHeight="false" outlineLevel="0" collapsed="false">
      <c r="A3021" s="0" t="s">
        <v>23</v>
      </c>
      <c r="B3021" s="0" t="n">
        <v>2</v>
      </c>
      <c r="C3021" s="0" t="n">
        <v>3</v>
      </c>
      <c r="D3021" s="0" t="n">
        <v>1</v>
      </c>
      <c r="E3021" s="0" t="n">
        <v>9</v>
      </c>
      <c r="F3021" s="0" t="n">
        <v>9</v>
      </c>
      <c r="G3021" s="0" t="s">
        <v>56</v>
      </c>
      <c r="H3021" s="0" t="n">
        <v>70</v>
      </c>
      <c r="I3021" s="0" t="n">
        <f aca="false">B3021-C3021</f>
        <v>-1</v>
      </c>
    </row>
    <row r="3022" customFormat="false" ht="15" hidden="false" customHeight="false" outlineLevel="0" collapsed="false">
      <c r="A3022" s="0" t="s">
        <v>23</v>
      </c>
      <c r="B3022" s="0" t="n">
        <v>2</v>
      </c>
      <c r="C3022" s="0" t="n">
        <v>3</v>
      </c>
      <c r="D3022" s="0" t="n">
        <v>1</v>
      </c>
      <c r="E3022" s="0" t="n">
        <v>9</v>
      </c>
      <c r="F3022" s="0" t="n">
        <v>9</v>
      </c>
      <c r="G3022" s="0" t="s">
        <v>56</v>
      </c>
      <c r="H3022" s="0" t="n">
        <v>71</v>
      </c>
      <c r="I3022" s="0" t="n">
        <f aca="false">B3022-C3022</f>
        <v>-1</v>
      </c>
    </row>
    <row r="3023" customFormat="false" ht="15" hidden="false" customHeight="false" outlineLevel="0" collapsed="false">
      <c r="A3023" s="0" t="s">
        <v>23</v>
      </c>
      <c r="B3023" s="0" t="n">
        <v>6</v>
      </c>
      <c r="C3023" s="0" t="n">
        <v>6</v>
      </c>
      <c r="D3023" s="0" t="n">
        <v>1</v>
      </c>
      <c r="E3023" s="0" t="n">
        <v>9</v>
      </c>
      <c r="F3023" s="0" t="n">
        <v>9</v>
      </c>
      <c r="G3023" s="0" t="s">
        <v>56</v>
      </c>
      <c r="H3023" s="0" t="n">
        <v>72</v>
      </c>
      <c r="I3023" s="0" t="n">
        <f aca="false">B3023-C3023</f>
        <v>0</v>
      </c>
    </row>
    <row r="3024" customFormat="false" ht="15" hidden="false" customHeight="false" outlineLevel="0" collapsed="false">
      <c r="A3024" s="0" t="s">
        <v>23</v>
      </c>
      <c r="B3024" s="0" t="n">
        <v>2</v>
      </c>
      <c r="C3024" s="0" t="n">
        <v>4</v>
      </c>
      <c r="D3024" s="0" t="n">
        <v>1</v>
      </c>
      <c r="E3024" s="0" t="n">
        <v>9</v>
      </c>
      <c r="F3024" s="0" t="n">
        <v>9</v>
      </c>
      <c r="G3024" s="0" t="s">
        <v>56</v>
      </c>
      <c r="H3024" s="0" t="n">
        <v>73</v>
      </c>
      <c r="I3024" s="0" t="n">
        <f aca="false">B3024-C3024</f>
        <v>-2</v>
      </c>
    </row>
    <row r="3025" customFormat="false" ht="15" hidden="false" customHeight="false" outlineLevel="0" collapsed="false">
      <c r="A3025" s="0" t="s">
        <v>23</v>
      </c>
      <c r="B3025" s="0" t="n">
        <v>7</v>
      </c>
      <c r="C3025" s="0" t="n">
        <v>5</v>
      </c>
      <c r="D3025" s="0" t="n">
        <v>1</v>
      </c>
      <c r="E3025" s="0" t="n">
        <v>6</v>
      </c>
      <c r="F3025" s="0" t="n">
        <v>6</v>
      </c>
      <c r="G3025" s="0" t="s">
        <v>59</v>
      </c>
      <c r="H3025" s="0" t="n">
        <v>74</v>
      </c>
      <c r="I3025" s="0" t="n">
        <f aca="false">B3025-C3025</f>
        <v>2</v>
      </c>
    </row>
    <row r="3026" customFormat="false" ht="15" hidden="false" customHeight="false" outlineLevel="0" collapsed="false">
      <c r="A3026" s="0" t="s">
        <v>23</v>
      </c>
      <c r="B3026" s="0" t="n">
        <v>7</v>
      </c>
      <c r="C3026" s="0" t="n">
        <v>2</v>
      </c>
      <c r="D3026" s="0" t="n">
        <v>1</v>
      </c>
      <c r="E3026" s="0" t="n">
        <v>6</v>
      </c>
      <c r="F3026" s="0" t="n">
        <v>6</v>
      </c>
      <c r="G3026" s="0" t="s">
        <v>59</v>
      </c>
      <c r="H3026" s="0" t="n">
        <v>75</v>
      </c>
      <c r="I3026" s="0" t="n">
        <f aca="false">B3026-C3026</f>
        <v>5</v>
      </c>
    </row>
    <row r="3027" customFormat="false" ht="15" hidden="false" customHeight="false" outlineLevel="0" collapsed="false">
      <c r="A3027" s="0" t="s">
        <v>23</v>
      </c>
      <c r="B3027" s="0" t="n">
        <v>2</v>
      </c>
      <c r="C3027" s="0" t="n">
        <v>3</v>
      </c>
      <c r="D3027" s="0" t="n">
        <v>1</v>
      </c>
      <c r="E3027" s="0" t="n">
        <v>6</v>
      </c>
      <c r="F3027" s="0" t="n">
        <v>6</v>
      </c>
      <c r="G3027" s="0" t="s">
        <v>59</v>
      </c>
      <c r="H3027" s="0" t="n">
        <v>76</v>
      </c>
      <c r="I3027" s="0" t="n">
        <f aca="false">B3027-C3027</f>
        <v>-1</v>
      </c>
    </row>
    <row r="3028" customFormat="false" ht="15" hidden="false" customHeight="false" outlineLevel="0" collapsed="false">
      <c r="A3028" s="0" t="s">
        <v>23</v>
      </c>
      <c r="B3028" s="0" t="n">
        <v>6</v>
      </c>
      <c r="C3028" s="0" t="n">
        <v>4</v>
      </c>
      <c r="D3028" s="0" t="n">
        <v>1</v>
      </c>
      <c r="E3028" s="0" t="n">
        <v>6</v>
      </c>
      <c r="F3028" s="0" t="n">
        <v>6</v>
      </c>
      <c r="G3028" s="0" t="s">
        <v>59</v>
      </c>
      <c r="H3028" s="0" t="n">
        <v>77</v>
      </c>
      <c r="I3028" s="0" t="n">
        <f aca="false">B3028-C3028</f>
        <v>2</v>
      </c>
    </row>
    <row r="3029" customFormat="false" ht="15" hidden="false" customHeight="false" outlineLevel="0" collapsed="false">
      <c r="A3029" s="0" t="s">
        <v>23</v>
      </c>
      <c r="B3029" s="0" t="n">
        <v>5</v>
      </c>
      <c r="C3029" s="0" t="n">
        <v>4</v>
      </c>
      <c r="D3029" s="0" t="n">
        <v>1</v>
      </c>
      <c r="E3029" s="0" t="n">
        <v>6</v>
      </c>
      <c r="F3029" s="0" t="n">
        <v>6</v>
      </c>
      <c r="G3029" s="0" t="s">
        <v>59</v>
      </c>
      <c r="H3029" s="0" t="n">
        <v>78</v>
      </c>
      <c r="I3029" s="0" t="n">
        <f aca="false">B3029-C3029</f>
        <v>1</v>
      </c>
    </row>
    <row r="3030" customFormat="false" ht="15" hidden="false" customHeight="false" outlineLevel="0" collapsed="false">
      <c r="A3030" s="0" t="s">
        <v>23</v>
      </c>
      <c r="B3030" s="0" t="n">
        <v>3</v>
      </c>
      <c r="C3030" s="0" t="n">
        <v>4</v>
      </c>
      <c r="D3030" s="0" t="n">
        <v>1</v>
      </c>
      <c r="E3030" s="0" t="n">
        <v>6</v>
      </c>
      <c r="F3030" s="0" t="n">
        <v>6</v>
      </c>
      <c r="G3030" s="0" t="s">
        <v>59</v>
      </c>
      <c r="H3030" s="0" t="n">
        <v>79</v>
      </c>
      <c r="I3030" s="0" t="n">
        <f aca="false">B3030-C3030</f>
        <v>-1</v>
      </c>
    </row>
    <row r="3031" customFormat="false" ht="15" hidden="false" customHeight="false" outlineLevel="0" collapsed="false">
      <c r="A3031" s="0" t="s">
        <v>23</v>
      </c>
      <c r="B3031" s="0" t="n">
        <v>5</v>
      </c>
      <c r="C3031" s="0" t="n">
        <v>2</v>
      </c>
      <c r="D3031" s="0" t="n">
        <v>1</v>
      </c>
      <c r="E3031" s="0" t="n">
        <v>6</v>
      </c>
      <c r="F3031" s="0" t="n">
        <v>6</v>
      </c>
      <c r="G3031" s="0" t="s">
        <v>59</v>
      </c>
      <c r="H3031" s="0" t="n">
        <v>80</v>
      </c>
      <c r="I3031" s="0" t="n">
        <f aca="false">B3031-C3031</f>
        <v>3</v>
      </c>
    </row>
    <row r="3032" customFormat="false" ht="15" hidden="false" customHeight="false" outlineLevel="0" collapsed="false">
      <c r="A3032" s="0" t="s">
        <v>23</v>
      </c>
      <c r="B3032" s="0" t="n">
        <v>3</v>
      </c>
      <c r="C3032" s="0" t="n">
        <v>3</v>
      </c>
      <c r="D3032" s="0" t="n">
        <v>1</v>
      </c>
      <c r="E3032" s="0" t="n">
        <v>6</v>
      </c>
      <c r="F3032" s="0" t="n">
        <v>6</v>
      </c>
      <c r="G3032" s="0" t="s">
        <v>59</v>
      </c>
      <c r="H3032" s="0" t="n">
        <v>81</v>
      </c>
      <c r="I3032" s="0" t="n">
        <f aca="false">B3032-C3032</f>
        <v>0</v>
      </c>
    </row>
    <row r="3033" customFormat="false" ht="15" hidden="false" customHeight="false" outlineLevel="0" collapsed="false">
      <c r="A3033" s="0" t="s">
        <v>23</v>
      </c>
      <c r="B3033" s="0" t="n">
        <v>3</v>
      </c>
      <c r="C3033" s="0" t="n">
        <v>0</v>
      </c>
      <c r="D3033" s="0" t="n">
        <v>1</v>
      </c>
      <c r="E3033" s="0" t="n">
        <v>6</v>
      </c>
      <c r="F3033" s="0" t="n">
        <v>6</v>
      </c>
      <c r="G3033" s="0" t="s">
        <v>59</v>
      </c>
      <c r="H3033" s="0" t="n">
        <v>82</v>
      </c>
      <c r="I3033" s="0" t="n">
        <f aca="false">B3033-C3033</f>
        <v>3</v>
      </c>
    </row>
    <row r="3034" customFormat="false" ht="15" hidden="false" customHeight="false" outlineLevel="0" collapsed="false">
      <c r="A3034" s="0" t="s">
        <v>23</v>
      </c>
      <c r="B3034" s="0" t="n">
        <v>7</v>
      </c>
      <c r="C3034" s="0" t="n">
        <v>6</v>
      </c>
      <c r="D3034" s="0" t="n">
        <v>1</v>
      </c>
      <c r="E3034" s="0" t="n">
        <v>6</v>
      </c>
      <c r="F3034" s="0" t="n">
        <v>6</v>
      </c>
      <c r="G3034" s="0" t="s">
        <v>59</v>
      </c>
      <c r="H3034" s="0" t="n">
        <v>83</v>
      </c>
      <c r="I3034" s="0" t="n">
        <f aca="false">B3034-C3034</f>
        <v>1</v>
      </c>
    </row>
    <row r="3035" customFormat="false" ht="15" hidden="false" customHeight="false" outlineLevel="0" collapsed="false">
      <c r="A3035" s="0" t="s">
        <v>23</v>
      </c>
      <c r="B3035" s="0" t="n">
        <v>8</v>
      </c>
      <c r="C3035" s="0" t="n">
        <v>7</v>
      </c>
      <c r="D3035" s="0" t="n">
        <v>1</v>
      </c>
      <c r="E3035" s="0" t="n">
        <v>6</v>
      </c>
      <c r="F3035" s="0" t="n">
        <v>6</v>
      </c>
      <c r="G3035" s="0" t="s">
        <v>59</v>
      </c>
      <c r="H3035" s="0" t="n">
        <v>84</v>
      </c>
      <c r="I3035" s="0" t="n">
        <f aca="false">B3035-C3035</f>
        <v>1</v>
      </c>
    </row>
    <row r="3036" customFormat="false" ht="15" hidden="false" customHeight="false" outlineLevel="0" collapsed="false">
      <c r="A3036" s="0" t="s">
        <v>23</v>
      </c>
      <c r="B3036" s="0" t="n">
        <v>8</v>
      </c>
      <c r="C3036" s="0" t="n">
        <v>7</v>
      </c>
      <c r="D3036" s="0" t="n">
        <v>1</v>
      </c>
      <c r="E3036" s="0" t="n">
        <v>6</v>
      </c>
      <c r="F3036" s="0" t="n">
        <v>6</v>
      </c>
      <c r="G3036" s="0" t="s">
        <v>59</v>
      </c>
      <c r="H3036" s="0" t="n">
        <v>85</v>
      </c>
      <c r="I3036" s="0" t="n">
        <f aca="false">B3036-C3036</f>
        <v>1</v>
      </c>
    </row>
    <row r="3037" customFormat="false" ht="15" hidden="false" customHeight="false" outlineLevel="0" collapsed="false">
      <c r="A3037" s="0" t="s">
        <v>23</v>
      </c>
      <c r="B3037" s="0" t="n">
        <v>6</v>
      </c>
      <c r="C3037" s="0" t="n">
        <v>7</v>
      </c>
      <c r="D3037" s="0" t="n">
        <v>1</v>
      </c>
      <c r="E3037" s="0" t="n">
        <v>6</v>
      </c>
      <c r="F3037" s="0" t="n">
        <v>6</v>
      </c>
      <c r="G3037" s="0" t="s">
        <v>59</v>
      </c>
      <c r="H3037" s="0" t="n">
        <v>86</v>
      </c>
      <c r="I3037" s="0" t="n">
        <f aca="false">B3037-C3037</f>
        <v>-1</v>
      </c>
    </row>
    <row r="3038" customFormat="false" ht="15" hidden="false" customHeight="false" outlineLevel="0" collapsed="false">
      <c r="A3038" s="0" t="s">
        <v>23</v>
      </c>
      <c r="B3038" s="0" t="n">
        <v>9</v>
      </c>
      <c r="C3038" s="0" t="n">
        <v>5</v>
      </c>
      <c r="D3038" s="0" t="n">
        <v>1</v>
      </c>
      <c r="E3038" s="0" t="n">
        <v>6</v>
      </c>
      <c r="F3038" s="0" t="n">
        <v>6</v>
      </c>
      <c r="G3038" s="0" t="s">
        <v>59</v>
      </c>
      <c r="H3038" s="0" t="n">
        <v>88</v>
      </c>
      <c r="I3038" s="0" t="n">
        <f aca="false">B3038-C3038</f>
        <v>4</v>
      </c>
    </row>
    <row r="3039" customFormat="false" ht="15" hidden="false" customHeight="false" outlineLevel="0" collapsed="false">
      <c r="A3039" s="0" t="s">
        <v>23</v>
      </c>
      <c r="B3039" s="0" t="n">
        <v>6</v>
      </c>
      <c r="C3039" s="0" t="n">
        <v>2</v>
      </c>
      <c r="D3039" s="0" t="n">
        <v>1</v>
      </c>
      <c r="E3039" s="0" t="n">
        <v>6</v>
      </c>
      <c r="F3039" s="0" t="n">
        <v>6</v>
      </c>
      <c r="G3039" s="0" t="s">
        <v>59</v>
      </c>
      <c r="H3039" s="0" t="n">
        <v>89</v>
      </c>
      <c r="I3039" s="0" t="n">
        <f aca="false">B3039-C3039</f>
        <v>4</v>
      </c>
    </row>
    <row r="3040" customFormat="false" ht="15" hidden="false" customHeight="false" outlineLevel="0" collapsed="false">
      <c r="A3040" s="0" t="s">
        <v>23</v>
      </c>
      <c r="B3040" s="0" t="n">
        <v>8</v>
      </c>
      <c r="C3040" s="0" t="n">
        <v>7</v>
      </c>
      <c r="D3040" s="0" t="n">
        <v>1</v>
      </c>
      <c r="E3040" s="0" t="n">
        <v>6</v>
      </c>
      <c r="F3040" s="0" t="n">
        <v>6</v>
      </c>
      <c r="G3040" s="0" t="s">
        <v>59</v>
      </c>
      <c r="H3040" s="0" t="n">
        <v>90</v>
      </c>
      <c r="I3040" s="0" t="n">
        <f aca="false">B3040-C3040</f>
        <v>1</v>
      </c>
    </row>
    <row r="3041" customFormat="false" ht="15" hidden="false" customHeight="false" outlineLevel="0" collapsed="false">
      <c r="A3041" s="0" t="s">
        <v>23</v>
      </c>
      <c r="B3041" s="0" t="n">
        <v>8</v>
      </c>
      <c r="C3041" s="0" t="n">
        <v>10</v>
      </c>
      <c r="D3041" s="0" t="n">
        <v>1</v>
      </c>
      <c r="E3041" s="0" t="n">
        <v>6</v>
      </c>
      <c r="F3041" s="0" t="n">
        <v>6</v>
      </c>
      <c r="G3041" s="0" t="s">
        <v>59</v>
      </c>
      <c r="H3041" s="0" t="n">
        <v>91</v>
      </c>
      <c r="I3041" s="0" t="n">
        <f aca="false">B3041-C3041</f>
        <v>-2</v>
      </c>
    </row>
    <row r="3042" customFormat="false" ht="15" hidden="false" customHeight="false" outlineLevel="0" collapsed="false">
      <c r="A3042" s="0" t="s">
        <v>23</v>
      </c>
      <c r="B3042" s="0" t="n">
        <v>8</v>
      </c>
      <c r="C3042" s="0" t="n">
        <v>7</v>
      </c>
      <c r="D3042" s="0" t="n">
        <v>1</v>
      </c>
      <c r="E3042" s="0" t="n">
        <v>6</v>
      </c>
      <c r="F3042" s="0" t="n">
        <v>6</v>
      </c>
      <c r="G3042" s="0" t="s">
        <v>59</v>
      </c>
      <c r="H3042" s="0" t="n">
        <v>92</v>
      </c>
      <c r="I3042" s="0" t="n">
        <f aca="false">B3042-C3042</f>
        <v>1</v>
      </c>
    </row>
    <row r="3043" customFormat="false" ht="15" hidden="false" customHeight="false" outlineLevel="0" collapsed="false">
      <c r="A3043" s="0" t="s">
        <v>23</v>
      </c>
      <c r="B3043" s="0" t="n">
        <v>9</v>
      </c>
      <c r="C3043" s="0" t="n">
        <v>3</v>
      </c>
      <c r="D3043" s="0" t="n">
        <v>1</v>
      </c>
      <c r="E3043" s="0" t="n">
        <v>6</v>
      </c>
      <c r="F3043" s="0" t="n">
        <v>6</v>
      </c>
      <c r="G3043" s="0" t="s">
        <v>59</v>
      </c>
      <c r="H3043" s="0" t="n">
        <v>93</v>
      </c>
      <c r="I3043" s="0" t="n">
        <f aca="false">B3043-C3043</f>
        <v>6</v>
      </c>
    </row>
    <row r="3044" customFormat="false" ht="15" hidden="false" customHeight="false" outlineLevel="0" collapsed="false">
      <c r="A3044" s="0" t="s">
        <v>23</v>
      </c>
      <c r="B3044" s="0" t="n">
        <v>9</v>
      </c>
      <c r="C3044" s="0" t="n">
        <v>3</v>
      </c>
      <c r="D3044" s="0" t="n">
        <v>1</v>
      </c>
      <c r="E3044" s="0" t="n">
        <v>6</v>
      </c>
      <c r="F3044" s="0" t="n">
        <v>6</v>
      </c>
      <c r="G3044" s="0" t="s">
        <v>59</v>
      </c>
      <c r="H3044" s="0" t="n">
        <v>94</v>
      </c>
      <c r="I3044" s="0" t="n">
        <f aca="false">B3044-C3044</f>
        <v>6</v>
      </c>
    </row>
    <row r="3045" customFormat="false" ht="15" hidden="false" customHeight="false" outlineLevel="0" collapsed="false">
      <c r="A3045" s="0" t="s">
        <v>23</v>
      </c>
      <c r="B3045" s="0" t="n">
        <v>9</v>
      </c>
      <c r="C3045" s="0" t="n">
        <v>3</v>
      </c>
      <c r="D3045" s="0" t="n">
        <v>1</v>
      </c>
      <c r="E3045" s="0" t="n">
        <v>6</v>
      </c>
      <c r="F3045" s="0" t="n">
        <v>6</v>
      </c>
      <c r="G3045" s="0" t="s">
        <v>59</v>
      </c>
      <c r="H3045" s="0" t="n">
        <v>95</v>
      </c>
      <c r="I3045" s="0" t="n">
        <f aca="false">B3045-C3045</f>
        <v>6</v>
      </c>
    </row>
    <row r="3046" customFormat="false" ht="15" hidden="false" customHeight="false" outlineLevel="0" collapsed="false">
      <c r="A3046" s="0" t="s">
        <v>23</v>
      </c>
      <c r="B3046" s="0" t="n">
        <v>7</v>
      </c>
      <c r="C3046" s="0" t="n">
        <v>1</v>
      </c>
      <c r="D3046" s="0" t="n">
        <v>1</v>
      </c>
      <c r="E3046" s="0" t="n">
        <v>6</v>
      </c>
      <c r="F3046" s="0" t="n">
        <v>6</v>
      </c>
      <c r="G3046" s="0" t="s">
        <v>59</v>
      </c>
      <c r="H3046" s="0" t="n">
        <v>96</v>
      </c>
      <c r="I3046" s="0" t="n">
        <f aca="false">B3046-C3046</f>
        <v>6</v>
      </c>
    </row>
    <row r="3047" customFormat="false" ht="15" hidden="false" customHeight="false" outlineLevel="0" collapsed="false">
      <c r="A3047" s="0" t="s">
        <v>23</v>
      </c>
      <c r="B3047" s="0" t="n">
        <v>9</v>
      </c>
      <c r="C3047" s="0" t="n">
        <v>4</v>
      </c>
      <c r="D3047" s="0" t="n">
        <v>1</v>
      </c>
      <c r="E3047" s="0" t="n">
        <v>6</v>
      </c>
      <c r="F3047" s="0" t="n">
        <v>6</v>
      </c>
      <c r="G3047" s="0" t="s">
        <v>59</v>
      </c>
      <c r="H3047" s="0" t="n">
        <v>98</v>
      </c>
      <c r="I3047" s="0" t="n">
        <f aca="false">B3047-C3047</f>
        <v>5</v>
      </c>
    </row>
    <row r="3048" customFormat="false" ht="15" hidden="false" customHeight="false" outlineLevel="0" collapsed="false">
      <c r="A3048" s="0" t="s">
        <v>23</v>
      </c>
      <c r="B3048" s="0" t="n">
        <v>8</v>
      </c>
      <c r="C3048" s="0" t="n">
        <v>1</v>
      </c>
      <c r="D3048" s="0" t="n">
        <v>1</v>
      </c>
      <c r="E3048" s="0" t="n">
        <v>6</v>
      </c>
      <c r="F3048" s="0" t="n">
        <v>6</v>
      </c>
      <c r="G3048" s="0" t="s">
        <v>59</v>
      </c>
      <c r="H3048" s="0" t="n">
        <v>99</v>
      </c>
      <c r="I3048" s="0" t="n">
        <f aca="false">B3048-C3048</f>
        <v>7</v>
      </c>
    </row>
    <row r="3049" customFormat="false" ht="15" hidden="false" customHeight="false" outlineLevel="0" collapsed="false">
      <c r="A3049" s="0" t="s">
        <v>23</v>
      </c>
      <c r="B3049" s="0" t="n">
        <v>9</v>
      </c>
      <c r="C3049" s="0" t="n">
        <v>2</v>
      </c>
      <c r="D3049" s="0" t="n">
        <v>1</v>
      </c>
      <c r="E3049" s="0" t="n">
        <v>6</v>
      </c>
      <c r="F3049" s="0" t="n">
        <v>6</v>
      </c>
      <c r="G3049" s="0" t="s">
        <v>59</v>
      </c>
      <c r="H3049" s="0" t="n">
        <v>101</v>
      </c>
      <c r="I3049" s="0" t="n">
        <f aca="false">B3049-C3049</f>
        <v>7</v>
      </c>
    </row>
    <row r="3050" customFormat="false" ht="15" hidden="false" customHeight="false" outlineLevel="0" collapsed="false">
      <c r="A3050" s="0" t="s">
        <v>23</v>
      </c>
      <c r="B3050" s="0" t="n">
        <v>8</v>
      </c>
      <c r="C3050" s="0" t="n">
        <v>2</v>
      </c>
      <c r="D3050" s="0" t="n">
        <v>1</v>
      </c>
      <c r="E3050" s="0" t="n">
        <v>6</v>
      </c>
      <c r="F3050" s="0" t="n">
        <v>6</v>
      </c>
      <c r="G3050" s="0" t="s">
        <v>59</v>
      </c>
      <c r="H3050" s="0" t="n">
        <v>103</v>
      </c>
      <c r="I3050" s="0" t="n">
        <f aca="false">B3050-C3050</f>
        <v>6</v>
      </c>
    </row>
    <row r="3051" customFormat="false" ht="15" hidden="false" customHeight="false" outlineLevel="0" collapsed="false">
      <c r="A3051" s="0" t="s">
        <v>23</v>
      </c>
      <c r="B3051" s="0" t="n">
        <v>7</v>
      </c>
      <c r="C3051" s="0" t="n">
        <v>3</v>
      </c>
      <c r="D3051" s="0" t="n">
        <v>1</v>
      </c>
      <c r="E3051" s="0" t="n">
        <v>6</v>
      </c>
      <c r="F3051" s="0" t="n">
        <v>6</v>
      </c>
      <c r="G3051" s="0" t="s">
        <v>59</v>
      </c>
      <c r="H3051" s="0" t="n">
        <v>104</v>
      </c>
      <c r="I3051" s="0" t="n">
        <f aca="false">B3051-C3051</f>
        <v>4</v>
      </c>
    </row>
    <row r="3052" customFormat="false" ht="15" hidden="false" customHeight="false" outlineLevel="0" collapsed="false">
      <c r="A3052" s="0" t="s">
        <v>23</v>
      </c>
      <c r="B3052" s="0" t="n">
        <v>9</v>
      </c>
      <c r="C3052" s="0" t="n">
        <v>6</v>
      </c>
      <c r="D3052" s="0" t="n">
        <v>1</v>
      </c>
      <c r="E3052" s="0" t="n">
        <v>6</v>
      </c>
      <c r="F3052" s="0" t="n">
        <v>6</v>
      </c>
      <c r="G3052" s="0" t="s">
        <v>59</v>
      </c>
      <c r="H3052" s="0" t="n">
        <v>105</v>
      </c>
      <c r="I3052" s="0" t="n">
        <f aca="false">B3052-C3052</f>
        <v>3</v>
      </c>
    </row>
    <row r="3053" customFormat="false" ht="15" hidden="false" customHeight="false" outlineLevel="0" collapsed="false">
      <c r="A3053" s="0" t="s">
        <v>23</v>
      </c>
      <c r="B3053" s="0" t="n">
        <v>8</v>
      </c>
      <c r="C3053" s="0" t="n">
        <v>7</v>
      </c>
      <c r="D3053" s="0" t="n">
        <v>1</v>
      </c>
      <c r="E3053" s="0" t="n">
        <v>6</v>
      </c>
      <c r="F3053" s="0" t="n">
        <v>6</v>
      </c>
      <c r="G3053" s="0" t="s">
        <v>59</v>
      </c>
      <c r="H3053" s="0" t="n">
        <v>106</v>
      </c>
      <c r="I3053" s="0" t="n">
        <f aca="false">B3053-C3053</f>
        <v>1</v>
      </c>
    </row>
    <row r="3054" customFormat="false" ht="15" hidden="false" customHeight="false" outlineLevel="0" collapsed="false">
      <c r="A3054" s="0" t="s">
        <v>23</v>
      </c>
      <c r="B3054" s="0" t="n">
        <v>8</v>
      </c>
      <c r="C3054" s="0" t="n">
        <v>1</v>
      </c>
      <c r="D3054" s="0" t="n">
        <v>1</v>
      </c>
      <c r="E3054" s="0" t="n">
        <v>6</v>
      </c>
      <c r="F3054" s="0" t="n">
        <v>6</v>
      </c>
      <c r="G3054" s="0" t="s">
        <v>59</v>
      </c>
      <c r="H3054" s="0" t="n">
        <v>107</v>
      </c>
      <c r="I3054" s="0" t="n">
        <f aca="false">B3054-C3054</f>
        <v>7</v>
      </c>
    </row>
    <row r="3055" customFormat="false" ht="15" hidden="false" customHeight="false" outlineLevel="0" collapsed="false">
      <c r="A3055" s="0" t="s">
        <v>23</v>
      </c>
      <c r="B3055" s="0" t="n">
        <v>9</v>
      </c>
      <c r="C3055" s="0" t="n">
        <v>3</v>
      </c>
      <c r="D3055" s="0" t="n">
        <v>1</v>
      </c>
      <c r="E3055" s="0" t="n">
        <v>6</v>
      </c>
      <c r="F3055" s="0" t="n">
        <v>6</v>
      </c>
      <c r="G3055" s="0" t="s">
        <v>59</v>
      </c>
      <c r="H3055" s="0" t="n">
        <v>109</v>
      </c>
      <c r="I3055" s="0" t="n">
        <f aca="false">B3055-C3055</f>
        <v>6</v>
      </c>
    </row>
    <row r="3056" customFormat="false" ht="15" hidden="false" customHeight="false" outlineLevel="0" collapsed="false">
      <c r="A3056" s="0" t="s">
        <v>23</v>
      </c>
      <c r="B3056" s="0" t="n">
        <v>7</v>
      </c>
      <c r="C3056" s="0" t="n">
        <v>2</v>
      </c>
      <c r="D3056" s="0" t="n">
        <v>1</v>
      </c>
      <c r="E3056" s="0" t="n">
        <v>6</v>
      </c>
      <c r="F3056" s="0" t="n">
        <v>6</v>
      </c>
      <c r="G3056" s="0" t="s">
        <v>59</v>
      </c>
      <c r="H3056" s="0" t="n">
        <v>110</v>
      </c>
      <c r="I3056" s="0" t="n">
        <f aca="false">B3056-C3056</f>
        <v>5</v>
      </c>
    </row>
    <row r="3057" customFormat="false" ht="15" hidden="false" customHeight="false" outlineLevel="0" collapsed="false">
      <c r="A3057" s="0" t="s">
        <v>23</v>
      </c>
      <c r="B3057" s="0" t="n">
        <v>6</v>
      </c>
      <c r="C3057" s="0" t="n">
        <v>9</v>
      </c>
      <c r="D3057" s="0" t="n">
        <v>1</v>
      </c>
      <c r="E3057" s="0" t="n">
        <v>6</v>
      </c>
      <c r="F3057" s="0" t="n">
        <v>6</v>
      </c>
      <c r="G3057" s="0" t="s">
        <v>59</v>
      </c>
      <c r="H3057" s="0" t="n">
        <v>111</v>
      </c>
      <c r="I3057" s="0" t="n">
        <f aca="false">B3057-C3057</f>
        <v>-3</v>
      </c>
    </row>
    <row r="3058" customFormat="false" ht="15" hidden="false" customHeight="false" outlineLevel="0" collapsed="false">
      <c r="A3058" s="0" t="s">
        <v>24</v>
      </c>
      <c r="B3058" s="0" t="n">
        <v>4</v>
      </c>
      <c r="C3058" s="0" t="n">
        <v>9</v>
      </c>
      <c r="D3058" s="0" t="n">
        <v>5</v>
      </c>
      <c r="E3058" s="0" t="n">
        <v>10</v>
      </c>
      <c r="F3058" s="0" t="n">
        <v>2</v>
      </c>
      <c r="G3058" s="0" t="s">
        <v>57</v>
      </c>
      <c r="H3058" s="0" t="n">
        <v>1</v>
      </c>
      <c r="I3058" s="0" t="n">
        <f aca="false">B3058-C3058</f>
        <v>-5</v>
      </c>
    </row>
    <row r="3059" customFormat="false" ht="15" hidden="false" customHeight="false" outlineLevel="0" collapsed="false">
      <c r="A3059" s="0" t="s">
        <v>24</v>
      </c>
      <c r="B3059" s="0" t="n">
        <v>3</v>
      </c>
      <c r="C3059" s="0" t="n">
        <v>9</v>
      </c>
      <c r="D3059" s="0" t="n">
        <v>5</v>
      </c>
      <c r="E3059" s="0" t="n">
        <v>10</v>
      </c>
      <c r="F3059" s="0" t="n">
        <v>2</v>
      </c>
      <c r="G3059" s="0" t="s">
        <v>57</v>
      </c>
      <c r="H3059" s="0" t="n">
        <v>2</v>
      </c>
      <c r="I3059" s="0" t="n">
        <f aca="false">B3059-C3059</f>
        <v>-6</v>
      </c>
    </row>
    <row r="3060" customFormat="false" ht="15" hidden="false" customHeight="false" outlineLevel="0" collapsed="false">
      <c r="A3060" s="0" t="s">
        <v>24</v>
      </c>
      <c r="B3060" s="0" t="n">
        <v>2</v>
      </c>
      <c r="C3060" s="0" t="n">
        <v>6</v>
      </c>
      <c r="D3060" s="0" t="n">
        <v>5</v>
      </c>
      <c r="E3060" s="0" t="n">
        <v>10</v>
      </c>
      <c r="F3060" s="0" t="n">
        <v>2</v>
      </c>
      <c r="G3060" s="0" t="s">
        <v>57</v>
      </c>
      <c r="H3060" s="0" t="n">
        <v>3</v>
      </c>
      <c r="I3060" s="0" t="n">
        <f aca="false">B3060-C3060</f>
        <v>-4</v>
      </c>
    </row>
    <row r="3061" customFormat="false" ht="15" hidden="false" customHeight="false" outlineLevel="0" collapsed="false">
      <c r="A3061" s="0" t="s">
        <v>24</v>
      </c>
      <c r="B3061" s="0" t="n">
        <v>2</v>
      </c>
      <c r="C3061" s="0" t="n">
        <v>5</v>
      </c>
      <c r="D3061" s="0" t="n">
        <v>5</v>
      </c>
      <c r="E3061" s="0" t="n">
        <v>10</v>
      </c>
      <c r="F3061" s="0" t="n">
        <v>2</v>
      </c>
      <c r="G3061" s="0" t="s">
        <v>57</v>
      </c>
      <c r="H3061" s="0" t="n">
        <v>4</v>
      </c>
      <c r="I3061" s="0" t="n">
        <f aca="false">B3061-C3061</f>
        <v>-3</v>
      </c>
    </row>
    <row r="3062" customFormat="false" ht="15" hidden="false" customHeight="false" outlineLevel="0" collapsed="false">
      <c r="A3062" s="0" t="s">
        <v>24</v>
      </c>
      <c r="B3062" s="0" t="n">
        <v>5</v>
      </c>
      <c r="C3062" s="0" t="n">
        <v>4</v>
      </c>
      <c r="D3062" s="0" t="n">
        <v>5</v>
      </c>
      <c r="E3062" s="0" t="n">
        <v>10</v>
      </c>
      <c r="F3062" s="0" t="n">
        <v>2</v>
      </c>
      <c r="G3062" s="0" t="s">
        <v>57</v>
      </c>
      <c r="H3062" s="0" t="n">
        <v>5</v>
      </c>
      <c r="I3062" s="0" t="n">
        <f aca="false">B3062-C3062</f>
        <v>1</v>
      </c>
    </row>
    <row r="3063" customFormat="false" ht="15" hidden="false" customHeight="false" outlineLevel="0" collapsed="false">
      <c r="A3063" s="0" t="s">
        <v>24</v>
      </c>
      <c r="B3063" s="0" t="n">
        <v>2</v>
      </c>
      <c r="C3063" s="0" t="n">
        <v>4</v>
      </c>
      <c r="D3063" s="0" t="n">
        <v>5</v>
      </c>
      <c r="E3063" s="0" t="n">
        <v>10</v>
      </c>
      <c r="F3063" s="0" t="n">
        <v>2</v>
      </c>
      <c r="G3063" s="0" t="s">
        <v>57</v>
      </c>
      <c r="H3063" s="0" t="n">
        <v>6</v>
      </c>
      <c r="I3063" s="0" t="n">
        <f aca="false">B3063-C3063</f>
        <v>-2</v>
      </c>
    </row>
    <row r="3064" customFormat="false" ht="15" hidden="false" customHeight="false" outlineLevel="0" collapsed="false">
      <c r="A3064" s="0" t="s">
        <v>24</v>
      </c>
      <c r="B3064" s="0" t="n">
        <v>2</v>
      </c>
      <c r="C3064" s="0" t="n">
        <v>4</v>
      </c>
      <c r="D3064" s="0" t="n">
        <v>5</v>
      </c>
      <c r="E3064" s="0" t="n">
        <v>10</v>
      </c>
      <c r="F3064" s="0" t="n">
        <v>2</v>
      </c>
      <c r="G3064" s="0" t="s">
        <v>57</v>
      </c>
      <c r="H3064" s="0" t="n">
        <v>7</v>
      </c>
      <c r="I3064" s="0" t="n">
        <f aca="false">B3064-C3064</f>
        <v>-2</v>
      </c>
    </row>
    <row r="3065" customFormat="false" ht="15" hidden="false" customHeight="false" outlineLevel="0" collapsed="false">
      <c r="A3065" s="0" t="s">
        <v>24</v>
      </c>
      <c r="B3065" s="0" t="n">
        <v>4</v>
      </c>
      <c r="C3065" s="0" t="n">
        <v>6</v>
      </c>
      <c r="D3065" s="0" t="n">
        <v>5</v>
      </c>
      <c r="E3065" s="0" t="n">
        <v>10</v>
      </c>
      <c r="F3065" s="0" t="n">
        <v>2</v>
      </c>
      <c r="G3065" s="0" t="s">
        <v>57</v>
      </c>
      <c r="H3065" s="0" t="n">
        <v>8</v>
      </c>
      <c r="I3065" s="0" t="n">
        <f aca="false">B3065-C3065</f>
        <v>-2</v>
      </c>
    </row>
    <row r="3066" customFormat="false" ht="15" hidden="false" customHeight="false" outlineLevel="0" collapsed="false">
      <c r="A3066" s="0" t="s">
        <v>24</v>
      </c>
      <c r="B3066" s="0" t="n">
        <v>4</v>
      </c>
      <c r="C3066" s="0" t="n">
        <v>6</v>
      </c>
      <c r="D3066" s="0" t="n">
        <v>5</v>
      </c>
      <c r="E3066" s="0" t="n">
        <v>10</v>
      </c>
      <c r="F3066" s="0" t="n">
        <v>2</v>
      </c>
      <c r="G3066" s="0" t="s">
        <v>57</v>
      </c>
      <c r="H3066" s="0" t="n">
        <v>9</v>
      </c>
      <c r="I3066" s="0" t="n">
        <f aca="false">B3066-C3066</f>
        <v>-2</v>
      </c>
    </row>
    <row r="3067" customFormat="false" ht="15" hidden="false" customHeight="false" outlineLevel="0" collapsed="false">
      <c r="A3067" s="0" t="s">
        <v>24</v>
      </c>
      <c r="B3067" s="0" t="n">
        <v>2</v>
      </c>
      <c r="C3067" s="0" t="n">
        <v>4</v>
      </c>
      <c r="D3067" s="0" t="n">
        <v>5</v>
      </c>
      <c r="E3067" s="0" t="n">
        <v>10</v>
      </c>
      <c r="F3067" s="0" t="n">
        <v>2</v>
      </c>
      <c r="G3067" s="0" t="s">
        <v>57</v>
      </c>
      <c r="H3067" s="0" t="n">
        <v>10</v>
      </c>
      <c r="I3067" s="0" t="n">
        <f aca="false">B3067-C3067</f>
        <v>-2</v>
      </c>
    </row>
    <row r="3068" customFormat="false" ht="15" hidden="false" customHeight="false" outlineLevel="0" collapsed="false">
      <c r="A3068" s="0" t="s">
        <v>24</v>
      </c>
      <c r="B3068" s="0" t="n">
        <v>2</v>
      </c>
      <c r="C3068" s="0" t="n">
        <v>4</v>
      </c>
      <c r="D3068" s="0" t="n">
        <v>5</v>
      </c>
      <c r="E3068" s="0" t="n">
        <v>10</v>
      </c>
      <c r="F3068" s="0" t="n">
        <v>2</v>
      </c>
      <c r="G3068" s="0" t="s">
        <v>57</v>
      </c>
      <c r="H3068" s="0" t="n">
        <v>11</v>
      </c>
      <c r="I3068" s="0" t="n">
        <f aca="false">B3068-C3068</f>
        <v>-2</v>
      </c>
    </row>
    <row r="3069" customFormat="false" ht="15" hidden="false" customHeight="false" outlineLevel="0" collapsed="false">
      <c r="A3069" s="0" t="s">
        <v>24</v>
      </c>
      <c r="B3069" s="0" t="n">
        <v>3</v>
      </c>
      <c r="C3069" s="0" t="n">
        <v>5</v>
      </c>
      <c r="D3069" s="0" t="n">
        <v>4</v>
      </c>
      <c r="E3069" s="0" t="n">
        <v>10</v>
      </c>
      <c r="F3069" s="0" t="n">
        <v>2</v>
      </c>
      <c r="G3069" s="0" t="s">
        <v>57</v>
      </c>
      <c r="H3069" s="0" t="n">
        <v>12</v>
      </c>
      <c r="I3069" s="0" t="n">
        <f aca="false">B3069-C3069</f>
        <v>-2</v>
      </c>
    </row>
    <row r="3070" customFormat="false" ht="15" hidden="false" customHeight="false" outlineLevel="0" collapsed="false">
      <c r="A3070" s="0" t="s">
        <v>24</v>
      </c>
      <c r="B3070" s="0" t="n">
        <v>5</v>
      </c>
      <c r="C3070" s="0" t="n">
        <v>7</v>
      </c>
      <c r="D3070" s="0" t="n">
        <v>4</v>
      </c>
      <c r="E3070" s="0" t="n">
        <v>10</v>
      </c>
      <c r="F3070" s="0" t="n">
        <v>2</v>
      </c>
      <c r="G3070" s="0" t="s">
        <v>57</v>
      </c>
      <c r="H3070" s="0" t="n">
        <v>13</v>
      </c>
      <c r="I3070" s="0" t="n">
        <f aca="false">B3070-C3070</f>
        <v>-2</v>
      </c>
    </row>
    <row r="3071" customFormat="false" ht="15" hidden="false" customHeight="false" outlineLevel="0" collapsed="false">
      <c r="A3071" s="0" t="s">
        <v>24</v>
      </c>
      <c r="B3071" s="0" t="n">
        <v>3</v>
      </c>
      <c r="C3071" s="0" t="n">
        <v>5</v>
      </c>
      <c r="D3071" s="0" t="n">
        <v>4</v>
      </c>
      <c r="E3071" s="0" t="n">
        <v>10</v>
      </c>
      <c r="F3071" s="0" t="n">
        <v>2</v>
      </c>
      <c r="G3071" s="0" t="s">
        <v>57</v>
      </c>
      <c r="H3071" s="0" t="n">
        <v>14</v>
      </c>
      <c r="I3071" s="0" t="n">
        <f aca="false">B3071-C3071</f>
        <v>-2</v>
      </c>
    </row>
    <row r="3072" customFormat="false" ht="15" hidden="false" customHeight="false" outlineLevel="0" collapsed="false">
      <c r="A3072" s="0" t="s">
        <v>24</v>
      </c>
      <c r="B3072" s="0" t="n">
        <v>3</v>
      </c>
      <c r="C3072" s="0" t="n">
        <v>5</v>
      </c>
      <c r="D3072" s="0" t="n">
        <v>4</v>
      </c>
      <c r="E3072" s="0" t="n">
        <v>10</v>
      </c>
      <c r="F3072" s="0" t="n">
        <v>2</v>
      </c>
      <c r="G3072" s="0" t="s">
        <v>57</v>
      </c>
      <c r="H3072" s="0" t="n">
        <v>15</v>
      </c>
      <c r="I3072" s="0" t="n">
        <f aca="false">B3072-C3072</f>
        <v>-2</v>
      </c>
    </row>
    <row r="3073" customFormat="false" ht="15" hidden="false" customHeight="false" outlineLevel="0" collapsed="false">
      <c r="A3073" s="0" t="s">
        <v>24</v>
      </c>
      <c r="B3073" s="0" t="n">
        <v>5</v>
      </c>
      <c r="C3073" s="0" t="n">
        <v>7</v>
      </c>
      <c r="D3073" s="0" t="n">
        <v>4</v>
      </c>
      <c r="E3073" s="0" t="n">
        <v>10</v>
      </c>
      <c r="F3073" s="0" t="n">
        <v>2</v>
      </c>
      <c r="G3073" s="0" t="s">
        <v>57</v>
      </c>
      <c r="H3073" s="0" t="n">
        <v>16</v>
      </c>
      <c r="I3073" s="0" t="n">
        <f aca="false">B3073-C3073</f>
        <v>-2</v>
      </c>
    </row>
    <row r="3074" customFormat="false" ht="15" hidden="false" customHeight="false" outlineLevel="0" collapsed="false">
      <c r="A3074" s="0" t="s">
        <v>24</v>
      </c>
      <c r="B3074" s="0" t="n">
        <v>4</v>
      </c>
      <c r="C3074" s="0" t="n">
        <v>5</v>
      </c>
      <c r="D3074" s="0" t="n">
        <v>4</v>
      </c>
      <c r="E3074" s="0" t="n">
        <v>10</v>
      </c>
      <c r="F3074" s="0" t="n">
        <v>2</v>
      </c>
      <c r="G3074" s="0" t="s">
        <v>57</v>
      </c>
      <c r="H3074" s="0" t="n">
        <v>17</v>
      </c>
      <c r="I3074" s="0" t="n">
        <f aca="false">B3074-C3074</f>
        <v>-1</v>
      </c>
    </row>
    <row r="3075" customFormat="false" ht="15" hidden="false" customHeight="false" outlineLevel="0" collapsed="false">
      <c r="A3075" s="0" t="s">
        <v>24</v>
      </c>
      <c r="B3075" s="0" t="n">
        <v>2</v>
      </c>
      <c r="C3075" s="0" t="n">
        <v>4</v>
      </c>
      <c r="D3075" s="0" t="n">
        <v>4</v>
      </c>
      <c r="E3075" s="0" t="n">
        <v>10</v>
      </c>
      <c r="F3075" s="0" t="n">
        <v>2</v>
      </c>
      <c r="G3075" s="0" t="s">
        <v>56</v>
      </c>
      <c r="H3075" s="0" t="n">
        <v>18</v>
      </c>
      <c r="I3075" s="0" t="n">
        <f aca="false">B3075-C3075</f>
        <v>-2</v>
      </c>
    </row>
    <row r="3076" customFormat="false" ht="15" hidden="false" customHeight="false" outlineLevel="0" collapsed="false">
      <c r="A3076" s="0" t="s">
        <v>24</v>
      </c>
      <c r="B3076" s="0" t="n">
        <v>3</v>
      </c>
      <c r="C3076" s="0" t="n">
        <v>5</v>
      </c>
      <c r="D3076" s="0" t="n">
        <v>4</v>
      </c>
      <c r="E3076" s="0" t="n">
        <v>10</v>
      </c>
      <c r="F3076" s="0" t="n">
        <v>2</v>
      </c>
      <c r="G3076" s="0" t="s">
        <v>56</v>
      </c>
      <c r="H3076" s="0" t="n">
        <v>19</v>
      </c>
      <c r="I3076" s="0" t="n">
        <f aca="false">B3076-C3076</f>
        <v>-2</v>
      </c>
    </row>
    <row r="3077" customFormat="false" ht="15" hidden="false" customHeight="false" outlineLevel="0" collapsed="false">
      <c r="A3077" s="0" t="s">
        <v>24</v>
      </c>
      <c r="B3077" s="0" t="n">
        <v>4</v>
      </c>
      <c r="C3077" s="0" t="n">
        <v>6</v>
      </c>
      <c r="D3077" s="0" t="n">
        <v>4</v>
      </c>
      <c r="E3077" s="0" t="n">
        <v>10</v>
      </c>
      <c r="F3077" s="0" t="n">
        <v>2</v>
      </c>
      <c r="G3077" s="0" t="s">
        <v>56</v>
      </c>
      <c r="H3077" s="0" t="n">
        <v>20</v>
      </c>
      <c r="I3077" s="0" t="n">
        <f aca="false">B3077-C3077</f>
        <v>-2</v>
      </c>
    </row>
    <row r="3078" customFormat="false" ht="15" hidden="false" customHeight="false" outlineLevel="0" collapsed="false">
      <c r="A3078" s="0" t="s">
        <v>24</v>
      </c>
      <c r="B3078" s="0" t="n">
        <v>4</v>
      </c>
      <c r="C3078" s="0" t="n">
        <v>6</v>
      </c>
      <c r="D3078" s="0" t="n">
        <v>4</v>
      </c>
      <c r="E3078" s="0" t="n">
        <v>10</v>
      </c>
      <c r="F3078" s="0" t="n">
        <v>2</v>
      </c>
      <c r="G3078" s="0" t="s">
        <v>56</v>
      </c>
      <c r="H3078" s="0" t="n">
        <v>22</v>
      </c>
      <c r="I3078" s="0" t="n">
        <f aca="false">B3078-C3078</f>
        <v>-2</v>
      </c>
    </row>
    <row r="3079" customFormat="false" ht="15" hidden="false" customHeight="false" outlineLevel="0" collapsed="false">
      <c r="A3079" s="0" t="s">
        <v>24</v>
      </c>
      <c r="B3079" s="0" t="n">
        <v>4</v>
      </c>
      <c r="C3079" s="0" t="n">
        <v>6</v>
      </c>
      <c r="D3079" s="0" t="n">
        <v>4</v>
      </c>
      <c r="E3079" s="0" t="n">
        <v>10</v>
      </c>
      <c r="F3079" s="0" t="n">
        <v>2</v>
      </c>
      <c r="G3079" s="0" t="s">
        <v>56</v>
      </c>
      <c r="H3079" s="0" t="n">
        <v>23</v>
      </c>
      <c r="I3079" s="0" t="n">
        <f aca="false">B3079-C3079</f>
        <v>-2</v>
      </c>
    </row>
    <row r="3080" customFormat="false" ht="15" hidden="false" customHeight="false" outlineLevel="0" collapsed="false">
      <c r="A3080" s="0" t="s">
        <v>24</v>
      </c>
      <c r="B3080" s="0" t="n">
        <v>2</v>
      </c>
      <c r="C3080" s="0" t="n">
        <v>7</v>
      </c>
      <c r="D3080" s="0" t="n">
        <v>4</v>
      </c>
      <c r="E3080" s="0" t="n">
        <v>10</v>
      </c>
      <c r="F3080" s="0" t="n">
        <v>2</v>
      </c>
      <c r="G3080" s="0" t="s">
        <v>56</v>
      </c>
      <c r="H3080" s="0" t="n">
        <v>24</v>
      </c>
      <c r="I3080" s="0" t="n">
        <f aca="false">B3080-C3080</f>
        <v>-5</v>
      </c>
    </row>
    <row r="3081" customFormat="false" ht="15" hidden="false" customHeight="false" outlineLevel="0" collapsed="false">
      <c r="A3081" s="0" t="s">
        <v>24</v>
      </c>
      <c r="B3081" s="0" t="n">
        <v>3</v>
      </c>
      <c r="C3081" s="0" t="n">
        <v>5</v>
      </c>
      <c r="D3081" s="0" t="n">
        <v>4</v>
      </c>
      <c r="E3081" s="0" t="n">
        <v>9</v>
      </c>
      <c r="F3081" s="0" t="n">
        <v>2</v>
      </c>
      <c r="G3081" s="0" t="s">
        <v>56</v>
      </c>
      <c r="H3081" s="0" t="n">
        <v>25</v>
      </c>
      <c r="I3081" s="0" t="n">
        <f aca="false">B3081-C3081</f>
        <v>-2</v>
      </c>
    </row>
    <row r="3082" customFormat="false" ht="15" hidden="false" customHeight="false" outlineLevel="0" collapsed="false">
      <c r="A3082" s="0" t="s">
        <v>24</v>
      </c>
      <c r="B3082" s="0" t="n">
        <v>4</v>
      </c>
      <c r="C3082" s="0" t="n">
        <v>9</v>
      </c>
      <c r="D3082" s="0" t="n">
        <v>4</v>
      </c>
      <c r="E3082" s="0" t="n">
        <v>9</v>
      </c>
      <c r="F3082" s="0" t="n">
        <v>2</v>
      </c>
      <c r="G3082" s="0" t="s">
        <v>56</v>
      </c>
      <c r="H3082" s="0" t="n">
        <v>26</v>
      </c>
      <c r="I3082" s="0" t="n">
        <f aca="false">B3082-C3082</f>
        <v>-5</v>
      </c>
    </row>
    <row r="3083" customFormat="false" ht="15" hidden="false" customHeight="false" outlineLevel="0" collapsed="false">
      <c r="A3083" s="0" t="s">
        <v>24</v>
      </c>
      <c r="B3083" s="0" t="n">
        <v>9</v>
      </c>
      <c r="C3083" s="0" t="n">
        <v>9</v>
      </c>
      <c r="D3083" s="0" t="n">
        <v>4</v>
      </c>
      <c r="E3083" s="0" t="n">
        <v>9</v>
      </c>
      <c r="F3083" s="0" t="n">
        <v>2</v>
      </c>
      <c r="G3083" s="0" t="s">
        <v>56</v>
      </c>
      <c r="H3083" s="0" t="n">
        <v>27</v>
      </c>
      <c r="I3083" s="0" t="n">
        <f aca="false">B3083-C3083</f>
        <v>0</v>
      </c>
    </row>
    <row r="3084" customFormat="false" ht="15" hidden="false" customHeight="false" outlineLevel="0" collapsed="false">
      <c r="A3084" s="0" t="s">
        <v>24</v>
      </c>
      <c r="B3084" s="0" t="n">
        <v>9</v>
      </c>
      <c r="C3084" s="0" t="n">
        <v>9</v>
      </c>
      <c r="D3084" s="0" t="n">
        <v>4</v>
      </c>
      <c r="E3084" s="0" t="n">
        <v>9</v>
      </c>
      <c r="F3084" s="0" t="n">
        <v>2</v>
      </c>
      <c r="G3084" s="0" t="s">
        <v>56</v>
      </c>
      <c r="H3084" s="0" t="n">
        <v>28</v>
      </c>
      <c r="I3084" s="0" t="n">
        <f aca="false">B3084-C3084</f>
        <v>0</v>
      </c>
    </row>
    <row r="3085" customFormat="false" ht="15" hidden="false" customHeight="false" outlineLevel="0" collapsed="false">
      <c r="A3085" s="0" t="s">
        <v>24</v>
      </c>
      <c r="B3085" s="0" t="n">
        <v>2</v>
      </c>
      <c r="C3085" s="0" t="n">
        <v>5</v>
      </c>
      <c r="D3085" s="0" t="n">
        <v>4</v>
      </c>
      <c r="E3085" s="0" t="n">
        <v>9</v>
      </c>
      <c r="F3085" s="0" t="n">
        <v>2</v>
      </c>
      <c r="G3085" s="0" t="s">
        <v>56</v>
      </c>
      <c r="H3085" s="0" t="n">
        <v>29</v>
      </c>
      <c r="I3085" s="0" t="n">
        <f aca="false">B3085-C3085</f>
        <v>-3</v>
      </c>
    </row>
    <row r="3086" customFormat="false" ht="15" hidden="false" customHeight="false" outlineLevel="0" collapsed="false">
      <c r="A3086" s="0" t="s">
        <v>24</v>
      </c>
      <c r="B3086" s="0" t="n">
        <v>2</v>
      </c>
      <c r="C3086" s="0" t="n">
        <v>6</v>
      </c>
      <c r="D3086" s="0" t="n">
        <v>4</v>
      </c>
      <c r="E3086" s="0" t="n">
        <v>9</v>
      </c>
      <c r="F3086" s="0" t="n">
        <v>2</v>
      </c>
      <c r="G3086" s="0" t="s">
        <v>56</v>
      </c>
      <c r="H3086" s="0" t="n">
        <v>30</v>
      </c>
      <c r="I3086" s="0" t="n">
        <f aca="false">B3086-C3086</f>
        <v>-4</v>
      </c>
    </row>
    <row r="3087" customFormat="false" ht="15" hidden="false" customHeight="false" outlineLevel="0" collapsed="false">
      <c r="A3087" s="0" t="s">
        <v>24</v>
      </c>
      <c r="B3087" s="0" t="n">
        <v>3</v>
      </c>
      <c r="C3087" s="0" t="n">
        <v>7</v>
      </c>
      <c r="D3087" s="0" t="n">
        <v>4</v>
      </c>
      <c r="E3087" s="0" t="n">
        <v>9</v>
      </c>
      <c r="F3087" s="0" t="n">
        <v>2</v>
      </c>
      <c r="G3087" s="0" t="s">
        <v>56</v>
      </c>
      <c r="H3087" s="0" t="n">
        <v>31</v>
      </c>
      <c r="I3087" s="0" t="n">
        <f aca="false">B3087-C3087</f>
        <v>-4</v>
      </c>
    </row>
    <row r="3088" customFormat="false" ht="15" hidden="false" customHeight="false" outlineLevel="0" collapsed="false">
      <c r="A3088" s="0" t="s">
        <v>24</v>
      </c>
      <c r="B3088" s="0" t="n">
        <v>2</v>
      </c>
      <c r="C3088" s="0" t="n">
        <v>4</v>
      </c>
      <c r="D3088" s="0" t="n">
        <v>4</v>
      </c>
      <c r="E3088" s="0" t="n">
        <v>9</v>
      </c>
      <c r="F3088" s="0" t="n">
        <v>2</v>
      </c>
      <c r="G3088" s="0" t="s">
        <v>56</v>
      </c>
      <c r="H3088" s="0" t="n">
        <v>32</v>
      </c>
      <c r="I3088" s="0" t="n">
        <f aca="false">B3088-C3088</f>
        <v>-2</v>
      </c>
    </row>
    <row r="3089" customFormat="false" ht="15" hidden="false" customHeight="false" outlineLevel="0" collapsed="false">
      <c r="A3089" s="0" t="s">
        <v>24</v>
      </c>
      <c r="B3089" s="0" t="n">
        <v>2</v>
      </c>
      <c r="C3089" s="0" t="n">
        <v>5</v>
      </c>
      <c r="D3089" s="0" t="n">
        <v>3</v>
      </c>
      <c r="E3089" s="0" t="n">
        <v>9</v>
      </c>
      <c r="F3089" s="0" t="n">
        <v>3</v>
      </c>
      <c r="G3089" s="0" t="s">
        <v>56</v>
      </c>
      <c r="H3089" s="0" t="n">
        <v>33</v>
      </c>
      <c r="I3089" s="0" t="n">
        <f aca="false">B3089-C3089</f>
        <v>-3</v>
      </c>
    </row>
    <row r="3090" customFormat="false" ht="15" hidden="false" customHeight="false" outlineLevel="0" collapsed="false">
      <c r="A3090" s="0" t="s">
        <v>24</v>
      </c>
      <c r="B3090" s="0" t="n">
        <v>4</v>
      </c>
      <c r="C3090" s="0" t="n">
        <v>5</v>
      </c>
      <c r="D3090" s="0" t="n">
        <v>3</v>
      </c>
      <c r="E3090" s="0" t="n">
        <v>9</v>
      </c>
      <c r="F3090" s="0" t="n">
        <v>3</v>
      </c>
      <c r="G3090" s="0" t="s">
        <v>56</v>
      </c>
      <c r="H3090" s="0" t="n">
        <v>34</v>
      </c>
      <c r="I3090" s="0" t="n">
        <f aca="false">B3090-C3090</f>
        <v>-1</v>
      </c>
    </row>
    <row r="3091" customFormat="false" ht="15" hidden="false" customHeight="false" outlineLevel="0" collapsed="false">
      <c r="A3091" s="0" t="s">
        <v>24</v>
      </c>
      <c r="B3091" s="0" t="n">
        <v>3</v>
      </c>
      <c r="C3091" s="0" t="n">
        <v>4</v>
      </c>
      <c r="D3091" s="0" t="n">
        <v>3</v>
      </c>
      <c r="E3091" s="0" t="n">
        <v>9</v>
      </c>
      <c r="F3091" s="0" t="n">
        <v>3</v>
      </c>
      <c r="G3091" s="0" t="s">
        <v>56</v>
      </c>
      <c r="H3091" s="0" t="n">
        <v>35</v>
      </c>
      <c r="I3091" s="0" t="n">
        <f aca="false">B3091-C3091</f>
        <v>-1</v>
      </c>
    </row>
    <row r="3092" customFormat="false" ht="15" hidden="false" customHeight="false" outlineLevel="0" collapsed="false">
      <c r="A3092" s="0" t="s">
        <v>24</v>
      </c>
      <c r="B3092" s="0" t="n">
        <v>2</v>
      </c>
      <c r="C3092" s="0" t="n">
        <v>3</v>
      </c>
      <c r="D3092" s="0" t="n">
        <v>3</v>
      </c>
      <c r="E3092" s="0" t="n">
        <v>9</v>
      </c>
      <c r="F3092" s="0" t="n">
        <v>3</v>
      </c>
      <c r="G3092" s="0" t="s">
        <v>56</v>
      </c>
      <c r="H3092" s="0" t="n">
        <v>36</v>
      </c>
      <c r="I3092" s="0" t="n">
        <f aca="false">B3092-C3092</f>
        <v>-1</v>
      </c>
    </row>
    <row r="3093" customFormat="false" ht="15" hidden="false" customHeight="false" outlineLevel="0" collapsed="false">
      <c r="A3093" s="0" t="s">
        <v>24</v>
      </c>
      <c r="B3093" s="0" t="n">
        <v>4</v>
      </c>
      <c r="C3093" s="0" t="n">
        <v>6</v>
      </c>
      <c r="D3093" s="0" t="n">
        <v>3</v>
      </c>
      <c r="E3093" s="0" t="n">
        <v>9</v>
      </c>
      <c r="F3093" s="0" t="n">
        <v>3</v>
      </c>
      <c r="G3093" s="0" t="s">
        <v>56</v>
      </c>
      <c r="H3093" s="0" t="n">
        <v>37</v>
      </c>
      <c r="I3093" s="0" t="n">
        <f aca="false">B3093-C3093</f>
        <v>-2</v>
      </c>
    </row>
    <row r="3094" customFormat="false" ht="15" hidden="false" customHeight="false" outlineLevel="0" collapsed="false">
      <c r="A3094" s="0" t="s">
        <v>24</v>
      </c>
      <c r="B3094" s="0" t="n">
        <v>2</v>
      </c>
      <c r="C3094" s="0" t="n">
        <v>5</v>
      </c>
      <c r="D3094" s="0" t="n">
        <v>3</v>
      </c>
      <c r="E3094" s="0" t="n">
        <v>9</v>
      </c>
      <c r="F3094" s="0" t="n">
        <v>3</v>
      </c>
      <c r="G3094" s="0" t="s">
        <v>56</v>
      </c>
      <c r="H3094" s="0" t="n">
        <v>38</v>
      </c>
      <c r="I3094" s="0" t="n">
        <f aca="false">B3094-C3094</f>
        <v>-3</v>
      </c>
    </row>
    <row r="3095" customFormat="false" ht="15" hidden="false" customHeight="false" outlineLevel="0" collapsed="false">
      <c r="A3095" s="0" t="s">
        <v>24</v>
      </c>
      <c r="B3095" s="0" t="n">
        <v>4</v>
      </c>
      <c r="C3095" s="0" t="n">
        <v>7</v>
      </c>
      <c r="D3095" s="0" t="n">
        <v>3</v>
      </c>
      <c r="E3095" s="0" t="n">
        <v>9</v>
      </c>
      <c r="F3095" s="0" t="n">
        <v>3</v>
      </c>
      <c r="G3095" s="0" t="s">
        <v>56</v>
      </c>
      <c r="H3095" s="0" t="n">
        <v>39</v>
      </c>
      <c r="I3095" s="0" t="n">
        <f aca="false">B3095-C3095</f>
        <v>-3</v>
      </c>
    </row>
    <row r="3096" customFormat="false" ht="15" hidden="false" customHeight="false" outlineLevel="0" collapsed="false">
      <c r="A3096" s="0" t="s">
        <v>24</v>
      </c>
      <c r="B3096" s="0" t="n">
        <v>4</v>
      </c>
      <c r="C3096" s="0" t="n">
        <v>7</v>
      </c>
      <c r="D3096" s="0" t="n">
        <v>3</v>
      </c>
      <c r="E3096" s="0" t="n">
        <v>8</v>
      </c>
      <c r="F3096" s="0" t="n">
        <v>2</v>
      </c>
      <c r="G3096" s="0" t="s">
        <v>56</v>
      </c>
      <c r="H3096" s="0" t="n">
        <v>40</v>
      </c>
      <c r="I3096" s="0" t="n">
        <f aca="false">B3096-C3096</f>
        <v>-3</v>
      </c>
    </row>
    <row r="3097" customFormat="false" ht="15" hidden="false" customHeight="false" outlineLevel="0" collapsed="false">
      <c r="A3097" s="0" t="s">
        <v>24</v>
      </c>
      <c r="B3097" s="0" t="n">
        <v>4</v>
      </c>
      <c r="C3097" s="0" t="n">
        <v>6</v>
      </c>
      <c r="D3097" s="0" t="n">
        <v>3</v>
      </c>
      <c r="E3097" s="0" t="n">
        <v>8</v>
      </c>
      <c r="F3097" s="0" t="n">
        <v>2</v>
      </c>
      <c r="G3097" s="0" t="s">
        <v>56</v>
      </c>
      <c r="H3097" s="0" t="n">
        <v>41</v>
      </c>
      <c r="I3097" s="0" t="n">
        <f aca="false">B3097-C3097</f>
        <v>-2</v>
      </c>
    </row>
    <row r="3098" customFormat="false" ht="15" hidden="false" customHeight="false" outlineLevel="0" collapsed="false">
      <c r="A3098" s="0" t="s">
        <v>24</v>
      </c>
      <c r="B3098" s="0" t="n">
        <v>2</v>
      </c>
      <c r="C3098" s="0" t="n">
        <v>6</v>
      </c>
      <c r="D3098" s="0" t="n">
        <v>3</v>
      </c>
      <c r="E3098" s="0" t="n">
        <v>8</v>
      </c>
      <c r="F3098" s="0" t="n">
        <v>2</v>
      </c>
      <c r="G3098" s="0" t="s">
        <v>56</v>
      </c>
      <c r="H3098" s="0" t="n">
        <v>42</v>
      </c>
      <c r="I3098" s="0" t="n">
        <f aca="false">B3098-C3098</f>
        <v>-4</v>
      </c>
    </row>
    <row r="3099" customFormat="false" ht="15" hidden="false" customHeight="false" outlineLevel="0" collapsed="false">
      <c r="A3099" s="0" t="s">
        <v>24</v>
      </c>
      <c r="B3099" s="0" t="n">
        <v>3</v>
      </c>
      <c r="C3099" s="0" t="n">
        <v>6</v>
      </c>
      <c r="D3099" s="0" t="n">
        <v>3</v>
      </c>
      <c r="E3099" s="0" t="n">
        <v>8</v>
      </c>
      <c r="F3099" s="0" t="n">
        <v>2</v>
      </c>
      <c r="G3099" s="0" t="s">
        <v>56</v>
      </c>
      <c r="H3099" s="0" t="n">
        <v>43</v>
      </c>
      <c r="I3099" s="0" t="n">
        <f aca="false">B3099-C3099</f>
        <v>-3</v>
      </c>
    </row>
    <row r="3100" customFormat="false" ht="15" hidden="false" customHeight="false" outlineLevel="0" collapsed="false">
      <c r="A3100" s="0" t="s">
        <v>24</v>
      </c>
      <c r="B3100" s="0" t="n">
        <v>5</v>
      </c>
      <c r="C3100" s="0" t="n">
        <v>4</v>
      </c>
      <c r="D3100" s="0" t="n">
        <v>3</v>
      </c>
      <c r="E3100" s="0" t="n">
        <v>8</v>
      </c>
      <c r="F3100" s="0" t="n">
        <v>2</v>
      </c>
      <c r="G3100" s="0" t="s">
        <v>56</v>
      </c>
      <c r="H3100" s="0" t="n">
        <v>44</v>
      </c>
      <c r="I3100" s="0" t="n">
        <f aca="false">B3100-C3100</f>
        <v>1</v>
      </c>
    </row>
    <row r="3101" customFormat="false" ht="15" hidden="false" customHeight="false" outlineLevel="0" collapsed="false">
      <c r="A3101" s="0" t="s">
        <v>24</v>
      </c>
      <c r="B3101" s="0" t="n">
        <v>2</v>
      </c>
      <c r="C3101" s="0" t="n">
        <v>7</v>
      </c>
      <c r="D3101" s="0" t="n">
        <v>3</v>
      </c>
      <c r="E3101" s="0" t="n">
        <v>8</v>
      </c>
      <c r="F3101" s="0" t="n">
        <v>2</v>
      </c>
      <c r="G3101" s="0" t="s">
        <v>56</v>
      </c>
      <c r="H3101" s="0" t="n">
        <v>45</v>
      </c>
      <c r="I3101" s="0" t="n">
        <f aca="false">B3101-C3101</f>
        <v>-5</v>
      </c>
    </row>
    <row r="3102" customFormat="false" ht="15" hidden="false" customHeight="false" outlineLevel="0" collapsed="false">
      <c r="A3102" s="0" t="s">
        <v>24</v>
      </c>
      <c r="B3102" s="0" t="n">
        <v>3</v>
      </c>
      <c r="C3102" s="0" t="n">
        <v>7</v>
      </c>
      <c r="D3102" s="0" t="n">
        <v>3</v>
      </c>
      <c r="E3102" s="0" t="n">
        <v>8</v>
      </c>
      <c r="F3102" s="0" t="n">
        <v>2</v>
      </c>
      <c r="G3102" s="0" t="s">
        <v>56</v>
      </c>
      <c r="H3102" s="0" t="n">
        <v>46</v>
      </c>
      <c r="I3102" s="0" t="n">
        <f aca="false">B3102-C3102</f>
        <v>-4</v>
      </c>
    </row>
    <row r="3103" customFormat="false" ht="15" hidden="false" customHeight="false" outlineLevel="0" collapsed="false">
      <c r="A3103" s="0" t="s">
        <v>24</v>
      </c>
      <c r="B3103" s="0" t="n">
        <v>2</v>
      </c>
      <c r="C3103" s="0" t="n">
        <v>5</v>
      </c>
      <c r="D3103" s="0" t="n">
        <v>3</v>
      </c>
      <c r="E3103" s="0" t="n">
        <v>8</v>
      </c>
      <c r="F3103" s="0" t="n">
        <v>2</v>
      </c>
      <c r="G3103" s="0" t="s">
        <v>56</v>
      </c>
      <c r="H3103" s="0" t="n">
        <v>47</v>
      </c>
      <c r="I3103" s="0" t="n">
        <f aca="false">B3103-C3103</f>
        <v>-3</v>
      </c>
    </row>
    <row r="3104" customFormat="false" ht="15" hidden="false" customHeight="false" outlineLevel="0" collapsed="false">
      <c r="A3104" s="0" t="s">
        <v>24</v>
      </c>
      <c r="B3104" s="0" t="n">
        <v>3</v>
      </c>
      <c r="C3104" s="0" t="n">
        <v>9</v>
      </c>
      <c r="D3104" s="0" t="n">
        <v>3</v>
      </c>
      <c r="E3104" s="0" t="n">
        <v>8</v>
      </c>
      <c r="F3104" s="0" t="n">
        <v>2</v>
      </c>
      <c r="G3104" s="0" t="s">
        <v>56</v>
      </c>
      <c r="H3104" s="0" t="n">
        <v>48</v>
      </c>
      <c r="I3104" s="0" t="n">
        <f aca="false">B3104-C3104</f>
        <v>-6</v>
      </c>
    </row>
    <row r="3105" customFormat="false" ht="15" hidden="false" customHeight="false" outlineLevel="0" collapsed="false">
      <c r="A3105" s="0" t="s">
        <v>24</v>
      </c>
      <c r="B3105" s="0" t="n">
        <v>9</v>
      </c>
      <c r="C3105" s="0" t="n">
        <v>9</v>
      </c>
      <c r="D3105" s="0" t="n">
        <v>3</v>
      </c>
      <c r="E3105" s="0" t="n">
        <v>8</v>
      </c>
      <c r="F3105" s="0" t="n">
        <v>2</v>
      </c>
      <c r="G3105" s="0" t="s">
        <v>58</v>
      </c>
      <c r="H3105" s="0" t="n">
        <v>49</v>
      </c>
      <c r="I3105" s="0" t="n">
        <f aca="false">B3105-C3105</f>
        <v>0</v>
      </c>
    </row>
    <row r="3106" customFormat="false" ht="15" hidden="false" customHeight="false" outlineLevel="0" collapsed="false">
      <c r="A3106" s="0" t="s">
        <v>24</v>
      </c>
      <c r="B3106" s="0" t="n">
        <v>9</v>
      </c>
      <c r="C3106" s="0" t="n">
        <v>9</v>
      </c>
      <c r="D3106" s="0" t="n">
        <v>3</v>
      </c>
      <c r="E3106" s="0" t="n">
        <v>8</v>
      </c>
      <c r="F3106" s="0" t="n">
        <v>2</v>
      </c>
      <c r="G3106" s="0" t="s">
        <v>58</v>
      </c>
      <c r="H3106" s="0" t="n">
        <v>50</v>
      </c>
      <c r="I3106" s="0" t="n">
        <f aca="false">B3106-C3106</f>
        <v>0</v>
      </c>
    </row>
    <row r="3107" customFormat="false" ht="15" hidden="false" customHeight="false" outlineLevel="0" collapsed="false">
      <c r="A3107" s="0" t="s">
        <v>24</v>
      </c>
      <c r="B3107" s="0" t="n">
        <v>2</v>
      </c>
      <c r="C3107" s="0" t="n">
        <v>9</v>
      </c>
      <c r="D3107" s="0" t="n">
        <v>3</v>
      </c>
      <c r="E3107" s="0" t="n">
        <v>8</v>
      </c>
      <c r="F3107" s="0" t="n">
        <v>2</v>
      </c>
      <c r="G3107" s="0" t="s">
        <v>58</v>
      </c>
      <c r="H3107" s="0" t="n">
        <v>51</v>
      </c>
      <c r="I3107" s="0" t="n">
        <f aca="false">B3107-C3107</f>
        <v>-7</v>
      </c>
    </row>
    <row r="3108" customFormat="false" ht="15" hidden="false" customHeight="false" outlineLevel="0" collapsed="false">
      <c r="A3108" s="0" t="s">
        <v>24</v>
      </c>
      <c r="B3108" s="0" t="n">
        <v>9</v>
      </c>
      <c r="C3108" s="0" t="n">
        <v>6</v>
      </c>
      <c r="D3108" s="0" t="n">
        <v>3</v>
      </c>
      <c r="E3108" s="0" t="n">
        <v>8</v>
      </c>
      <c r="F3108" s="0" t="n">
        <v>2</v>
      </c>
      <c r="G3108" s="0" t="s">
        <v>58</v>
      </c>
      <c r="H3108" s="0" t="n">
        <v>52</v>
      </c>
      <c r="I3108" s="0" t="n">
        <f aca="false">B3108-C3108</f>
        <v>3</v>
      </c>
    </row>
    <row r="3109" customFormat="false" ht="15" hidden="false" customHeight="false" outlineLevel="0" collapsed="false">
      <c r="A3109" s="0" t="s">
        <v>24</v>
      </c>
      <c r="B3109" s="0" t="n">
        <v>3</v>
      </c>
      <c r="C3109" s="0" t="n">
        <v>4</v>
      </c>
      <c r="D3109" s="0" t="n">
        <v>3</v>
      </c>
      <c r="E3109" s="0" t="n">
        <v>7</v>
      </c>
      <c r="F3109" s="0" t="n">
        <v>2</v>
      </c>
      <c r="G3109" s="0" t="s">
        <v>58</v>
      </c>
      <c r="H3109" s="0" t="n">
        <v>53</v>
      </c>
      <c r="I3109" s="0" t="n">
        <f aca="false">B3109-C3109</f>
        <v>-1</v>
      </c>
    </row>
    <row r="3110" customFormat="false" ht="15" hidden="false" customHeight="false" outlineLevel="0" collapsed="false">
      <c r="A3110" s="0" t="s">
        <v>24</v>
      </c>
      <c r="B3110" s="0" t="n">
        <v>2</v>
      </c>
      <c r="C3110" s="0" t="n">
        <v>8</v>
      </c>
      <c r="D3110" s="0" t="n">
        <v>3</v>
      </c>
      <c r="E3110" s="0" t="n">
        <v>7</v>
      </c>
      <c r="F3110" s="0" t="n">
        <v>2</v>
      </c>
      <c r="G3110" s="0" t="s">
        <v>58</v>
      </c>
      <c r="H3110" s="0" t="n">
        <v>54</v>
      </c>
      <c r="I3110" s="0" t="n">
        <f aca="false">B3110-C3110</f>
        <v>-6</v>
      </c>
    </row>
    <row r="3111" customFormat="false" ht="15" hidden="false" customHeight="false" outlineLevel="0" collapsed="false">
      <c r="A3111" s="0" t="s">
        <v>24</v>
      </c>
      <c r="B3111" s="0" t="n">
        <v>3</v>
      </c>
      <c r="C3111" s="0" t="n">
        <v>4</v>
      </c>
      <c r="D3111" s="0" t="n">
        <v>3</v>
      </c>
      <c r="E3111" s="0" t="n">
        <v>7</v>
      </c>
      <c r="F3111" s="0" t="n">
        <v>2</v>
      </c>
      <c r="G3111" s="0" t="s">
        <v>58</v>
      </c>
      <c r="H3111" s="0" t="n">
        <v>55</v>
      </c>
      <c r="I3111" s="0" t="n">
        <f aca="false">B3111-C3111</f>
        <v>-1</v>
      </c>
    </row>
    <row r="3112" customFormat="false" ht="15" hidden="false" customHeight="false" outlineLevel="0" collapsed="false">
      <c r="A3112" s="0" t="s">
        <v>24</v>
      </c>
      <c r="B3112" s="0" t="n">
        <v>1</v>
      </c>
      <c r="C3112" s="0" t="n">
        <v>6</v>
      </c>
      <c r="D3112" s="0" t="n">
        <v>3</v>
      </c>
      <c r="E3112" s="0" t="n">
        <v>7</v>
      </c>
      <c r="F3112" s="0" t="n">
        <v>2</v>
      </c>
      <c r="G3112" s="0" t="s">
        <v>58</v>
      </c>
      <c r="H3112" s="0" t="n">
        <v>56</v>
      </c>
      <c r="I3112" s="0" t="n">
        <f aca="false">B3112-C3112</f>
        <v>-5</v>
      </c>
    </row>
    <row r="3113" customFormat="false" ht="15" hidden="false" customHeight="false" outlineLevel="0" collapsed="false">
      <c r="A3113" s="0" t="s">
        <v>24</v>
      </c>
      <c r="B3113" s="0" t="n">
        <v>2</v>
      </c>
      <c r="C3113" s="0" t="n">
        <v>5</v>
      </c>
      <c r="D3113" s="0" t="n">
        <v>3</v>
      </c>
      <c r="E3113" s="0" t="n">
        <v>7</v>
      </c>
      <c r="F3113" s="0" t="n">
        <v>2</v>
      </c>
      <c r="G3113" s="0" t="s">
        <v>58</v>
      </c>
      <c r="H3113" s="0" t="n">
        <v>57</v>
      </c>
      <c r="I3113" s="0" t="n">
        <f aca="false">B3113-C3113</f>
        <v>-3</v>
      </c>
    </row>
    <row r="3114" customFormat="false" ht="15" hidden="false" customHeight="false" outlineLevel="0" collapsed="false">
      <c r="A3114" s="0" t="s">
        <v>24</v>
      </c>
      <c r="B3114" s="0" t="n">
        <v>5</v>
      </c>
      <c r="C3114" s="0" t="n">
        <v>5</v>
      </c>
      <c r="D3114" s="0" t="n">
        <v>3</v>
      </c>
      <c r="E3114" s="0" t="n">
        <v>7</v>
      </c>
      <c r="F3114" s="0" t="n">
        <v>2</v>
      </c>
      <c r="G3114" s="0" t="s">
        <v>58</v>
      </c>
      <c r="H3114" s="0" t="n">
        <v>58</v>
      </c>
      <c r="I3114" s="0" t="n">
        <f aca="false">B3114-C3114</f>
        <v>0</v>
      </c>
    </row>
    <row r="3115" customFormat="false" ht="15" hidden="false" customHeight="false" outlineLevel="0" collapsed="false">
      <c r="A3115" s="0" t="s">
        <v>24</v>
      </c>
      <c r="B3115" s="0" t="n">
        <v>2</v>
      </c>
      <c r="C3115" s="0" t="n">
        <v>3</v>
      </c>
      <c r="D3115" s="0" t="n">
        <v>3</v>
      </c>
      <c r="E3115" s="0" t="n">
        <v>6</v>
      </c>
      <c r="F3115" s="0" t="n">
        <v>2</v>
      </c>
      <c r="G3115" s="0" t="s">
        <v>58</v>
      </c>
      <c r="H3115" s="0" t="n">
        <v>59</v>
      </c>
      <c r="I3115" s="0" t="n">
        <f aca="false">B3115-C3115</f>
        <v>-1</v>
      </c>
    </row>
    <row r="3116" customFormat="false" ht="15" hidden="false" customHeight="false" outlineLevel="0" collapsed="false">
      <c r="A3116" s="0" t="s">
        <v>24</v>
      </c>
      <c r="B3116" s="0" t="n">
        <v>5</v>
      </c>
      <c r="C3116" s="0" t="n">
        <v>6</v>
      </c>
      <c r="D3116" s="0" t="n">
        <v>3</v>
      </c>
      <c r="E3116" s="0" t="n">
        <v>6</v>
      </c>
      <c r="F3116" s="0" t="n">
        <v>2</v>
      </c>
      <c r="G3116" s="0" t="s">
        <v>58</v>
      </c>
      <c r="H3116" s="0" t="n">
        <v>60</v>
      </c>
      <c r="I3116" s="0" t="n">
        <f aca="false">B3116-C3116</f>
        <v>-1</v>
      </c>
    </row>
    <row r="3117" customFormat="false" ht="15" hidden="false" customHeight="false" outlineLevel="0" collapsed="false">
      <c r="A3117" s="0" t="s">
        <v>24</v>
      </c>
      <c r="B3117" s="0" t="n">
        <v>4</v>
      </c>
      <c r="C3117" s="0" t="n">
        <v>5</v>
      </c>
      <c r="D3117" s="0" t="n">
        <v>3</v>
      </c>
      <c r="E3117" s="0" t="n">
        <v>6</v>
      </c>
      <c r="F3117" s="0" t="n">
        <v>2</v>
      </c>
      <c r="G3117" s="0" t="s">
        <v>58</v>
      </c>
      <c r="H3117" s="0" t="n">
        <v>61</v>
      </c>
      <c r="I3117" s="0" t="n">
        <f aca="false">B3117-C3117</f>
        <v>-1</v>
      </c>
    </row>
    <row r="3118" customFormat="false" ht="15" hidden="false" customHeight="false" outlineLevel="0" collapsed="false">
      <c r="A3118" s="0" t="s">
        <v>24</v>
      </c>
      <c r="B3118" s="0" t="n">
        <v>1</v>
      </c>
      <c r="C3118" s="0" t="n">
        <v>4</v>
      </c>
      <c r="D3118" s="0" t="n">
        <v>3</v>
      </c>
      <c r="E3118" s="0" t="n">
        <v>6</v>
      </c>
      <c r="F3118" s="0" t="n">
        <v>2</v>
      </c>
      <c r="G3118" s="0" t="s">
        <v>58</v>
      </c>
      <c r="H3118" s="0" t="n">
        <v>62</v>
      </c>
      <c r="I3118" s="0" t="n">
        <f aca="false">B3118-C3118</f>
        <v>-3</v>
      </c>
    </row>
    <row r="3119" customFormat="false" ht="15" hidden="false" customHeight="false" outlineLevel="0" collapsed="false">
      <c r="A3119" s="0" t="s">
        <v>24</v>
      </c>
      <c r="B3119" s="0" t="n">
        <v>3</v>
      </c>
      <c r="C3119" s="0" t="n">
        <v>4</v>
      </c>
      <c r="D3119" s="0" t="n">
        <v>3</v>
      </c>
      <c r="E3119" s="0" t="n">
        <v>6</v>
      </c>
      <c r="F3119" s="0" t="n">
        <v>2</v>
      </c>
      <c r="G3119" s="0" t="s">
        <v>58</v>
      </c>
      <c r="H3119" s="0" t="n">
        <v>63</v>
      </c>
      <c r="I3119" s="0" t="n">
        <f aca="false">B3119-C3119</f>
        <v>-1</v>
      </c>
    </row>
    <row r="3120" customFormat="false" ht="15" hidden="false" customHeight="false" outlineLevel="0" collapsed="false">
      <c r="A3120" s="0" t="s">
        <v>24</v>
      </c>
      <c r="B3120" s="0" t="n">
        <v>1</v>
      </c>
      <c r="C3120" s="0" t="n">
        <v>2</v>
      </c>
      <c r="D3120" s="0" t="n">
        <v>3</v>
      </c>
      <c r="E3120" s="0" t="n">
        <v>6</v>
      </c>
      <c r="F3120" s="0" t="n">
        <v>2</v>
      </c>
      <c r="G3120" s="0" t="s">
        <v>58</v>
      </c>
      <c r="H3120" s="0" t="n">
        <v>64</v>
      </c>
      <c r="I3120" s="0" t="n">
        <f aca="false">B3120-C3120</f>
        <v>-1</v>
      </c>
    </row>
    <row r="3121" customFormat="false" ht="15" hidden="false" customHeight="false" outlineLevel="0" collapsed="false">
      <c r="A3121" s="0" t="s">
        <v>24</v>
      </c>
      <c r="B3121" s="0" t="n">
        <v>2</v>
      </c>
      <c r="C3121" s="0" t="n">
        <v>5</v>
      </c>
      <c r="D3121" s="0" t="n">
        <v>3</v>
      </c>
      <c r="E3121" s="0" t="n">
        <v>6</v>
      </c>
      <c r="F3121" s="0" t="n">
        <v>2</v>
      </c>
      <c r="G3121" s="0" t="s">
        <v>58</v>
      </c>
      <c r="H3121" s="0" t="n">
        <v>65</v>
      </c>
      <c r="I3121" s="0" t="n">
        <f aca="false">B3121-C3121</f>
        <v>-3</v>
      </c>
    </row>
    <row r="3122" customFormat="false" ht="15" hidden="false" customHeight="false" outlineLevel="0" collapsed="false">
      <c r="A3122" s="0" t="s">
        <v>24</v>
      </c>
      <c r="B3122" s="0" t="n">
        <v>3</v>
      </c>
      <c r="C3122" s="0" t="n">
        <v>4</v>
      </c>
      <c r="D3122" s="0" t="n">
        <v>3</v>
      </c>
      <c r="E3122" s="0" t="n">
        <v>6</v>
      </c>
      <c r="F3122" s="0" t="n">
        <v>2</v>
      </c>
      <c r="G3122" s="0" t="s">
        <v>58</v>
      </c>
      <c r="H3122" s="0" t="n">
        <v>66</v>
      </c>
      <c r="I3122" s="0" t="n">
        <f aca="false">B3122-C3122</f>
        <v>-1</v>
      </c>
    </row>
    <row r="3123" customFormat="false" ht="15" hidden="false" customHeight="false" outlineLevel="0" collapsed="false">
      <c r="A3123" s="0" t="s">
        <v>24</v>
      </c>
      <c r="B3123" s="0" t="n">
        <v>9</v>
      </c>
      <c r="C3123" s="0" t="n">
        <v>9</v>
      </c>
      <c r="D3123" s="0" t="n">
        <v>3</v>
      </c>
      <c r="E3123" s="0" t="n">
        <v>6</v>
      </c>
      <c r="F3123" s="0" t="n">
        <v>2</v>
      </c>
      <c r="G3123" s="0" t="s">
        <v>58</v>
      </c>
      <c r="H3123" s="0" t="n">
        <v>67</v>
      </c>
      <c r="I3123" s="0" t="n">
        <f aca="false">B3123-C3123</f>
        <v>0</v>
      </c>
    </row>
    <row r="3124" customFormat="false" ht="15" hidden="false" customHeight="false" outlineLevel="0" collapsed="false">
      <c r="A3124" s="0" t="s">
        <v>24</v>
      </c>
      <c r="B3124" s="0" t="n">
        <v>9</v>
      </c>
      <c r="C3124" s="0" t="n">
        <v>9</v>
      </c>
      <c r="D3124" s="0" t="n">
        <v>3</v>
      </c>
      <c r="E3124" s="0" t="n">
        <v>6</v>
      </c>
      <c r="F3124" s="0" t="n">
        <v>2</v>
      </c>
      <c r="G3124" s="0" t="s">
        <v>58</v>
      </c>
      <c r="H3124" s="0" t="n">
        <v>68</v>
      </c>
      <c r="I3124" s="0" t="n">
        <f aca="false">B3124-C3124</f>
        <v>0</v>
      </c>
    </row>
    <row r="3125" customFormat="false" ht="15" hidden="false" customHeight="false" outlineLevel="0" collapsed="false">
      <c r="A3125" s="0" t="s">
        <v>24</v>
      </c>
      <c r="B3125" s="0" t="n">
        <v>9</v>
      </c>
      <c r="C3125" s="0" t="n">
        <v>2</v>
      </c>
      <c r="D3125" s="0" t="n">
        <v>3</v>
      </c>
      <c r="E3125" s="0" t="n">
        <v>6</v>
      </c>
      <c r="F3125" s="0" t="n">
        <v>2</v>
      </c>
      <c r="G3125" s="0" t="s">
        <v>58</v>
      </c>
      <c r="H3125" s="0" t="n">
        <v>69</v>
      </c>
      <c r="I3125" s="0" t="n">
        <f aca="false">B3125-C3125</f>
        <v>7</v>
      </c>
    </row>
    <row r="3126" customFormat="false" ht="15" hidden="false" customHeight="false" outlineLevel="0" collapsed="false">
      <c r="A3126" s="0" t="s">
        <v>24</v>
      </c>
      <c r="B3126" s="0" t="n">
        <v>8</v>
      </c>
      <c r="C3126" s="0" t="n">
        <v>9</v>
      </c>
      <c r="D3126" s="0" t="n">
        <v>3</v>
      </c>
      <c r="E3126" s="0" t="n">
        <v>6</v>
      </c>
      <c r="F3126" s="0" t="n">
        <v>2</v>
      </c>
      <c r="G3126" s="0" t="s">
        <v>58</v>
      </c>
      <c r="H3126" s="0" t="n">
        <v>70</v>
      </c>
      <c r="I3126" s="0" t="n">
        <f aca="false">B3126-C3126</f>
        <v>-1</v>
      </c>
    </row>
    <row r="3127" customFormat="false" ht="15" hidden="false" customHeight="false" outlineLevel="0" collapsed="false">
      <c r="A3127" s="0" t="s">
        <v>24</v>
      </c>
      <c r="B3127" s="0" t="n">
        <v>6</v>
      </c>
      <c r="C3127" s="0" t="n">
        <v>9</v>
      </c>
      <c r="D3127" s="0" t="n">
        <v>3</v>
      </c>
      <c r="E3127" s="0" t="n">
        <v>6</v>
      </c>
      <c r="F3127" s="0" t="n">
        <v>2</v>
      </c>
      <c r="G3127" s="0" t="s">
        <v>58</v>
      </c>
      <c r="H3127" s="0" t="n">
        <v>71</v>
      </c>
      <c r="I3127" s="0" t="n">
        <f aca="false">B3127-C3127</f>
        <v>-3</v>
      </c>
    </row>
    <row r="3128" customFormat="false" ht="15" hidden="false" customHeight="false" outlineLevel="0" collapsed="false">
      <c r="A3128" s="0" t="s">
        <v>24</v>
      </c>
      <c r="B3128" s="0" t="n">
        <v>9</v>
      </c>
      <c r="C3128" s="0" t="n">
        <v>9</v>
      </c>
      <c r="D3128" s="0" t="n">
        <v>3</v>
      </c>
      <c r="E3128" s="0" t="n">
        <v>6</v>
      </c>
      <c r="F3128" s="0" t="n">
        <v>2</v>
      </c>
      <c r="G3128" s="0" t="s">
        <v>58</v>
      </c>
      <c r="H3128" s="0" t="n">
        <v>72</v>
      </c>
      <c r="I3128" s="0" t="n">
        <f aca="false">B3128-C3128</f>
        <v>0</v>
      </c>
    </row>
    <row r="3129" customFormat="false" ht="15" hidden="false" customHeight="false" outlineLevel="0" collapsed="false">
      <c r="A3129" s="0" t="s">
        <v>24</v>
      </c>
      <c r="B3129" s="0" t="n">
        <v>2</v>
      </c>
      <c r="C3129" s="0" t="n">
        <v>3</v>
      </c>
      <c r="D3129" s="0" t="n">
        <v>2</v>
      </c>
      <c r="E3129" s="0" t="n">
        <v>6</v>
      </c>
      <c r="F3129" s="0" t="n">
        <v>3</v>
      </c>
      <c r="G3129" s="0" t="s">
        <v>58</v>
      </c>
      <c r="H3129" s="0" t="n">
        <v>73</v>
      </c>
      <c r="I3129" s="0" t="n">
        <f aca="false">B3129-C3129</f>
        <v>-1</v>
      </c>
    </row>
    <row r="3130" customFormat="false" ht="15" hidden="false" customHeight="false" outlineLevel="0" collapsed="false">
      <c r="A3130" s="0" t="s">
        <v>24</v>
      </c>
      <c r="B3130" s="0" t="n">
        <v>9</v>
      </c>
      <c r="C3130" s="0" t="n">
        <v>9</v>
      </c>
      <c r="D3130" s="0" t="n">
        <v>2</v>
      </c>
      <c r="E3130" s="0" t="n">
        <v>6</v>
      </c>
      <c r="F3130" s="0" t="n">
        <v>3</v>
      </c>
      <c r="G3130" s="0" t="s">
        <v>58</v>
      </c>
      <c r="H3130" s="0" t="n">
        <v>74</v>
      </c>
      <c r="I3130" s="0" t="n">
        <f aca="false">B3130-C3130</f>
        <v>0</v>
      </c>
    </row>
    <row r="3131" customFormat="false" ht="15" hidden="false" customHeight="false" outlineLevel="0" collapsed="false">
      <c r="A3131" s="0" t="s">
        <v>24</v>
      </c>
      <c r="B3131" s="0" t="n">
        <v>2</v>
      </c>
      <c r="C3131" s="0" t="n">
        <v>3</v>
      </c>
      <c r="D3131" s="0" t="n">
        <v>2</v>
      </c>
      <c r="E3131" s="0" t="n">
        <v>6</v>
      </c>
      <c r="F3131" s="0" t="n">
        <v>3</v>
      </c>
      <c r="G3131" s="0" t="s">
        <v>58</v>
      </c>
      <c r="H3131" s="0" t="n">
        <v>75</v>
      </c>
      <c r="I3131" s="0" t="n">
        <f aca="false">B3131-C3131</f>
        <v>-1</v>
      </c>
    </row>
    <row r="3132" customFormat="false" ht="15" hidden="false" customHeight="false" outlineLevel="0" collapsed="false">
      <c r="A3132" s="0" t="s">
        <v>24</v>
      </c>
      <c r="B3132" s="0" t="n">
        <v>8</v>
      </c>
      <c r="C3132" s="0" t="n">
        <v>4</v>
      </c>
      <c r="D3132" s="0" t="n">
        <v>2</v>
      </c>
      <c r="E3132" s="0" t="n">
        <v>6</v>
      </c>
      <c r="F3132" s="0" t="n">
        <v>3</v>
      </c>
      <c r="G3132" s="0" t="s">
        <v>58</v>
      </c>
      <c r="H3132" s="0" t="n">
        <v>76</v>
      </c>
      <c r="I3132" s="0" t="n">
        <f aca="false">B3132-C3132</f>
        <v>4</v>
      </c>
    </row>
    <row r="3133" customFormat="false" ht="15" hidden="false" customHeight="false" outlineLevel="0" collapsed="false">
      <c r="A3133" s="0" t="s">
        <v>24</v>
      </c>
      <c r="B3133" s="0" t="n">
        <v>5</v>
      </c>
      <c r="C3133" s="0" t="n">
        <v>7</v>
      </c>
      <c r="D3133" s="0" t="n">
        <v>1</v>
      </c>
      <c r="E3133" s="0" t="n">
        <v>6</v>
      </c>
      <c r="F3133" s="0" t="n">
        <v>6</v>
      </c>
      <c r="G3133" s="0" t="s">
        <v>58</v>
      </c>
      <c r="H3133" s="0" t="n">
        <v>77</v>
      </c>
      <c r="I3133" s="0" t="n">
        <f aca="false">B3133-C3133</f>
        <v>-2</v>
      </c>
    </row>
    <row r="3134" customFormat="false" ht="15" hidden="false" customHeight="false" outlineLevel="0" collapsed="false">
      <c r="A3134" s="0" t="s">
        <v>24</v>
      </c>
      <c r="B3134" s="0" t="n">
        <v>5</v>
      </c>
      <c r="C3134" s="0" t="n">
        <v>6</v>
      </c>
      <c r="D3134" s="0" t="n">
        <v>1</v>
      </c>
      <c r="E3134" s="0" t="n">
        <v>6</v>
      </c>
      <c r="F3134" s="0" t="n">
        <v>6</v>
      </c>
      <c r="G3134" s="0" t="s">
        <v>58</v>
      </c>
      <c r="H3134" s="0" t="n">
        <v>78</v>
      </c>
      <c r="I3134" s="0" t="n">
        <f aca="false">B3134-C3134</f>
        <v>-1</v>
      </c>
    </row>
    <row r="3135" customFormat="false" ht="15" hidden="false" customHeight="false" outlineLevel="0" collapsed="false">
      <c r="A3135" s="0" t="s">
        <v>24</v>
      </c>
      <c r="B3135" s="0" t="n">
        <v>3</v>
      </c>
      <c r="C3135" s="0" t="n">
        <v>4</v>
      </c>
      <c r="D3135" s="0" t="n">
        <v>1</v>
      </c>
      <c r="E3135" s="0" t="n">
        <v>6</v>
      </c>
      <c r="F3135" s="0" t="n">
        <v>6</v>
      </c>
      <c r="G3135" s="0" t="s">
        <v>58</v>
      </c>
      <c r="H3135" s="0" t="n">
        <v>79</v>
      </c>
      <c r="I3135" s="0" t="n">
        <f aca="false">B3135-C3135</f>
        <v>-1</v>
      </c>
    </row>
    <row r="3136" customFormat="false" ht="15" hidden="false" customHeight="false" outlineLevel="0" collapsed="false">
      <c r="A3136" s="0" t="s">
        <v>24</v>
      </c>
      <c r="B3136" s="0" t="n">
        <v>3</v>
      </c>
      <c r="C3136" s="0" t="n">
        <v>5</v>
      </c>
      <c r="D3136" s="0" t="n">
        <v>1</v>
      </c>
      <c r="E3136" s="0" t="n">
        <v>6</v>
      </c>
      <c r="F3136" s="0" t="n">
        <v>6</v>
      </c>
      <c r="G3136" s="0" t="s">
        <v>58</v>
      </c>
      <c r="H3136" s="0" t="n">
        <v>80</v>
      </c>
      <c r="I3136" s="0" t="n">
        <f aca="false">B3136-C3136</f>
        <v>-2</v>
      </c>
    </row>
    <row r="3137" customFormat="false" ht="15" hidden="false" customHeight="false" outlineLevel="0" collapsed="false">
      <c r="A3137" s="0" t="s">
        <v>24</v>
      </c>
      <c r="B3137" s="0" t="n">
        <v>4</v>
      </c>
      <c r="C3137" s="0" t="n">
        <v>5</v>
      </c>
      <c r="D3137" s="0" t="n">
        <v>1</v>
      </c>
      <c r="E3137" s="0" t="n">
        <v>6</v>
      </c>
      <c r="F3137" s="0" t="n">
        <v>6</v>
      </c>
      <c r="G3137" s="0" t="s">
        <v>58</v>
      </c>
      <c r="H3137" s="0" t="n">
        <v>81</v>
      </c>
      <c r="I3137" s="0" t="n">
        <f aca="false">B3137-C3137</f>
        <v>-1</v>
      </c>
    </row>
    <row r="3138" customFormat="false" ht="15" hidden="false" customHeight="false" outlineLevel="0" collapsed="false">
      <c r="A3138" s="0" t="s">
        <v>24</v>
      </c>
      <c r="B3138" s="0" t="n">
        <v>4</v>
      </c>
      <c r="C3138" s="0" t="n">
        <v>6</v>
      </c>
      <c r="D3138" s="0" t="n">
        <v>1</v>
      </c>
      <c r="E3138" s="0" t="n">
        <v>6</v>
      </c>
      <c r="F3138" s="0" t="n">
        <v>6</v>
      </c>
      <c r="G3138" s="0" t="s">
        <v>58</v>
      </c>
      <c r="H3138" s="0" t="n">
        <v>82</v>
      </c>
      <c r="I3138" s="0" t="n">
        <f aca="false">B3138-C3138</f>
        <v>-2</v>
      </c>
    </row>
    <row r="3139" customFormat="false" ht="15" hidden="false" customHeight="false" outlineLevel="0" collapsed="false">
      <c r="A3139" s="0" t="s">
        <v>24</v>
      </c>
      <c r="B3139" s="0" t="n">
        <v>4</v>
      </c>
      <c r="C3139" s="0" t="n">
        <v>5</v>
      </c>
      <c r="D3139" s="0" t="n">
        <v>1</v>
      </c>
      <c r="E3139" s="0" t="n">
        <v>6</v>
      </c>
      <c r="F3139" s="0" t="n">
        <v>6</v>
      </c>
      <c r="G3139" s="0" t="s">
        <v>58</v>
      </c>
      <c r="H3139" s="0" t="n">
        <v>83</v>
      </c>
      <c r="I3139" s="0" t="n">
        <f aca="false">B3139-C3139</f>
        <v>-1</v>
      </c>
    </row>
    <row r="3140" customFormat="false" ht="15" hidden="false" customHeight="false" outlineLevel="0" collapsed="false">
      <c r="A3140" s="0" t="s">
        <v>24</v>
      </c>
      <c r="B3140" s="0" t="n">
        <v>3</v>
      </c>
      <c r="C3140" s="0" t="n">
        <v>7</v>
      </c>
      <c r="D3140" s="0" t="n">
        <v>1</v>
      </c>
      <c r="E3140" s="0" t="n">
        <v>6</v>
      </c>
      <c r="F3140" s="0" t="n">
        <v>6</v>
      </c>
      <c r="G3140" s="0" t="s">
        <v>58</v>
      </c>
      <c r="H3140" s="0" t="n">
        <v>84</v>
      </c>
      <c r="I3140" s="0" t="n">
        <f aca="false">B3140-C3140</f>
        <v>-4</v>
      </c>
    </row>
    <row r="3141" customFormat="false" ht="15" hidden="false" customHeight="false" outlineLevel="0" collapsed="false">
      <c r="A3141" s="0" t="s">
        <v>24</v>
      </c>
      <c r="B3141" s="0" t="n">
        <v>4</v>
      </c>
      <c r="C3141" s="0" t="n">
        <v>5</v>
      </c>
      <c r="D3141" s="0" t="n">
        <v>1</v>
      </c>
      <c r="E3141" s="0" t="n">
        <v>6</v>
      </c>
      <c r="F3141" s="0" t="n">
        <v>6</v>
      </c>
      <c r="G3141" s="0" t="s">
        <v>59</v>
      </c>
      <c r="H3141" s="0" t="n">
        <v>85</v>
      </c>
      <c r="I3141" s="0" t="n">
        <f aca="false">B3141-C3141</f>
        <v>-1</v>
      </c>
    </row>
    <row r="3142" customFormat="false" ht="15" hidden="false" customHeight="false" outlineLevel="0" collapsed="false">
      <c r="A3142" s="0" t="s">
        <v>24</v>
      </c>
      <c r="B3142" s="0" t="n">
        <v>5</v>
      </c>
      <c r="C3142" s="0" t="n">
        <v>6</v>
      </c>
      <c r="D3142" s="0" t="n">
        <v>1</v>
      </c>
      <c r="E3142" s="0" t="n">
        <v>6</v>
      </c>
      <c r="F3142" s="0" t="n">
        <v>6</v>
      </c>
      <c r="G3142" s="0" t="s">
        <v>59</v>
      </c>
      <c r="H3142" s="0" t="n">
        <v>86</v>
      </c>
      <c r="I3142" s="0" t="n">
        <f aca="false">B3142-C3142</f>
        <v>-1</v>
      </c>
    </row>
    <row r="3143" customFormat="false" ht="15" hidden="false" customHeight="false" outlineLevel="0" collapsed="false">
      <c r="A3143" s="0" t="s">
        <v>24</v>
      </c>
      <c r="B3143" s="0" t="n">
        <v>5</v>
      </c>
      <c r="C3143" s="0" t="n">
        <v>6</v>
      </c>
      <c r="D3143" s="0" t="n">
        <v>1</v>
      </c>
      <c r="E3143" s="0" t="n">
        <v>6</v>
      </c>
      <c r="F3143" s="0" t="n">
        <v>6</v>
      </c>
      <c r="G3143" s="0" t="s">
        <v>59</v>
      </c>
      <c r="H3143" s="0" t="n">
        <v>87</v>
      </c>
      <c r="I3143" s="0" t="n">
        <f aca="false">B3143-C3143</f>
        <v>-1</v>
      </c>
    </row>
    <row r="3144" customFormat="false" ht="15" hidden="false" customHeight="false" outlineLevel="0" collapsed="false">
      <c r="A3144" s="0" t="s">
        <v>24</v>
      </c>
      <c r="B3144" s="0" t="n">
        <v>4</v>
      </c>
      <c r="C3144" s="0" t="n">
        <v>5</v>
      </c>
      <c r="D3144" s="0" t="n">
        <v>1</v>
      </c>
      <c r="E3144" s="0" t="n">
        <v>6</v>
      </c>
      <c r="F3144" s="0" t="n">
        <v>6</v>
      </c>
      <c r="G3144" s="0" t="s">
        <v>59</v>
      </c>
      <c r="H3144" s="0" t="n">
        <v>88</v>
      </c>
      <c r="I3144" s="0" t="n">
        <f aca="false">B3144-C3144</f>
        <v>-1</v>
      </c>
    </row>
    <row r="3145" customFormat="false" ht="15" hidden="false" customHeight="false" outlineLevel="0" collapsed="false">
      <c r="A3145" s="0" t="s">
        <v>24</v>
      </c>
      <c r="B3145" s="0" t="n">
        <v>4</v>
      </c>
      <c r="C3145" s="0" t="n">
        <v>5</v>
      </c>
      <c r="D3145" s="0" t="n">
        <v>1</v>
      </c>
      <c r="E3145" s="0" t="n">
        <v>6</v>
      </c>
      <c r="F3145" s="0" t="n">
        <v>6</v>
      </c>
      <c r="G3145" s="0" t="s">
        <v>59</v>
      </c>
      <c r="H3145" s="0" t="n">
        <v>89</v>
      </c>
      <c r="I3145" s="0" t="n">
        <f aca="false">B3145-C3145</f>
        <v>-1</v>
      </c>
    </row>
    <row r="3146" customFormat="false" ht="15" hidden="false" customHeight="false" outlineLevel="0" collapsed="false">
      <c r="A3146" s="0" t="s">
        <v>24</v>
      </c>
      <c r="B3146" s="0" t="n">
        <v>4</v>
      </c>
      <c r="C3146" s="0" t="n">
        <v>5</v>
      </c>
      <c r="D3146" s="0" t="n">
        <v>1</v>
      </c>
      <c r="E3146" s="0" t="n">
        <v>6</v>
      </c>
      <c r="F3146" s="0" t="n">
        <v>6</v>
      </c>
      <c r="G3146" s="0" t="s">
        <v>59</v>
      </c>
      <c r="H3146" s="0" t="n">
        <v>90</v>
      </c>
      <c r="I3146" s="0" t="n">
        <f aca="false">B3146-C3146</f>
        <v>-1</v>
      </c>
    </row>
    <row r="3147" customFormat="false" ht="15" hidden="false" customHeight="false" outlineLevel="0" collapsed="false">
      <c r="A3147" s="0" t="s">
        <v>24</v>
      </c>
      <c r="B3147" s="0" t="n">
        <v>4</v>
      </c>
      <c r="C3147" s="0" t="n">
        <v>6</v>
      </c>
      <c r="D3147" s="0" t="n">
        <v>1</v>
      </c>
      <c r="E3147" s="0" t="n">
        <v>6</v>
      </c>
      <c r="F3147" s="0" t="n">
        <v>6</v>
      </c>
      <c r="G3147" s="0" t="s">
        <v>59</v>
      </c>
      <c r="H3147" s="0" t="n">
        <v>91</v>
      </c>
      <c r="I3147" s="0" t="n">
        <f aca="false">B3147-C3147</f>
        <v>-2</v>
      </c>
    </row>
    <row r="3148" customFormat="false" ht="15" hidden="false" customHeight="false" outlineLevel="0" collapsed="false">
      <c r="A3148" s="0" t="s">
        <v>24</v>
      </c>
      <c r="B3148" s="0" t="n">
        <v>4</v>
      </c>
      <c r="C3148" s="0" t="n">
        <v>9</v>
      </c>
      <c r="D3148" s="0" t="n">
        <v>1</v>
      </c>
      <c r="E3148" s="0" t="n">
        <v>6</v>
      </c>
      <c r="F3148" s="0" t="n">
        <v>6</v>
      </c>
      <c r="G3148" s="0" t="s">
        <v>59</v>
      </c>
      <c r="H3148" s="0" t="n">
        <v>92</v>
      </c>
      <c r="I3148" s="0" t="n">
        <f aca="false">B3148-C3148</f>
        <v>-5</v>
      </c>
    </row>
    <row r="3149" customFormat="false" ht="15" hidden="false" customHeight="false" outlineLevel="0" collapsed="false">
      <c r="A3149" s="0" t="s">
        <v>24</v>
      </c>
      <c r="B3149" s="0" t="n">
        <v>3</v>
      </c>
      <c r="C3149" s="0" t="n">
        <v>5</v>
      </c>
      <c r="D3149" s="0" t="n">
        <v>1</v>
      </c>
      <c r="E3149" s="0" t="n">
        <v>6</v>
      </c>
      <c r="F3149" s="0" t="n">
        <v>6</v>
      </c>
      <c r="G3149" s="0" t="s">
        <v>59</v>
      </c>
      <c r="H3149" s="0" t="n">
        <v>93</v>
      </c>
      <c r="I3149" s="0" t="n">
        <f aca="false">B3149-C3149</f>
        <v>-2</v>
      </c>
    </row>
    <row r="3150" customFormat="false" ht="15" hidden="false" customHeight="false" outlineLevel="0" collapsed="false">
      <c r="A3150" s="0" t="s">
        <v>24</v>
      </c>
      <c r="B3150" s="0" t="n">
        <v>6</v>
      </c>
      <c r="C3150" s="0" t="n">
        <v>8</v>
      </c>
      <c r="D3150" s="0" t="n">
        <v>1</v>
      </c>
      <c r="E3150" s="0" t="n">
        <v>6</v>
      </c>
      <c r="F3150" s="0" t="n">
        <v>6</v>
      </c>
      <c r="G3150" s="0" t="s">
        <v>59</v>
      </c>
      <c r="H3150" s="0" t="n">
        <v>94</v>
      </c>
      <c r="I3150" s="0" t="n">
        <f aca="false">B3150-C3150</f>
        <v>-2</v>
      </c>
    </row>
    <row r="3151" customFormat="false" ht="15" hidden="false" customHeight="false" outlineLevel="0" collapsed="false">
      <c r="A3151" s="0" t="s">
        <v>24</v>
      </c>
      <c r="B3151" s="0" t="n">
        <v>7</v>
      </c>
      <c r="C3151" s="0" t="n">
        <v>9</v>
      </c>
      <c r="D3151" s="0" t="n">
        <v>1</v>
      </c>
      <c r="E3151" s="0" t="n">
        <v>6</v>
      </c>
      <c r="F3151" s="0" t="n">
        <v>6</v>
      </c>
      <c r="G3151" s="0" t="s">
        <v>59</v>
      </c>
      <c r="H3151" s="0" t="n">
        <v>95</v>
      </c>
      <c r="I3151" s="0" t="n">
        <f aca="false">B3151-C3151</f>
        <v>-2</v>
      </c>
    </row>
    <row r="3152" customFormat="false" ht="15" hidden="false" customHeight="false" outlineLevel="0" collapsed="false">
      <c r="A3152" s="0" t="s">
        <v>24</v>
      </c>
      <c r="B3152" s="0" t="n">
        <v>3</v>
      </c>
      <c r="C3152" s="0" t="n">
        <v>4</v>
      </c>
      <c r="D3152" s="0" t="n">
        <v>1</v>
      </c>
      <c r="E3152" s="0" t="n">
        <v>6</v>
      </c>
      <c r="F3152" s="0" t="n">
        <v>6</v>
      </c>
      <c r="G3152" s="0" t="s">
        <v>59</v>
      </c>
      <c r="H3152" s="0" t="n">
        <v>96</v>
      </c>
      <c r="I3152" s="0" t="n">
        <f aca="false">B3152-C3152</f>
        <v>-1</v>
      </c>
    </row>
    <row r="3153" customFormat="false" ht="15" hidden="false" customHeight="false" outlineLevel="0" collapsed="false">
      <c r="A3153" s="0" t="s">
        <v>24</v>
      </c>
      <c r="B3153" s="0" t="n">
        <v>6</v>
      </c>
      <c r="C3153" s="0" t="n">
        <v>8</v>
      </c>
      <c r="D3153" s="0" t="n">
        <v>1</v>
      </c>
      <c r="E3153" s="0" t="n">
        <v>6</v>
      </c>
      <c r="F3153" s="0" t="n">
        <v>6</v>
      </c>
      <c r="G3153" s="0" t="s">
        <v>59</v>
      </c>
      <c r="H3153" s="0" t="n">
        <v>97</v>
      </c>
      <c r="I3153" s="0" t="n">
        <f aca="false">B3153-C3153</f>
        <v>-2</v>
      </c>
    </row>
    <row r="3154" customFormat="false" ht="15" hidden="false" customHeight="false" outlineLevel="0" collapsed="false">
      <c r="A3154" s="0" t="s">
        <v>24</v>
      </c>
      <c r="B3154" s="0" t="n">
        <v>6</v>
      </c>
      <c r="C3154" s="0" t="n">
        <v>9</v>
      </c>
      <c r="D3154" s="0" t="n">
        <v>1</v>
      </c>
      <c r="E3154" s="0" t="n">
        <v>6</v>
      </c>
      <c r="F3154" s="0" t="n">
        <v>6</v>
      </c>
      <c r="G3154" s="0" t="s">
        <v>59</v>
      </c>
      <c r="H3154" s="0" t="n">
        <v>98</v>
      </c>
      <c r="I3154" s="0" t="n">
        <f aca="false">B3154-C3154</f>
        <v>-3</v>
      </c>
    </row>
    <row r="3155" customFormat="false" ht="15" hidden="false" customHeight="false" outlineLevel="0" collapsed="false">
      <c r="A3155" s="0" t="s">
        <v>24</v>
      </c>
      <c r="B3155" s="0" t="n">
        <v>2</v>
      </c>
      <c r="C3155" s="0" t="n">
        <v>9</v>
      </c>
      <c r="D3155" s="0" t="n">
        <v>1</v>
      </c>
      <c r="E3155" s="0" t="n">
        <v>6</v>
      </c>
      <c r="F3155" s="0" t="n">
        <v>6</v>
      </c>
      <c r="G3155" s="0" t="s">
        <v>59</v>
      </c>
      <c r="H3155" s="0" t="n">
        <v>99</v>
      </c>
      <c r="I3155" s="0" t="n">
        <f aca="false">B3155-C3155</f>
        <v>-7</v>
      </c>
    </row>
    <row r="3156" customFormat="false" ht="15" hidden="false" customHeight="false" outlineLevel="0" collapsed="false">
      <c r="A3156" s="0" t="s">
        <v>24</v>
      </c>
      <c r="B3156" s="0" t="n">
        <v>9</v>
      </c>
      <c r="C3156" s="0" t="n">
        <v>4</v>
      </c>
      <c r="D3156" s="0" t="n">
        <v>1</v>
      </c>
      <c r="E3156" s="0" t="n">
        <v>6</v>
      </c>
      <c r="F3156" s="0" t="n">
        <v>6</v>
      </c>
      <c r="G3156" s="0" t="s">
        <v>59</v>
      </c>
      <c r="H3156" s="0" t="n">
        <v>100</v>
      </c>
      <c r="I3156" s="0" t="n">
        <f aca="false">B3156-C3156</f>
        <v>5</v>
      </c>
    </row>
    <row r="3157" customFormat="false" ht="15" hidden="false" customHeight="false" outlineLevel="0" collapsed="false">
      <c r="A3157" s="0" t="s">
        <v>27</v>
      </c>
      <c r="B3157" s="0" t="n">
        <v>4</v>
      </c>
      <c r="C3157" s="0" t="n">
        <v>4</v>
      </c>
      <c r="D3157" s="0" t="n">
        <v>5</v>
      </c>
      <c r="E3157" s="0" t="n">
        <v>10</v>
      </c>
      <c r="F3157" s="0" t="n">
        <v>2</v>
      </c>
      <c r="G3157" s="0" t="s">
        <v>57</v>
      </c>
      <c r="H3157" s="0" t="n">
        <v>1</v>
      </c>
      <c r="I3157" s="0" t="n">
        <f aca="false">B3157-C3157</f>
        <v>0</v>
      </c>
    </row>
    <row r="3158" customFormat="false" ht="15" hidden="false" customHeight="false" outlineLevel="0" collapsed="false">
      <c r="A3158" s="0" t="s">
        <v>27</v>
      </c>
      <c r="B3158" s="0" t="n">
        <v>3</v>
      </c>
      <c r="C3158" s="0" t="n">
        <v>4</v>
      </c>
      <c r="D3158" s="0" t="n">
        <v>5</v>
      </c>
      <c r="E3158" s="0" t="n">
        <v>10</v>
      </c>
      <c r="F3158" s="0" t="n">
        <v>2</v>
      </c>
      <c r="G3158" s="0" t="s">
        <v>57</v>
      </c>
      <c r="H3158" s="0" t="n">
        <v>2</v>
      </c>
      <c r="I3158" s="0" t="n">
        <f aca="false">B3158-C3158</f>
        <v>-1</v>
      </c>
    </row>
    <row r="3159" customFormat="false" ht="15" hidden="false" customHeight="false" outlineLevel="0" collapsed="false">
      <c r="A3159" s="0" t="s">
        <v>27</v>
      </c>
      <c r="B3159" s="0" t="n">
        <v>3</v>
      </c>
      <c r="C3159" s="0" t="n">
        <v>2</v>
      </c>
      <c r="D3159" s="0" t="n">
        <v>5</v>
      </c>
      <c r="E3159" s="0" t="n">
        <v>10</v>
      </c>
      <c r="F3159" s="0" t="n">
        <v>2</v>
      </c>
      <c r="G3159" s="0" t="s">
        <v>57</v>
      </c>
      <c r="H3159" s="0" t="n">
        <v>3</v>
      </c>
      <c r="I3159" s="0" t="n">
        <f aca="false">B3159-C3159</f>
        <v>1</v>
      </c>
    </row>
    <row r="3160" customFormat="false" ht="15" hidden="false" customHeight="false" outlineLevel="0" collapsed="false">
      <c r="A3160" s="0" t="s">
        <v>27</v>
      </c>
      <c r="B3160" s="0" t="n">
        <v>4</v>
      </c>
      <c r="C3160" s="0" t="n">
        <v>2</v>
      </c>
      <c r="D3160" s="0" t="n">
        <v>5</v>
      </c>
      <c r="E3160" s="0" t="n">
        <v>10</v>
      </c>
      <c r="F3160" s="0" t="n">
        <v>2</v>
      </c>
      <c r="G3160" s="0" t="s">
        <v>57</v>
      </c>
      <c r="H3160" s="0" t="n">
        <v>4</v>
      </c>
      <c r="I3160" s="0" t="n">
        <f aca="false">B3160-C3160</f>
        <v>2</v>
      </c>
    </row>
    <row r="3161" customFormat="false" ht="15" hidden="false" customHeight="false" outlineLevel="0" collapsed="false">
      <c r="A3161" s="0" t="s">
        <v>27</v>
      </c>
      <c r="B3161" s="0" t="n">
        <v>4</v>
      </c>
      <c r="C3161" s="0" t="n">
        <v>5</v>
      </c>
      <c r="D3161" s="0" t="n">
        <v>5</v>
      </c>
      <c r="E3161" s="0" t="n">
        <v>10</v>
      </c>
      <c r="F3161" s="0" t="n">
        <v>2</v>
      </c>
      <c r="G3161" s="0" t="s">
        <v>57</v>
      </c>
      <c r="H3161" s="0" t="n">
        <v>5</v>
      </c>
      <c r="I3161" s="0" t="n">
        <f aca="false">B3161-C3161</f>
        <v>-1</v>
      </c>
    </row>
    <row r="3162" customFormat="false" ht="15" hidden="false" customHeight="false" outlineLevel="0" collapsed="false">
      <c r="A3162" s="0" t="s">
        <v>27</v>
      </c>
      <c r="B3162" s="0" t="n">
        <v>2</v>
      </c>
      <c r="C3162" s="0" t="n">
        <v>3</v>
      </c>
      <c r="D3162" s="0" t="n">
        <v>5</v>
      </c>
      <c r="E3162" s="0" t="n">
        <v>10</v>
      </c>
      <c r="F3162" s="0" t="n">
        <v>2</v>
      </c>
      <c r="G3162" s="0" t="s">
        <v>57</v>
      </c>
      <c r="H3162" s="0" t="n">
        <v>6</v>
      </c>
      <c r="I3162" s="0" t="n">
        <f aca="false">B3162-C3162</f>
        <v>-1</v>
      </c>
    </row>
    <row r="3163" customFormat="false" ht="15" hidden="false" customHeight="false" outlineLevel="0" collapsed="false">
      <c r="A3163" s="0" t="s">
        <v>27</v>
      </c>
      <c r="B3163" s="0" t="n">
        <v>3</v>
      </c>
      <c r="C3163" s="0" t="n">
        <v>3</v>
      </c>
      <c r="D3163" s="0" t="n">
        <v>5</v>
      </c>
      <c r="E3163" s="0" t="n">
        <v>10</v>
      </c>
      <c r="F3163" s="0" t="n">
        <v>2</v>
      </c>
      <c r="G3163" s="0" t="s">
        <v>57</v>
      </c>
      <c r="H3163" s="0" t="n">
        <v>7</v>
      </c>
      <c r="I3163" s="0" t="n">
        <f aca="false">B3163-C3163</f>
        <v>0</v>
      </c>
    </row>
    <row r="3164" customFormat="false" ht="15" hidden="false" customHeight="false" outlineLevel="0" collapsed="false">
      <c r="A3164" s="0" t="s">
        <v>27</v>
      </c>
      <c r="B3164" s="0" t="n">
        <v>2</v>
      </c>
      <c r="C3164" s="0" t="n">
        <v>3</v>
      </c>
      <c r="D3164" s="0" t="n">
        <v>5</v>
      </c>
      <c r="E3164" s="0" t="n">
        <v>10</v>
      </c>
      <c r="F3164" s="0" t="n">
        <v>2</v>
      </c>
      <c r="G3164" s="0" t="s">
        <v>57</v>
      </c>
      <c r="H3164" s="0" t="n">
        <v>8</v>
      </c>
      <c r="I3164" s="0" t="n">
        <f aca="false">B3164-C3164</f>
        <v>-1</v>
      </c>
    </row>
    <row r="3165" customFormat="false" ht="15" hidden="false" customHeight="false" outlineLevel="0" collapsed="false">
      <c r="A3165" s="0" t="s">
        <v>27</v>
      </c>
      <c r="B3165" s="0" t="n">
        <v>2</v>
      </c>
      <c r="C3165" s="0" t="n">
        <v>3</v>
      </c>
      <c r="D3165" s="0" t="n">
        <v>5</v>
      </c>
      <c r="E3165" s="0" t="n">
        <v>10</v>
      </c>
      <c r="F3165" s="0" t="n">
        <v>2</v>
      </c>
      <c r="G3165" s="0" t="s">
        <v>57</v>
      </c>
      <c r="H3165" s="0" t="n">
        <v>9</v>
      </c>
      <c r="I3165" s="0" t="n">
        <f aca="false">B3165-C3165</f>
        <v>-1</v>
      </c>
    </row>
    <row r="3166" customFormat="false" ht="15" hidden="false" customHeight="false" outlineLevel="0" collapsed="false">
      <c r="A3166" s="0" t="s">
        <v>27</v>
      </c>
      <c r="B3166" s="0" t="n">
        <v>2</v>
      </c>
      <c r="C3166" s="0" t="n">
        <v>3</v>
      </c>
      <c r="D3166" s="0" t="n">
        <v>5</v>
      </c>
      <c r="E3166" s="0" t="n">
        <v>10</v>
      </c>
      <c r="F3166" s="0" t="n">
        <v>2</v>
      </c>
      <c r="G3166" s="0" t="s">
        <v>57</v>
      </c>
      <c r="H3166" s="0" t="n">
        <v>10</v>
      </c>
      <c r="I3166" s="0" t="n">
        <f aca="false">B3166-C3166</f>
        <v>-1</v>
      </c>
    </row>
    <row r="3167" customFormat="false" ht="15" hidden="false" customHeight="false" outlineLevel="0" collapsed="false">
      <c r="A3167" s="0" t="s">
        <v>27</v>
      </c>
      <c r="B3167" s="0" t="n">
        <v>4</v>
      </c>
      <c r="C3167" s="0" t="n">
        <v>3</v>
      </c>
      <c r="D3167" s="0" t="n">
        <v>5</v>
      </c>
      <c r="E3167" s="0" t="n">
        <v>10</v>
      </c>
      <c r="F3167" s="0" t="n">
        <v>2</v>
      </c>
      <c r="G3167" s="0" t="s">
        <v>57</v>
      </c>
      <c r="H3167" s="0" t="n">
        <v>11</v>
      </c>
      <c r="I3167" s="0" t="n">
        <f aca="false">B3167-C3167</f>
        <v>1</v>
      </c>
    </row>
    <row r="3168" customFormat="false" ht="15" hidden="false" customHeight="false" outlineLevel="0" collapsed="false">
      <c r="A3168" s="0" t="s">
        <v>27</v>
      </c>
      <c r="B3168" s="0" t="n">
        <v>2</v>
      </c>
      <c r="C3168" s="0" t="n">
        <v>2</v>
      </c>
      <c r="D3168" s="0" t="n">
        <v>5</v>
      </c>
      <c r="E3168" s="0" t="n">
        <v>10</v>
      </c>
      <c r="F3168" s="0" t="n">
        <v>2</v>
      </c>
      <c r="G3168" s="0" t="s">
        <v>57</v>
      </c>
      <c r="H3168" s="0" t="n">
        <v>12</v>
      </c>
      <c r="I3168" s="0" t="n">
        <f aca="false">B3168-C3168</f>
        <v>0</v>
      </c>
    </row>
    <row r="3169" customFormat="false" ht="15" hidden="false" customHeight="false" outlineLevel="0" collapsed="false">
      <c r="A3169" s="0" t="s">
        <v>27</v>
      </c>
      <c r="B3169" s="0" t="n">
        <v>4</v>
      </c>
      <c r="C3169" s="0" t="n">
        <v>2</v>
      </c>
      <c r="D3169" s="0" t="n">
        <v>5</v>
      </c>
      <c r="E3169" s="0" t="n">
        <v>10</v>
      </c>
      <c r="F3169" s="0" t="n">
        <v>2</v>
      </c>
      <c r="G3169" s="0" t="s">
        <v>57</v>
      </c>
      <c r="H3169" s="0" t="n">
        <v>13</v>
      </c>
      <c r="I3169" s="0" t="n">
        <f aca="false">B3169-C3169</f>
        <v>2</v>
      </c>
    </row>
    <row r="3170" customFormat="false" ht="15" hidden="false" customHeight="false" outlineLevel="0" collapsed="false">
      <c r="A3170" s="0" t="s">
        <v>27</v>
      </c>
      <c r="B3170" s="0" t="n">
        <v>2</v>
      </c>
      <c r="C3170" s="0" t="n">
        <v>3</v>
      </c>
      <c r="D3170" s="0" t="n">
        <v>5</v>
      </c>
      <c r="E3170" s="0" t="n">
        <v>10</v>
      </c>
      <c r="F3170" s="0" t="n">
        <v>2</v>
      </c>
      <c r="G3170" s="0" t="s">
        <v>57</v>
      </c>
      <c r="H3170" s="0" t="n">
        <v>14</v>
      </c>
      <c r="I3170" s="0" t="n">
        <f aca="false">B3170-C3170</f>
        <v>-1</v>
      </c>
    </row>
    <row r="3171" customFormat="false" ht="15" hidden="false" customHeight="false" outlineLevel="0" collapsed="false">
      <c r="A3171" s="0" t="s">
        <v>27</v>
      </c>
      <c r="B3171" s="0" t="n">
        <v>2</v>
      </c>
      <c r="C3171" s="0" t="n">
        <v>2</v>
      </c>
      <c r="D3171" s="0" t="n">
        <v>5</v>
      </c>
      <c r="E3171" s="0" t="n">
        <v>10</v>
      </c>
      <c r="F3171" s="0" t="n">
        <v>2</v>
      </c>
      <c r="G3171" s="0" t="s">
        <v>57</v>
      </c>
      <c r="H3171" s="0" t="n">
        <v>15</v>
      </c>
      <c r="I3171" s="0" t="n">
        <f aca="false">B3171-C3171</f>
        <v>0</v>
      </c>
    </row>
    <row r="3172" customFormat="false" ht="15" hidden="false" customHeight="false" outlineLevel="0" collapsed="false">
      <c r="A3172" s="0" t="s">
        <v>27</v>
      </c>
      <c r="B3172" s="0" t="n">
        <v>3</v>
      </c>
      <c r="C3172" s="0" t="n">
        <v>3</v>
      </c>
      <c r="D3172" s="0" t="n">
        <v>5</v>
      </c>
      <c r="E3172" s="0" t="n">
        <v>10</v>
      </c>
      <c r="F3172" s="0" t="n">
        <v>2</v>
      </c>
      <c r="G3172" s="0" t="s">
        <v>57</v>
      </c>
      <c r="H3172" s="0" t="n">
        <v>16</v>
      </c>
      <c r="I3172" s="0" t="n">
        <f aca="false">B3172-C3172</f>
        <v>0</v>
      </c>
    </row>
    <row r="3173" customFormat="false" ht="15" hidden="false" customHeight="false" outlineLevel="0" collapsed="false">
      <c r="A3173" s="0" t="s">
        <v>27</v>
      </c>
      <c r="B3173" s="0" t="n">
        <v>4</v>
      </c>
      <c r="C3173" s="0" t="n">
        <v>3</v>
      </c>
      <c r="D3173" s="0" t="n">
        <v>5</v>
      </c>
      <c r="E3173" s="0" t="n">
        <v>9</v>
      </c>
      <c r="F3173" s="0" t="n">
        <v>1</v>
      </c>
      <c r="G3173" s="0" t="s">
        <v>57</v>
      </c>
      <c r="H3173" s="0" t="n">
        <v>17</v>
      </c>
      <c r="I3173" s="0" t="n">
        <f aca="false">B3173-C3173</f>
        <v>1</v>
      </c>
    </row>
    <row r="3174" customFormat="false" ht="15" hidden="false" customHeight="false" outlineLevel="0" collapsed="false">
      <c r="A3174" s="0" t="s">
        <v>27</v>
      </c>
      <c r="B3174" s="0" t="n">
        <v>3</v>
      </c>
      <c r="C3174" s="0" t="n">
        <v>2</v>
      </c>
      <c r="D3174" s="0" t="n">
        <v>5</v>
      </c>
      <c r="E3174" s="0" t="n">
        <v>9</v>
      </c>
      <c r="F3174" s="0" t="n">
        <v>1</v>
      </c>
      <c r="G3174" s="0" t="s">
        <v>57</v>
      </c>
      <c r="H3174" s="0" t="n">
        <v>18</v>
      </c>
      <c r="I3174" s="0" t="n">
        <f aca="false">B3174-C3174</f>
        <v>1</v>
      </c>
    </row>
    <row r="3175" customFormat="false" ht="15" hidden="false" customHeight="false" outlineLevel="0" collapsed="false">
      <c r="A3175" s="0" t="s">
        <v>27</v>
      </c>
      <c r="B3175" s="0" t="n">
        <v>3</v>
      </c>
      <c r="C3175" s="0" t="n">
        <v>2</v>
      </c>
      <c r="D3175" s="0" t="n">
        <v>5</v>
      </c>
      <c r="E3175" s="0" t="n">
        <v>9</v>
      </c>
      <c r="F3175" s="0" t="n">
        <v>1</v>
      </c>
      <c r="G3175" s="0" t="s">
        <v>57</v>
      </c>
      <c r="H3175" s="0" t="n">
        <v>19</v>
      </c>
      <c r="I3175" s="0" t="n">
        <f aca="false">B3175-C3175</f>
        <v>1</v>
      </c>
    </row>
    <row r="3176" customFormat="false" ht="15" hidden="false" customHeight="false" outlineLevel="0" collapsed="false">
      <c r="A3176" s="0" t="s">
        <v>27</v>
      </c>
      <c r="B3176" s="0" t="n">
        <v>3</v>
      </c>
      <c r="C3176" s="0" t="n">
        <v>2</v>
      </c>
      <c r="D3176" s="0" t="n">
        <v>5</v>
      </c>
      <c r="E3176" s="0" t="n">
        <v>9</v>
      </c>
      <c r="F3176" s="0" t="n">
        <v>1</v>
      </c>
      <c r="G3176" s="0" t="s">
        <v>57</v>
      </c>
      <c r="H3176" s="0" t="n">
        <v>20</v>
      </c>
      <c r="I3176" s="0" t="n">
        <f aca="false">B3176-C3176</f>
        <v>1</v>
      </c>
    </row>
    <row r="3177" customFormat="false" ht="15" hidden="false" customHeight="false" outlineLevel="0" collapsed="false">
      <c r="A3177" s="0" t="s">
        <v>27</v>
      </c>
      <c r="B3177" s="0" t="n">
        <v>4</v>
      </c>
      <c r="C3177" s="0" t="n">
        <v>4</v>
      </c>
      <c r="D3177" s="0" t="n">
        <v>5</v>
      </c>
      <c r="E3177" s="0" t="n">
        <v>9</v>
      </c>
      <c r="F3177" s="0" t="n">
        <v>1</v>
      </c>
      <c r="G3177" s="0" t="s">
        <v>57</v>
      </c>
      <c r="H3177" s="0" t="n">
        <v>21</v>
      </c>
      <c r="I3177" s="0" t="n">
        <f aca="false">B3177-C3177</f>
        <v>0</v>
      </c>
    </row>
    <row r="3178" customFormat="false" ht="15" hidden="false" customHeight="false" outlineLevel="0" collapsed="false">
      <c r="A3178" s="0" t="s">
        <v>27</v>
      </c>
      <c r="B3178" s="0" t="n">
        <v>4</v>
      </c>
      <c r="C3178" s="0" t="n">
        <v>3</v>
      </c>
      <c r="D3178" s="0" t="n">
        <v>5</v>
      </c>
      <c r="E3178" s="0" t="n">
        <v>9</v>
      </c>
      <c r="F3178" s="0" t="n">
        <v>1</v>
      </c>
      <c r="G3178" s="0" t="s">
        <v>57</v>
      </c>
      <c r="H3178" s="0" t="n">
        <v>22</v>
      </c>
      <c r="I3178" s="0" t="n">
        <f aca="false">B3178-C3178</f>
        <v>1</v>
      </c>
    </row>
    <row r="3179" customFormat="false" ht="15" hidden="false" customHeight="false" outlineLevel="0" collapsed="false">
      <c r="A3179" s="0" t="s">
        <v>27</v>
      </c>
      <c r="B3179" s="0" t="n">
        <v>4</v>
      </c>
      <c r="C3179" s="0" t="n">
        <v>5</v>
      </c>
      <c r="D3179" s="0" t="n">
        <v>5</v>
      </c>
      <c r="E3179" s="0" t="n">
        <v>9</v>
      </c>
      <c r="F3179" s="0" t="n">
        <v>1</v>
      </c>
      <c r="G3179" s="0" t="s">
        <v>57</v>
      </c>
      <c r="H3179" s="0" t="n">
        <v>23</v>
      </c>
      <c r="I3179" s="0" t="n">
        <f aca="false">B3179-C3179</f>
        <v>-1</v>
      </c>
    </row>
    <row r="3180" customFormat="false" ht="15" hidden="false" customHeight="false" outlineLevel="0" collapsed="false">
      <c r="A3180" s="0" t="s">
        <v>27</v>
      </c>
      <c r="B3180" s="0" t="n">
        <v>4</v>
      </c>
      <c r="C3180" s="0" t="n">
        <v>3</v>
      </c>
      <c r="D3180" s="0" t="n">
        <v>5</v>
      </c>
      <c r="E3180" s="0" t="n">
        <v>9</v>
      </c>
      <c r="F3180" s="0" t="n">
        <v>1</v>
      </c>
      <c r="G3180" s="0" t="s">
        <v>57</v>
      </c>
      <c r="H3180" s="0" t="n">
        <v>24</v>
      </c>
      <c r="I3180" s="0" t="n">
        <f aca="false">B3180-C3180</f>
        <v>1</v>
      </c>
    </row>
    <row r="3181" customFormat="false" ht="15" hidden="false" customHeight="false" outlineLevel="0" collapsed="false">
      <c r="A3181" s="0" t="s">
        <v>27</v>
      </c>
      <c r="B3181" s="0" t="n">
        <v>4</v>
      </c>
      <c r="C3181" s="0" t="n">
        <v>5</v>
      </c>
      <c r="D3181" s="0" t="n">
        <v>5</v>
      </c>
      <c r="E3181" s="0" t="n">
        <v>9</v>
      </c>
      <c r="F3181" s="0" t="n">
        <v>1</v>
      </c>
      <c r="G3181" s="0" t="s">
        <v>57</v>
      </c>
      <c r="H3181" s="0" t="n">
        <v>25</v>
      </c>
      <c r="I3181" s="0" t="n">
        <f aca="false">B3181-C3181</f>
        <v>-1</v>
      </c>
    </row>
    <row r="3182" customFormat="false" ht="15" hidden="false" customHeight="false" outlineLevel="0" collapsed="false">
      <c r="A3182" s="0" t="s">
        <v>27</v>
      </c>
      <c r="B3182" s="0" t="n">
        <v>3</v>
      </c>
      <c r="C3182" s="0" t="n">
        <v>4</v>
      </c>
      <c r="D3182" s="0" t="n">
        <v>5</v>
      </c>
      <c r="E3182" s="0" t="n">
        <v>9</v>
      </c>
      <c r="F3182" s="0" t="n">
        <v>1</v>
      </c>
      <c r="G3182" s="0" t="s">
        <v>57</v>
      </c>
      <c r="H3182" s="0" t="n">
        <v>26</v>
      </c>
      <c r="I3182" s="0" t="n">
        <f aca="false">B3182-C3182</f>
        <v>-1</v>
      </c>
    </row>
    <row r="3183" customFormat="false" ht="15" hidden="false" customHeight="false" outlineLevel="0" collapsed="false">
      <c r="A3183" s="0" t="s">
        <v>27</v>
      </c>
      <c r="B3183" s="0" t="n">
        <v>5</v>
      </c>
      <c r="C3183" s="0" t="n">
        <v>5</v>
      </c>
      <c r="D3183" s="0" t="n">
        <v>5</v>
      </c>
      <c r="E3183" s="0" t="n">
        <v>9</v>
      </c>
      <c r="F3183" s="0" t="n">
        <v>1</v>
      </c>
      <c r="G3183" s="0" t="s">
        <v>57</v>
      </c>
      <c r="H3183" s="0" t="n">
        <v>27</v>
      </c>
      <c r="I3183" s="0" t="n">
        <f aca="false">B3183-C3183</f>
        <v>0</v>
      </c>
    </row>
    <row r="3184" customFormat="false" ht="15" hidden="false" customHeight="false" outlineLevel="0" collapsed="false">
      <c r="A3184" s="0" t="s">
        <v>27</v>
      </c>
      <c r="B3184" s="0" t="n">
        <v>3</v>
      </c>
      <c r="C3184" s="0" t="n">
        <v>4</v>
      </c>
      <c r="D3184" s="0" t="n">
        <v>4</v>
      </c>
      <c r="E3184" s="0" t="n">
        <v>9</v>
      </c>
      <c r="F3184" s="0" t="n">
        <v>2</v>
      </c>
      <c r="G3184" s="0" t="s">
        <v>57</v>
      </c>
      <c r="H3184" s="0" t="n">
        <v>28</v>
      </c>
      <c r="I3184" s="0" t="n">
        <f aca="false">B3184-C3184</f>
        <v>-1</v>
      </c>
    </row>
    <row r="3185" customFormat="false" ht="15" hidden="false" customHeight="false" outlineLevel="0" collapsed="false">
      <c r="A3185" s="0" t="s">
        <v>27</v>
      </c>
      <c r="B3185" s="0" t="n">
        <v>3</v>
      </c>
      <c r="C3185" s="0" t="n">
        <v>4</v>
      </c>
      <c r="D3185" s="0" t="n">
        <v>4</v>
      </c>
      <c r="E3185" s="0" t="n">
        <v>9</v>
      </c>
      <c r="F3185" s="0" t="n">
        <v>2</v>
      </c>
      <c r="G3185" s="0" t="s">
        <v>57</v>
      </c>
      <c r="H3185" s="0" t="n">
        <v>29</v>
      </c>
      <c r="I3185" s="0" t="n">
        <f aca="false">B3185-C3185</f>
        <v>-1</v>
      </c>
    </row>
    <row r="3186" customFormat="false" ht="15" hidden="false" customHeight="false" outlineLevel="0" collapsed="false">
      <c r="A3186" s="0" t="s">
        <v>27</v>
      </c>
      <c r="B3186" s="0" t="n">
        <v>2</v>
      </c>
      <c r="C3186" s="0" t="n">
        <v>4</v>
      </c>
      <c r="D3186" s="0" t="n">
        <v>4</v>
      </c>
      <c r="E3186" s="0" t="n">
        <v>9</v>
      </c>
      <c r="F3186" s="0" t="n">
        <v>2</v>
      </c>
      <c r="G3186" s="0" t="s">
        <v>57</v>
      </c>
      <c r="H3186" s="0" t="n">
        <v>30</v>
      </c>
      <c r="I3186" s="0" t="n">
        <f aca="false">B3186-C3186</f>
        <v>-2</v>
      </c>
    </row>
    <row r="3187" customFormat="false" ht="15" hidden="false" customHeight="false" outlineLevel="0" collapsed="false">
      <c r="A3187" s="0" t="s">
        <v>27</v>
      </c>
      <c r="B3187" s="0" t="n">
        <v>3</v>
      </c>
      <c r="C3187" s="0" t="n">
        <v>4</v>
      </c>
      <c r="D3187" s="0" t="n">
        <v>4</v>
      </c>
      <c r="E3187" s="0" t="n">
        <v>9</v>
      </c>
      <c r="F3187" s="0" t="n">
        <v>2</v>
      </c>
      <c r="G3187" s="0" t="s">
        <v>57</v>
      </c>
      <c r="H3187" s="0" t="n">
        <v>31</v>
      </c>
      <c r="I3187" s="0" t="n">
        <f aca="false">B3187-C3187</f>
        <v>-1</v>
      </c>
    </row>
    <row r="3188" customFormat="false" ht="15" hidden="false" customHeight="false" outlineLevel="0" collapsed="false">
      <c r="A3188" s="0" t="s">
        <v>27</v>
      </c>
      <c r="B3188" s="0" t="n">
        <v>4</v>
      </c>
      <c r="C3188" s="0" t="n">
        <v>5</v>
      </c>
      <c r="D3188" s="0" t="n">
        <v>4</v>
      </c>
      <c r="E3188" s="0" t="n">
        <v>9</v>
      </c>
      <c r="F3188" s="0" t="n">
        <v>2</v>
      </c>
      <c r="G3188" s="0" t="s">
        <v>57</v>
      </c>
      <c r="H3188" s="0" t="n">
        <v>32</v>
      </c>
      <c r="I3188" s="0" t="n">
        <f aca="false">B3188-C3188</f>
        <v>-1</v>
      </c>
    </row>
    <row r="3189" customFormat="false" ht="15" hidden="false" customHeight="false" outlineLevel="0" collapsed="false">
      <c r="A3189" s="0" t="s">
        <v>27</v>
      </c>
      <c r="B3189" s="0" t="n">
        <v>3</v>
      </c>
      <c r="C3189" s="0" t="n">
        <v>5</v>
      </c>
      <c r="D3189" s="0" t="n">
        <v>4</v>
      </c>
      <c r="E3189" s="0" t="n">
        <v>9</v>
      </c>
      <c r="F3189" s="0" t="n">
        <v>2</v>
      </c>
      <c r="G3189" s="0" t="s">
        <v>57</v>
      </c>
      <c r="H3189" s="0" t="n">
        <v>33</v>
      </c>
      <c r="I3189" s="0" t="n">
        <f aca="false">B3189-C3189</f>
        <v>-2</v>
      </c>
    </row>
    <row r="3190" customFormat="false" ht="15" hidden="false" customHeight="false" outlineLevel="0" collapsed="false">
      <c r="A3190" s="0" t="s">
        <v>27</v>
      </c>
      <c r="B3190" s="0" t="n">
        <v>2</v>
      </c>
      <c r="C3190" s="0" t="n">
        <v>3</v>
      </c>
      <c r="D3190" s="0" t="n">
        <v>4</v>
      </c>
      <c r="E3190" s="0" t="n">
        <v>9</v>
      </c>
      <c r="F3190" s="0" t="n">
        <v>2</v>
      </c>
      <c r="G3190" s="0" t="s">
        <v>57</v>
      </c>
      <c r="H3190" s="0" t="n">
        <v>34</v>
      </c>
      <c r="I3190" s="0" t="n">
        <f aca="false">B3190-C3190</f>
        <v>-1</v>
      </c>
    </row>
    <row r="3191" customFormat="false" ht="15" hidden="false" customHeight="false" outlineLevel="0" collapsed="false">
      <c r="A3191" s="0" t="s">
        <v>27</v>
      </c>
      <c r="B3191" s="0" t="n">
        <v>2</v>
      </c>
      <c r="C3191" s="0" t="n">
        <v>3</v>
      </c>
      <c r="D3191" s="0" t="n">
        <v>4</v>
      </c>
      <c r="E3191" s="0" t="n">
        <v>9</v>
      </c>
      <c r="F3191" s="0" t="n">
        <v>2</v>
      </c>
      <c r="G3191" s="0" t="s">
        <v>57</v>
      </c>
      <c r="H3191" s="0" t="n">
        <v>35</v>
      </c>
      <c r="I3191" s="0" t="n">
        <f aca="false">B3191-C3191</f>
        <v>-1</v>
      </c>
    </row>
    <row r="3192" customFormat="false" ht="15" hidden="false" customHeight="false" outlineLevel="0" collapsed="false">
      <c r="A3192" s="0" t="s">
        <v>27</v>
      </c>
      <c r="B3192" s="0" t="n">
        <v>2</v>
      </c>
      <c r="C3192" s="0" t="n">
        <v>3</v>
      </c>
      <c r="D3192" s="0" t="n">
        <v>4</v>
      </c>
      <c r="E3192" s="0" t="n">
        <v>9</v>
      </c>
      <c r="F3192" s="0" t="n">
        <v>2</v>
      </c>
      <c r="G3192" s="0" t="s">
        <v>57</v>
      </c>
      <c r="H3192" s="0" t="n">
        <v>36</v>
      </c>
      <c r="I3192" s="0" t="n">
        <f aca="false">B3192-C3192</f>
        <v>-1</v>
      </c>
    </row>
    <row r="3193" customFormat="false" ht="15" hidden="false" customHeight="false" outlineLevel="0" collapsed="false">
      <c r="A3193" s="0" t="s">
        <v>27</v>
      </c>
      <c r="B3193" s="0" t="n">
        <v>4</v>
      </c>
      <c r="C3193" s="0" t="n">
        <v>2</v>
      </c>
      <c r="D3193" s="0" t="n">
        <v>4</v>
      </c>
      <c r="E3193" s="0" t="n">
        <v>8</v>
      </c>
      <c r="F3193" s="0" t="n">
        <v>2</v>
      </c>
      <c r="G3193" s="0" t="s">
        <v>57</v>
      </c>
      <c r="H3193" s="0" t="n">
        <v>37</v>
      </c>
      <c r="I3193" s="0" t="n">
        <f aca="false">B3193-C3193</f>
        <v>2</v>
      </c>
    </row>
    <row r="3194" customFormat="false" ht="15" hidden="false" customHeight="false" outlineLevel="0" collapsed="false">
      <c r="A3194" s="0" t="s">
        <v>27</v>
      </c>
      <c r="B3194" s="0" t="n">
        <v>4</v>
      </c>
      <c r="C3194" s="0" t="n">
        <v>4</v>
      </c>
      <c r="D3194" s="0" t="n">
        <v>4</v>
      </c>
      <c r="E3194" s="0" t="n">
        <v>8</v>
      </c>
      <c r="F3194" s="0" t="n">
        <v>2</v>
      </c>
      <c r="G3194" s="0" t="s">
        <v>57</v>
      </c>
      <c r="H3194" s="0" t="n">
        <v>38</v>
      </c>
      <c r="I3194" s="0" t="n">
        <f aca="false">B3194-C3194</f>
        <v>0</v>
      </c>
    </row>
    <row r="3195" customFormat="false" ht="15" hidden="false" customHeight="false" outlineLevel="0" collapsed="false">
      <c r="A3195" s="0" t="s">
        <v>27</v>
      </c>
      <c r="B3195" s="0" t="n">
        <v>4</v>
      </c>
      <c r="C3195" s="0" t="n">
        <v>3</v>
      </c>
      <c r="D3195" s="0" t="n">
        <v>4</v>
      </c>
      <c r="E3195" s="0" t="n">
        <v>8</v>
      </c>
      <c r="F3195" s="0" t="n">
        <v>2</v>
      </c>
      <c r="G3195" s="0" t="s">
        <v>57</v>
      </c>
      <c r="H3195" s="0" t="n">
        <v>39</v>
      </c>
      <c r="I3195" s="0" t="n">
        <f aca="false">B3195-C3195</f>
        <v>1</v>
      </c>
    </row>
    <row r="3196" customFormat="false" ht="15" hidden="false" customHeight="false" outlineLevel="0" collapsed="false">
      <c r="A3196" s="0" t="s">
        <v>27</v>
      </c>
      <c r="B3196" s="0" t="n">
        <v>2</v>
      </c>
      <c r="C3196" s="0" t="n">
        <v>4</v>
      </c>
      <c r="D3196" s="0" t="n">
        <v>4</v>
      </c>
      <c r="E3196" s="0" t="n">
        <v>8</v>
      </c>
      <c r="F3196" s="0" t="n">
        <v>2</v>
      </c>
      <c r="G3196" s="0" t="s">
        <v>57</v>
      </c>
      <c r="H3196" s="0" t="n">
        <v>40</v>
      </c>
      <c r="I3196" s="0" t="n">
        <f aca="false">B3196-C3196</f>
        <v>-2</v>
      </c>
    </row>
    <row r="3197" customFormat="false" ht="15" hidden="false" customHeight="false" outlineLevel="0" collapsed="false">
      <c r="A3197" s="0" t="s">
        <v>27</v>
      </c>
      <c r="B3197" s="0" t="n">
        <v>2</v>
      </c>
      <c r="C3197" s="0" t="n">
        <v>3</v>
      </c>
      <c r="D3197" s="0" t="n">
        <v>4</v>
      </c>
      <c r="E3197" s="0" t="n">
        <v>8</v>
      </c>
      <c r="F3197" s="0" t="n">
        <v>2</v>
      </c>
      <c r="G3197" s="0" t="s">
        <v>57</v>
      </c>
      <c r="H3197" s="0" t="n">
        <v>41</v>
      </c>
      <c r="I3197" s="0" t="n">
        <f aca="false">B3197-C3197</f>
        <v>-1</v>
      </c>
    </row>
    <row r="3198" customFormat="false" ht="15" hidden="false" customHeight="false" outlineLevel="0" collapsed="false">
      <c r="A3198" s="0" t="s">
        <v>27</v>
      </c>
      <c r="B3198" s="0" t="n">
        <v>3</v>
      </c>
      <c r="C3198" s="0" t="n">
        <v>4</v>
      </c>
      <c r="D3198" s="0" t="n">
        <v>4</v>
      </c>
      <c r="E3198" s="0" t="n">
        <v>8</v>
      </c>
      <c r="F3198" s="0" t="n">
        <v>2</v>
      </c>
      <c r="G3198" s="0" t="s">
        <v>57</v>
      </c>
      <c r="H3198" s="0" t="n">
        <v>42</v>
      </c>
      <c r="I3198" s="0" t="n">
        <f aca="false">B3198-C3198</f>
        <v>-1</v>
      </c>
    </row>
    <row r="3199" customFormat="false" ht="15" hidden="false" customHeight="false" outlineLevel="0" collapsed="false">
      <c r="A3199" s="0" t="s">
        <v>27</v>
      </c>
      <c r="B3199" s="0" t="n">
        <v>4</v>
      </c>
      <c r="C3199" s="0" t="n">
        <v>3</v>
      </c>
      <c r="D3199" s="0" t="n">
        <v>4</v>
      </c>
      <c r="E3199" s="0" t="n">
        <v>8</v>
      </c>
      <c r="F3199" s="0" t="n">
        <v>2</v>
      </c>
      <c r="G3199" s="0" t="s">
        <v>57</v>
      </c>
      <c r="H3199" s="0" t="n">
        <v>43</v>
      </c>
      <c r="I3199" s="0" t="n">
        <f aca="false">B3199-C3199</f>
        <v>1</v>
      </c>
    </row>
    <row r="3200" customFormat="false" ht="15" hidden="false" customHeight="false" outlineLevel="0" collapsed="false">
      <c r="A3200" s="0" t="s">
        <v>27</v>
      </c>
      <c r="B3200" s="0" t="n">
        <v>2</v>
      </c>
      <c r="C3200" s="0" t="n">
        <v>4</v>
      </c>
      <c r="D3200" s="0" t="n">
        <v>4</v>
      </c>
      <c r="E3200" s="0" t="n">
        <v>8</v>
      </c>
      <c r="F3200" s="0" t="n">
        <v>2</v>
      </c>
      <c r="G3200" s="0" t="s">
        <v>57</v>
      </c>
      <c r="H3200" s="0" t="n">
        <v>44</v>
      </c>
      <c r="I3200" s="0" t="n">
        <f aca="false">B3200-C3200</f>
        <v>-2</v>
      </c>
    </row>
    <row r="3201" customFormat="false" ht="15" hidden="false" customHeight="false" outlineLevel="0" collapsed="false">
      <c r="A3201" s="0" t="s">
        <v>27</v>
      </c>
      <c r="B3201" s="0" t="n">
        <v>2</v>
      </c>
      <c r="C3201" s="0" t="n">
        <v>3</v>
      </c>
      <c r="D3201" s="0" t="n">
        <v>4</v>
      </c>
      <c r="E3201" s="0" t="n">
        <v>8</v>
      </c>
      <c r="F3201" s="0" t="n">
        <v>2</v>
      </c>
      <c r="G3201" s="0" t="s">
        <v>57</v>
      </c>
      <c r="H3201" s="0" t="n">
        <v>45</v>
      </c>
      <c r="I3201" s="0" t="n">
        <f aca="false">B3201-C3201</f>
        <v>-1</v>
      </c>
    </row>
    <row r="3202" customFormat="false" ht="15" hidden="false" customHeight="false" outlineLevel="0" collapsed="false">
      <c r="A3202" s="0" t="s">
        <v>27</v>
      </c>
      <c r="B3202" s="0" t="n">
        <v>2</v>
      </c>
      <c r="C3202" s="0" t="n">
        <v>3</v>
      </c>
      <c r="D3202" s="0" t="n">
        <v>4</v>
      </c>
      <c r="E3202" s="0" t="n">
        <v>8</v>
      </c>
      <c r="F3202" s="0" t="n">
        <v>2</v>
      </c>
      <c r="G3202" s="0" t="s">
        <v>57</v>
      </c>
      <c r="H3202" s="0" t="n">
        <v>46</v>
      </c>
      <c r="I3202" s="0" t="n">
        <f aca="false">B3202-C3202</f>
        <v>-1</v>
      </c>
    </row>
    <row r="3203" customFormat="false" ht="15" hidden="false" customHeight="false" outlineLevel="0" collapsed="false">
      <c r="A3203" s="0" t="s">
        <v>27</v>
      </c>
      <c r="B3203" s="0" t="n">
        <v>2</v>
      </c>
      <c r="C3203" s="0" t="n">
        <v>3</v>
      </c>
      <c r="D3203" s="0" t="n">
        <v>4</v>
      </c>
      <c r="E3203" s="0" t="n">
        <v>8</v>
      </c>
      <c r="F3203" s="0" t="n">
        <v>2</v>
      </c>
      <c r="G3203" s="0" t="s">
        <v>57</v>
      </c>
      <c r="H3203" s="0" t="n">
        <v>47</v>
      </c>
      <c r="I3203" s="0" t="n">
        <f aca="false">B3203-C3203</f>
        <v>-1</v>
      </c>
    </row>
    <row r="3204" customFormat="false" ht="15" hidden="false" customHeight="false" outlineLevel="0" collapsed="false">
      <c r="A3204" s="0" t="s">
        <v>27</v>
      </c>
      <c r="B3204" s="0" t="n">
        <v>2</v>
      </c>
      <c r="C3204" s="0" t="n">
        <v>3</v>
      </c>
      <c r="D3204" s="0" t="n">
        <v>4</v>
      </c>
      <c r="E3204" s="0" t="n">
        <v>8</v>
      </c>
      <c r="F3204" s="0" t="n">
        <v>2</v>
      </c>
      <c r="G3204" s="0" t="s">
        <v>57</v>
      </c>
      <c r="H3204" s="0" t="n">
        <v>48</v>
      </c>
      <c r="I3204" s="0" t="n">
        <f aca="false">B3204-C3204</f>
        <v>-1</v>
      </c>
    </row>
    <row r="3205" customFormat="false" ht="15" hidden="false" customHeight="false" outlineLevel="0" collapsed="false">
      <c r="A3205" s="0" t="s">
        <v>27</v>
      </c>
      <c r="B3205" s="0" t="n">
        <v>2</v>
      </c>
      <c r="C3205" s="0" t="n">
        <v>2</v>
      </c>
      <c r="D3205" s="0" t="n">
        <v>4</v>
      </c>
      <c r="E3205" s="0" t="n">
        <v>8</v>
      </c>
      <c r="F3205" s="0" t="n">
        <v>2</v>
      </c>
      <c r="G3205" s="0" t="s">
        <v>57</v>
      </c>
      <c r="H3205" s="0" t="n">
        <v>49</v>
      </c>
      <c r="I3205" s="0" t="n">
        <f aca="false">B3205-C3205</f>
        <v>0</v>
      </c>
    </row>
    <row r="3206" customFormat="false" ht="15" hidden="false" customHeight="false" outlineLevel="0" collapsed="false">
      <c r="A3206" s="0" t="s">
        <v>27</v>
      </c>
      <c r="B3206" s="0" t="n">
        <v>2</v>
      </c>
      <c r="C3206" s="0" t="n">
        <v>4</v>
      </c>
      <c r="D3206" s="0" t="n">
        <v>4</v>
      </c>
      <c r="E3206" s="0" t="n">
        <v>8</v>
      </c>
      <c r="F3206" s="0" t="n">
        <v>2</v>
      </c>
      <c r="G3206" s="0" t="s">
        <v>57</v>
      </c>
      <c r="H3206" s="0" t="n">
        <v>50</v>
      </c>
      <c r="I3206" s="0" t="n">
        <f aca="false">B3206-C3206</f>
        <v>-2</v>
      </c>
    </row>
    <row r="3207" customFormat="false" ht="15" hidden="false" customHeight="false" outlineLevel="0" collapsed="false">
      <c r="A3207" s="0" t="s">
        <v>27</v>
      </c>
      <c r="B3207" s="0" t="n">
        <v>2</v>
      </c>
      <c r="C3207" s="0" t="n">
        <v>3</v>
      </c>
      <c r="D3207" s="0" t="n">
        <v>4</v>
      </c>
      <c r="E3207" s="0" t="n">
        <v>8</v>
      </c>
      <c r="F3207" s="0" t="n">
        <v>2</v>
      </c>
      <c r="G3207" s="0" t="s">
        <v>56</v>
      </c>
      <c r="H3207" s="0" t="n">
        <v>51</v>
      </c>
      <c r="I3207" s="0" t="n">
        <f aca="false">B3207-C3207</f>
        <v>-1</v>
      </c>
    </row>
    <row r="3208" customFormat="false" ht="15" hidden="false" customHeight="false" outlineLevel="0" collapsed="false">
      <c r="A3208" s="0" t="s">
        <v>27</v>
      </c>
      <c r="B3208" s="0" t="n">
        <v>4</v>
      </c>
      <c r="C3208" s="0" t="n">
        <v>2</v>
      </c>
      <c r="D3208" s="0" t="n">
        <v>4</v>
      </c>
      <c r="E3208" s="0" t="n">
        <v>8</v>
      </c>
      <c r="F3208" s="0" t="n">
        <v>2</v>
      </c>
      <c r="G3208" s="0" t="s">
        <v>56</v>
      </c>
      <c r="H3208" s="0" t="n">
        <v>52</v>
      </c>
      <c r="I3208" s="0" t="n">
        <f aca="false">B3208-C3208</f>
        <v>2</v>
      </c>
    </row>
    <row r="3209" customFormat="false" ht="15" hidden="false" customHeight="false" outlineLevel="0" collapsed="false">
      <c r="A3209" s="0" t="s">
        <v>27</v>
      </c>
      <c r="B3209" s="0" t="n">
        <v>5</v>
      </c>
      <c r="C3209" s="0" t="n">
        <v>3</v>
      </c>
      <c r="D3209" s="0" t="n">
        <v>4</v>
      </c>
      <c r="E3209" s="0" t="n">
        <v>8</v>
      </c>
      <c r="F3209" s="0" t="n">
        <v>2</v>
      </c>
      <c r="G3209" s="0" t="s">
        <v>56</v>
      </c>
      <c r="H3209" s="0" t="n">
        <v>53</v>
      </c>
      <c r="I3209" s="0" t="n">
        <f aca="false">B3209-C3209</f>
        <v>2</v>
      </c>
    </row>
    <row r="3210" customFormat="false" ht="15" hidden="false" customHeight="false" outlineLevel="0" collapsed="false">
      <c r="A3210" s="0" t="s">
        <v>27</v>
      </c>
      <c r="B3210" s="0" t="n">
        <v>3</v>
      </c>
      <c r="C3210" s="0" t="n">
        <v>3</v>
      </c>
      <c r="D3210" s="0" t="n">
        <v>4</v>
      </c>
      <c r="E3210" s="0" t="n">
        <v>8</v>
      </c>
      <c r="F3210" s="0" t="n">
        <v>2</v>
      </c>
      <c r="G3210" s="0" t="s">
        <v>56</v>
      </c>
      <c r="H3210" s="0" t="n">
        <v>54</v>
      </c>
      <c r="I3210" s="0" t="n">
        <f aca="false">B3210-C3210</f>
        <v>0</v>
      </c>
    </row>
    <row r="3211" customFormat="false" ht="15" hidden="false" customHeight="false" outlineLevel="0" collapsed="false">
      <c r="A3211" s="0" t="s">
        <v>27</v>
      </c>
      <c r="B3211" s="0" t="n">
        <v>9</v>
      </c>
      <c r="C3211" s="0" t="n">
        <v>9</v>
      </c>
      <c r="D3211" s="0" t="n">
        <v>4</v>
      </c>
      <c r="E3211" s="0" t="n">
        <v>8</v>
      </c>
      <c r="F3211" s="0" t="n">
        <v>2</v>
      </c>
      <c r="G3211" s="0" t="s">
        <v>56</v>
      </c>
      <c r="H3211" s="0" t="n">
        <v>55</v>
      </c>
      <c r="I3211" s="0" t="n">
        <f aca="false">B3211-C3211</f>
        <v>0</v>
      </c>
    </row>
    <row r="3212" customFormat="false" ht="15" hidden="false" customHeight="false" outlineLevel="0" collapsed="false">
      <c r="A3212" s="0" t="s">
        <v>27</v>
      </c>
      <c r="B3212" s="0" t="n">
        <v>2</v>
      </c>
      <c r="C3212" s="0" t="n">
        <v>4</v>
      </c>
      <c r="D3212" s="0" t="n">
        <v>4</v>
      </c>
      <c r="E3212" s="0" t="n">
        <v>8</v>
      </c>
      <c r="F3212" s="0" t="n">
        <v>2</v>
      </c>
      <c r="G3212" s="0" t="s">
        <v>56</v>
      </c>
      <c r="H3212" s="0" t="n">
        <v>56</v>
      </c>
      <c r="I3212" s="0" t="n">
        <f aca="false">B3212-C3212</f>
        <v>-2</v>
      </c>
    </row>
    <row r="3213" customFormat="false" ht="15" hidden="false" customHeight="false" outlineLevel="0" collapsed="false">
      <c r="A3213" s="0" t="s">
        <v>27</v>
      </c>
      <c r="B3213" s="0" t="n">
        <v>6</v>
      </c>
      <c r="C3213" s="0" t="n">
        <v>5</v>
      </c>
      <c r="D3213" s="0" t="n">
        <v>4</v>
      </c>
      <c r="E3213" s="0" t="n">
        <v>8</v>
      </c>
      <c r="F3213" s="0" t="n">
        <v>2</v>
      </c>
      <c r="G3213" s="0" t="s">
        <v>56</v>
      </c>
      <c r="H3213" s="0" t="n">
        <v>57</v>
      </c>
      <c r="I3213" s="0" t="n">
        <f aca="false">B3213-C3213</f>
        <v>1</v>
      </c>
    </row>
    <row r="3214" customFormat="false" ht="15" hidden="false" customHeight="false" outlineLevel="0" collapsed="false">
      <c r="A3214" s="0" t="s">
        <v>27</v>
      </c>
      <c r="B3214" s="0" t="n">
        <v>9</v>
      </c>
      <c r="C3214" s="0" t="n">
        <v>8</v>
      </c>
      <c r="D3214" s="0" t="n">
        <v>4</v>
      </c>
      <c r="E3214" s="0" t="n">
        <v>8</v>
      </c>
      <c r="F3214" s="0" t="n">
        <v>2</v>
      </c>
      <c r="G3214" s="0" t="s">
        <v>56</v>
      </c>
      <c r="H3214" s="0" t="n">
        <v>58</v>
      </c>
      <c r="I3214" s="0" t="n">
        <f aca="false">B3214-C3214</f>
        <v>1</v>
      </c>
    </row>
    <row r="3215" customFormat="false" ht="15" hidden="false" customHeight="false" outlineLevel="0" collapsed="false">
      <c r="A3215" s="0" t="s">
        <v>27</v>
      </c>
      <c r="B3215" s="0" t="n">
        <v>9</v>
      </c>
      <c r="C3215" s="0" t="n">
        <v>4</v>
      </c>
      <c r="D3215" s="0" t="n">
        <v>4</v>
      </c>
      <c r="E3215" s="0" t="n">
        <v>8</v>
      </c>
      <c r="F3215" s="0" t="n">
        <v>2</v>
      </c>
      <c r="G3215" s="0" t="s">
        <v>56</v>
      </c>
      <c r="H3215" s="0" t="n">
        <v>59</v>
      </c>
      <c r="I3215" s="0" t="n">
        <f aca="false">B3215-C3215</f>
        <v>5</v>
      </c>
    </row>
    <row r="3216" customFormat="false" ht="15" hidden="false" customHeight="false" outlineLevel="0" collapsed="false">
      <c r="A3216" s="0" t="s">
        <v>27</v>
      </c>
      <c r="B3216" s="0" t="n">
        <v>1</v>
      </c>
      <c r="C3216" s="0" t="n">
        <v>4</v>
      </c>
      <c r="D3216" s="0" t="n">
        <v>4</v>
      </c>
      <c r="E3216" s="0" t="n">
        <v>8</v>
      </c>
      <c r="F3216" s="0" t="n">
        <v>2</v>
      </c>
      <c r="G3216" s="0" t="s">
        <v>58</v>
      </c>
      <c r="H3216" s="0" t="n">
        <v>60</v>
      </c>
      <c r="I3216" s="0" t="n">
        <f aca="false">B3216-C3216</f>
        <v>-3</v>
      </c>
    </row>
    <row r="3217" customFormat="false" ht="15" hidden="false" customHeight="false" outlineLevel="0" collapsed="false">
      <c r="A3217" s="0" t="s">
        <v>27</v>
      </c>
      <c r="B3217" s="0" t="n">
        <v>3</v>
      </c>
      <c r="C3217" s="0" t="n">
        <v>5</v>
      </c>
      <c r="D3217" s="0" t="n">
        <v>4</v>
      </c>
      <c r="E3217" s="0" t="n">
        <v>8</v>
      </c>
      <c r="F3217" s="0" t="n">
        <v>2</v>
      </c>
      <c r="G3217" s="0" t="s">
        <v>58</v>
      </c>
      <c r="H3217" s="0" t="n">
        <v>61</v>
      </c>
      <c r="I3217" s="0" t="n">
        <f aca="false">B3217-C3217</f>
        <v>-2</v>
      </c>
    </row>
    <row r="3218" customFormat="false" ht="15" hidden="false" customHeight="false" outlineLevel="0" collapsed="false">
      <c r="A3218" s="0" t="s">
        <v>27</v>
      </c>
      <c r="B3218" s="0" t="n">
        <v>4</v>
      </c>
      <c r="C3218" s="0" t="n">
        <v>4</v>
      </c>
      <c r="D3218" s="0" t="n">
        <v>4</v>
      </c>
      <c r="E3218" s="0" t="n">
        <v>8</v>
      </c>
      <c r="F3218" s="0" t="n">
        <v>2</v>
      </c>
      <c r="G3218" s="0" t="s">
        <v>58</v>
      </c>
      <c r="H3218" s="0" t="n">
        <v>62</v>
      </c>
      <c r="I3218" s="0" t="n">
        <f aca="false">B3218-C3218</f>
        <v>0</v>
      </c>
    </row>
    <row r="3219" customFormat="false" ht="15" hidden="false" customHeight="false" outlineLevel="0" collapsed="false">
      <c r="A3219" s="0" t="s">
        <v>27</v>
      </c>
      <c r="B3219" s="0" t="n">
        <v>2</v>
      </c>
      <c r="C3219" s="0" t="n">
        <v>3</v>
      </c>
      <c r="D3219" s="0" t="n">
        <v>4</v>
      </c>
      <c r="E3219" s="0" t="n">
        <v>8</v>
      </c>
      <c r="F3219" s="0" t="n">
        <v>2</v>
      </c>
      <c r="G3219" s="0" t="s">
        <v>58</v>
      </c>
      <c r="H3219" s="0" t="n">
        <v>63</v>
      </c>
      <c r="I3219" s="0" t="n">
        <f aca="false">B3219-C3219</f>
        <v>-1</v>
      </c>
    </row>
    <row r="3220" customFormat="false" ht="15" hidden="false" customHeight="false" outlineLevel="0" collapsed="false">
      <c r="A3220" s="0" t="s">
        <v>27</v>
      </c>
      <c r="B3220" s="0" t="n">
        <v>2</v>
      </c>
      <c r="C3220" s="0" t="n">
        <v>4</v>
      </c>
      <c r="D3220" s="0" t="n">
        <v>4</v>
      </c>
      <c r="E3220" s="0" t="n">
        <v>8</v>
      </c>
      <c r="F3220" s="0" t="n">
        <v>2</v>
      </c>
      <c r="G3220" s="0" t="s">
        <v>58</v>
      </c>
      <c r="H3220" s="0" t="n">
        <v>64</v>
      </c>
      <c r="I3220" s="0" t="n">
        <f aca="false">B3220-C3220</f>
        <v>-2</v>
      </c>
    </row>
    <row r="3221" customFormat="false" ht="15" hidden="false" customHeight="false" outlineLevel="0" collapsed="false">
      <c r="A3221" s="0" t="s">
        <v>27</v>
      </c>
      <c r="B3221" s="0" t="n">
        <v>2</v>
      </c>
      <c r="C3221" s="0" t="n">
        <v>2</v>
      </c>
      <c r="D3221" s="0" t="n">
        <v>4</v>
      </c>
      <c r="E3221" s="0" t="n">
        <v>8</v>
      </c>
      <c r="F3221" s="0" t="n">
        <v>2</v>
      </c>
      <c r="G3221" s="0" t="s">
        <v>58</v>
      </c>
      <c r="H3221" s="0" t="n">
        <v>65</v>
      </c>
      <c r="I3221" s="0" t="n">
        <f aca="false">B3221-C3221</f>
        <v>0</v>
      </c>
    </row>
    <row r="3222" customFormat="false" ht="15" hidden="false" customHeight="false" outlineLevel="0" collapsed="false">
      <c r="A3222" s="0" t="s">
        <v>27</v>
      </c>
      <c r="B3222" s="0" t="n">
        <v>2</v>
      </c>
      <c r="C3222" s="0" t="n">
        <v>2</v>
      </c>
      <c r="D3222" s="0" t="n">
        <v>4</v>
      </c>
      <c r="E3222" s="0" t="n">
        <v>8</v>
      </c>
      <c r="F3222" s="0" t="n">
        <v>2</v>
      </c>
      <c r="G3222" s="0" t="s">
        <v>58</v>
      </c>
      <c r="H3222" s="0" t="n">
        <v>66</v>
      </c>
      <c r="I3222" s="0" t="n">
        <f aca="false">B3222-C3222</f>
        <v>0</v>
      </c>
    </row>
    <row r="3223" customFormat="false" ht="15" hidden="false" customHeight="false" outlineLevel="0" collapsed="false">
      <c r="A3223" s="0" t="s">
        <v>27</v>
      </c>
      <c r="B3223" s="0" t="n">
        <v>2</v>
      </c>
      <c r="C3223" s="0" t="n">
        <v>3</v>
      </c>
      <c r="D3223" s="0" t="n">
        <v>4</v>
      </c>
      <c r="E3223" s="0" t="n">
        <v>8</v>
      </c>
      <c r="F3223" s="0" t="n">
        <v>2</v>
      </c>
      <c r="G3223" s="0" t="s">
        <v>58</v>
      </c>
      <c r="H3223" s="0" t="n">
        <v>67</v>
      </c>
      <c r="I3223" s="0" t="n">
        <f aca="false">B3223-C3223</f>
        <v>-1</v>
      </c>
    </row>
    <row r="3224" customFormat="false" ht="15" hidden="false" customHeight="false" outlineLevel="0" collapsed="false">
      <c r="A3224" s="0" t="s">
        <v>27</v>
      </c>
      <c r="B3224" s="0" t="n">
        <v>2</v>
      </c>
      <c r="C3224" s="0" t="n">
        <v>2</v>
      </c>
      <c r="D3224" s="0" t="n">
        <v>4</v>
      </c>
      <c r="E3224" s="0" t="n">
        <v>8</v>
      </c>
      <c r="F3224" s="0" t="n">
        <v>2</v>
      </c>
      <c r="G3224" s="0" t="s">
        <v>58</v>
      </c>
      <c r="H3224" s="0" t="n">
        <v>68</v>
      </c>
      <c r="I3224" s="0" t="n">
        <f aca="false">B3224-C3224</f>
        <v>0</v>
      </c>
    </row>
    <row r="3225" customFormat="false" ht="15" hidden="false" customHeight="false" outlineLevel="0" collapsed="false">
      <c r="A3225" s="0" t="s">
        <v>27</v>
      </c>
      <c r="B3225" s="0" t="n">
        <v>9</v>
      </c>
      <c r="C3225" s="0" t="n">
        <v>3</v>
      </c>
      <c r="D3225" s="0" t="n">
        <v>4</v>
      </c>
      <c r="E3225" s="0" t="n">
        <v>8</v>
      </c>
      <c r="F3225" s="0" t="n">
        <v>2</v>
      </c>
      <c r="G3225" s="0" t="s">
        <v>58</v>
      </c>
      <c r="H3225" s="0" t="n">
        <v>69</v>
      </c>
      <c r="I3225" s="0" t="n">
        <f aca="false">B3225-C3225</f>
        <v>6</v>
      </c>
    </row>
    <row r="3226" customFormat="false" ht="15" hidden="false" customHeight="false" outlineLevel="0" collapsed="false">
      <c r="A3226" s="0" t="s">
        <v>27</v>
      </c>
      <c r="B3226" s="0" t="n">
        <v>3</v>
      </c>
      <c r="C3226" s="0" t="n">
        <v>4</v>
      </c>
      <c r="D3226" s="0" t="n">
        <v>4</v>
      </c>
      <c r="E3226" s="0" t="n">
        <v>8</v>
      </c>
      <c r="F3226" s="0" t="n">
        <v>2</v>
      </c>
      <c r="G3226" s="0" t="s">
        <v>58</v>
      </c>
      <c r="H3226" s="0" t="n">
        <v>70</v>
      </c>
      <c r="I3226" s="0" t="n">
        <f aca="false">B3226-C3226</f>
        <v>-1</v>
      </c>
    </row>
    <row r="3227" customFormat="false" ht="15" hidden="false" customHeight="false" outlineLevel="0" collapsed="false">
      <c r="A3227" s="0" t="s">
        <v>27</v>
      </c>
      <c r="B3227" s="0" t="n">
        <v>2</v>
      </c>
      <c r="C3227" s="0" t="n">
        <v>3</v>
      </c>
      <c r="D3227" s="0" t="n">
        <v>4</v>
      </c>
      <c r="E3227" s="0" t="n">
        <v>8</v>
      </c>
      <c r="F3227" s="0" t="n">
        <v>2</v>
      </c>
      <c r="G3227" s="0" t="s">
        <v>58</v>
      </c>
      <c r="H3227" s="0" t="n">
        <v>71</v>
      </c>
      <c r="I3227" s="0" t="n">
        <f aca="false">B3227-C3227</f>
        <v>-1</v>
      </c>
    </row>
    <row r="3228" customFormat="false" ht="15" hidden="false" customHeight="false" outlineLevel="0" collapsed="false">
      <c r="A3228" s="0" t="s">
        <v>27</v>
      </c>
      <c r="B3228" s="0" t="n">
        <v>2</v>
      </c>
      <c r="C3228" s="0" t="n">
        <v>4</v>
      </c>
      <c r="D3228" s="0" t="n">
        <v>4</v>
      </c>
      <c r="E3228" s="0" t="n">
        <v>8</v>
      </c>
      <c r="F3228" s="0" t="n">
        <v>2</v>
      </c>
      <c r="G3228" s="0" t="s">
        <v>58</v>
      </c>
      <c r="H3228" s="0" t="n">
        <v>72</v>
      </c>
      <c r="I3228" s="0" t="n">
        <f aca="false">B3228-C3228</f>
        <v>-2</v>
      </c>
    </row>
    <row r="3229" customFormat="false" ht="15" hidden="false" customHeight="false" outlineLevel="0" collapsed="false">
      <c r="A3229" s="0" t="s">
        <v>27</v>
      </c>
      <c r="B3229" s="0" t="n">
        <v>2</v>
      </c>
      <c r="C3229" s="0" t="n">
        <v>2</v>
      </c>
      <c r="D3229" s="0" t="n">
        <v>4</v>
      </c>
      <c r="E3229" s="0" t="n">
        <v>8</v>
      </c>
      <c r="F3229" s="0" t="n">
        <v>2</v>
      </c>
      <c r="G3229" s="0" t="s">
        <v>58</v>
      </c>
      <c r="H3229" s="0" t="n">
        <v>73</v>
      </c>
      <c r="I3229" s="0" t="n">
        <f aca="false">B3229-C3229</f>
        <v>0</v>
      </c>
    </row>
    <row r="3230" customFormat="false" ht="15" hidden="false" customHeight="false" outlineLevel="0" collapsed="false">
      <c r="A3230" s="0" t="s">
        <v>27</v>
      </c>
      <c r="B3230" s="0" t="n">
        <v>5</v>
      </c>
      <c r="C3230" s="0" t="n">
        <v>4</v>
      </c>
      <c r="D3230" s="0" t="n">
        <v>4</v>
      </c>
      <c r="E3230" s="0" t="n">
        <v>8</v>
      </c>
      <c r="F3230" s="0" t="n">
        <v>2</v>
      </c>
      <c r="G3230" s="0" t="s">
        <v>58</v>
      </c>
      <c r="H3230" s="0" t="n">
        <v>74</v>
      </c>
      <c r="I3230" s="0" t="n">
        <f aca="false">B3230-C3230</f>
        <v>1</v>
      </c>
    </row>
    <row r="3231" customFormat="false" ht="15" hidden="false" customHeight="false" outlineLevel="0" collapsed="false">
      <c r="A3231" s="0" t="s">
        <v>27</v>
      </c>
      <c r="B3231" s="0" t="n">
        <v>2</v>
      </c>
      <c r="C3231" s="0" t="n">
        <v>4</v>
      </c>
      <c r="D3231" s="0" t="n">
        <v>4</v>
      </c>
      <c r="E3231" s="0" t="n">
        <v>8</v>
      </c>
      <c r="F3231" s="0" t="n">
        <v>2</v>
      </c>
      <c r="G3231" s="0" t="s">
        <v>58</v>
      </c>
      <c r="H3231" s="0" t="n">
        <v>75</v>
      </c>
      <c r="I3231" s="0" t="n">
        <f aca="false">B3231-C3231</f>
        <v>-2</v>
      </c>
    </row>
    <row r="3232" customFormat="false" ht="15" hidden="false" customHeight="false" outlineLevel="0" collapsed="false">
      <c r="A3232" s="0" t="s">
        <v>27</v>
      </c>
      <c r="B3232" s="0" t="n">
        <v>1</v>
      </c>
      <c r="C3232" s="0" t="n">
        <v>2</v>
      </c>
      <c r="D3232" s="0" t="n">
        <v>4</v>
      </c>
      <c r="E3232" s="0" t="n">
        <v>8</v>
      </c>
      <c r="F3232" s="0" t="n">
        <v>2</v>
      </c>
      <c r="G3232" s="0" t="s">
        <v>58</v>
      </c>
      <c r="H3232" s="0" t="n">
        <v>76</v>
      </c>
      <c r="I3232" s="0" t="n">
        <f aca="false">B3232-C3232</f>
        <v>-1</v>
      </c>
    </row>
    <row r="3233" customFormat="false" ht="15" hidden="false" customHeight="false" outlineLevel="0" collapsed="false">
      <c r="A3233" s="0" t="s">
        <v>27</v>
      </c>
      <c r="B3233" s="0" t="n">
        <v>9</v>
      </c>
      <c r="C3233" s="0" t="n">
        <v>4</v>
      </c>
      <c r="D3233" s="0" t="n">
        <v>4</v>
      </c>
      <c r="E3233" s="0" t="n">
        <v>8</v>
      </c>
      <c r="F3233" s="0" t="n">
        <v>2</v>
      </c>
      <c r="G3233" s="0" t="s">
        <v>58</v>
      </c>
      <c r="H3233" s="0" t="n">
        <v>77</v>
      </c>
      <c r="I3233" s="0" t="n">
        <f aca="false">B3233-C3233</f>
        <v>5</v>
      </c>
    </row>
    <row r="3234" customFormat="false" ht="15" hidden="false" customHeight="false" outlineLevel="0" collapsed="false">
      <c r="A3234" s="0" t="s">
        <v>27</v>
      </c>
      <c r="B3234" s="0" t="n">
        <v>1</v>
      </c>
      <c r="C3234" s="0" t="n">
        <v>1</v>
      </c>
      <c r="D3234" s="0" t="n">
        <v>4</v>
      </c>
      <c r="E3234" s="0" t="n">
        <v>8</v>
      </c>
      <c r="F3234" s="0" t="n">
        <v>2</v>
      </c>
      <c r="G3234" s="0" t="s">
        <v>58</v>
      </c>
      <c r="H3234" s="0" t="n">
        <v>78</v>
      </c>
      <c r="I3234" s="0" t="n">
        <f aca="false">B3234-C3234</f>
        <v>0</v>
      </c>
    </row>
    <row r="3235" customFormat="false" ht="15" hidden="false" customHeight="false" outlineLevel="0" collapsed="false">
      <c r="A3235" s="0" t="s">
        <v>27</v>
      </c>
      <c r="B3235" s="0" t="n">
        <v>2</v>
      </c>
      <c r="C3235" s="0" t="n">
        <v>3</v>
      </c>
      <c r="D3235" s="0" t="n">
        <v>4</v>
      </c>
      <c r="E3235" s="0" t="n">
        <v>8</v>
      </c>
      <c r="F3235" s="0" t="n">
        <v>2</v>
      </c>
      <c r="G3235" s="0" t="s">
        <v>58</v>
      </c>
      <c r="H3235" s="0" t="n">
        <v>79</v>
      </c>
      <c r="I3235" s="0" t="n">
        <f aca="false">B3235-C3235</f>
        <v>-1</v>
      </c>
    </row>
    <row r="3236" customFormat="false" ht="15" hidden="false" customHeight="false" outlineLevel="0" collapsed="false">
      <c r="A3236" s="0" t="s">
        <v>27</v>
      </c>
      <c r="B3236" s="0" t="n">
        <v>9</v>
      </c>
      <c r="C3236" s="0" t="n">
        <v>3</v>
      </c>
      <c r="D3236" s="0" t="n">
        <v>4</v>
      </c>
      <c r="E3236" s="0" t="n">
        <v>8</v>
      </c>
      <c r="F3236" s="0" t="n">
        <v>2</v>
      </c>
      <c r="G3236" s="0" t="s">
        <v>58</v>
      </c>
      <c r="H3236" s="0" t="n">
        <v>80</v>
      </c>
      <c r="I3236" s="0" t="n">
        <f aca="false">B3236-C3236</f>
        <v>6</v>
      </c>
    </row>
    <row r="3237" customFormat="false" ht="15" hidden="false" customHeight="false" outlineLevel="0" collapsed="false">
      <c r="A3237" s="0" t="s">
        <v>27</v>
      </c>
      <c r="B3237" s="0" t="n">
        <v>2</v>
      </c>
      <c r="C3237" s="0" t="n">
        <v>2</v>
      </c>
      <c r="D3237" s="0" t="n">
        <v>4</v>
      </c>
      <c r="E3237" s="0" t="n">
        <v>8</v>
      </c>
      <c r="F3237" s="0" t="n">
        <v>2</v>
      </c>
      <c r="G3237" s="0" t="s">
        <v>58</v>
      </c>
      <c r="H3237" s="0" t="n">
        <v>81</v>
      </c>
      <c r="I3237" s="0" t="n">
        <f aca="false">B3237-C3237</f>
        <v>0</v>
      </c>
    </row>
    <row r="3238" customFormat="false" ht="15" hidden="false" customHeight="false" outlineLevel="0" collapsed="false">
      <c r="A3238" s="0" t="s">
        <v>27</v>
      </c>
      <c r="B3238" s="0" t="n">
        <v>2</v>
      </c>
      <c r="C3238" s="0" t="n">
        <v>2</v>
      </c>
      <c r="D3238" s="0" t="n">
        <v>4</v>
      </c>
      <c r="E3238" s="0" t="n">
        <v>8</v>
      </c>
      <c r="F3238" s="0" t="n">
        <v>2</v>
      </c>
      <c r="G3238" s="0" t="s">
        <v>58</v>
      </c>
      <c r="H3238" s="0" t="n">
        <v>82</v>
      </c>
      <c r="I3238" s="0" t="n">
        <f aca="false">B3238-C3238</f>
        <v>0</v>
      </c>
    </row>
    <row r="3239" customFormat="false" ht="15" hidden="false" customHeight="false" outlineLevel="0" collapsed="false">
      <c r="A3239" s="0" t="s">
        <v>27</v>
      </c>
      <c r="B3239" s="0" t="n">
        <v>2</v>
      </c>
      <c r="C3239" s="0" t="n">
        <v>2</v>
      </c>
      <c r="D3239" s="0" t="n">
        <v>4</v>
      </c>
      <c r="E3239" s="0" t="n">
        <v>8</v>
      </c>
      <c r="F3239" s="0" t="n">
        <v>2</v>
      </c>
      <c r="G3239" s="0" t="s">
        <v>58</v>
      </c>
      <c r="H3239" s="0" t="n">
        <v>83</v>
      </c>
      <c r="I3239" s="0" t="n">
        <f aca="false">B3239-C3239</f>
        <v>0</v>
      </c>
    </row>
    <row r="3240" customFormat="false" ht="15" hidden="false" customHeight="false" outlineLevel="0" collapsed="false">
      <c r="A3240" s="0" t="s">
        <v>27</v>
      </c>
      <c r="B3240" s="0" t="n">
        <v>2</v>
      </c>
      <c r="C3240" s="0" t="n">
        <v>2</v>
      </c>
      <c r="D3240" s="0" t="n">
        <v>4</v>
      </c>
      <c r="E3240" s="0" t="n">
        <v>8</v>
      </c>
      <c r="F3240" s="0" t="n">
        <v>2</v>
      </c>
      <c r="G3240" s="0" t="s">
        <v>58</v>
      </c>
      <c r="H3240" s="0" t="n">
        <v>84</v>
      </c>
      <c r="I3240" s="0" t="n">
        <f aca="false">B3240-C3240</f>
        <v>0</v>
      </c>
    </row>
    <row r="3241" customFormat="false" ht="15" hidden="false" customHeight="false" outlineLevel="0" collapsed="false">
      <c r="A3241" s="0" t="s">
        <v>27</v>
      </c>
      <c r="B3241" s="0" t="n">
        <v>2</v>
      </c>
      <c r="C3241" s="0" t="n">
        <v>2</v>
      </c>
      <c r="D3241" s="0" t="n">
        <v>4</v>
      </c>
      <c r="E3241" s="0" t="n">
        <v>8</v>
      </c>
      <c r="F3241" s="0" t="n">
        <v>2</v>
      </c>
      <c r="G3241" s="0" t="s">
        <v>58</v>
      </c>
      <c r="H3241" s="0" t="n">
        <v>85</v>
      </c>
      <c r="I3241" s="0" t="n">
        <f aca="false">B3241-C3241</f>
        <v>0</v>
      </c>
    </row>
    <row r="3242" customFormat="false" ht="15" hidden="false" customHeight="false" outlineLevel="0" collapsed="false">
      <c r="A3242" s="0" t="s">
        <v>27</v>
      </c>
      <c r="B3242" s="0" t="n">
        <v>2</v>
      </c>
      <c r="C3242" s="0" t="n">
        <v>3</v>
      </c>
      <c r="D3242" s="0" t="n">
        <v>4</v>
      </c>
      <c r="E3242" s="0" t="n">
        <v>8</v>
      </c>
      <c r="F3242" s="0" t="n">
        <v>2</v>
      </c>
      <c r="G3242" s="0" t="s">
        <v>58</v>
      </c>
      <c r="H3242" s="0" t="n">
        <v>86</v>
      </c>
      <c r="I3242" s="0" t="n">
        <f aca="false">B3242-C3242</f>
        <v>-1</v>
      </c>
    </row>
    <row r="3243" customFormat="false" ht="15" hidden="false" customHeight="false" outlineLevel="0" collapsed="false">
      <c r="A3243" s="0" t="s">
        <v>27</v>
      </c>
      <c r="B3243" s="0" t="n">
        <v>2</v>
      </c>
      <c r="C3243" s="0" t="n">
        <v>3</v>
      </c>
      <c r="D3243" s="0" t="n">
        <v>4</v>
      </c>
      <c r="E3243" s="0" t="n">
        <v>8</v>
      </c>
      <c r="F3243" s="0" t="n">
        <v>2</v>
      </c>
      <c r="G3243" s="0" t="s">
        <v>58</v>
      </c>
      <c r="H3243" s="0" t="n">
        <v>87</v>
      </c>
      <c r="I3243" s="0" t="n">
        <f aca="false">B3243-C3243</f>
        <v>-1</v>
      </c>
    </row>
    <row r="3244" customFormat="false" ht="15" hidden="false" customHeight="false" outlineLevel="0" collapsed="false">
      <c r="A3244" s="0" t="s">
        <v>27</v>
      </c>
      <c r="B3244" s="0" t="n">
        <v>4</v>
      </c>
      <c r="C3244" s="0" t="n">
        <v>4</v>
      </c>
      <c r="D3244" s="0" t="n">
        <v>4</v>
      </c>
      <c r="E3244" s="0" t="n">
        <v>7</v>
      </c>
      <c r="F3244" s="0" t="n">
        <v>1</v>
      </c>
      <c r="G3244" s="0" t="s">
        <v>58</v>
      </c>
      <c r="H3244" s="0" t="n">
        <v>88</v>
      </c>
      <c r="I3244" s="0" t="n">
        <f aca="false">B3244-C3244</f>
        <v>0</v>
      </c>
    </row>
    <row r="3245" customFormat="false" ht="15" hidden="false" customHeight="false" outlineLevel="0" collapsed="false">
      <c r="A3245" s="0" t="s">
        <v>27</v>
      </c>
      <c r="B3245" s="0" t="n">
        <v>2</v>
      </c>
      <c r="C3245" s="0" t="n">
        <v>2</v>
      </c>
      <c r="D3245" s="0" t="n">
        <v>4</v>
      </c>
      <c r="E3245" s="0" t="n">
        <v>7</v>
      </c>
      <c r="F3245" s="0" t="n">
        <v>1</v>
      </c>
      <c r="G3245" s="0" t="s">
        <v>58</v>
      </c>
      <c r="H3245" s="0" t="n">
        <v>89</v>
      </c>
      <c r="I3245" s="0" t="n">
        <f aca="false">B3245-C3245</f>
        <v>0</v>
      </c>
    </row>
    <row r="3246" customFormat="false" ht="15" hidden="false" customHeight="false" outlineLevel="0" collapsed="false">
      <c r="A3246" s="0" t="s">
        <v>27</v>
      </c>
      <c r="B3246" s="0" t="n">
        <v>3</v>
      </c>
      <c r="C3246" s="0" t="n">
        <v>3</v>
      </c>
      <c r="D3246" s="0" t="n">
        <v>4</v>
      </c>
      <c r="E3246" s="0" t="n">
        <v>7</v>
      </c>
      <c r="F3246" s="0" t="n">
        <v>1</v>
      </c>
      <c r="G3246" s="0" t="s">
        <v>58</v>
      </c>
      <c r="H3246" s="0" t="n">
        <v>90</v>
      </c>
      <c r="I3246" s="0" t="n">
        <f aca="false">B3246-C3246</f>
        <v>0</v>
      </c>
    </row>
    <row r="3247" customFormat="false" ht="15" hidden="false" customHeight="false" outlineLevel="0" collapsed="false">
      <c r="A3247" s="0" t="s">
        <v>27</v>
      </c>
      <c r="B3247" s="0" t="n">
        <v>3</v>
      </c>
      <c r="C3247" s="0" t="n">
        <v>2</v>
      </c>
      <c r="D3247" s="0" t="n">
        <v>4</v>
      </c>
      <c r="E3247" s="0" t="n">
        <v>7</v>
      </c>
      <c r="F3247" s="0" t="n">
        <v>1</v>
      </c>
      <c r="G3247" s="0" t="s">
        <v>58</v>
      </c>
      <c r="H3247" s="0" t="n">
        <v>91</v>
      </c>
      <c r="I3247" s="0" t="n">
        <f aca="false">B3247-C3247</f>
        <v>1</v>
      </c>
    </row>
    <row r="3248" customFormat="false" ht="15" hidden="false" customHeight="false" outlineLevel="0" collapsed="false">
      <c r="A3248" s="0" t="s">
        <v>27</v>
      </c>
      <c r="B3248" s="0" t="n">
        <v>1</v>
      </c>
      <c r="C3248" s="0" t="n">
        <v>1</v>
      </c>
      <c r="D3248" s="0" t="n">
        <v>4</v>
      </c>
      <c r="E3248" s="0" t="n">
        <v>7</v>
      </c>
      <c r="F3248" s="0" t="n">
        <v>1</v>
      </c>
      <c r="G3248" s="0" t="s">
        <v>58</v>
      </c>
      <c r="H3248" s="0" t="n">
        <v>92</v>
      </c>
      <c r="I3248" s="0" t="n">
        <f aca="false">B3248-C3248</f>
        <v>0</v>
      </c>
    </row>
    <row r="3249" customFormat="false" ht="15" hidden="false" customHeight="false" outlineLevel="0" collapsed="false">
      <c r="A3249" s="0" t="s">
        <v>27</v>
      </c>
      <c r="B3249" s="0" t="n">
        <v>2</v>
      </c>
      <c r="C3249" s="0" t="n">
        <v>2</v>
      </c>
      <c r="D3249" s="0" t="n">
        <v>4</v>
      </c>
      <c r="E3249" s="0" t="n">
        <v>7</v>
      </c>
      <c r="F3249" s="0" t="n">
        <v>1</v>
      </c>
      <c r="G3249" s="0" t="s">
        <v>58</v>
      </c>
      <c r="H3249" s="0" t="n">
        <v>93</v>
      </c>
      <c r="I3249" s="0" t="n">
        <f aca="false">B3249-C3249</f>
        <v>0</v>
      </c>
    </row>
    <row r="3250" customFormat="false" ht="15" hidden="false" customHeight="false" outlineLevel="0" collapsed="false">
      <c r="A3250" s="0" t="s">
        <v>27</v>
      </c>
      <c r="B3250" s="0" t="n">
        <v>4</v>
      </c>
      <c r="C3250" s="0" t="n">
        <v>3</v>
      </c>
      <c r="D3250" s="0" t="n">
        <v>4</v>
      </c>
      <c r="E3250" s="0" t="n">
        <v>7</v>
      </c>
      <c r="F3250" s="0" t="n">
        <v>1</v>
      </c>
      <c r="G3250" s="0" t="s">
        <v>58</v>
      </c>
      <c r="H3250" s="0" t="n">
        <v>94</v>
      </c>
      <c r="I3250" s="0" t="n">
        <f aca="false">B3250-C3250</f>
        <v>1</v>
      </c>
    </row>
    <row r="3251" customFormat="false" ht="15" hidden="false" customHeight="false" outlineLevel="0" collapsed="false">
      <c r="A3251" s="0" t="s">
        <v>27</v>
      </c>
      <c r="B3251" s="0" t="n">
        <v>2</v>
      </c>
      <c r="C3251" s="0" t="n">
        <v>2</v>
      </c>
      <c r="D3251" s="0" t="n">
        <v>4</v>
      </c>
      <c r="E3251" s="0" t="n">
        <v>7</v>
      </c>
      <c r="F3251" s="0" t="n">
        <v>1</v>
      </c>
      <c r="G3251" s="0" t="s">
        <v>58</v>
      </c>
      <c r="H3251" s="0" t="n">
        <v>95</v>
      </c>
      <c r="I3251" s="0" t="n">
        <f aca="false">B3251-C3251</f>
        <v>0</v>
      </c>
    </row>
    <row r="3252" customFormat="false" ht="15" hidden="false" customHeight="false" outlineLevel="0" collapsed="false">
      <c r="A3252" s="0" t="s">
        <v>27</v>
      </c>
      <c r="B3252" s="0" t="n">
        <v>1</v>
      </c>
      <c r="C3252" s="0" t="n">
        <v>2</v>
      </c>
      <c r="D3252" s="0" t="n">
        <v>4</v>
      </c>
      <c r="E3252" s="0" t="n">
        <v>7</v>
      </c>
      <c r="F3252" s="0" t="n">
        <v>1</v>
      </c>
      <c r="G3252" s="0" t="s">
        <v>58</v>
      </c>
      <c r="H3252" s="0" t="n">
        <v>96</v>
      </c>
      <c r="I3252" s="0" t="n">
        <f aca="false">B3252-C3252</f>
        <v>-1</v>
      </c>
    </row>
    <row r="3253" customFormat="false" ht="15" hidden="false" customHeight="false" outlineLevel="0" collapsed="false">
      <c r="A3253" s="0" t="s">
        <v>27</v>
      </c>
      <c r="B3253" s="0" t="n">
        <v>2</v>
      </c>
      <c r="C3253" s="0" t="n">
        <v>1</v>
      </c>
      <c r="D3253" s="0" t="n">
        <v>4</v>
      </c>
      <c r="E3253" s="0" t="n">
        <v>7</v>
      </c>
      <c r="F3253" s="0" t="n">
        <v>1</v>
      </c>
      <c r="G3253" s="0" t="s">
        <v>58</v>
      </c>
      <c r="H3253" s="0" t="n">
        <v>97</v>
      </c>
      <c r="I3253" s="0" t="n">
        <f aca="false">B3253-C3253</f>
        <v>1</v>
      </c>
    </row>
    <row r="3254" customFormat="false" ht="15" hidden="false" customHeight="false" outlineLevel="0" collapsed="false">
      <c r="A3254" s="0" t="s">
        <v>27</v>
      </c>
      <c r="B3254" s="0" t="n">
        <v>2</v>
      </c>
      <c r="C3254" s="0" t="n">
        <v>2</v>
      </c>
      <c r="D3254" s="0" t="n">
        <v>4</v>
      </c>
      <c r="E3254" s="0" t="n">
        <v>7</v>
      </c>
      <c r="F3254" s="0" t="n">
        <v>1</v>
      </c>
      <c r="G3254" s="0" t="s">
        <v>58</v>
      </c>
      <c r="H3254" s="0" t="n">
        <v>98</v>
      </c>
      <c r="I3254" s="0" t="n">
        <f aca="false">B3254-C3254</f>
        <v>0</v>
      </c>
    </row>
    <row r="3255" customFormat="false" ht="15" hidden="false" customHeight="false" outlineLevel="0" collapsed="false">
      <c r="A3255" s="0" t="s">
        <v>27</v>
      </c>
      <c r="B3255" s="0" t="n">
        <v>2</v>
      </c>
      <c r="C3255" s="0" t="n">
        <v>4</v>
      </c>
      <c r="D3255" s="0" t="n">
        <v>4</v>
      </c>
      <c r="E3255" s="0" t="n">
        <v>7</v>
      </c>
      <c r="F3255" s="0" t="n">
        <v>1</v>
      </c>
      <c r="G3255" s="0" t="s">
        <v>58</v>
      </c>
      <c r="H3255" s="0" t="n">
        <v>99</v>
      </c>
      <c r="I3255" s="0" t="n">
        <f aca="false">B3255-C3255</f>
        <v>-2</v>
      </c>
    </row>
    <row r="3256" customFormat="false" ht="15" hidden="false" customHeight="false" outlineLevel="0" collapsed="false">
      <c r="A3256" s="0" t="s">
        <v>27</v>
      </c>
      <c r="B3256" s="0" t="n">
        <v>2</v>
      </c>
      <c r="C3256" s="0" t="n">
        <v>3</v>
      </c>
      <c r="D3256" s="0" t="n">
        <v>4</v>
      </c>
      <c r="E3256" s="0" t="n">
        <v>7</v>
      </c>
      <c r="F3256" s="0" t="n">
        <v>1</v>
      </c>
      <c r="G3256" s="0" t="s">
        <v>58</v>
      </c>
      <c r="H3256" s="0" t="n">
        <v>100</v>
      </c>
      <c r="I3256" s="0" t="n">
        <f aca="false">B3256-C3256</f>
        <v>-1</v>
      </c>
    </row>
    <row r="3257" customFormat="false" ht="15" hidden="false" customHeight="false" outlineLevel="0" collapsed="false">
      <c r="A3257" s="0" t="s">
        <v>27</v>
      </c>
      <c r="B3257" s="0" t="n">
        <v>2</v>
      </c>
      <c r="C3257" s="0" t="n">
        <v>4</v>
      </c>
      <c r="D3257" s="0" t="n">
        <v>4</v>
      </c>
      <c r="E3257" s="0" t="n">
        <v>7</v>
      </c>
      <c r="F3257" s="0" t="n">
        <v>1</v>
      </c>
      <c r="G3257" s="0" t="s">
        <v>58</v>
      </c>
      <c r="H3257" s="0" t="n">
        <v>101</v>
      </c>
      <c r="I3257" s="0" t="n">
        <f aca="false">B3257-C3257</f>
        <v>-2</v>
      </c>
    </row>
    <row r="3258" customFormat="false" ht="15" hidden="false" customHeight="false" outlineLevel="0" collapsed="false">
      <c r="A3258" s="0" t="s">
        <v>27</v>
      </c>
      <c r="B3258" s="0" t="n">
        <v>2</v>
      </c>
      <c r="C3258" s="0" t="n">
        <v>3</v>
      </c>
      <c r="D3258" s="0" t="n">
        <v>4</v>
      </c>
      <c r="E3258" s="0" t="n">
        <v>7</v>
      </c>
      <c r="F3258" s="0" t="n">
        <v>1</v>
      </c>
      <c r="G3258" s="0" t="s">
        <v>58</v>
      </c>
      <c r="H3258" s="0" t="n">
        <v>102</v>
      </c>
      <c r="I3258" s="0" t="n">
        <f aca="false">B3258-C3258</f>
        <v>-1</v>
      </c>
    </row>
    <row r="3259" customFormat="false" ht="15" hidden="false" customHeight="false" outlineLevel="0" collapsed="false">
      <c r="A3259" s="0" t="s">
        <v>27</v>
      </c>
      <c r="B3259" s="0" t="n">
        <v>2</v>
      </c>
      <c r="C3259" s="0" t="n">
        <v>3</v>
      </c>
      <c r="D3259" s="0" t="n">
        <v>4</v>
      </c>
      <c r="E3259" s="0" t="n">
        <v>7</v>
      </c>
      <c r="F3259" s="0" t="n">
        <v>1</v>
      </c>
      <c r="G3259" s="0" t="s">
        <v>58</v>
      </c>
      <c r="H3259" s="0" t="n">
        <v>103</v>
      </c>
      <c r="I3259" s="0" t="n">
        <f aca="false">B3259-C3259</f>
        <v>-1</v>
      </c>
    </row>
    <row r="3260" customFormat="false" ht="15" hidden="false" customHeight="false" outlineLevel="0" collapsed="false">
      <c r="A3260" s="0" t="s">
        <v>27</v>
      </c>
      <c r="B3260" s="0" t="n">
        <v>2</v>
      </c>
      <c r="C3260" s="0" t="n">
        <v>2</v>
      </c>
      <c r="D3260" s="0" t="n">
        <v>4</v>
      </c>
      <c r="E3260" s="0" t="n">
        <v>7</v>
      </c>
      <c r="F3260" s="0" t="n">
        <v>1</v>
      </c>
      <c r="G3260" s="0" t="s">
        <v>55</v>
      </c>
      <c r="H3260" s="0" t="n">
        <v>104</v>
      </c>
      <c r="I3260" s="0" t="n">
        <f aca="false">B3260-C3260</f>
        <v>0</v>
      </c>
    </row>
    <row r="3261" customFormat="false" ht="15" hidden="false" customHeight="false" outlineLevel="0" collapsed="false">
      <c r="A3261" s="0" t="s">
        <v>27</v>
      </c>
      <c r="B3261" s="0" t="n">
        <v>4</v>
      </c>
      <c r="C3261" s="0" t="n">
        <v>4</v>
      </c>
      <c r="D3261" s="0" t="n">
        <v>4</v>
      </c>
      <c r="E3261" s="0" t="n">
        <v>7</v>
      </c>
      <c r="F3261" s="0" t="n">
        <v>1</v>
      </c>
      <c r="G3261" s="0" t="s">
        <v>55</v>
      </c>
      <c r="H3261" s="0" t="n">
        <v>105</v>
      </c>
      <c r="I3261" s="0" t="n">
        <f aca="false">B3261-C3261</f>
        <v>0</v>
      </c>
    </row>
    <row r="3262" customFormat="false" ht="15" hidden="false" customHeight="false" outlineLevel="0" collapsed="false">
      <c r="A3262" s="0" t="s">
        <v>27</v>
      </c>
      <c r="B3262" s="0" t="n">
        <v>2</v>
      </c>
      <c r="C3262" s="0" t="n">
        <v>2</v>
      </c>
      <c r="D3262" s="0" t="n">
        <v>4</v>
      </c>
      <c r="E3262" s="0" t="n">
        <v>7</v>
      </c>
      <c r="F3262" s="0" t="n">
        <v>1</v>
      </c>
      <c r="G3262" s="0" t="s">
        <v>55</v>
      </c>
      <c r="H3262" s="0" t="n">
        <v>106</v>
      </c>
      <c r="I3262" s="0" t="n">
        <f aca="false">B3262-C3262</f>
        <v>0</v>
      </c>
    </row>
    <row r="3263" customFormat="false" ht="15" hidden="false" customHeight="false" outlineLevel="0" collapsed="false">
      <c r="A3263" s="0" t="s">
        <v>27</v>
      </c>
      <c r="B3263" s="0" t="n">
        <v>4</v>
      </c>
      <c r="C3263" s="0" t="n">
        <v>2</v>
      </c>
      <c r="D3263" s="0" t="n">
        <v>4</v>
      </c>
      <c r="E3263" s="0" t="n">
        <v>7</v>
      </c>
      <c r="F3263" s="0" t="n">
        <v>1</v>
      </c>
      <c r="G3263" s="0" t="s">
        <v>55</v>
      </c>
      <c r="H3263" s="0" t="n">
        <v>107</v>
      </c>
      <c r="I3263" s="0" t="n">
        <f aca="false">B3263-C3263</f>
        <v>2</v>
      </c>
    </row>
    <row r="3264" customFormat="false" ht="15" hidden="false" customHeight="false" outlineLevel="0" collapsed="false">
      <c r="A3264" s="0" t="s">
        <v>27</v>
      </c>
      <c r="B3264" s="0" t="n">
        <v>4</v>
      </c>
      <c r="C3264" s="0" t="n">
        <v>4</v>
      </c>
      <c r="D3264" s="0" t="n">
        <v>4</v>
      </c>
      <c r="E3264" s="0" t="n">
        <v>7</v>
      </c>
      <c r="F3264" s="0" t="n">
        <v>1</v>
      </c>
      <c r="G3264" s="0" t="s">
        <v>55</v>
      </c>
      <c r="H3264" s="0" t="n">
        <v>108</v>
      </c>
      <c r="I3264" s="0" t="n">
        <f aca="false">B3264-C3264</f>
        <v>0</v>
      </c>
    </row>
    <row r="3265" customFormat="false" ht="15" hidden="false" customHeight="false" outlineLevel="0" collapsed="false">
      <c r="A3265" s="0" t="s">
        <v>27</v>
      </c>
      <c r="B3265" s="0" t="n">
        <v>1</v>
      </c>
      <c r="C3265" s="0" t="n">
        <v>3</v>
      </c>
      <c r="D3265" s="0" t="n">
        <v>4</v>
      </c>
      <c r="E3265" s="0" t="n">
        <v>7</v>
      </c>
      <c r="F3265" s="0" t="n">
        <v>1</v>
      </c>
      <c r="G3265" s="0" t="s">
        <v>55</v>
      </c>
      <c r="H3265" s="0" t="n">
        <v>109</v>
      </c>
      <c r="I3265" s="0" t="n">
        <f aca="false">B3265-C3265</f>
        <v>-2</v>
      </c>
    </row>
    <row r="3266" customFormat="false" ht="15" hidden="false" customHeight="false" outlineLevel="0" collapsed="false">
      <c r="A3266" s="0" t="s">
        <v>27</v>
      </c>
      <c r="B3266" s="0" t="n">
        <v>3</v>
      </c>
      <c r="C3266" s="0" t="n">
        <v>3</v>
      </c>
      <c r="D3266" s="0" t="n">
        <v>4</v>
      </c>
      <c r="E3266" s="0" t="n">
        <v>7</v>
      </c>
      <c r="F3266" s="0" t="n">
        <v>1</v>
      </c>
      <c r="G3266" s="0" t="s">
        <v>55</v>
      </c>
      <c r="H3266" s="0" t="n">
        <v>110</v>
      </c>
      <c r="I3266" s="0" t="n">
        <f aca="false">B3266-C3266</f>
        <v>0</v>
      </c>
    </row>
    <row r="3267" customFormat="false" ht="15" hidden="false" customHeight="false" outlineLevel="0" collapsed="false">
      <c r="A3267" s="0" t="s">
        <v>27</v>
      </c>
      <c r="B3267" s="0" t="n">
        <v>3</v>
      </c>
      <c r="C3267" s="0" t="n">
        <v>1</v>
      </c>
      <c r="D3267" s="0" t="n">
        <v>4</v>
      </c>
      <c r="E3267" s="0" t="n">
        <v>7</v>
      </c>
      <c r="F3267" s="0" t="n">
        <v>1</v>
      </c>
      <c r="G3267" s="0" t="s">
        <v>55</v>
      </c>
      <c r="H3267" s="0" t="n">
        <v>111</v>
      </c>
      <c r="I3267" s="0" t="n">
        <f aca="false">B3267-C3267</f>
        <v>2</v>
      </c>
    </row>
    <row r="3268" customFormat="false" ht="15" hidden="false" customHeight="false" outlineLevel="0" collapsed="false">
      <c r="A3268" s="0" t="s">
        <v>27</v>
      </c>
      <c r="B3268" s="0" t="n">
        <v>2</v>
      </c>
      <c r="C3268" s="0" t="n">
        <v>3</v>
      </c>
      <c r="D3268" s="0" t="n">
        <v>4</v>
      </c>
      <c r="E3268" s="0" t="n">
        <v>7</v>
      </c>
      <c r="F3268" s="0" t="n">
        <v>1</v>
      </c>
      <c r="G3268" s="0" t="s">
        <v>55</v>
      </c>
      <c r="H3268" s="0" t="n">
        <v>112</v>
      </c>
      <c r="I3268" s="0" t="n">
        <f aca="false">B3268-C3268</f>
        <v>-1</v>
      </c>
    </row>
    <row r="3269" customFormat="false" ht="15" hidden="false" customHeight="false" outlineLevel="0" collapsed="false">
      <c r="A3269" s="0" t="s">
        <v>27</v>
      </c>
      <c r="B3269" s="0" t="n">
        <v>2</v>
      </c>
      <c r="C3269" s="0" t="n">
        <v>1</v>
      </c>
      <c r="D3269" s="0" t="n">
        <v>4</v>
      </c>
      <c r="E3269" s="0" t="n">
        <v>7</v>
      </c>
      <c r="F3269" s="0" t="n">
        <v>1</v>
      </c>
      <c r="G3269" s="0" t="s">
        <v>55</v>
      </c>
      <c r="H3269" s="0" t="n">
        <v>113</v>
      </c>
      <c r="I3269" s="0" t="n">
        <f aca="false">B3269-C3269</f>
        <v>1</v>
      </c>
    </row>
    <row r="3270" customFormat="false" ht="15" hidden="false" customHeight="false" outlineLevel="0" collapsed="false">
      <c r="A3270" s="0" t="s">
        <v>27</v>
      </c>
      <c r="B3270" s="0" t="n">
        <v>2</v>
      </c>
      <c r="C3270" s="0" t="n">
        <v>2</v>
      </c>
      <c r="D3270" s="0" t="n">
        <v>4</v>
      </c>
      <c r="E3270" s="0" t="n">
        <v>7</v>
      </c>
      <c r="F3270" s="0" t="n">
        <v>1</v>
      </c>
      <c r="G3270" s="0" t="s">
        <v>55</v>
      </c>
      <c r="H3270" s="0" t="n">
        <v>114</v>
      </c>
      <c r="I3270" s="0" t="n">
        <f aca="false">B3270-C3270</f>
        <v>0</v>
      </c>
    </row>
    <row r="3271" customFormat="false" ht="15" hidden="false" customHeight="false" outlineLevel="0" collapsed="false">
      <c r="A3271" s="0" t="s">
        <v>27</v>
      </c>
      <c r="B3271" s="0" t="n">
        <v>3</v>
      </c>
      <c r="C3271" s="0" t="n">
        <v>3</v>
      </c>
      <c r="D3271" s="0" t="n">
        <v>4</v>
      </c>
      <c r="E3271" s="0" t="n">
        <v>7</v>
      </c>
      <c r="F3271" s="0" t="n">
        <v>1</v>
      </c>
      <c r="G3271" s="0" t="s">
        <v>55</v>
      </c>
      <c r="H3271" s="0" t="n">
        <v>115</v>
      </c>
      <c r="I3271" s="0" t="n">
        <f aca="false">B3271-C3271</f>
        <v>0</v>
      </c>
    </row>
    <row r="3272" customFormat="false" ht="15" hidden="false" customHeight="false" outlineLevel="0" collapsed="false">
      <c r="A3272" s="0" t="s">
        <v>27</v>
      </c>
      <c r="B3272" s="0" t="n">
        <v>5</v>
      </c>
      <c r="C3272" s="0" t="n">
        <v>5</v>
      </c>
      <c r="D3272" s="0" t="n">
        <v>4</v>
      </c>
      <c r="E3272" s="0" t="n">
        <v>7</v>
      </c>
      <c r="F3272" s="0" t="n">
        <v>1</v>
      </c>
      <c r="G3272" s="0" t="s">
        <v>55</v>
      </c>
      <c r="H3272" s="0" t="n">
        <v>116</v>
      </c>
      <c r="I3272" s="0" t="n">
        <f aca="false">B3272-C3272</f>
        <v>0</v>
      </c>
    </row>
    <row r="3273" customFormat="false" ht="15" hidden="false" customHeight="false" outlineLevel="0" collapsed="false">
      <c r="A3273" s="0" t="s">
        <v>27</v>
      </c>
      <c r="B3273" s="0" t="n">
        <v>7</v>
      </c>
      <c r="C3273" s="0" t="n">
        <v>5</v>
      </c>
      <c r="D3273" s="0" t="n">
        <v>4</v>
      </c>
      <c r="E3273" s="0" t="n">
        <v>7</v>
      </c>
      <c r="F3273" s="0" t="n">
        <v>1</v>
      </c>
      <c r="G3273" s="0" t="s">
        <v>55</v>
      </c>
      <c r="H3273" s="0" t="n">
        <v>117</v>
      </c>
      <c r="I3273" s="0" t="n">
        <f aca="false">B3273-C3273</f>
        <v>2</v>
      </c>
    </row>
    <row r="3274" customFormat="false" ht="15" hidden="false" customHeight="false" outlineLevel="0" collapsed="false">
      <c r="A3274" s="0" t="s">
        <v>27</v>
      </c>
      <c r="B3274" s="0" t="n">
        <v>7</v>
      </c>
      <c r="C3274" s="0" t="n">
        <v>5</v>
      </c>
      <c r="D3274" s="0" t="n">
        <v>4</v>
      </c>
      <c r="E3274" s="0" t="n">
        <v>7</v>
      </c>
      <c r="F3274" s="0" t="n">
        <v>1</v>
      </c>
      <c r="G3274" s="0" t="s">
        <v>55</v>
      </c>
      <c r="H3274" s="0" t="n">
        <v>118</v>
      </c>
      <c r="I3274" s="0" t="n">
        <f aca="false">B3274-C3274</f>
        <v>2</v>
      </c>
    </row>
    <row r="3275" customFormat="false" ht="15" hidden="false" customHeight="false" outlineLevel="0" collapsed="false">
      <c r="A3275" s="0" t="s">
        <v>27</v>
      </c>
      <c r="B3275" s="0" t="n">
        <v>1</v>
      </c>
      <c r="C3275" s="0" t="n">
        <v>2</v>
      </c>
      <c r="D3275" s="0" t="n">
        <v>4</v>
      </c>
      <c r="E3275" s="0" t="n">
        <v>7</v>
      </c>
      <c r="F3275" s="0" t="n">
        <v>1</v>
      </c>
      <c r="G3275" s="0" t="s">
        <v>55</v>
      </c>
      <c r="H3275" s="0" t="n">
        <v>119</v>
      </c>
      <c r="I3275" s="0" t="n">
        <f aca="false">B3275-C3275</f>
        <v>-1</v>
      </c>
    </row>
    <row r="3276" customFormat="false" ht="15" hidden="false" customHeight="false" outlineLevel="0" collapsed="false">
      <c r="A3276" s="0" t="s">
        <v>27</v>
      </c>
      <c r="B3276" s="0" t="n">
        <v>1</v>
      </c>
      <c r="C3276" s="0" t="n">
        <v>1</v>
      </c>
      <c r="D3276" s="0" t="n">
        <v>4</v>
      </c>
      <c r="E3276" s="0" t="n">
        <v>7</v>
      </c>
      <c r="F3276" s="0" t="n">
        <v>1</v>
      </c>
      <c r="G3276" s="0" t="s">
        <v>55</v>
      </c>
      <c r="H3276" s="0" t="n">
        <v>120</v>
      </c>
      <c r="I3276" s="0" t="n">
        <f aca="false">B3276-C3276</f>
        <v>0</v>
      </c>
    </row>
    <row r="3277" customFormat="false" ht="15" hidden="false" customHeight="false" outlineLevel="0" collapsed="false">
      <c r="A3277" s="0" t="s">
        <v>27</v>
      </c>
      <c r="B3277" s="0" t="n">
        <v>2</v>
      </c>
      <c r="C3277" s="0" t="n">
        <v>2</v>
      </c>
      <c r="D3277" s="0" t="n">
        <v>4</v>
      </c>
      <c r="E3277" s="0" t="n">
        <v>7</v>
      </c>
      <c r="F3277" s="0" t="n">
        <v>1</v>
      </c>
      <c r="G3277" s="0" t="s">
        <v>55</v>
      </c>
      <c r="H3277" s="0" t="n">
        <v>121</v>
      </c>
      <c r="I3277" s="0" t="n">
        <f aca="false">B3277-C3277</f>
        <v>0</v>
      </c>
    </row>
    <row r="3278" customFormat="false" ht="15" hidden="false" customHeight="false" outlineLevel="0" collapsed="false">
      <c r="A3278" s="0" t="s">
        <v>27</v>
      </c>
      <c r="B3278" s="0" t="n">
        <v>2</v>
      </c>
      <c r="C3278" s="0" t="n">
        <v>2</v>
      </c>
      <c r="D3278" s="0" t="n">
        <v>4</v>
      </c>
      <c r="E3278" s="0" t="n">
        <v>7</v>
      </c>
      <c r="F3278" s="0" t="n">
        <v>1</v>
      </c>
      <c r="G3278" s="0" t="s">
        <v>55</v>
      </c>
      <c r="H3278" s="0" t="n">
        <v>122</v>
      </c>
      <c r="I3278" s="0" t="n">
        <f aca="false">B3278-C3278</f>
        <v>0</v>
      </c>
    </row>
    <row r="3279" customFormat="false" ht="15" hidden="false" customHeight="false" outlineLevel="0" collapsed="false">
      <c r="A3279" s="0" t="s">
        <v>27</v>
      </c>
      <c r="B3279" s="0" t="n">
        <v>3</v>
      </c>
      <c r="C3279" s="0" t="n">
        <v>4</v>
      </c>
      <c r="D3279" s="0" t="n">
        <v>4</v>
      </c>
      <c r="E3279" s="0" t="n">
        <v>7</v>
      </c>
      <c r="F3279" s="0" t="n">
        <v>1</v>
      </c>
      <c r="G3279" s="0" t="s">
        <v>55</v>
      </c>
      <c r="H3279" s="0" t="n">
        <v>123</v>
      </c>
      <c r="I3279" s="0" t="n">
        <f aca="false">B3279-C3279</f>
        <v>-1</v>
      </c>
    </row>
    <row r="3280" customFormat="false" ht="15" hidden="false" customHeight="false" outlineLevel="0" collapsed="false">
      <c r="A3280" s="0" t="s">
        <v>27</v>
      </c>
      <c r="B3280" s="0" t="n">
        <v>2</v>
      </c>
      <c r="C3280" s="0" t="n">
        <v>3</v>
      </c>
      <c r="D3280" s="0" t="n">
        <v>3</v>
      </c>
      <c r="E3280" s="0" t="n">
        <v>7</v>
      </c>
      <c r="F3280" s="0" t="n">
        <v>2</v>
      </c>
      <c r="G3280" s="0" t="s">
        <v>55</v>
      </c>
      <c r="H3280" s="0" t="n">
        <v>124</v>
      </c>
      <c r="I3280" s="0" t="n">
        <f aca="false">B3280-C3280</f>
        <v>-1</v>
      </c>
    </row>
    <row r="3281" customFormat="false" ht="15" hidden="false" customHeight="false" outlineLevel="0" collapsed="false">
      <c r="A3281" s="0" t="s">
        <v>27</v>
      </c>
      <c r="B3281" s="0" t="n">
        <v>4</v>
      </c>
      <c r="C3281" s="0" t="n">
        <v>5</v>
      </c>
      <c r="D3281" s="0" t="n">
        <v>3</v>
      </c>
      <c r="E3281" s="0" t="n">
        <v>7</v>
      </c>
      <c r="F3281" s="0" t="n">
        <v>2</v>
      </c>
      <c r="G3281" s="0" t="s">
        <v>55</v>
      </c>
      <c r="H3281" s="0" t="n">
        <v>125</v>
      </c>
      <c r="I3281" s="0" t="n">
        <f aca="false">B3281-C3281</f>
        <v>-1</v>
      </c>
    </row>
    <row r="3282" customFormat="false" ht="15" hidden="false" customHeight="false" outlineLevel="0" collapsed="false">
      <c r="A3282" s="0" t="s">
        <v>27</v>
      </c>
      <c r="B3282" s="0" t="n">
        <v>3</v>
      </c>
      <c r="C3282" s="0" t="n">
        <v>3</v>
      </c>
      <c r="D3282" s="0" t="n">
        <v>3</v>
      </c>
      <c r="E3282" s="0" t="n">
        <v>7</v>
      </c>
      <c r="F3282" s="0" t="n">
        <v>2</v>
      </c>
      <c r="G3282" s="0" t="s">
        <v>55</v>
      </c>
      <c r="H3282" s="0" t="n">
        <v>126</v>
      </c>
      <c r="I3282" s="0" t="n">
        <f aca="false">B3282-C3282</f>
        <v>0</v>
      </c>
    </row>
    <row r="3283" customFormat="false" ht="15" hidden="false" customHeight="false" outlineLevel="0" collapsed="false">
      <c r="A3283" s="0" t="s">
        <v>27</v>
      </c>
      <c r="B3283" s="0" t="n">
        <v>2</v>
      </c>
      <c r="C3283" s="0" t="n">
        <v>3</v>
      </c>
      <c r="D3283" s="0" t="n">
        <v>3</v>
      </c>
      <c r="E3283" s="0" t="n">
        <v>7</v>
      </c>
      <c r="F3283" s="0" t="n">
        <v>2</v>
      </c>
      <c r="G3283" s="0" t="s">
        <v>55</v>
      </c>
      <c r="H3283" s="0" t="n">
        <v>127</v>
      </c>
      <c r="I3283" s="0" t="n">
        <f aca="false">B3283-C3283</f>
        <v>-1</v>
      </c>
    </row>
    <row r="3284" customFormat="false" ht="15" hidden="false" customHeight="false" outlineLevel="0" collapsed="false">
      <c r="A3284" s="0" t="s">
        <v>27</v>
      </c>
      <c r="B3284" s="0" t="n">
        <v>4</v>
      </c>
      <c r="C3284" s="0" t="n">
        <v>4</v>
      </c>
      <c r="D3284" s="0" t="n">
        <v>3</v>
      </c>
      <c r="E3284" s="0" t="n">
        <v>7</v>
      </c>
      <c r="F3284" s="0" t="n">
        <v>2</v>
      </c>
      <c r="G3284" s="0" t="s">
        <v>55</v>
      </c>
      <c r="H3284" s="0" t="n">
        <v>128</v>
      </c>
      <c r="I3284" s="0" t="n">
        <f aca="false">B3284-C3284</f>
        <v>0</v>
      </c>
    </row>
    <row r="3285" customFormat="false" ht="15" hidden="false" customHeight="false" outlineLevel="0" collapsed="false">
      <c r="A3285" s="0" t="s">
        <v>27</v>
      </c>
      <c r="B3285" s="0" t="n">
        <v>2</v>
      </c>
      <c r="C3285" s="0" t="n">
        <v>3</v>
      </c>
      <c r="D3285" s="0" t="n">
        <v>3</v>
      </c>
      <c r="E3285" s="0" t="n">
        <v>7</v>
      </c>
      <c r="F3285" s="0" t="n">
        <v>2</v>
      </c>
      <c r="G3285" s="0" t="s">
        <v>55</v>
      </c>
      <c r="H3285" s="0" t="n">
        <v>129</v>
      </c>
      <c r="I3285" s="0" t="n">
        <f aca="false">B3285-C3285</f>
        <v>-1</v>
      </c>
    </row>
    <row r="3286" customFormat="false" ht="15" hidden="false" customHeight="false" outlineLevel="0" collapsed="false">
      <c r="A3286" s="0" t="s">
        <v>27</v>
      </c>
      <c r="B3286" s="0" t="n">
        <v>3</v>
      </c>
      <c r="C3286" s="0" t="n">
        <v>3</v>
      </c>
      <c r="D3286" s="0" t="n">
        <v>3</v>
      </c>
      <c r="E3286" s="0" t="n">
        <v>7</v>
      </c>
      <c r="F3286" s="0" t="n">
        <v>2</v>
      </c>
      <c r="G3286" s="0" t="s">
        <v>55</v>
      </c>
      <c r="H3286" s="0" t="n">
        <v>130</v>
      </c>
      <c r="I3286" s="0" t="n">
        <f aca="false">B3286-C3286</f>
        <v>0</v>
      </c>
    </row>
    <row r="3287" customFormat="false" ht="15" hidden="false" customHeight="false" outlineLevel="0" collapsed="false">
      <c r="A3287" s="0" t="s">
        <v>27</v>
      </c>
      <c r="B3287" s="0" t="n">
        <v>4</v>
      </c>
      <c r="C3287" s="0" t="n">
        <v>5</v>
      </c>
      <c r="D3287" s="0" t="n">
        <v>3</v>
      </c>
      <c r="E3287" s="0" t="n">
        <v>7</v>
      </c>
      <c r="F3287" s="0" t="n">
        <v>2</v>
      </c>
      <c r="G3287" s="0" t="s">
        <v>55</v>
      </c>
      <c r="H3287" s="0" t="n">
        <v>131</v>
      </c>
      <c r="I3287" s="0" t="n">
        <f aca="false">B3287-C3287</f>
        <v>-1</v>
      </c>
    </row>
    <row r="3288" customFormat="false" ht="15" hidden="false" customHeight="false" outlineLevel="0" collapsed="false">
      <c r="A3288" s="0" t="s">
        <v>27</v>
      </c>
      <c r="B3288" s="0" t="n">
        <v>3</v>
      </c>
      <c r="C3288" s="0" t="n">
        <v>3</v>
      </c>
      <c r="D3288" s="0" t="n">
        <v>3</v>
      </c>
      <c r="E3288" s="0" t="n">
        <v>7</v>
      </c>
      <c r="F3288" s="0" t="n">
        <v>2</v>
      </c>
      <c r="G3288" s="0" t="s">
        <v>55</v>
      </c>
      <c r="H3288" s="0" t="n">
        <v>132</v>
      </c>
      <c r="I3288" s="0" t="n">
        <f aca="false">B3288-C3288</f>
        <v>0</v>
      </c>
    </row>
    <row r="3289" customFormat="false" ht="15" hidden="false" customHeight="false" outlineLevel="0" collapsed="false">
      <c r="A3289" s="0" t="s">
        <v>27</v>
      </c>
      <c r="B3289" s="0" t="n">
        <v>4</v>
      </c>
      <c r="C3289" s="0" t="n">
        <v>4</v>
      </c>
      <c r="D3289" s="0" t="n">
        <v>3</v>
      </c>
      <c r="E3289" s="0" t="n">
        <v>7</v>
      </c>
      <c r="F3289" s="0" t="n">
        <v>2</v>
      </c>
      <c r="G3289" s="0" t="s">
        <v>55</v>
      </c>
      <c r="H3289" s="0" t="n">
        <v>133</v>
      </c>
      <c r="I3289" s="0" t="n">
        <f aca="false">B3289-C3289</f>
        <v>0</v>
      </c>
    </row>
    <row r="3290" customFormat="false" ht="15" hidden="false" customHeight="false" outlineLevel="0" collapsed="false">
      <c r="A3290" s="0" t="s">
        <v>27</v>
      </c>
      <c r="B3290" s="0" t="n">
        <v>3</v>
      </c>
      <c r="C3290" s="0" t="n">
        <v>4</v>
      </c>
      <c r="D3290" s="0" t="n">
        <v>3</v>
      </c>
      <c r="E3290" s="0" t="n">
        <v>7</v>
      </c>
      <c r="F3290" s="0" t="n">
        <v>2</v>
      </c>
      <c r="G3290" s="0" t="s">
        <v>55</v>
      </c>
      <c r="H3290" s="0" t="n">
        <v>134</v>
      </c>
      <c r="I3290" s="0" t="n">
        <f aca="false">B3290-C3290</f>
        <v>-1</v>
      </c>
    </row>
    <row r="3291" customFormat="false" ht="15" hidden="false" customHeight="false" outlineLevel="0" collapsed="false">
      <c r="A3291" s="0" t="s">
        <v>27</v>
      </c>
      <c r="B3291" s="0" t="n">
        <v>2</v>
      </c>
      <c r="C3291" s="0" t="n">
        <v>2</v>
      </c>
      <c r="D3291" s="0" t="n">
        <v>3</v>
      </c>
      <c r="E3291" s="0" t="n">
        <v>7</v>
      </c>
      <c r="F3291" s="0" t="n">
        <v>2</v>
      </c>
      <c r="G3291" s="0" t="s">
        <v>55</v>
      </c>
      <c r="H3291" s="0" t="n">
        <v>135</v>
      </c>
      <c r="I3291" s="0" t="n">
        <f aca="false">B3291-C3291</f>
        <v>0</v>
      </c>
    </row>
    <row r="3292" customFormat="false" ht="15" hidden="false" customHeight="false" outlineLevel="0" collapsed="false">
      <c r="A3292" s="0" t="s">
        <v>27</v>
      </c>
      <c r="B3292" s="0" t="n">
        <v>3</v>
      </c>
      <c r="C3292" s="0" t="n">
        <v>3</v>
      </c>
      <c r="D3292" s="0" t="n">
        <v>3</v>
      </c>
      <c r="E3292" s="0" t="n">
        <v>7</v>
      </c>
      <c r="F3292" s="0" t="n">
        <v>2</v>
      </c>
      <c r="G3292" s="0" t="s">
        <v>55</v>
      </c>
      <c r="H3292" s="0" t="n">
        <v>136</v>
      </c>
      <c r="I3292" s="0" t="n">
        <f aca="false">B3292-C3292</f>
        <v>0</v>
      </c>
    </row>
    <row r="3293" customFormat="false" ht="15" hidden="false" customHeight="false" outlineLevel="0" collapsed="false">
      <c r="A3293" s="0" t="s">
        <v>27</v>
      </c>
      <c r="B3293" s="0" t="n">
        <v>2</v>
      </c>
      <c r="C3293" s="0" t="n">
        <v>3</v>
      </c>
      <c r="D3293" s="0" t="n">
        <v>3</v>
      </c>
      <c r="E3293" s="0" t="n">
        <v>7</v>
      </c>
      <c r="F3293" s="0" t="n">
        <v>2</v>
      </c>
      <c r="G3293" s="0" t="s">
        <v>55</v>
      </c>
      <c r="H3293" s="0" t="n">
        <v>137</v>
      </c>
      <c r="I3293" s="0" t="n">
        <f aca="false">B3293-C3293</f>
        <v>-1</v>
      </c>
    </row>
    <row r="3294" customFormat="false" ht="15" hidden="false" customHeight="false" outlineLevel="0" collapsed="false">
      <c r="A3294" s="0" t="s">
        <v>27</v>
      </c>
      <c r="B3294" s="0" t="n">
        <v>3</v>
      </c>
      <c r="C3294" s="0" t="n">
        <v>3</v>
      </c>
      <c r="D3294" s="0" t="n">
        <v>3</v>
      </c>
      <c r="E3294" s="0" t="n">
        <v>7</v>
      </c>
      <c r="F3294" s="0" t="n">
        <v>2</v>
      </c>
      <c r="G3294" s="0" t="s">
        <v>55</v>
      </c>
      <c r="H3294" s="0" t="n">
        <v>138</v>
      </c>
      <c r="I3294" s="0" t="n">
        <f aca="false">B3294-C3294</f>
        <v>0</v>
      </c>
    </row>
    <row r="3295" customFormat="false" ht="15" hidden="false" customHeight="false" outlineLevel="0" collapsed="false">
      <c r="A3295" s="0" t="s">
        <v>27</v>
      </c>
      <c r="B3295" s="0" t="n">
        <v>3</v>
      </c>
      <c r="C3295" s="0" t="n">
        <v>3</v>
      </c>
      <c r="D3295" s="0" t="n">
        <v>3</v>
      </c>
      <c r="E3295" s="0" t="n">
        <v>7</v>
      </c>
      <c r="F3295" s="0" t="n">
        <v>2</v>
      </c>
      <c r="G3295" s="0" t="s">
        <v>55</v>
      </c>
      <c r="H3295" s="0" t="n">
        <v>139</v>
      </c>
      <c r="I3295" s="0" t="n">
        <f aca="false">B3295-C3295</f>
        <v>0</v>
      </c>
    </row>
    <row r="3296" customFormat="false" ht="15" hidden="false" customHeight="false" outlineLevel="0" collapsed="false">
      <c r="A3296" s="0" t="s">
        <v>27</v>
      </c>
      <c r="B3296" s="0" t="n">
        <v>3</v>
      </c>
      <c r="C3296" s="0" t="n">
        <v>2</v>
      </c>
      <c r="D3296" s="0" t="n">
        <v>3</v>
      </c>
      <c r="E3296" s="0" t="n">
        <v>7</v>
      </c>
      <c r="F3296" s="0" t="n">
        <v>2</v>
      </c>
      <c r="G3296" s="0" t="s">
        <v>55</v>
      </c>
      <c r="H3296" s="0" t="n">
        <v>140</v>
      </c>
      <c r="I3296" s="0" t="n">
        <f aca="false">B3296-C3296</f>
        <v>1</v>
      </c>
    </row>
    <row r="3297" customFormat="false" ht="15" hidden="false" customHeight="false" outlineLevel="0" collapsed="false">
      <c r="A3297" s="0" t="s">
        <v>27</v>
      </c>
      <c r="B3297" s="0" t="n">
        <v>2</v>
      </c>
      <c r="C3297" s="0" t="n">
        <v>3</v>
      </c>
      <c r="D3297" s="0" t="n">
        <v>3</v>
      </c>
      <c r="E3297" s="0" t="n">
        <v>6</v>
      </c>
      <c r="F3297" s="0" t="n">
        <v>2</v>
      </c>
      <c r="G3297" s="0" t="s">
        <v>55</v>
      </c>
      <c r="H3297" s="0" t="n">
        <v>141</v>
      </c>
      <c r="I3297" s="0" t="n">
        <f aca="false">B3297-C3297</f>
        <v>-1</v>
      </c>
    </row>
    <row r="3298" customFormat="false" ht="15" hidden="false" customHeight="false" outlineLevel="0" collapsed="false">
      <c r="A3298" s="0" t="s">
        <v>27</v>
      </c>
      <c r="B3298" s="0" t="n">
        <v>2</v>
      </c>
      <c r="C3298" s="0" t="n">
        <v>2</v>
      </c>
      <c r="D3298" s="0" t="n">
        <v>3</v>
      </c>
      <c r="E3298" s="0" t="n">
        <v>6</v>
      </c>
      <c r="F3298" s="0" t="n">
        <v>2</v>
      </c>
      <c r="G3298" s="0" t="s">
        <v>55</v>
      </c>
      <c r="H3298" s="0" t="n">
        <v>142</v>
      </c>
      <c r="I3298" s="0" t="n">
        <f aca="false">B3298-C3298</f>
        <v>0</v>
      </c>
    </row>
    <row r="3299" customFormat="false" ht="15" hidden="false" customHeight="false" outlineLevel="0" collapsed="false">
      <c r="A3299" s="0" t="s">
        <v>27</v>
      </c>
      <c r="B3299" s="0" t="n">
        <v>2</v>
      </c>
      <c r="C3299" s="0" t="n">
        <v>1</v>
      </c>
      <c r="D3299" s="0" t="n">
        <v>3</v>
      </c>
      <c r="E3299" s="0" t="n">
        <v>6</v>
      </c>
      <c r="F3299" s="0" t="n">
        <v>2</v>
      </c>
      <c r="G3299" s="0" t="s">
        <v>55</v>
      </c>
      <c r="H3299" s="0" t="n">
        <v>143</v>
      </c>
      <c r="I3299" s="0" t="n">
        <f aca="false">B3299-C3299</f>
        <v>1</v>
      </c>
    </row>
    <row r="3300" customFormat="false" ht="15" hidden="false" customHeight="false" outlineLevel="0" collapsed="false">
      <c r="A3300" s="0" t="s">
        <v>27</v>
      </c>
      <c r="B3300" s="0" t="n">
        <v>2</v>
      </c>
      <c r="C3300" s="0" t="n">
        <v>3</v>
      </c>
      <c r="D3300" s="0" t="n">
        <v>3</v>
      </c>
      <c r="E3300" s="0" t="n">
        <v>6</v>
      </c>
      <c r="F3300" s="0" t="n">
        <v>2</v>
      </c>
      <c r="G3300" s="0" t="s">
        <v>55</v>
      </c>
      <c r="H3300" s="0" t="n">
        <v>144</v>
      </c>
      <c r="I3300" s="0" t="n">
        <f aca="false">B3300-C3300</f>
        <v>-1</v>
      </c>
    </row>
    <row r="3301" customFormat="false" ht="15" hidden="false" customHeight="false" outlineLevel="0" collapsed="false">
      <c r="A3301" s="0" t="s">
        <v>27</v>
      </c>
      <c r="B3301" s="0" t="n">
        <v>2</v>
      </c>
      <c r="C3301" s="0" t="n">
        <v>3</v>
      </c>
      <c r="D3301" s="0" t="n">
        <v>3</v>
      </c>
      <c r="E3301" s="0" t="n">
        <v>6</v>
      </c>
      <c r="F3301" s="0" t="n">
        <v>2</v>
      </c>
      <c r="G3301" s="0" t="s">
        <v>55</v>
      </c>
      <c r="H3301" s="0" t="n">
        <v>145</v>
      </c>
      <c r="I3301" s="0" t="n">
        <f aca="false">B3301-C3301</f>
        <v>-1</v>
      </c>
    </row>
    <row r="3302" customFormat="false" ht="15" hidden="false" customHeight="false" outlineLevel="0" collapsed="false">
      <c r="A3302" s="0" t="s">
        <v>27</v>
      </c>
      <c r="B3302" s="0" t="n">
        <v>9</v>
      </c>
      <c r="C3302" s="0" t="n">
        <v>2</v>
      </c>
      <c r="D3302" s="0" t="n">
        <v>3</v>
      </c>
      <c r="E3302" s="0" t="n">
        <v>6</v>
      </c>
      <c r="F3302" s="0" t="n">
        <v>2</v>
      </c>
      <c r="G3302" s="0" t="s">
        <v>55</v>
      </c>
      <c r="H3302" s="0" t="n">
        <v>146</v>
      </c>
      <c r="I3302" s="0" t="n">
        <f aca="false">B3302-C3302</f>
        <v>7</v>
      </c>
    </row>
    <row r="3303" customFormat="false" ht="15" hidden="false" customHeight="false" outlineLevel="0" collapsed="false">
      <c r="A3303" s="0" t="s">
        <v>27</v>
      </c>
      <c r="B3303" s="0" t="n">
        <v>3</v>
      </c>
      <c r="C3303" s="0" t="n">
        <v>4</v>
      </c>
      <c r="D3303" s="0" t="n">
        <v>3</v>
      </c>
      <c r="E3303" s="0" t="n">
        <v>6</v>
      </c>
      <c r="F3303" s="0" t="n">
        <v>2</v>
      </c>
      <c r="G3303" s="0" t="s">
        <v>59</v>
      </c>
      <c r="H3303" s="0" t="n">
        <v>147</v>
      </c>
      <c r="I3303" s="0" t="n">
        <f aca="false">B3303-C3303</f>
        <v>-1</v>
      </c>
    </row>
    <row r="3304" customFormat="false" ht="15" hidden="false" customHeight="false" outlineLevel="0" collapsed="false">
      <c r="A3304" s="0" t="s">
        <v>27</v>
      </c>
      <c r="B3304" s="0" t="n">
        <v>2</v>
      </c>
      <c r="C3304" s="0" t="n">
        <v>2</v>
      </c>
      <c r="D3304" s="0" t="n">
        <v>3</v>
      </c>
      <c r="E3304" s="0" t="n">
        <v>6</v>
      </c>
      <c r="F3304" s="0" t="n">
        <v>2</v>
      </c>
      <c r="G3304" s="0" t="s">
        <v>59</v>
      </c>
      <c r="H3304" s="0" t="n">
        <v>148</v>
      </c>
      <c r="I3304" s="0" t="n">
        <f aca="false">B3304-C3304</f>
        <v>0</v>
      </c>
    </row>
    <row r="3305" customFormat="false" ht="15" hidden="false" customHeight="false" outlineLevel="0" collapsed="false">
      <c r="A3305" s="0" t="s">
        <v>27</v>
      </c>
      <c r="B3305" s="0" t="n">
        <v>2</v>
      </c>
      <c r="C3305" s="0" t="n">
        <v>2</v>
      </c>
      <c r="D3305" s="0" t="n">
        <v>3</v>
      </c>
      <c r="E3305" s="0" t="n">
        <v>6</v>
      </c>
      <c r="F3305" s="0" t="n">
        <v>2</v>
      </c>
      <c r="G3305" s="0" t="s">
        <v>59</v>
      </c>
      <c r="H3305" s="0" t="n">
        <v>149</v>
      </c>
      <c r="I3305" s="0" t="n">
        <f aca="false">B3305-C3305</f>
        <v>0</v>
      </c>
    </row>
    <row r="3306" customFormat="false" ht="15" hidden="false" customHeight="false" outlineLevel="0" collapsed="false">
      <c r="A3306" s="0" t="s">
        <v>27</v>
      </c>
      <c r="B3306" s="0" t="n">
        <v>4</v>
      </c>
      <c r="C3306" s="0" t="n">
        <v>4</v>
      </c>
      <c r="D3306" s="0" t="n">
        <v>3</v>
      </c>
      <c r="E3306" s="0" t="n">
        <v>6</v>
      </c>
      <c r="F3306" s="0" t="n">
        <v>2</v>
      </c>
      <c r="G3306" s="0" t="s">
        <v>59</v>
      </c>
      <c r="H3306" s="0" t="n">
        <v>150</v>
      </c>
      <c r="I3306" s="0" t="n">
        <f aca="false">B3306-C3306</f>
        <v>0</v>
      </c>
    </row>
    <row r="3307" customFormat="false" ht="15" hidden="false" customHeight="false" outlineLevel="0" collapsed="false">
      <c r="A3307" s="0" t="s">
        <v>27</v>
      </c>
      <c r="B3307" s="0" t="n">
        <v>2</v>
      </c>
      <c r="C3307" s="0" t="n">
        <v>5</v>
      </c>
      <c r="D3307" s="0" t="n">
        <v>3</v>
      </c>
      <c r="E3307" s="0" t="n">
        <v>6</v>
      </c>
      <c r="F3307" s="0" t="n">
        <v>2</v>
      </c>
      <c r="G3307" s="0" t="s">
        <v>59</v>
      </c>
      <c r="H3307" s="0" t="n">
        <v>151</v>
      </c>
      <c r="I3307" s="0" t="n">
        <f aca="false">B3307-C3307</f>
        <v>-3</v>
      </c>
    </row>
    <row r="3308" customFormat="false" ht="15" hidden="false" customHeight="false" outlineLevel="0" collapsed="false">
      <c r="A3308" s="0" t="s">
        <v>28</v>
      </c>
      <c r="B3308" s="0" t="n">
        <v>5</v>
      </c>
      <c r="C3308" s="0" t="n">
        <v>7</v>
      </c>
      <c r="D3308" s="0" t="n">
        <v>5</v>
      </c>
      <c r="E3308" s="0" t="n">
        <v>10</v>
      </c>
      <c r="F3308" s="0" t="n">
        <v>2</v>
      </c>
      <c r="G3308" s="0" t="s">
        <v>57</v>
      </c>
      <c r="H3308" s="0" t="n">
        <v>1</v>
      </c>
      <c r="I3308" s="0" t="n">
        <f aca="false">B3308-C3308</f>
        <v>-2</v>
      </c>
    </row>
    <row r="3309" customFormat="false" ht="15" hidden="false" customHeight="false" outlineLevel="0" collapsed="false">
      <c r="A3309" s="0" t="s">
        <v>28</v>
      </c>
      <c r="B3309" s="0" t="n">
        <v>3</v>
      </c>
      <c r="C3309" s="0" t="n">
        <v>3</v>
      </c>
      <c r="D3309" s="0" t="n">
        <v>5</v>
      </c>
      <c r="E3309" s="0" t="n">
        <v>10</v>
      </c>
      <c r="F3309" s="0" t="n">
        <v>2</v>
      </c>
      <c r="G3309" s="0" t="s">
        <v>57</v>
      </c>
      <c r="H3309" s="0" t="n">
        <v>2</v>
      </c>
      <c r="I3309" s="0" t="n">
        <f aca="false">B3309-C3309</f>
        <v>0</v>
      </c>
    </row>
    <row r="3310" customFormat="false" ht="15" hidden="false" customHeight="false" outlineLevel="0" collapsed="false">
      <c r="A3310" s="0" t="s">
        <v>28</v>
      </c>
      <c r="B3310" s="0" t="n">
        <v>5</v>
      </c>
      <c r="C3310" s="0" t="n">
        <v>9</v>
      </c>
      <c r="D3310" s="0" t="n">
        <v>5</v>
      </c>
      <c r="E3310" s="0" t="n">
        <v>10</v>
      </c>
      <c r="F3310" s="0" t="n">
        <v>2</v>
      </c>
      <c r="G3310" s="0" t="s">
        <v>57</v>
      </c>
      <c r="H3310" s="0" t="n">
        <v>3</v>
      </c>
      <c r="I3310" s="0" t="n">
        <f aca="false">B3310-C3310</f>
        <v>-4</v>
      </c>
    </row>
    <row r="3311" customFormat="false" ht="15" hidden="false" customHeight="false" outlineLevel="0" collapsed="false">
      <c r="A3311" s="0" t="s">
        <v>28</v>
      </c>
      <c r="B3311" s="0" t="n">
        <v>3</v>
      </c>
      <c r="C3311" s="0" t="n">
        <v>5</v>
      </c>
      <c r="D3311" s="0" t="n">
        <v>5</v>
      </c>
      <c r="E3311" s="0" t="n">
        <v>10</v>
      </c>
      <c r="F3311" s="0" t="n">
        <v>2</v>
      </c>
      <c r="G3311" s="0" t="s">
        <v>57</v>
      </c>
      <c r="H3311" s="0" t="n">
        <v>4</v>
      </c>
      <c r="I3311" s="0" t="n">
        <f aca="false">B3311-C3311</f>
        <v>-2</v>
      </c>
    </row>
    <row r="3312" customFormat="false" ht="15" hidden="false" customHeight="false" outlineLevel="0" collapsed="false">
      <c r="A3312" s="0" t="s">
        <v>28</v>
      </c>
      <c r="B3312" s="0" t="n">
        <v>2</v>
      </c>
      <c r="C3312" s="0" t="n">
        <v>3</v>
      </c>
      <c r="D3312" s="0" t="n">
        <v>5</v>
      </c>
      <c r="E3312" s="0" t="n">
        <v>10</v>
      </c>
      <c r="F3312" s="0" t="n">
        <v>2</v>
      </c>
      <c r="G3312" s="0" t="s">
        <v>57</v>
      </c>
      <c r="H3312" s="0" t="n">
        <v>5</v>
      </c>
      <c r="I3312" s="0" t="n">
        <f aca="false">B3312-C3312</f>
        <v>-1</v>
      </c>
    </row>
    <row r="3313" customFormat="false" ht="15" hidden="false" customHeight="false" outlineLevel="0" collapsed="false">
      <c r="A3313" s="0" t="s">
        <v>28</v>
      </c>
      <c r="B3313" s="0" t="n">
        <v>4</v>
      </c>
      <c r="C3313" s="0" t="n">
        <v>2</v>
      </c>
      <c r="D3313" s="0" t="n">
        <v>5</v>
      </c>
      <c r="E3313" s="0" t="n">
        <v>10</v>
      </c>
      <c r="F3313" s="0" t="n">
        <v>2</v>
      </c>
      <c r="G3313" s="0" t="s">
        <v>57</v>
      </c>
      <c r="H3313" s="0" t="n">
        <v>6</v>
      </c>
      <c r="I3313" s="0" t="n">
        <f aca="false">B3313-C3313</f>
        <v>2</v>
      </c>
    </row>
    <row r="3314" customFormat="false" ht="15" hidden="false" customHeight="false" outlineLevel="0" collapsed="false">
      <c r="A3314" s="0" t="s">
        <v>28</v>
      </c>
      <c r="B3314" s="0" t="n">
        <v>2</v>
      </c>
      <c r="C3314" s="0" t="n">
        <v>4</v>
      </c>
      <c r="D3314" s="0" t="n">
        <v>5</v>
      </c>
      <c r="E3314" s="0" t="n">
        <v>10</v>
      </c>
      <c r="F3314" s="0" t="n">
        <v>2</v>
      </c>
      <c r="G3314" s="0" t="s">
        <v>57</v>
      </c>
      <c r="H3314" s="0" t="n">
        <v>7</v>
      </c>
      <c r="I3314" s="0" t="n">
        <f aca="false">B3314-C3314</f>
        <v>-2</v>
      </c>
    </row>
    <row r="3315" customFormat="false" ht="15" hidden="false" customHeight="false" outlineLevel="0" collapsed="false">
      <c r="A3315" s="0" t="s">
        <v>28</v>
      </c>
      <c r="B3315" s="0" t="n">
        <v>4</v>
      </c>
      <c r="C3315" s="0" t="n">
        <v>4</v>
      </c>
      <c r="D3315" s="0" t="n">
        <v>5</v>
      </c>
      <c r="E3315" s="0" t="n">
        <v>10</v>
      </c>
      <c r="F3315" s="0" t="n">
        <v>2</v>
      </c>
      <c r="G3315" s="0" t="s">
        <v>57</v>
      </c>
      <c r="H3315" s="0" t="n">
        <v>8</v>
      </c>
      <c r="I3315" s="0" t="n">
        <f aca="false">B3315-C3315</f>
        <v>0</v>
      </c>
    </row>
    <row r="3316" customFormat="false" ht="15" hidden="false" customHeight="false" outlineLevel="0" collapsed="false">
      <c r="A3316" s="0" t="s">
        <v>28</v>
      </c>
      <c r="B3316" s="0" t="n">
        <v>4</v>
      </c>
      <c r="C3316" s="0" t="n">
        <v>3</v>
      </c>
      <c r="D3316" s="0" t="n">
        <v>5</v>
      </c>
      <c r="E3316" s="0" t="n">
        <v>10</v>
      </c>
      <c r="F3316" s="0" t="n">
        <v>2</v>
      </c>
      <c r="G3316" s="0" t="s">
        <v>57</v>
      </c>
      <c r="H3316" s="0" t="n">
        <v>9</v>
      </c>
      <c r="I3316" s="0" t="n">
        <f aca="false">B3316-C3316</f>
        <v>1</v>
      </c>
    </row>
    <row r="3317" customFormat="false" ht="15" hidden="false" customHeight="false" outlineLevel="0" collapsed="false">
      <c r="A3317" s="0" t="s">
        <v>28</v>
      </c>
      <c r="B3317" s="0" t="n">
        <v>2</v>
      </c>
      <c r="C3317" s="0" t="n">
        <v>2</v>
      </c>
      <c r="D3317" s="0" t="n">
        <v>5</v>
      </c>
      <c r="E3317" s="0" t="n">
        <v>10</v>
      </c>
      <c r="F3317" s="0" t="n">
        <v>2</v>
      </c>
      <c r="G3317" s="0" t="s">
        <v>57</v>
      </c>
      <c r="H3317" s="0" t="n">
        <v>10</v>
      </c>
      <c r="I3317" s="0" t="n">
        <f aca="false">B3317-C3317</f>
        <v>0</v>
      </c>
    </row>
    <row r="3318" customFormat="false" ht="15" hidden="false" customHeight="false" outlineLevel="0" collapsed="false">
      <c r="A3318" s="0" t="s">
        <v>28</v>
      </c>
      <c r="B3318" s="0" t="n">
        <v>2</v>
      </c>
      <c r="C3318" s="0" t="n">
        <v>2</v>
      </c>
      <c r="D3318" s="0" t="n">
        <v>5</v>
      </c>
      <c r="E3318" s="0" t="n">
        <v>10</v>
      </c>
      <c r="F3318" s="0" t="n">
        <v>2</v>
      </c>
      <c r="G3318" s="0" t="s">
        <v>57</v>
      </c>
      <c r="H3318" s="0" t="n">
        <v>11</v>
      </c>
      <c r="I3318" s="0" t="n">
        <f aca="false">B3318-C3318</f>
        <v>0</v>
      </c>
    </row>
    <row r="3319" customFormat="false" ht="15" hidden="false" customHeight="false" outlineLevel="0" collapsed="false">
      <c r="A3319" s="0" t="s">
        <v>28</v>
      </c>
      <c r="B3319" s="0" t="n">
        <v>4</v>
      </c>
      <c r="C3319" s="0" t="n">
        <v>4</v>
      </c>
      <c r="D3319" s="0" t="n">
        <v>5</v>
      </c>
      <c r="E3319" s="0" t="n">
        <v>10</v>
      </c>
      <c r="F3319" s="0" t="n">
        <v>2</v>
      </c>
      <c r="G3319" s="0" t="s">
        <v>57</v>
      </c>
      <c r="H3319" s="0" t="n">
        <v>12</v>
      </c>
      <c r="I3319" s="0" t="n">
        <f aca="false">B3319-C3319</f>
        <v>0</v>
      </c>
    </row>
    <row r="3320" customFormat="false" ht="15" hidden="false" customHeight="false" outlineLevel="0" collapsed="false">
      <c r="A3320" s="0" t="s">
        <v>28</v>
      </c>
      <c r="B3320" s="0" t="n">
        <v>2</v>
      </c>
      <c r="C3320" s="0" t="n">
        <v>3</v>
      </c>
      <c r="D3320" s="0" t="n">
        <v>5</v>
      </c>
      <c r="E3320" s="0" t="n">
        <v>10</v>
      </c>
      <c r="F3320" s="0" t="n">
        <v>2</v>
      </c>
      <c r="G3320" s="0" t="s">
        <v>57</v>
      </c>
      <c r="H3320" s="0" t="n">
        <v>13</v>
      </c>
      <c r="I3320" s="0" t="n">
        <f aca="false">B3320-C3320</f>
        <v>-1</v>
      </c>
    </row>
    <row r="3321" customFormat="false" ht="15" hidden="false" customHeight="false" outlineLevel="0" collapsed="false">
      <c r="A3321" s="0" t="s">
        <v>28</v>
      </c>
      <c r="B3321" s="0" t="n">
        <v>2</v>
      </c>
      <c r="C3321" s="0" t="n">
        <v>2</v>
      </c>
      <c r="D3321" s="0" t="n">
        <v>5</v>
      </c>
      <c r="E3321" s="0" t="n">
        <v>10</v>
      </c>
      <c r="F3321" s="0" t="n">
        <v>2</v>
      </c>
      <c r="G3321" s="0" t="s">
        <v>57</v>
      </c>
      <c r="H3321" s="0" t="n">
        <v>14</v>
      </c>
      <c r="I3321" s="0" t="n">
        <f aca="false">B3321-C3321</f>
        <v>0</v>
      </c>
    </row>
    <row r="3322" customFormat="false" ht="15" hidden="false" customHeight="false" outlineLevel="0" collapsed="false">
      <c r="A3322" s="0" t="s">
        <v>28</v>
      </c>
      <c r="B3322" s="0" t="n">
        <v>2</v>
      </c>
      <c r="C3322" s="0" t="n">
        <v>3</v>
      </c>
      <c r="D3322" s="0" t="n">
        <v>5</v>
      </c>
      <c r="E3322" s="0" t="n">
        <v>10</v>
      </c>
      <c r="F3322" s="0" t="n">
        <v>2</v>
      </c>
      <c r="G3322" s="0" t="s">
        <v>57</v>
      </c>
      <c r="H3322" s="0" t="n">
        <v>15</v>
      </c>
      <c r="I3322" s="0" t="n">
        <f aca="false">B3322-C3322</f>
        <v>-1</v>
      </c>
    </row>
    <row r="3323" customFormat="false" ht="15" hidden="false" customHeight="false" outlineLevel="0" collapsed="false">
      <c r="A3323" s="0" t="s">
        <v>28</v>
      </c>
      <c r="B3323" s="0" t="n">
        <v>3</v>
      </c>
      <c r="C3323" s="0" t="n">
        <v>3</v>
      </c>
      <c r="D3323" s="0" t="n">
        <v>5</v>
      </c>
      <c r="E3323" s="0" t="n">
        <v>10</v>
      </c>
      <c r="F3323" s="0" t="n">
        <v>2</v>
      </c>
      <c r="G3323" s="0" t="s">
        <v>57</v>
      </c>
      <c r="H3323" s="0" t="n">
        <v>16</v>
      </c>
      <c r="I3323" s="0" t="n">
        <f aca="false">B3323-C3323</f>
        <v>0</v>
      </c>
    </row>
    <row r="3324" customFormat="false" ht="15" hidden="false" customHeight="false" outlineLevel="0" collapsed="false">
      <c r="A3324" s="0" t="s">
        <v>28</v>
      </c>
      <c r="B3324" s="0" t="n">
        <v>3</v>
      </c>
      <c r="C3324" s="0" t="n">
        <v>3</v>
      </c>
      <c r="D3324" s="0" t="n">
        <v>5</v>
      </c>
      <c r="E3324" s="0" t="n">
        <v>10</v>
      </c>
      <c r="F3324" s="0" t="n">
        <v>2</v>
      </c>
      <c r="G3324" s="0" t="s">
        <v>57</v>
      </c>
      <c r="H3324" s="0" t="n">
        <v>17</v>
      </c>
      <c r="I3324" s="0" t="n">
        <f aca="false">B3324-C3324</f>
        <v>0</v>
      </c>
    </row>
    <row r="3325" customFormat="false" ht="15" hidden="false" customHeight="false" outlineLevel="0" collapsed="false">
      <c r="A3325" s="0" t="s">
        <v>28</v>
      </c>
      <c r="B3325" s="0" t="n">
        <v>3</v>
      </c>
      <c r="C3325" s="0" t="n">
        <v>3</v>
      </c>
      <c r="D3325" s="0" t="n">
        <v>5</v>
      </c>
      <c r="E3325" s="0" t="n">
        <v>10</v>
      </c>
      <c r="F3325" s="0" t="n">
        <v>2</v>
      </c>
      <c r="G3325" s="0" t="s">
        <v>57</v>
      </c>
      <c r="H3325" s="0" t="n">
        <v>18</v>
      </c>
      <c r="I3325" s="0" t="n">
        <f aca="false">B3325-C3325</f>
        <v>0</v>
      </c>
    </row>
    <row r="3326" customFormat="false" ht="15" hidden="false" customHeight="false" outlineLevel="0" collapsed="false">
      <c r="A3326" s="0" t="s">
        <v>28</v>
      </c>
      <c r="B3326" s="0" t="n">
        <v>2</v>
      </c>
      <c r="C3326" s="0" t="n">
        <v>0</v>
      </c>
      <c r="D3326" s="0" t="n">
        <v>5</v>
      </c>
      <c r="E3326" s="0" t="n">
        <v>10</v>
      </c>
      <c r="F3326" s="0" t="n">
        <v>2</v>
      </c>
      <c r="G3326" s="0" t="s">
        <v>57</v>
      </c>
      <c r="H3326" s="0" t="n">
        <v>19</v>
      </c>
      <c r="I3326" s="0" t="n">
        <f aca="false">B3326-C3326</f>
        <v>2</v>
      </c>
    </row>
    <row r="3327" customFormat="false" ht="15" hidden="false" customHeight="false" outlineLevel="0" collapsed="false">
      <c r="A3327" s="0" t="s">
        <v>28</v>
      </c>
      <c r="B3327" s="0" t="n">
        <v>3</v>
      </c>
      <c r="C3327" s="0" t="n">
        <v>2</v>
      </c>
      <c r="D3327" s="0" t="n">
        <v>5</v>
      </c>
      <c r="E3327" s="0" t="n">
        <v>10</v>
      </c>
      <c r="F3327" s="0" t="n">
        <v>2</v>
      </c>
      <c r="G3327" s="0" t="s">
        <v>57</v>
      </c>
      <c r="H3327" s="0" t="n">
        <v>20</v>
      </c>
      <c r="I3327" s="0" t="n">
        <f aca="false">B3327-C3327</f>
        <v>1</v>
      </c>
    </row>
    <row r="3328" customFormat="false" ht="15" hidden="false" customHeight="false" outlineLevel="0" collapsed="false">
      <c r="A3328" s="0" t="s">
        <v>28</v>
      </c>
      <c r="B3328" s="0" t="n">
        <v>4</v>
      </c>
      <c r="C3328" s="0" t="n">
        <v>0</v>
      </c>
      <c r="D3328" s="0" t="n">
        <v>5</v>
      </c>
      <c r="E3328" s="0" t="n">
        <v>10</v>
      </c>
      <c r="F3328" s="0" t="n">
        <v>2</v>
      </c>
      <c r="G3328" s="0" t="s">
        <v>57</v>
      </c>
      <c r="H3328" s="0" t="n">
        <v>21</v>
      </c>
      <c r="I3328" s="0" t="n">
        <f aca="false">B3328-C3328</f>
        <v>4</v>
      </c>
    </row>
    <row r="3329" customFormat="false" ht="15" hidden="false" customHeight="false" outlineLevel="0" collapsed="false">
      <c r="A3329" s="0" t="s">
        <v>28</v>
      </c>
      <c r="B3329" s="0" t="n">
        <v>2</v>
      </c>
      <c r="C3329" s="0" t="n">
        <v>2</v>
      </c>
      <c r="D3329" s="0" t="n">
        <v>5</v>
      </c>
      <c r="E3329" s="0" t="n">
        <v>10</v>
      </c>
      <c r="F3329" s="0" t="n">
        <v>2</v>
      </c>
      <c r="G3329" s="0" t="s">
        <v>57</v>
      </c>
      <c r="H3329" s="0" t="n">
        <v>22</v>
      </c>
      <c r="I3329" s="0" t="n">
        <f aca="false">B3329-C3329</f>
        <v>0</v>
      </c>
    </row>
    <row r="3330" customFormat="false" ht="15" hidden="false" customHeight="false" outlineLevel="0" collapsed="false">
      <c r="A3330" s="0" t="s">
        <v>28</v>
      </c>
      <c r="B3330" s="0" t="n">
        <v>3</v>
      </c>
      <c r="C3330" s="0" t="n">
        <v>3</v>
      </c>
      <c r="D3330" s="0" t="n">
        <v>5</v>
      </c>
      <c r="E3330" s="0" t="n">
        <v>10</v>
      </c>
      <c r="F3330" s="0" t="n">
        <v>2</v>
      </c>
      <c r="G3330" s="0" t="s">
        <v>57</v>
      </c>
      <c r="H3330" s="0" t="n">
        <v>23</v>
      </c>
      <c r="I3330" s="0" t="n">
        <f aca="false">B3330-C3330</f>
        <v>0</v>
      </c>
    </row>
    <row r="3331" customFormat="false" ht="15" hidden="false" customHeight="false" outlineLevel="0" collapsed="false">
      <c r="A3331" s="0" t="s">
        <v>28</v>
      </c>
      <c r="B3331" s="0" t="n">
        <v>3</v>
      </c>
      <c r="C3331" s="0" t="n">
        <v>4</v>
      </c>
      <c r="D3331" s="0" t="n">
        <v>5</v>
      </c>
      <c r="E3331" s="0" t="n">
        <v>10</v>
      </c>
      <c r="F3331" s="0" t="n">
        <v>2</v>
      </c>
      <c r="G3331" s="0" t="s">
        <v>57</v>
      </c>
      <c r="H3331" s="0" t="n">
        <v>24</v>
      </c>
      <c r="I3331" s="0" t="n">
        <f aca="false">B3331-C3331</f>
        <v>-1</v>
      </c>
    </row>
    <row r="3332" customFormat="false" ht="15" hidden="false" customHeight="false" outlineLevel="0" collapsed="false">
      <c r="A3332" s="0" t="s">
        <v>28</v>
      </c>
      <c r="B3332" s="0" t="n">
        <v>2</v>
      </c>
      <c r="C3332" s="0" t="n">
        <v>5</v>
      </c>
      <c r="D3332" s="0" t="n">
        <v>5</v>
      </c>
      <c r="E3332" s="0" t="n">
        <v>10</v>
      </c>
      <c r="F3332" s="0" t="n">
        <v>2</v>
      </c>
      <c r="G3332" s="0" t="s">
        <v>57</v>
      </c>
      <c r="H3332" s="0" t="n">
        <v>25</v>
      </c>
      <c r="I3332" s="0" t="n">
        <f aca="false">B3332-C3332</f>
        <v>-3</v>
      </c>
    </row>
    <row r="3333" customFormat="false" ht="15" hidden="false" customHeight="false" outlineLevel="0" collapsed="false">
      <c r="A3333" s="0" t="s">
        <v>28</v>
      </c>
      <c r="B3333" s="0" t="n">
        <v>5</v>
      </c>
      <c r="C3333" s="0" t="n">
        <v>5</v>
      </c>
      <c r="D3333" s="0" t="n">
        <v>4</v>
      </c>
      <c r="E3333" s="0" t="n">
        <v>10</v>
      </c>
      <c r="F3333" s="0" t="n">
        <v>2</v>
      </c>
      <c r="G3333" s="0" t="s">
        <v>56</v>
      </c>
      <c r="H3333" s="0" t="n">
        <v>26</v>
      </c>
      <c r="I3333" s="0" t="n">
        <f aca="false">B3333-C3333</f>
        <v>0</v>
      </c>
    </row>
    <row r="3334" customFormat="false" ht="15" hidden="false" customHeight="false" outlineLevel="0" collapsed="false">
      <c r="A3334" s="0" t="s">
        <v>28</v>
      </c>
      <c r="B3334" s="0" t="n">
        <v>4</v>
      </c>
      <c r="C3334" s="0" t="n">
        <v>3</v>
      </c>
      <c r="D3334" s="0" t="n">
        <v>4</v>
      </c>
      <c r="E3334" s="0" t="n">
        <v>10</v>
      </c>
      <c r="F3334" s="0" t="n">
        <v>2</v>
      </c>
      <c r="G3334" s="0" t="s">
        <v>56</v>
      </c>
      <c r="H3334" s="0" t="n">
        <v>27</v>
      </c>
      <c r="I3334" s="0" t="n">
        <f aca="false">B3334-C3334</f>
        <v>1</v>
      </c>
    </row>
    <row r="3335" customFormat="false" ht="15" hidden="false" customHeight="false" outlineLevel="0" collapsed="false">
      <c r="A3335" s="0" t="s">
        <v>28</v>
      </c>
      <c r="B3335" s="0" t="n">
        <v>2</v>
      </c>
      <c r="C3335" s="0" t="n">
        <v>3</v>
      </c>
      <c r="D3335" s="0" t="n">
        <v>4</v>
      </c>
      <c r="E3335" s="0" t="n">
        <v>10</v>
      </c>
      <c r="F3335" s="0" t="n">
        <v>2</v>
      </c>
      <c r="G3335" s="0" t="s">
        <v>56</v>
      </c>
      <c r="H3335" s="0" t="n">
        <v>30</v>
      </c>
      <c r="I3335" s="0" t="n">
        <f aca="false">B3335-C3335</f>
        <v>-1</v>
      </c>
    </row>
    <row r="3336" customFormat="false" ht="15" hidden="false" customHeight="false" outlineLevel="0" collapsed="false">
      <c r="A3336" s="0" t="s">
        <v>28</v>
      </c>
      <c r="B3336" s="0" t="n">
        <v>2</v>
      </c>
      <c r="C3336" s="0" t="n">
        <v>2</v>
      </c>
      <c r="D3336" s="0" t="n">
        <v>4</v>
      </c>
      <c r="E3336" s="0" t="n">
        <v>10</v>
      </c>
      <c r="F3336" s="0" t="n">
        <v>2</v>
      </c>
      <c r="G3336" s="0" t="s">
        <v>56</v>
      </c>
      <c r="H3336" s="0" t="n">
        <v>31</v>
      </c>
      <c r="I3336" s="0" t="n">
        <f aca="false">B3336-C3336</f>
        <v>0</v>
      </c>
    </row>
    <row r="3337" customFormat="false" ht="15" hidden="false" customHeight="false" outlineLevel="0" collapsed="false">
      <c r="A3337" s="0" t="s">
        <v>28</v>
      </c>
      <c r="B3337" s="0" t="n">
        <v>3</v>
      </c>
      <c r="C3337" s="0" t="n">
        <v>3</v>
      </c>
      <c r="D3337" s="0" t="n">
        <v>4</v>
      </c>
      <c r="E3337" s="0" t="n">
        <v>10</v>
      </c>
      <c r="F3337" s="0" t="n">
        <v>2</v>
      </c>
      <c r="G3337" s="0" t="s">
        <v>56</v>
      </c>
      <c r="H3337" s="0" t="n">
        <v>32</v>
      </c>
      <c r="I3337" s="0" t="n">
        <f aca="false">B3337-C3337</f>
        <v>0</v>
      </c>
    </row>
    <row r="3338" customFormat="false" ht="15" hidden="false" customHeight="false" outlineLevel="0" collapsed="false">
      <c r="A3338" s="0" t="s">
        <v>28</v>
      </c>
      <c r="B3338" s="0" t="n">
        <v>3</v>
      </c>
      <c r="C3338" s="0" t="n">
        <v>4</v>
      </c>
      <c r="D3338" s="0" t="n">
        <v>4</v>
      </c>
      <c r="E3338" s="0" t="n">
        <v>10</v>
      </c>
      <c r="F3338" s="0" t="n">
        <v>2</v>
      </c>
      <c r="G3338" s="0" t="s">
        <v>56</v>
      </c>
      <c r="H3338" s="0" t="n">
        <v>33</v>
      </c>
      <c r="I3338" s="0" t="n">
        <f aca="false">B3338-C3338</f>
        <v>-1</v>
      </c>
    </row>
    <row r="3339" customFormat="false" ht="15" hidden="false" customHeight="false" outlineLevel="0" collapsed="false">
      <c r="A3339" s="0" t="s">
        <v>28</v>
      </c>
      <c r="B3339" s="0" t="n">
        <v>4</v>
      </c>
      <c r="C3339" s="0" t="n">
        <v>4</v>
      </c>
      <c r="D3339" s="0" t="n">
        <v>4</v>
      </c>
      <c r="E3339" s="0" t="n">
        <v>10</v>
      </c>
      <c r="F3339" s="0" t="n">
        <v>2</v>
      </c>
      <c r="G3339" s="0" t="s">
        <v>56</v>
      </c>
      <c r="H3339" s="0" t="n">
        <v>34</v>
      </c>
      <c r="I3339" s="0" t="n">
        <f aca="false">B3339-C3339</f>
        <v>0</v>
      </c>
    </row>
    <row r="3340" customFormat="false" ht="15" hidden="false" customHeight="false" outlineLevel="0" collapsed="false">
      <c r="A3340" s="0" t="s">
        <v>28</v>
      </c>
      <c r="B3340" s="0" t="n">
        <v>2</v>
      </c>
      <c r="C3340" s="0" t="n">
        <v>4</v>
      </c>
      <c r="D3340" s="0" t="n">
        <v>4</v>
      </c>
      <c r="E3340" s="0" t="n">
        <v>10</v>
      </c>
      <c r="F3340" s="0" t="n">
        <v>2</v>
      </c>
      <c r="G3340" s="0" t="s">
        <v>56</v>
      </c>
      <c r="H3340" s="0" t="n">
        <v>35</v>
      </c>
      <c r="I3340" s="0" t="n">
        <f aca="false">B3340-C3340</f>
        <v>-2</v>
      </c>
    </row>
    <row r="3341" customFormat="false" ht="15" hidden="false" customHeight="false" outlineLevel="0" collapsed="false">
      <c r="A3341" s="0" t="s">
        <v>28</v>
      </c>
      <c r="B3341" s="0" t="n">
        <v>4</v>
      </c>
      <c r="C3341" s="0" t="n">
        <v>5</v>
      </c>
      <c r="D3341" s="0" t="n">
        <v>4</v>
      </c>
      <c r="E3341" s="0" t="n">
        <v>10</v>
      </c>
      <c r="F3341" s="0" t="n">
        <v>2</v>
      </c>
      <c r="G3341" s="0" t="s">
        <v>56</v>
      </c>
      <c r="H3341" s="0" t="n">
        <v>36</v>
      </c>
      <c r="I3341" s="0" t="n">
        <f aca="false">B3341-C3341</f>
        <v>-1</v>
      </c>
    </row>
    <row r="3342" customFormat="false" ht="15" hidden="false" customHeight="false" outlineLevel="0" collapsed="false">
      <c r="A3342" s="0" t="s">
        <v>28</v>
      </c>
      <c r="B3342" s="0" t="n">
        <v>4</v>
      </c>
      <c r="C3342" s="0" t="n">
        <v>3</v>
      </c>
      <c r="D3342" s="0" t="n">
        <v>4</v>
      </c>
      <c r="E3342" s="0" t="n">
        <v>10</v>
      </c>
      <c r="F3342" s="0" t="n">
        <v>2</v>
      </c>
      <c r="G3342" s="0" t="s">
        <v>56</v>
      </c>
      <c r="H3342" s="0" t="n">
        <v>37</v>
      </c>
      <c r="I3342" s="0" t="n">
        <f aca="false">B3342-C3342</f>
        <v>1</v>
      </c>
    </row>
    <row r="3343" customFormat="false" ht="15" hidden="false" customHeight="false" outlineLevel="0" collapsed="false">
      <c r="A3343" s="0" t="s">
        <v>28</v>
      </c>
      <c r="B3343" s="0" t="n">
        <v>4</v>
      </c>
      <c r="C3343" s="0" t="n">
        <v>4</v>
      </c>
      <c r="D3343" s="0" t="n">
        <v>4</v>
      </c>
      <c r="E3343" s="0" t="n">
        <v>10</v>
      </c>
      <c r="F3343" s="0" t="n">
        <v>2</v>
      </c>
      <c r="G3343" s="0" t="s">
        <v>56</v>
      </c>
      <c r="H3343" s="0" t="n">
        <v>38</v>
      </c>
      <c r="I3343" s="0" t="n">
        <f aca="false">B3343-C3343</f>
        <v>0</v>
      </c>
    </row>
    <row r="3344" customFormat="false" ht="15" hidden="false" customHeight="false" outlineLevel="0" collapsed="false">
      <c r="A3344" s="0" t="s">
        <v>28</v>
      </c>
      <c r="B3344" s="0" t="n">
        <v>2</v>
      </c>
      <c r="C3344" s="0" t="n">
        <v>2</v>
      </c>
      <c r="D3344" s="0" t="n">
        <v>4</v>
      </c>
      <c r="E3344" s="0" t="n">
        <v>10</v>
      </c>
      <c r="F3344" s="0" t="n">
        <v>2</v>
      </c>
      <c r="G3344" s="0" t="s">
        <v>56</v>
      </c>
      <c r="H3344" s="0" t="n">
        <v>39</v>
      </c>
      <c r="I3344" s="0" t="n">
        <f aca="false">B3344-C3344</f>
        <v>0</v>
      </c>
    </row>
    <row r="3345" customFormat="false" ht="15" hidden="false" customHeight="false" outlineLevel="0" collapsed="false">
      <c r="A3345" s="0" t="s">
        <v>28</v>
      </c>
      <c r="B3345" s="0" t="n">
        <v>3</v>
      </c>
      <c r="C3345" s="0" t="n">
        <v>3</v>
      </c>
      <c r="D3345" s="0" t="n">
        <v>4</v>
      </c>
      <c r="E3345" s="0" t="n">
        <v>10</v>
      </c>
      <c r="F3345" s="0" t="n">
        <v>2</v>
      </c>
      <c r="G3345" s="0" t="s">
        <v>56</v>
      </c>
      <c r="H3345" s="0" t="n">
        <v>40</v>
      </c>
      <c r="I3345" s="0" t="n">
        <f aca="false">B3345-C3345</f>
        <v>0</v>
      </c>
    </row>
    <row r="3346" customFormat="false" ht="15" hidden="false" customHeight="false" outlineLevel="0" collapsed="false">
      <c r="A3346" s="0" t="s">
        <v>28</v>
      </c>
      <c r="B3346" s="0" t="n">
        <v>4</v>
      </c>
      <c r="C3346" s="0" t="n">
        <v>5</v>
      </c>
      <c r="D3346" s="0" t="n">
        <v>3</v>
      </c>
      <c r="E3346" s="0" t="n">
        <v>10</v>
      </c>
      <c r="F3346" s="0" t="n">
        <v>3</v>
      </c>
      <c r="G3346" s="0" t="s">
        <v>56</v>
      </c>
      <c r="H3346" s="0" t="n">
        <v>41</v>
      </c>
      <c r="I3346" s="0" t="n">
        <f aca="false">B3346-C3346</f>
        <v>-1</v>
      </c>
    </row>
    <row r="3347" customFormat="false" ht="15" hidden="false" customHeight="false" outlineLevel="0" collapsed="false">
      <c r="A3347" s="0" t="s">
        <v>28</v>
      </c>
      <c r="B3347" s="0" t="n">
        <v>4</v>
      </c>
      <c r="C3347" s="0" t="n">
        <v>3</v>
      </c>
      <c r="D3347" s="0" t="n">
        <v>3</v>
      </c>
      <c r="E3347" s="0" t="n">
        <v>10</v>
      </c>
      <c r="F3347" s="0" t="n">
        <v>3</v>
      </c>
      <c r="G3347" s="0" t="s">
        <v>56</v>
      </c>
      <c r="H3347" s="0" t="n">
        <v>42</v>
      </c>
      <c r="I3347" s="0" t="n">
        <f aca="false">B3347-C3347</f>
        <v>1</v>
      </c>
    </row>
    <row r="3348" customFormat="false" ht="15" hidden="false" customHeight="false" outlineLevel="0" collapsed="false">
      <c r="A3348" s="0" t="s">
        <v>28</v>
      </c>
      <c r="B3348" s="0" t="n">
        <v>4</v>
      </c>
      <c r="C3348" s="0" t="n">
        <v>2</v>
      </c>
      <c r="D3348" s="0" t="n">
        <v>3</v>
      </c>
      <c r="E3348" s="0" t="n">
        <v>10</v>
      </c>
      <c r="F3348" s="0" t="n">
        <v>3</v>
      </c>
      <c r="G3348" s="0" t="s">
        <v>56</v>
      </c>
      <c r="H3348" s="0" t="n">
        <v>43</v>
      </c>
      <c r="I3348" s="0" t="n">
        <f aca="false">B3348-C3348</f>
        <v>2</v>
      </c>
    </row>
    <row r="3349" customFormat="false" ht="15" hidden="false" customHeight="false" outlineLevel="0" collapsed="false">
      <c r="A3349" s="0" t="s">
        <v>28</v>
      </c>
      <c r="B3349" s="0" t="n">
        <v>4</v>
      </c>
      <c r="C3349" s="0" t="n">
        <v>2</v>
      </c>
      <c r="D3349" s="0" t="n">
        <v>3</v>
      </c>
      <c r="E3349" s="0" t="n">
        <v>10</v>
      </c>
      <c r="F3349" s="0" t="n">
        <v>3</v>
      </c>
      <c r="G3349" s="0" t="s">
        <v>56</v>
      </c>
      <c r="H3349" s="0" t="n">
        <v>44</v>
      </c>
      <c r="I3349" s="0" t="n">
        <f aca="false">B3349-C3349</f>
        <v>2</v>
      </c>
    </row>
    <row r="3350" customFormat="false" ht="15" hidden="false" customHeight="false" outlineLevel="0" collapsed="false">
      <c r="A3350" s="0" t="s">
        <v>28</v>
      </c>
      <c r="B3350" s="0" t="n">
        <v>5</v>
      </c>
      <c r="C3350" s="0" t="n">
        <v>5</v>
      </c>
      <c r="D3350" s="0" t="n">
        <v>3</v>
      </c>
      <c r="E3350" s="0" t="n">
        <v>10</v>
      </c>
      <c r="F3350" s="0" t="n">
        <v>3</v>
      </c>
      <c r="G3350" s="0" t="s">
        <v>56</v>
      </c>
      <c r="H3350" s="0" t="n">
        <v>45</v>
      </c>
      <c r="I3350" s="0" t="n">
        <f aca="false">B3350-C3350</f>
        <v>0</v>
      </c>
    </row>
    <row r="3351" customFormat="false" ht="15" hidden="false" customHeight="false" outlineLevel="0" collapsed="false">
      <c r="A3351" s="0" t="s">
        <v>28</v>
      </c>
      <c r="B3351" s="0" t="n">
        <v>4</v>
      </c>
      <c r="C3351" s="0" t="n">
        <v>3</v>
      </c>
      <c r="D3351" s="0" t="n">
        <v>3</v>
      </c>
      <c r="E3351" s="0" t="n">
        <v>10</v>
      </c>
      <c r="F3351" s="0" t="n">
        <v>3</v>
      </c>
      <c r="G3351" s="0" t="s">
        <v>56</v>
      </c>
      <c r="H3351" s="0" t="n">
        <v>46</v>
      </c>
      <c r="I3351" s="0" t="n">
        <f aca="false">B3351-C3351</f>
        <v>1</v>
      </c>
    </row>
    <row r="3352" customFormat="false" ht="15" hidden="false" customHeight="false" outlineLevel="0" collapsed="false">
      <c r="A3352" s="0" t="s">
        <v>28</v>
      </c>
      <c r="B3352" s="0" t="n">
        <v>5</v>
      </c>
      <c r="C3352" s="0" t="n">
        <v>9</v>
      </c>
      <c r="D3352" s="0" t="n">
        <v>3</v>
      </c>
      <c r="E3352" s="0" t="n">
        <v>10</v>
      </c>
      <c r="F3352" s="0" t="n">
        <v>3</v>
      </c>
      <c r="G3352" s="0" t="s">
        <v>56</v>
      </c>
      <c r="H3352" s="0" t="n">
        <v>47</v>
      </c>
      <c r="I3352" s="0" t="n">
        <f aca="false">B3352-C3352</f>
        <v>-4</v>
      </c>
    </row>
    <row r="3353" customFormat="false" ht="15" hidden="false" customHeight="false" outlineLevel="0" collapsed="false">
      <c r="A3353" s="0" t="s">
        <v>28</v>
      </c>
      <c r="B3353" s="0" t="n">
        <v>5</v>
      </c>
      <c r="C3353" s="0" t="n">
        <v>2</v>
      </c>
      <c r="D3353" s="0" t="n">
        <v>3</v>
      </c>
      <c r="E3353" s="0" t="n">
        <v>10</v>
      </c>
      <c r="F3353" s="0" t="n">
        <v>3</v>
      </c>
      <c r="G3353" s="0" t="s">
        <v>56</v>
      </c>
      <c r="H3353" s="0" t="n">
        <v>48</v>
      </c>
      <c r="I3353" s="0" t="n">
        <f aca="false">B3353-C3353</f>
        <v>3</v>
      </c>
    </row>
    <row r="3354" customFormat="false" ht="15" hidden="false" customHeight="false" outlineLevel="0" collapsed="false">
      <c r="A3354" s="0" t="s">
        <v>28</v>
      </c>
      <c r="B3354" s="0" t="n">
        <v>4</v>
      </c>
      <c r="C3354" s="0" t="n">
        <v>2</v>
      </c>
      <c r="D3354" s="0" t="n">
        <v>3</v>
      </c>
      <c r="E3354" s="0" t="n">
        <v>10</v>
      </c>
      <c r="F3354" s="0" t="n">
        <v>3</v>
      </c>
      <c r="G3354" s="0" t="s">
        <v>56</v>
      </c>
      <c r="H3354" s="0" t="n">
        <v>49</v>
      </c>
      <c r="I3354" s="0" t="n">
        <f aca="false">B3354-C3354</f>
        <v>2</v>
      </c>
    </row>
    <row r="3355" customFormat="false" ht="15" hidden="false" customHeight="false" outlineLevel="0" collapsed="false">
      <c r="A3355" s="0" t="s">
        <v>28</v>
      </c>
      <c r="B3355" s="0" t="n">
        <v>3</v>
      </c>
      <c r="C3355" s="0" t="n">
        <v>4</v>
      </c>
      <c r="D3355" s="0" t="n">
        <v>3</v>
      </c>
      <c r="E3355" s="0" t="n">
        <v>10</v>
      </c>
      <c r="F3355" s="0" t="n">
        <v>3</v>
      </c>
      <c r="G3355" s="0" t="s">
        <v>56</v>
      </c>
      <c r="H3355" s="0" t="n">
        <v>50</v>
      </c>
      <c r="I3355" s="0" t="n">
        <f aca="false">B3355-C3355</f>
        <v>-1</v>
      </c>
    </row>
    <row r="3356" customFormat="false" ht="15" hidden="false" customHeight="false" outlineLevel="0" collapsed="false">
      <c r="A3356" s="0" t="s">
        <v>28</v>
      </c>
      <c r="B3356" s="0" t="n">
        <v>3</v>
      </c>
      <c r="C3356" s="0" t="n">
        <v>4</v>
      </c>
      <c r="D3356" s="0" t="n">
        <v>3</v>
      </c>
      <c r="E3356" s="0" t="n">
        <v>10</v>
      </c>
      <c r="F3356" s="0" t="n">
        <v>3</v>
      </c>
      <c r="G3356" s="0" t="s">
        <v>56</v>
      </c>
      <c r="H3356" s="0" t="n">
        <v>51</v>
      </c>
      <c r="I3356" s="0" t="n">
        <f aca="false">B3356-C3356</f>
        <v>-1</v>
      </c>
    </row>
    <row r="3357" customFormat="false" ht="15" hidden="false" customHeight="false" outlineLevel="0" collapsed="false">
      <c r="A3357" s="0" t="s">
        <v>28</v>
      </c>
      <c r="B3357" s="0" t="n">
        <v>5</v>
      </c>
      <c r="C3357" s="0" t="n">
        <v>2</v>
      </c>
      <c r="D3357" s="0" t="n">
        <v>3</v>
      </c>
      <c r="E3357" s="0" t="n">
        <v>10</v>
      </c>
      <c r="F3357" s="0" t="n">
        <v>3</v>
      </c>
      <c r="G3357" s="0" t="s">
        <v>56</v>
      </c>
      <c r="H3357" s="0" t="n">
        <v>52</v>
      </c>
      <c r="I3357" s="0" t="n">
        <f aca="false">B3357-C3357</f>
        <v>3</v>
      </c>
    </row>
    <row r="3358" customFormat="false" ht="15" hidden="false" customHeight="false" outlineLevel="0" collapsed="false">
      <c r="A3358" s="0" t="s">
        <v>28</v>
      </c>
      <c r="B3358" s="0" t="n">
        <v>3</v>
      </c>
      <c r="C3358" s="0" t="n">
        <v>4</v>
      </c>
      <c r="D3358" s="0" t="n">
        <v>3</v>
      </c>
      <c r="E3358" s="0" t="n">
        <v>10</v>
      </c>
      <c r="F3358" s="0" t="n">
        <v>3</v>
      </c>
      <c r="G3358" s="0" t="s">
        <v>56</v>
      </c>
      <c r="H3358" s="0" t="n">
        <v>53</v>
      </c>
      <c r="I3358" s="0" t="n">
        <f aca="false">B3358-C3358</f>
        <v>-1</v>
      </c>
    </row>
    <row r="3359" customFormat="false" ht="15" hidden="false" customHeight="false" outlineLevel="0" collapsed="false">
      <c r="A3359" s="0" t="s">
        <v>28</v>
      </c>
      <c r="B3359" s="0" t="n">
        <v>4</v>
      </c>
      <c r="C3359" s="0" t="n">
        <v>6</v>
      </c>
      <c r="D3359" s="0" t="n">
        <v>3</v>
      </c>
      <c r="E3359" s="0" t="n">
        <v>10</v>
      </c>
      <c r="F3359" s="0" t="n">
        <v>3</v>
      </c>
      <c r="G3359" s="0" t="s">
        <v>56</v>
      </c>
      <c r="H3359" s="0" t="n">
        <v>54</v>
      </c>
      <c r="I3359" s="0" t="n">
        <f aca="false">B3359-C3359</f>
        <v>-2</v>
      </c>
    </row>
    <row r="3360" customFormat="false" ht="15" hidden="false" customHeight="false" outlineLevel="0" collapsed="false">
      <c r="A3360" s="0" t="s">
        <v>28</v>
      </c>
      <c r="B3360" s="0" t="n">
        <v>4</v>
      </c>
      <c r="C3360" s="0" t="n">
        <v>3</v>
      </c>
      <c r="D3360" s="0" t="n">
        <v>3</v>
      </c>
      <c r="E3360" s="0" t="n">
        <v>10</v>
      </c>
      <c r="F3360" s="0" t="n">
        <v>3</v>
      </c>
      <c r="G3360" s="0" t="s">
        <v>56</v>
      </c>
      <c r="H3360" s="0" t="n">
        <v>55</v>
      </c>
      <c r="I3360" s="0" t="n">
        <f aca="false">B3360-C3360</f>
        <v>1</v>
      </c>
    </row>
    <row r="3361" customFormat="false" ht="15" hidden="false" customHeight="false" outlineLevel="0" collapsed="false">
      <c r="A3361" s="0" t="s">
        <v>28</v>
      </c>
      <c r="B3361" s="0" t="n">
        <v>5</v>
      </c>
      <c r="C3361" s="0" t="n">
        <v>4</v>
      </c>
      <c r="D3361" s="0" t="n">
        <v>3</v>
      </c>
      <c r="E3361" s="0" t="n">
        <v>10</v>
      </c>
      <c r="F3361" s="0" t="n">
        <v>3</v>
      </c>
      <c r="G3361" s="0" t="s">
        <v>56</v>
      </c>
      <c r="H3361" s="0" t="n">
        <v>56</v>
      </c>
      <c r="I3361" s="0" t="n">
        <f aca="false">B3361-C3361</f>
        <v>1</v>
      </c>
    </row>
    <row r="3362" customFormat="false" ht="15" hidden="false" customHeight="false" outlineLevel="0" collapsed="false">
      <c r="A3362" s="0" t="s">
        <v>28</v>
      </c>
      <c r="B3362" s="0" t="n">
        <v>9</v>
      </c>
      <c r="C3362" s="0" t="n">
        <v>3</v>
      </c>
      <c r="D3362" s="0" t="n">
        <v>2</v>
      </c>
      <c r="E3362" s="0" t="n">
        <v>10</v>
      </c>
      <c r="F3362" s="0" t="n">
        <v>5</v>
      </c>
      <c r="G3362" s="0" t="s">
        <v>56</v>
      </c>
      <c r="H3362" s="0" t="n">
        <v>57</v>
      </c>
      <c r="I3362" s="0" t="n">
        <f aca="false">B3362-C3362</f>
        <v>6</v>
      </c>
    </row>
    <row r="3363" customFormat="false" ht="15" hidden="false" customHeight="false" outlineLevel="0" collapsed="false">
      <c r="A3363" s="0" t="s">
        <v>28</v>
      </c>
      <c r="B3363" s="0" t="n">
        <v>9</v>
      </c>
      <c r="C3363" s="0" t="n">
        <v>4</v>
      </c>
      <c r="D3363" s="0" t="n">
        <v>2</v>
      </c>
      <c r="E3363" s="0" t="n">
        <v>10</v>
      </c>
      <c r="F3363" s="0" t="n">
        <v>5</v>
      </c>
      <c r="G3363" s="0" t="s">
        <v>56</v>
      </c>
      <c r="H3363" s="0" t="n">
        <v>58</v>
      </c>
      <c r="I3363" s="0" t="n">
        <f aca="false">B3363-C3363</f>
        <v>5</v>
      </c>
    </row>
    <row r="3364" customFormat="false" ht="15" hidden="false" customHeight="false" outlineLevel="0" collapsed="false">
      <c r="A3364" s="0" t="s">
        <v>28</v>
      </c>
      <c r="B3364" s="0" t="n">
        <v>9</v>
      </c>
      <c r="C3364" s="0" t="n">
        <v>3</v>
      </c>
      <c r="D3364" s="0" t="n">
        <v>2</v>
      </c>
      <c r="E3364" s="0" t="n">
        <v>10</v>
      </c>
      <c r="F3364" s="0" t="n">
        <v>5</v>
      </c>
      <c r="G3364" s="0" t="s">
        <v>56</v>
      </c>
      <c r="H3364" s="0" t="n">
        <v>59</v>
      </c>
      <c r="I3364" s="0" t="n">
        <f aca="false">B3364-C3364</f>
        <v>6</v>
      </c>
    </row>
    <row r="3365" customFormat="false" ht="15" hidden="false" customHeight="false" outlineLevel="0" collapsed="false">
      <c r="A3365" s="0" t="s">
        <v>28</v>
      </c>
      <c r="B3365" s="0" t="n">
        <v>9</v>
      </c>
      <c r="C3365" s="0" t="n">
        <v>2</v>
      </c>
      <c r="D3365" s="0" t="n">
        <v>2</v>
      </c>
      <c r="E3365" s="0" t="n">
        <v>10</v>
      </c>
      <c r="F3365" s="0" t="n">
        <v>5</v>
      </c>
      <c r="G3365" s="0" t="s">
        <v>56</v>
      </c>
      <c r="H3365" s="0" t="n">
        <v>60</v>
      </c>
      <c r="I3365" s="0" t="n">
        <f aca="false">B3365-C3365</f>
        <v>7</v>
      </c>
    </row>
    <row r="3366" customFormat="false" ht="15" hidden="false" customHeight="false" outlineLevel="0" collapsed="false">
      <c r="A3366" s="0" t="s">
        <v>28</v>
      </c>
      <c r="B3366" s="0" t="n">
        <v>9</v>
      </c>
      <c r="C3366" s="0" t="n">
        <v>3</v>
      </c>
      <c r="D3366" s="0" t="n">
        <v>2</v>
      </c>
      <c r="E3366" s="0" t="n">
        <v>10</v>
      </c>
      <c r="F3366" s="0" t="n">
        <v>5</v>
      </c>
      <c r="G3366" s="0" t="s">
        <v>56</v>
      </c>
      <c r="H3366" s="0" t="n">
        <v>61</v>
      </c>
      <c r="I3366" s="0" t="n">
        <f aca="false">B3366-C3366</f>
        <v>6</v>
      </c>
    </row>
    <row r="3367" customFormat="false" ht="15" hidden="false" customHeight="false" outlineLevel="0" collapsed="false">
      <c r="A3367" s="0" t="s">
        <v>28</v>
      </c>
      <c r="B3367" s="0" t="n">
        <v>9</v>
      </c>
      <c r="C3367" s="0" t="n">
        <v>2</v>
      </c>
      <c r="D3367" s="0" t="n">
        <v>2</v>
      </c>
      <c r="E3367" s="0" t="n">
        <v>10</v>
      </c>
      <c r="F3367" s="0" t="n">
        <v>5</v>
      </c>
      <c r="G3367" s="0" t="s">
        <v>56</v>
      </c>
      <c r="H3367" s="0" t="n">
        <v>62</v>
      </c>
      <c r="I3367" s="0" t="n">
        <f aca="false">B3367-C3367</f>
        <v>7</v>
      </c>
    </row>
    <row r="3368" customFormat="false" ht="15" hidden="false" customHeight="false" outlineLevel="0" collapsed="false">
      <c r="A3368" s="0" t="s">
        <v>28</v>
      </c>
      <c r="B3368" s="0" t="n">
        <v>9</v>
      </c>
      <c r="C3368" s="0" t="n">
        <v>4</v>
      </c>
      <c r="D3368" s="0" t="n">
        <v>2</v>
      </c>
      <c r="E3368" s="0" t="n">
        <v>10</v>
      </c>
      <c r="F3368" s="0" t="n">
        <v>5</v>
      </c>
      <c r="G3368" s="0" t="s">
        <v>56</v>
      </c>
      <c r="H3368" s="0" t="n">
        <v>63</v>
      </c>
      <c r="I3368" s="0" t="n">
        <f aca="false">B3368-C3368</f>
        <v>5</v>
      </c>
    </row>
    <row r="3369" customFormat="false" ht="15" hidden="false" customHeight="false" outlineLevel="0" collapsed="false">
      <c r="A3369" s="0" t="s">
        <v>28</v>
      </c>
      <c r="B3369" s="0" t="n">
        <v>9</v>
      </c>
      <c r="C3369" s="0" t="n">
        <v>3</v>
      </c>
      <c r="D3369" s="0" t="n">
        <v>2</v>
      </c>
      <c r="E3369" s="0" t="n">
        <v>10</v>
      </c>
      <c r="F3369" s="0" t="n">
        <v>5</v>
      </c>
      <c r="G3369" s="0" t="s">
        <v>56</v>
      </c>
      <c r="H3369" s="0" t="n">
        <v>64</v>
      </c>
      <c r="I3369" s="0" t="n">
        <f aca="false">B3369-C3369</f>
        <v>6</v>
      </c>
    </row>
    <row r="3370" customFormat="false" ht="15" hidden="false" customHeight="false" outlineLevel="0" collapsed="false">
      <c r="A3370" s="0" t="s">
        <v>28</v>
      </c>
      <c r="B3370" s="0" t="n">
        <v>9</v>
      </c>
      <c r="C3370" s="0" t="n">
        <v>3</v>
      </c>
      <c r="D3370" s="0" t="n">
        <v>2</v>
      </c>
      <c r="E3370" s="0" t="n">
        <v>10</v>
      </c>
      <c r="F3370" s="0" t="n">
        <v>5</v>
      </c>
      <c r="G3370" s="0" t="s">
        <v>56</v>
      </c>
      <c r="H3370" s="0" t="n">
        <v>65</v>
      </c>
      <c r="I3370" s="0" t="n">
        <f aca="false">B3370-C3370</f>
        <v>6</v>
      </c>
    </row>
    <row r="3371" customFormat="false" ht="15" hidden="false" customHeight="false" outlineLevel="0" collapsed="false">
      <c r="A3371" s="0" t="s">
        <v>28</v>
      </c>
      <c r="B3371" s="0" t="n">
        <v>9</v>
      </c>
      <c r="C3371" s="0" t="n">
        <v>2</v>
      </c>
      <c r="D3371" s="0" t="n">
        <v>2</v>
      </c>
      <c r="E3371" s="0" t="n">
        <v>10</v>
      </c>
      <c r="F3371" s="0" t="n">
        <v>5</v>
      </c>
      <c r="G3371" s="0" t="s">
        <v>56</v>
      </c>
      <c r="H3371" s="0" t="n">
        <v>66</v>
      </c>
      <c r="I3371" s="0" t="n">
        <f aca="false">B3371-C3371</f>
        <v>7</v>
      </c>
    </row>
    <row r="3372" customFormat="false" ht="15" hidden="false" customHeight="false" outlineLevel="0" collapsed="false">
      <c r="A3372" s="0" t="s">
        <v>28</v>
      </c>
      <c r="B3372" s="0" t="n">
        <v>9</v>
      </c>
      <c r="C3372" s="0" t="n">
        <v>3</v>
      </c>
      <c r="D3372" s="0" t="n">
        <v>2</v>
      </c>
      <c r="E3372" s="0" t="n">
        <v>10</v>
      </c>
      <c r="F3372" s="0" t="n">
        <v>5</v>
      </c>
      <c r="G3372" s="0" t="s">
        <v>56</v>
      </c>
      <c r="H3372" s="0" t="n">
        <v>67</v>
      </c>
      <c r="I3372" s="0" t="n">
        <f aca="false">B3372-C3372</f>
        <v>6</v>
      </c>
    </row>
    <row r="3373" customFormat="false" ht="15" hidden="false" customHeight="false" outlineLevel="0" collapsed="false">
      <c r="A3373" s="0" t="s">
        <v>28</v>
      </c>
      <c r="B3373" s="0" t="n">
        <v>9</v>
      </c>
      <c r="C3373" s="0" t="n">
        <v>3</v>
      </c>
      <c r="D3373" s="0" t="n">
        <v>2</v>
      </c>
      <c r="E3373" s="0" t="n">
        <v>10</v>
      </c>
      <c r="F3373" s="0" t="n">
        <v>5</v>
      </c>
      <c r="G3373" s="0" t="s">
        <v>56</v>
      </c>
      <c r="H3373" s="0" t="n">
        <v>68</v>
      </c>
      <c r="I3373" s="0" t="n">
        <f aca="false">B3373-C3373</f>
        <v>6</v>
      </c>
    </row>
    <row r="3374" customFormat="false" ht="15" hidden="false" customHeight="false" outlineLevel="0" collapsed="false">
      <c r="A3374" s="0" t="s">
        <v>28</v>
      </c>
      <c r="B3374" s="0" t="n">
        <v>9</v>
      </c>
      <c r="C3374" s="0" t="n">
        <v>4</v>
      </c>
      <c r="D3374" s="0" t="n">
        <v>2</v>
      </c>
      <c r="E3374" s="0" t="n">
        <v>10</v>
      </c>
      <c r="F3374" s="0" t="n">
        <v>5</v>
      </c>
      <c r="G3374" s="0" t="s">
        <v>56</v>
      </c>
      <c r="H3374" s="0" t="n">
        <v>69</v>
      </c>
      <c r="I3374" s="0" t="n">
        <f aca="false">B3374-C3374</f>
        <v>5</v>
      </c>
    </row>
    <row r="3375" customFormat="false" ht="15" hidden="false" customHeight="false" outlineLevel="0" collapsed="false">
      <c r="A3375" s="0" t="s">
        <v>28</v>
      </c>
      <c r="B3375" s="0" t="n">
        <v>9</v>
      </c>
      <c r="C3375" s="0" t="n">
        <v>2</v>
      </c>
      <c r="D3375" s="0" t="n">
        <v>2</v>
      </c>
      <c r="E3375" s="0" t="n">
        <v>10</v>
      </c>
      <c r="F3375" s="0" t="n">
        <v>5</v>
      </c>
      <c r="G3375" s="0" t="s">
        <v>56</v>
      </c>
      <c r="H3375" s="0" t="n">
        <v>70</v>
      </c>
      <c r="I3375" s="0" t="n">
        <f aca="false">B3375-C3375</f>
        <v>7</v>
      </c>
    </row>
    <row r="3376" customFormat="false" ht="15" hidden="false" customHeight="false" outlineLevel="0" collapsed="false">
      <c r="A3376" s="0" t="s">
        <v>28</v>
      </c>
      <c r="B3376" s="0" t="n">
        <v>9</v>
      </c>
      <c r="C3376" s="0" t="n">
        <v>5</v>
      </c>
      <c r="D3376" s="0" t="n">
        <v>2</v>
      </c>
      <c r="E3376" s="0" t="n">
        <v>10</v>
      </c>
      <c r="F3376" s="0" t="n">
        <v>5</v>
      </c>
      <c r="G3376" s="0" t="s">
        <v>56</v>
      </c>
      <c r="H3376" s="0" t="n">
        <v>71</v>
      </c>
      <c r="I3376" s="0" t="n">
        <f aca="false">B3376-C3376</f>
        <v>4</v>
      </c>
    </row>
    <row r="3377" customFormat="false" ht="15" hidden="false" customHeight="false" outlineLevel="0" collapsed="false">
      <c r="A3377" s="0" t="s">
        <v>28</v>
      </c>
      <c r="B3377" s="0" t="n">
        <v>5</v>
      </c>
      <c r="C3377" s="0" t="n">
        <v>6</v>
      </c>
      <c r="D3377" s="0" t="n">
        <v>1</v>
      </c>
      <c r="E3377" s="0" t="n">
        <v>10</v>
      </c>
      <c r="F3377" s="0" t="n">
        <v>10</v>
      </c>
      <c r="G3377" s="0" t="s">
        <v>56</v>
      </c>
      <c r="H3377" s="0" t="n">
        <v>72</v>
      </c>
      <c r="I3377" s="0" t="n">
        <f aca="false">B3377-C3377</f>
        <v>-1</v>
      </c>
    </row>
    <row r="3378" customFormat="false" ht="15" hidden="false" customHeight="false" outlineLevel="0" collapsed="false">
      <c r="A3378" s="0" t="s">
        <v>28</v>
      </c>
      <c r="B3378" s="0" t="n">
        <v>5</v>
      </c>
      <c r="C3378" s="0" t="n">
        <v>3</v>
      </c>
      <c r="D3378" s="0" t="n">
        <v>1</v>
      </c>
      <c r="E3378" s="0" t="n">
        <v>10</v>
      </c>
      <c r="F3378" s="0" t="n">
        <v>10</v>
      </c>
      <c r="G3378" s="0" t="s">
        <v>56</v>
      </c>
      <c r="H3378" s="0" t="n">
        <v>73</v>
      </c>
      <c r="I3378" s="0" t="n">
        <f aca="false">B3378-C3378</f>
        <v>2</v>
      </c>
    </row>
    <row r="3379" customFormat="false" ht="15" hidden="false" customHeight="false" outlineLevel="0" collapsed="false">
      <c r="A3379" s="0" t="s">
        <v>28</v>
      </c>
      <c r="B3379" s="0" t="n">
        <v>5</v>
      </c>
      <c r="C3379" s="0" t="n">
        <v>6</v>
      </c>
      <c r="D3379" s="0" t="n">
        <v>1</v>
      </c>
      <c r="E3379" s="0" t="n">
        <v>10</v>
      </c>
      <c r="F3379" s="0" t="n">
        <v>10</v>
      </c>
      <c r="G3379" s="0" t="s">
        <v>56</v>
      </c>
      <c r="H3379" s="0" t="n">
        <v>74</v>
      </c>
      <c r="I3379" s="0" t="n">
        <f aca="false">B3379-C3379</f>
        <v>-1</v>
      </c>
    </row>
    <row r="3380" customFormat="false" ht="15" hidden="false" customHeight="false" outlineLevel="0" collapsed="false">
      <c r="A3380" s="0" t="s">
        <v>28</v>
      </c>
      <c r="B3380" s="0" t="n">
        <v>4</v>
      </c>
      <c r="C3380" s="0" t="n">
        <v>5</v>
      </c>
      <c r="D3380" s="0" t="n">
        <v>1</v>
      </c>
      <c r="E3380" s="0" t="n">
        <v>10</v>
      </c>
      <c r="F3380" s="0" t="n">
        <v>10</v>
      </c>
      <c r="G3380" s="0" t="s">
        <v>56</v>
      </c>
      <c r="H3380" s="0" t="n">
        <v>75</v>
      </c>
      <c r="I3380" s="0" t="n">
        <f aca="false">B3380-C3380</f>
        <v>-1</v>
      </c>
    </row>
    <row r="3381" customFormat="false" ht="15" hidden="false" customHeight="false" outlineLevel="0" collapsed="false">
      <c r="A3381" s="0" t="s">
        <v>28</v>
      </c>
      <c r="B3381" s="0" t="n">
        <v>4</v>
      </c>
      <c r="C3381" s="0" t="n">
        <v>5</v>
      </c>
      <c r="D3381" s="0" t="n">
        <v>1</v>
      </c>
      <c r="E3381" s="0" t="n">
        <v>10</v>
      </c>
      <c r="F3381" s="0" t="n">
        <v>10</v>
      </c>
      <c r="G3381" s="0" t="s">
        <v>56</v>
      </c>
      <c r="H3381" s="0" t="n">
        <v>76</v>
      </c>
      <c r="I3381" s="0" t="n">
        <f aca="false">B3381-C3381</f>
        <v>-1</v>
      </c>
    </row>
    <row r="3382" customFormat="false" ht="15" hidden="false" customHeight="false" outlineLevel="0" collapsed="false">
      <c r="A3382" s="0" t="s">
        <v>28</v>
      </c>
      <c r="B3382" s="0" t="n">
        <v>3</v>
      </c>
      <c r="C3382" s="0" t="n">
        <v>4</v>
      </c>
      <c r="D3382" s="0" t="n">
        <v>1</v>
      </c>
      <c r="E3382" s="0" t="n">
        <v>10</v>
      </c>
      <c r="F3382" s="0" t="n">
        <v>10</v>
      </c>
      <c r="G3382" s="0" t="s">
        <v>56</v>
      </c>
      <c r="H3382" s="0" t="n">
        <v>77</v>
      </c>
      <c r="I3382" s="0" t="n">
        <f aca="false">B3382-C3382</f>
        <v>-1</v>
      </c>
    </row>
    <row r="3383" customFormat="false" ht="15" hidden="false" customHeight="false" outlineLevel="0" collapsed="false">
      <c r="A3383" s="0" t="s">
        <v>28</v>
      </c>
      <c r="B3383" s="0" t="n">
        <v>9</v>
      </c>
      <c r="C3383" s="0" t="n">
        <v>9</v>
      </c>
      <c r="D3383" s="0" t="n">
        <v>1</v>
      </c>
      <c r="E3383" s="0" t="n">
        <v>8</v>
      </c>
      <c r="F3383" s="0" t="n">
        <v>8</v>
      </c>
      <c r="G3383" s="0" t="s">
        <v>56</v>
      </c>
      <c r="H3383" s="0" t="n">
        <v>78</v>
      </c>
      <c r="I3383" s="0" t="n">
        <f aca="false">B3383-C3383</f>
        <v>0</v>
      </c>
    </row>
    <row r="3384" customFormat="false" ht="15" hidden="false" customHeight="false" outlineLevel="0" collapsed="false">
      <c r="A3384" s="0" t="s">
        <v>28</v>
      </c>
      <c r="B3384" s="0" t="n">
        <v>9</v>
      </c>
      <c r="C3384" s="0" t="n">
        <v>9</v>
      </c>
      <c r="D3384" s="0" t="n">
        <v>1</v>
      </c>
      <c r="E3384" s="0" t="n">
        <v>8</v>
      </c>
      <c r="F3384" s="0" t="n">
        <v>8</v>
      </c>
      <c r="G3384" s="0" t="s">
        <v>56</v>
      </c>
      <c r="H3384" s="0" t="n">
        <v>79</v>
      </c>
      <c r="I3384" s="0" t="n">
        <f aca="false">B3384-C3384</f>
        <v>0</v>
      </c>
    </row>
    <row r="3385" customFormat="false" ht="15" hidden="false" customHeight="false" outlineLevel="0" collapsed="false">
      <c r="A3385" s="0" t="s">
        <v>28</v>
      </c>
      <c r="B3385" s="0" t="n">
        <v>9</v>
      </c>
      <c r="C3385" s="0" t="n">
        <v>9</v>
      </c>
      <c r="D3385" s="0" t="n">
        <v>1</v>
      </c>
      <c r="E3385" s="0" t="n">
        <v>8</v>
      </c>
      <c r="F3385" s="0" t="n">
        <v>8</v>
      </c>
      <c r="G3385" s="0" t="s">
        <v>56</v>
      </c>
      <c r="H3385" s="0" t="n">
        <v>80</v>
      </c>
      <c r="I3385" s="0" t="n">
        <f aca="false">B3385-C3385</f>
        <v>0</v>
      </c>
    </row>
    <row r="3386" customFormat="false" ht="15" hidden="false" customHeight="false" outlineLevel="0" collapsed="false">
      <c r="A3386" s="0" t="s">
        <v>28</v>
      </c>
      <c r="B3386" s="0" t="n">
        <v>9</v>
      </c>
      <c r="C3386" s="0" t="n">
        <v>9</v>
      </c>
      <c r="D3386" s="0" t="n">
        <v>1</v>
      </c>
      <c r="E3386" s="0" t="n">
        <v>8</v>
      </c>
      <c r="F3386" s="0" t="n">
        <v>8</v>
      </c>
      <c r="G3386" s="0" t="s">
        <v>56</v>
      </c>
      <c r="H3386" s="0" t="n">
        <v>81</v>
      </c>
      <c r="I3386" s="0" t="n">
        <f aca="false">B3386-C3386</f>
        <v>0</v>
      </c>
    </row>
    <row r="3387" customFormat="false" ht="15" hidden="false" customHeight="false" outlineLevel="0" collapsed="false">
      <c r="A3387" s="0" t="s">
        <v>28</v>
      </c>
      <c r="B3387" s="0" t="n">
        <v>9</v>
      </c>
      <c r="C3387" s="0" t="n">
        <v>9</v>
      </c>
      <c r="D3387" s="0" t="n">
        <v>1</v>
      </c>
      <c r="E3387" s="0" t="n">
        <v>8</v>
      </c>
      <c r="F3387" s="0" t="n">
        <v>8</v>
      </c>
      <c r="G3387" s="0" t="s">
        <v>56</v>
      </c>
      <c r="H3387" s="0" t="n">
        <v>82</v>
      </c>
      <c r="I3387" s="0" t="n">
        <f aca="false">B3387-C3387</f>
        <v>0</v>
      </c>
    </row>
    <row r="3388" customFormat="false" ht="15" hidden="false" customHeight="false" outlineLevel="0" collapsed="false">
      <c r="A3388" s="0" t="s">
        <v>28</v>
      </c>
      <c r="B3388" s="0" t="n">
        <v>9</v>
      </c>
      <c r="C3388" s="0" t="n">
        <v>3</v>
      </c>
      <c r="D3388" s="0" t="n">
        <v>1</v>
      </c>
      <c r="E3388" s="0" t="n">
        <v>8</v>
      </c>
      <c r="F3388" s="0" t="n">
        <v>8</v>
      </c>
      <c r="G3388" s="0" t="s">
        <v>56</v>
      </c>
      <c r="H3388" s="0" t="n">
        <v>83</v>
      </c>
      <c r="I3388" s="0" t="n">
        <f aca="false">B3388-C3388</f>
        <v>6</v>
      </c>
    </row>
    <row r="3389" customFormat="false" ht="15" hidden="false" customHeight="false" outlineLevel="0" collapsed="false">
      <c r="A3389" s="0" t="s">
        <v>28</v>
      </c>
      <c r="B3389" s="0" t="n">
        <v>9</v>
      </c>
      <c r="C3389" s="0" t="n">
        <v>9</v>
      </c>
      <c r="D3389" s="0" t="n">
        <v>1</v>
      </c>
      <c r="E3389" s="0" t="n">
        <v>6</v>
      </c>
      <c r="F3389" s="0" t="n">
        <v>6</v>
      </c>
      <c r="G3389" s="0" t="s">
        <v>55</v>
      </c>
      <c r="H3389" s="0" t="n">
        <v>84</v>
      </c>
      <c r="I3389" s="0" t="n">
        <f aca="false">B3389-C3389</f>
        <v>0</v>
      </c>
    </row>
    <row r="3390" customFormat="false" ht="15" hidden="false" customHeight="false" outlineLevel="0" collapsed="false">
      <c r="A3390" s="0" t="s">
        <v>28</v>
      </c>
      <c r="B3390" s="0" t="n">
        <v>9</v>
      </c>
      <c r="C3390" s="0" t="n">
        <v>9</v>
      </c>
      <c r="D3390" s="0" t="n">
        <v>1</v>
      </c>
      <c r="E3390" s="0" t="n">
        <v>6</v>
      </c>
      <c r="F3390" s="0" t="n">
        <v>6</v>
      </c>
      <c r="G3390" s="0" t="s">
        <v>55</v>
      </c>
      <c r="H3390" s="0" t="n">
        <v>85</v>
      </c>
      <c r="I3390" s="0" t="n">
        <f aca="false">B3390-C3390</f>
        <v>0</v>
      </c>
    </row>
    <row r="3391" customFormat="false" ht="15" hidden="false" customHeight="false" outlineLevel="0" collapsed="false">
      <c r="A3391" s="0" t="s">
        <v>28</v>
      </c>
      <c r="B3391" s="0" t="n">
        <v>9</v>
      </c>
      <c r="C3391" s="0" t="n">
        <v>9</v>
      </c>
      <c r="D3391" s="0" t="n">
        <v>1</v>
      </c>
      <c r="E3391" s="0" t="n">
        <v>6</v>
      </c>
      <c r="F3391" s="0" t="n">
        <v>6</v>
      </c>
      <c r="G3391" s="0" t="s">
        <v>55</v>
      </c>
      <c r="H3391" s="0" t="n">
        <v>86</v>
      </c>
      <c r="I3391" s="0" t="n">
        <f aca="false">B3391-C3391</f>
        <v>0</v>
      </c>
    </row>
    <row r="3392" customFormat="false" ht="15" hidden="false" customHeight="false" outlineLevel="0" collapsed="false">
      <c r="A3392" s="0" t="s">
        <v>28</v>
      </c>
      <c r="B3392" s="0" t="n">
        <v>9</v>
      </c>
      <c r="C3392" s="0" t="n">
        <v>9</v>
      </c>
      <c r="D3392" s="0" t="n">
        <v>1</v>
      </c>
      <c r="E3392" s="0" t="n">
        <v>6</v>
      </c>
      <c r="F3392" s="0" t="n">
        <v>6</v>
      </c>
      <c r="G3392" s="0" t="s">
        <v>55</v>
      </c>
      <c r="H3392" s="0" t="n">
        <v>87</v>
      </c>
      <c r="I3392" s="0" t="n">
        <f aca="false">B3392-C3392</f>
        <v>0</v>
      </c>
    </row>
    <row r="3393" customFormat="false" ht="15" hidden="false" customHeight="false" outlineLevel="0" collapsed="false">
      <c r="A3393" s="0" t="s">
        <v>28</v>
      </c>
      <c r="B3393" s="0" t="n">
        <v>9</v>
      </c>
      <c r="C3393" s="0" t="n">
        <v>9</v>
      </c>
      <c r="D3393" s="0" t="n">
        <v>1</v>
      </c>
      <c r="E3393" s="0" t="n">
        <v>6</v>
      </c>
      <c r="F3393" s="0" t="n">
        <v>6</v>
      </c>
      <c r="G3393" s="0" t="s">
        <v>55</v>
      </c>
      <c r="H3393" s="0" t="n">
        <v>88</v>
      </c>
      <c r="I3393" s="0" t="n">
        <f aca="false">B3393-C3393</f>
        <v>0</v>
      </c>
    </row>
    <row r="3394" customFormat="false" ht="15" hidden="false" customHeight="false" outlineLevel="0" collapsed="false">
      <c r="A3394" s="0" t="s">
        <v>28</v>
      </c>
      <c r="B3394" s="0" t="n">
        <v>9</v>
      </c>
      <c r="C3394" s="0" t="n">
        <v>9</v>
      </c>
      <c r="D3394" s="0" t="n">
        <v>1</v>
      </c>
      <c r="E3394" s="0" t="n">
        <v>6</v>
      </c>
      <c r="F3394" s="0" t="n">
        <v>6</v>
      </c>
      <c r="G3394" s="0" t="s">
        <v>55</v>
      </c>
      <c r="H3394" s="0" t="n">
        <v>89</v>
      </c>
      <c r="I3394" s="0" t="n">
        <f aca="false">B3394-C3394</f>
        <v>0</v>
      </c>
    </row>
    <row r="3395" customFormat="false" ht="15" hidden="false" customHeight="false" outlineLevel="0" collapsed="false">
      <c r="A3395" s="0" t="s">
        <v>28</v>
      </c>
      <c r="B3395" s="0" t="n">
        <v>9</v>
      </c>
      <c r="C3395" s="0" t="n">
        <v>8</v>
      </c>
      <c r="D3395" s="0" t="n">
        <v>1</v>
      </c>
      <c r="E3395" s="0" t="n">
        <v>6</v>
      </c>
      <c r="F3395" s="0" t="n">
        <v>6</v>
      </c>
      <c r="G3395" s="0" t="s">
        <v>59</v>
      </c>
      <c r="H3395" s="0" t="n">
        <v>90</v>
      </c>
      <c r="I3395" s="0" t="n">
        <f aca="false">B3395-C3395</f>
        <v>1</v>
      </c>
    </row>
    <row r="3396" customFormat="false" ht="15" hidden="false" customHeight="false" outlineLevel="0" collapsed="false">
      <c r="A3396" s="0" t="s">
        <v>28</v>
      </c>
      <c r="B3396" s="0" t="n">
        <v>9</v>
      </c>
      <c r="C3396" s="0" t="n">
        <v>8</v>
      </c>
      <c r="D3396" s="0" t="n">
        <v>1</v>
      </c>
      <c r="E3396" s="0" t="n">
        <v>6</v>
      </c>
      <c r="F3396" s="0" t="n">
        <v>6</v>
      </c>
      <c r="G3396" s="0" t="s">
        <v>59</v>
      </c>
      <c r="H3396" s="0" t="n">
        <v>91</v>
      </c>
      <c r="I3396" s="0" t="n">
        <f aca="false">B3396-C3396</f>
        <v>1</v>
      </c>
    </row>
    <row r="3397" customFormat="false" ht="15" hidden="false" customHeight="false" outlineLevel="0" collapsed="false">
      <c r="A3397" s="0" t="s">
        <v>28</v>
      </c>
      <c r="B3397" s="0" t="n">
        <v>8</v>
      </c>
      <c r="C3397" s="0" t="n">
        <v>9</v>
      </c>
      <c r="D3397" s="0" t="n">
        <v>1</v>
      </c>
      <c r="E3397" s="0" t="n">
        <v>6</v>
      </c>
      <c r="F3397" s="0" t="n">
        <v>6</v>
      </c>
      <c r="G3397" s="0" t="s">
        <v>59</v>
      </c>
      <c r="H3397" s="0" t="n">
        <v>93</v>
      </c>
      <c r="I3397" s="0" t="n">
        <f aca="false">B3397-C3397</f>
        <v>-1</v>
      </c>
    </row>
    <row r="3398" customFormat="false" ht="15" hidden="false" customHeight="false" outlineLevel="0" collapsed="false">
      <c r="A3398" s="0" t="s">
        <v>28</v>
      </c>
      <c r="B3398" s="0" t="n">
        <v>9</v>
      </c>
      <c r="C3398" s="0" t="n">
        <v>8</v>
      </c>
      <c r="D3398" s="0" t="n">
        <v>1</v>
      </c>
      <c r="E3398" s="0" t="n">
        <v>6</v>
      </c>
      <c r="F3398" s="0" t="n">
        <v>6</v>
      </c>
      <c r="G3398" s="0" t="s">
        <v>59</v>
      </c>
      <c r="H3398" s="0" t="n">
        <v>95</v>
      </c>
      <c r="I3398" s="0" t="n">
        <f aca="false">B3398-C3398</f>
        <v>1</v>
      </c>
    </row>
    <row r="3399" customFormat="false" ht="15" hidden="false" customHeight="false" outlineLevel="0" collapsed="false">
      <c r="A3399" s="0" t="s">
        <v>28</v>
      </c>
      <c r="B3399" s="0" t="n">
        <v>7</v>
      </c>
      <c r="C3399" s="0" t="n">
        <v>9</v>
      </c>
      <c r="D3399" s="0" t="n">
        <v>1</v>
      </c>
      <c r="E3399" s="0" t="n">
        <v>6</v>
      </c>
      <c r="F3399" s="0" t="n">
        <v>6</v>
      </c>
      <c r="G3399" s="0" t="s">
        <v>59</v>
      </c>
      <c r="H3399" s="0" t="n">
        <v>96</v>
      </c>
      <c r="I3399" s="0" t="n">
        <f aca="false">B3399-C3399</f>
        <v>-2</v>
      </c>
    </row>
    <row r="3400" customFormat="false" ht="15" hidden="false" customHeight="false" outlineLevel="0" collapsed="false">
      <c r="A3400" s="0" t="s">
        <v>28</v>
      </c>
      <c r="B3400" s="0" t="n">
        <v>9</v>
      </c>
      <c r="C3400" s="0" t="n">
        <v>9</v>
      </c>
      <c r="D3400" s="0" t="n">
        <v>1</v>
      </c>
      <c r="E3400" s="0" t="n">
        <v>6</v>
      </c>
      <c r="F3400" s="0" t="n">
        <v>6</v>
      </c>
      <c r="G3400" s="0" t="s">
        <v>59</v>
      </c>
      <c r="H3400" s="0" t="n">
        <v>97</v>
      </c>
      <c r="I3400" s="0" t="n">
        <f aca="false">B3400-C3400</f>
        <v>0</v>
      </c>
    </row>
    <row r="3401" customFormat="false" ht="15" hidden="false" customHeight="false" outlineLevel="0" collapsed="false">
      <c r="A3401" s="0" t="s">
        <v>29</v>
      </c>
      <c r="B3401" s="0" t="n">
        <v>4</v>
      </c>
      <c r="C3401" s="0" t="n">
        <v>9</v>
      </c>
      <c r="D3401" s="0" t="n">
        <v>5</v>
      </c>
      <c r="E3401" s="0" t="n">
        <v>10</v>
      </c>
      <c r="F3401" s="0" t="n">
        <v>2</v>
      </c>
      <c r="G3401" s="0" t="s">
        <v>57</v>
      </c>
      <c r="H3401" s="0" t="n">
        <v>1</v>
      </c>
      <c r="I3401" s="0" t="n">
        <f aca="false">B3401-C3401</f>
        <v>-5</v>
      </c>
    </row>
    <row r="3402" customFormat="false" ht="15" hidden="false" customHeight="false" outlineLevel="0" collapsed="false">
      <c r="A3402" s="0" t="s">
        <v>29</v>
      </c>
      <c r="B3402" s="0" t="n">
        <v>2</v>
      </c>
      <c r="C3402" s="0" t="n">
        <v>4</v>
      </c>
      <c r="D3402" s="0" t="n">
        <v>5</v>
      </c>
      <c r="E3402" s="0" t="n">
        <v>10</v>
      </c>
      <c r="F3402" s="0" t="n">
        <v>2</v>
      </c>
      <c r="G3402" s="0" t="s">
        <v>57</v>
      </c>
      <c r="H3402" s="0" t="n">
        <v>2</v>
      </c>
      <c r="I3402" s="0" t="n">
        <f aca="false">B3402-C3402</f>
        <v>-2</v>
      </c>
    </row>
    <row r="3403" customFormat="false" ht="15" hidden="false" customHeight="false" outlineLevel="0" collapsed="false">
      <c r="A3403" s="0" t="s">
        <v>29</v>
      </c>
      <c r="B3403" s="0" t="n">
        <v>3</v>
      </c>
      <c r="C3403" s="0" t="n">
        <v>6</v>
      </c>
      <c r="D3403" s="0" t="n">
        <v>5</v>
      </c>
      <c r="E3403" s="0" t="n">
        <v>10</v>
      </c>
      <c r="F3403" s="0" t="n">
        <v>2</v>
      </c>
      <c r="G3403" s="0" t="s">
        <v>57</v>
      </c>
      <c r="H3403" s="0" t="n">
        <v>3</v>
      </c>
      <c r="I3403" s="0" t="n">
        <f aca="false">B3403-C3403</f>
        <v>-3</v>
      </c>
    </row>
    <row r="3404" customFormat="false" ht="15" hidden="false" customHeight="false" outlineLevel="0" collapsed="false">
      <c r="A3404" s="0" t="s">
        <v>29</v>
      </c>
      <c r="B3404" s="0" t="n">
        <v>2</v>
      </c>
      <c r="C3404" s="0" t="n">
        <v>6</v>
      </c>
      <c r="D3404" s="0" t="n">
        <v>5</v>
      </c>
      <c r="E3404" s="0" t="n">
        <v>10</v>
      </c>
      <c r="F3404" s="0" t="n">
        <v>2</v>
      </c>
      <c r="G3404" s="0" t="s">
        <v>57</v>
      </c>
      <c r="H3404" s="0" t="n">
        <v>4</v>
      </c>
      <c r="I3404" s="0" t="n">
        <f aca="false">B3404-C3404</f>
        <v>-4</v>
      </c>
    </row>
    <row r="3405" customFormat="false" ht="15" hidden="false" customHeight="false" outlineLevel="0" collapsed="false">
      <c r="A3405" s="0" t="s">
        <v>29</v>
      </c>
      <c r="B3405" s="0" t="n">
        <v>2</v>
      </c>
      <c r="C3405" s="0" t="n">
        <v>4</v>
      </c>
      <c r="D3405" s="0" t="n">
        <v>5</v>
      </c>
      <c r="E3405" s="0" t="n">
        <v>10</v>
      </c>
      <c r="F3405" s="0" t="n">
        <v>2</v>
      </c>
      <c r="G3405" s="0" t="s">
        <v>57</v>
      </c>
      <c r="H3405" s="0" t="n">
        <v>5</v>
      </c>
      <c r="I3405" s="0" t="n">
        <f aca="false">B3405-C3405</f>
        <v>-2</v>
      </c>
    </row>
    <row r="3406" customFormat="false" ht="15" hidden="false" customHeight="false" outlineLevel="0" collapsed="false">
      <c r="A3406" s="0" t="s">
        <v>29</v>
      </c>
      <c r="B3406" s="0" t="n">
        <v>4</v>
      </c>
      <c r="C3406" s="0" t="n">
        <v>6</v>
      </c>
      <c r="D3406" s="0" t="n">
        <v>5</v>
      </c>
      <c r="E3406" s="0" t="n">
        <v>10</v>
      </c>
      <c r="F3406" s="0" t="n">
        <v>2</v>
      </c>
      <c r="G3406" s="0" t="s">
        <v>57</v>
      </c>
      <c r="H3406" s="0" t="n">
        <v>6</v>
      </c>
      <c r="I3406" s="0" t="n">
        <f aca="false">B3406-C3406</f>
        <v>-2</v>
      </c>
    </row>
    <row r="3407" customFormat="false" ht="15" hidden="false" customHeight="false" outlineLevel="0" collapsed="false">
      <c r="A3407" s="0" t="s">
        <v>29</v>
      </c>
      <c r="B3407" s="0" t="n">
        <v>4</v>
      </c>
      <c r="C3407" s="0" t="n">
        <v>9</v>
      </c>
      <c r="D3407" s="0" t="n">
        <v>5</v>
      </c>
      <c r="E3407" s="0" t="n">
        <v>10</v>
      </c>
      <c r="F3407" s="0" t="n">
        <v>2</v>
      </c>
      <c r="G3407" s="0" t="s">
        <v>57</v>
      </c>
      <c r="H3407" s="0" t="n">
        <v>7</v>
      </c>
      <c r="I3407" s="0" t="n">
        <f aca="false">B3407-C3407</f>
        <v>-5</v>
      </c>
    </row>
    <row r="3408" customFormat="false" ht="15" hidden="false" customHeight="false" outlineLevel="0" collapsed="false">
      <c r="A3408" s="0" t="s">
        <v>29</v>
      </c>
      <c r="B3408" s="0" t="n">
        <v>2</v>
      </c>
      <c r="C3408" s="0" t="n">
        <v>7</v>
      </c>
      <c r="D3408" s="0" t="n">
        <v>5</v>
      </c>
      <c r="E3408" s="0" t="n">
        <v>10</v>
      </c>
      <c r="F3408" s="0" t="n">
        <v>2</v>
      </c>
      <c r="G3408" s="0" t="s">
        <v>57</v>
      </c>
      <c r="H3408" s="0" t="n">
        <v>8</v>
      </c>
      <c r="I3408" s="0" t="n">
        <f aca="false">B3408-C3408</f>
        <v>-5</v>
      </c>
    </row>
    <row r="3409" customFormat="false" ht="15" hidden="false" customHeight="false" outlineLevel="0" collapsed="false">
      <c r="A3409" s="0" t="s">
        <v>29</v>
      </c>
      <c r="B3409" s="0" t="n">
        <v>4</v>
      </c>
      <c r="C3409" s="0" t="n">
        <v>6</v>
      </c>
      <c r="D3409" s="0" t="n">
        <v>4</v>
      </c>
      <c r="E3409" s="0" t="n">
        <v>10</v>
      </c>
      <c r="F3409" s="0" t="n">
        <v>2</v>
      </c>
      <c r="G3409" s="0" t="s">
        <v>57</v>
      </c>
      <c r="H3409" s="0" t="n">
        <v>9</v>
      </c>
      <c r="I3409" s="0" t="n">
        <f aca="false">B3409-C3409</f>
        <v>-2</v>
      </c>
    </row>
    <row r="3410" customFormat="false" ht="15" hidden="false" customHeight="false" outlineLevel="0" collapsed="false">
      <c r="A3410" s="0" t="s">
        <v>29</v>
      </c>
      <c r="B3410" s="0" t="n">
        <v>3</v>
      </c>
      <c r="C3410" s="0" t="n">
        <v>4</v>
      </c>
      <c r="D3410" s="0" t="n">
        <v>4</v>
      </c>
      <c r="E3410" s="0" t="n">
        <v>10</v>
      </c>
      <c r="F3410" s="0" t="n">
        <v>2</v>
      </c>
      <c r="G3410" s="0" t="s">
        <v>57</v>
      </c>
      <c r="H3410" s="0" t="n">
        <v>10</v>
      </c>
      <c r="I3410" s="0" t="n">
        <f aca="false">B3410-C3410</f>
        <v>-1</v>
      </c>
    </row>
    <row r="3411" customFormat="false" ht="15" hidden="false" customHeight="false" outlineLevel="0" collapsed="false">
      <c r="A3411" s="0" t="s">
        <v>29</v>
      </c>
      <c r="B3411" s="0" t="n">
        <v>4</v>
      </c>
      <c r="C3411" s="0" t="n">
        <v>6</v>
      </c>
      <c r="D3411" s="0" t="n">
        <v>4</v>
      </c>
      <c r="E3411" s="0" t="n">
        <v>10</v>
      </c>
      <c r="F3411" s="0" t="n">
        <v>2</v>
      </c>
      <c r="G3411" s="0" t="s">
        <v>57</v>
      </c>
      <c r="H3411" s="0" t="n">
        <v>11</v>
      </c>
      <c r="I3411" s="0" t="n">
        <f aca="false">B3411-C3411</f>
        <v>-2</v>
      </c>
    </row>
    <row r="3412" customFormat="false" ht="15" hidden="false" customHeight="false" outlineLevel="0" collapsed="false">
      <c r="A3412" s="0" t="s">
        <v>29</v>
      </c>
      <c r="B3412" s="0" t="n">
        <v>3</v>
      </c>
      <c r="C3412" s="0" t="n">
        <v>5</v>
      </c>
      <c r="D3412" s="0" t="n">
        <v>4</v>
      </c>
      <c r="E3412" s="0" t="n">
        <v>10</v>
      </c>
      <c r="F3412" s="0" t="n">
        <v>2</v>
      </c>
      <c r="G3412" s="0" t="s">
        <v>57</v>
      </c>
      <c r="H3412" s="0" t="n">
        <v>12</v>
      </c>
      <c r="I3412" s="0" t="n">
        <f aca="false">B3412-C3412</f>
        <v>-2</v>
      </c>
    </row>
    <row r="3413" customFormat="false" ht="15" hidden="false" customHeight="false" outlineLevel="0" collapsed="false">
      <c r="A3413" s="0" t="s">
        <v>29</v>
      </c>
      <c r="B3413" s="0" t="n">
        <v>2</v>
      </c>
      <c r="C3413" s="0" t="n">
        <v>4</v>
      </c>
      <c r="D3413" s="0" t="n">
        <v>4</v>
      </c>
      <c r="E3413" s="0" t="n">
        <v>10</v>
      </c>
      <c r="F3413" s="0" t="n">
        <v>2</v>
      </c>
      <c r="G3413" s="0" t="s">
        <v>57</v>
      </c>
      <c r="H3413" s="0" t="n">
        <v>13</v>
      </c>
      <c r="I3413" s="0" t="n">
        <f aca="false">B3413-C3413</f>
        <v>-2</v>
      </c>
    </row>
    <row r="3414" customFormat="false" ht="15" hidden="false" customHeight="false" outlineLevel="0" collapsed="false">
      <c r="A3414" s="0" t="s">
        <v>29</v>
      </c>
      <c r="B3414" s="0" t="n">
        <v>3</v>
      </c>
      <c r="C3414" s="0" t="n">
        <v>4</v>
      </c>
      <c r="D3414" s="0" t="n">
        <v>4</v>
      </c>
      <c r="E3414" s="0" t="n">
        <v>10</v>
      </c>
      <c r="F3414" s="0" t="n">
        <v>2</v>
      </c>
      <c r="G3414" s="0" t="s">
        <v>57</v>
      </c>
      <c r="H3414" s="0" t="n">
        <v>14</v>
      </c>
      <c r="I3414" s="0" t="n">
        <f aca="false">B3414-C3414</f>
        <v>-1</v>
      </c>
    </row>
    <row r="3415" customFormat="false" ht="15" hidden="false" customHeight="false" outlineLevel="0" collapsed="false">
      <c r="A3415" s="0" t="s">
        <v>29</v>
      </c>
      <c r="B3415" s="0" t="n">
        <v>4</v>
      </c>
      <c r="C3415" s="0" t="n">
        <v>6</v>
      </c>
      <c r="D3415" s="0" t="n">
        <v>4</v>
      </c>
      <c r="E3415" s="0" t="n">
        <v>10</v>
      </c>
      <c r="F3415" s="0" t="n">
        <v>2</v>
      </c>
      <c r="G3415" s="0" t="s">
        <v>57</v>
      </c>
      <c r="H3415" s="0" t="n">
        <v>15</v>
      </c>
      <c r="I3415" s="0" t="n">
        <f aca="false">B3415-C3415</f>
        <v>-2</v>
      </c>
    </row>
    <row r="3416" customFormat="false" ht="15" hidden="false" customHeight="false" outlineLevel="0" collapsed="false">
      <c r="A3416" s="0" t="s">
        <v>29</v>
      </c>
      <c r="B3416" s="0" t="n">
        <v>4</v>
      </c>
      <c r="C3416" s="0" t="n">
        <v>6</v>
      </c>
      <c r="D3416" s="0" t="n">
        <v>4</v>
      </c>
      <c r="E3416" s="0" t="n">
        <v>10</v>
      </c>
      <c r="F3416" s="0" t="n">
        <v>2</v>
      </c>
      <c r="G3416" s="0" t="s">
        <v>57</v>
      </c>
      <c r="H3416" s="0" t="n">
        <v>16</v>
      </c>
      <c r="I3416" s="0" t="n">
        <f aca="false">B3416-C3416</f>
        <v>-2</v>
      </c>
    </row>
    <row r="3417" customFormat="false" ht="15" hidden="false" customHeight="false" outlineLevel="0" collapsed="false">
      <c r="A3417" s="0" t="s">
        <v>29</v>
      </c>
      <c r="B3417" s="0" t="n">
        <v>3</v>
      </c>
      <c r="C3417" s="0" t="n">
        <v>5</v>
      </c>
      <c r="D3417" s="0" t="n">
        <v>4</v>
      </c>
      <c r="E3417" s="0" t="n">
        <v>10</v>
      </c>
      <c r="F3417" s="0" t="n">
        <v>2</v>
      </c>
      <c r="G3417" s="0" t="s">
        <v>57</v>
      </c>
      <c r="H3417" s="0" t="n">
        <v>17</v>
      </c>
      <c r="I3417" s="0" t="n">
        <f aca="false">B3417-C3417</f>
        <v>-2</v>
      </c>
    </row>
    <row r="3418" customFormat="false" ht="15" hidden="false" customHeight="false" outlineLevel="0" collapsed="false">
      <c r="A3418" s="0" t="s">
        <v>29</v>
      </c>
      <c r="B3418" s="0" t="n">
        <v>3</v>
      </c>
      <c r="C3418" s="0" t="n">
        <v>5</v>
      </c>
      <c r="D3418" s="0" t="n">
        <v>4</v>
      </c>
      <c r="E3418" s="0" t="n">
        <v>10</v>
      </c>
      <c r="F3418" s="0" t="n">
        <v>2</v>
      </c>
      <c r="G3418" s="0" t="s">
        <v>57</v>
      </c>
      <c r="H3418" s="0" t="n">
        <v>18</v>
      </c>
      <c r="I3418" s="0" t="n">
        <f aca="false">B3418-C3418</f>
        <v>-2</v>
      </c>
    </row>
    <row r="3419" customFormat="false" ht="15" hidden="false" customHeight="false" outlineLevel="0" collapsed="false">
      <c r="A3419" s="0" t="s">
        <v>29</v>
      </c>
      <c r="B3419" s="0" t="n">
        <v>2</v>
      </c>
      <c r="C3419" s="0" t="n">
        <v>5</v>
      </c>
      <c r="D3419" s="0" t="n">
        <v>4</v>
      </c>
      <c r="E3419" s="0" t="n">
        <v>10</v>
      </c>
      <c r="F3419" s="0" t="n">
        <v>2</v>
      </c>
      <c r="G3419" s="0" t="s">
        <v>57</v>
      </c>
      <c r="H3419" s="0" t="n">
        <v>19</v>
      </c>
      <c r="I3419" s="0" t="n">
        <f aca="false">B3419-C3419</f>
        <v>-3</v>
      </c>
    </row>
    <row r="3420" customFormat="false" ht="15" hidden="false" customHeight="false" outlineLevel="0" collapsed="false">
      <c r="A3420" s="0" t="s">
        <v>29</v>
      </c>
      <c r="B3420" s="0" t="n">
        <v>1</v>
      </c>
      <c r="C3420" s="0" t="n">
        <v>4</v>
      </c>
      <c r="D3420" s="0" t="n">
        <v>3</v>
      </c>
      <c r="E3420" s="0" t="n">
        <v>10</v>
      </c>
      <c r="F3420" s="0" t="n">
        <v>3</v>
      </c>
      <c r="G3420" s="0" t="s">
        <v>57</v>
      </c>
      <c r="H3420" s="0" t="n">
        <v>20</v>
      </c>
      <c r="I3420" s="0" t="n">
        <f aca="false">B3420-C3420</f>
        <v>-3</v>
      </c>
    </row>
    <row r="3421" customFormat="false" ht="15" hidden="false" customHeight="false" outlineLevel="0" collapsed="false">
      <c r="A3421" s="0" t="s">
        <v>29</v>
      </c>
      <c r="B3421" s="0" t="n">
        <v>4</v>
      </c>
      <c r="C3421" s="0" t="n">
        <v>6</v>
      </c>
      <c r="D3421" s="0" t="n">
        <v>3</v>
      </c>
      <c r="E3421" s="0" t="n">
        <v>10</v>
      </c>
      <c r="F3421" s="0" t="n">
        <v>3</v>
      </c>
      <c r="G3421" s="0" t="s">
        <v>57</v>
      </c>
      <c r="H3421" s="0" t="n">
        <v>21</v>
      </c>
      <c r="I3421" s="0" t="n">
        <f aca="false">B3421-C3421</f>
        <v>-2</v>
      </c>
    </row>
    <row r="3422" customFormat="false" ht="15" hidden="false" customHeight="false" outlineLevel="0" collapsed="false">
      <c r="A3422" s="0" t="s">
        <v>29</v>
      </c>
      <c r="B3422" s="0" t="n">
        <v>3</v>
      </c>
      <c r="C3422" s="0" t="n">
        <v>9</v>
      </c>
      <c r="D3422" s="0" t="n">
        <v>3</v>
      </c>
      <c r="E3422" s="0" t="n">
        <v>10</v>
      </c>
      <c r="F3422" s="0" t="n">
        <v>3</v>
      </c>
      <c r="G3422" s="0" t="s">
        <v>57</v>
      </c>
      <c r="H3422" s="0" t="n">
        <v>22</v>
      </c>
      <c r="I3422" s="0" t="n">
        <f aca="false">B3422-C3422</f>
        <v>-6</v>
      </c>
    </row>
    <row r="3423" customFormat="false" ht="15" hidden="false" customHeight="false" outlineLevel="0" collapsed="false">
      <c r="A3423" s="0" t="s">
        <v>31</v>
      </c>
      <c r="B3423" s="0" t="n">
        <v>4</v>
      </c>
      <c r="C3423" s="0" t="n">
        <v>5</v>
      </c>
      <c r="D3423" s="0" t="n">
        <v>5</v>
      </c>
      <c r="E3423" s="0" t="n">
        <v>10</v>
      </c>
      <c r="F3423" s="0" t="n">
        <v>2</v>
      </c>
      <c r="G3423" s="0" t="s">
        <v>57</v>
      </c>
      <c r="H3423" s="0" t="n">
        <v>2</v>
      </c>
      <c r="I3423" s="0" t="n">
        <f aca="false">B3423-C3423</f>
        <v>-1</v>
      </c>
    </row>
    <row r="3424" customFormat="false" ht="15" hidden="false" customHeight="false" outlineLevel="0" collapsed="false">
      <c r="A3424" s="0" t="s">
        <v>31</v>
      </c>
      <c r="B3424" s="0" t="n">
        <v>3</v>
      </c>
      <c r="C3424" s="0" t="n">
        <v>4</v>
      </c>
      <c r="D3424" s="0" t="n">
        <v>5</v>
      </c>
      <c r="E3424" s="0" t="n">
        <v>10</v>
      </c>
      <c r="F3424" s="0" t="n">
        <v>2</v>
      </c>
      <c r="G3424" s="0" t="s">
        <v>57</v>
      </c>
      <c r="H3424" s="0" t="n">
        <v>3</v>
      </c>
      <c r="I3424" s="0" t="n">
        <f aca="false">B3424-C3424</f>
        <v>-1</v>
      </c>
    </row>
    <row r="3425" customFormat="false" ht="15" hidden="false" customHeight="false" outlineLevel="0" collapsed="false">
      <c r="A3425" s="0" t="s">
        <v>31</v>
      </c>
      <c r="B3425" s="0" t="n">
        <v>4</v>
      </c>
      <c r="C3425" s="0" t="n">
        <v>5</v>
      </c>
      <c r="D3425" s="0" t="n">
        <v>5</v>
      </c>
      <c r="E3425" s="0" t="n">
        <v>10</v>
      </c>
      <c r="F3425" s="0" t="n">
        <v>2</v>
      </c>
      <c r="G3425" s="0" t="s">
        <v>57</v>
      </c>
      <c r="H3425" s="0" t="n">
        <v>4</v>
      </c>
      <c r="I3425" s="0" t="n">
        <f aca="false">B3425-C3425</f>
        <v>-1</v>
      </c>
    </row>
    <row r="3426" customFormat="false" ht="15" hidden="false" customHeight="false" outlineLevel="0" collapsed="false">
      <c r="A3426" s="0" t="s">
        <v>31</v>
      </c>
      <c r="B3426" s="0" t="n">
        <v>2</v>
      </c>
      <c r="C3426" s="0" t="n">
        <v>4</v>
      </c>
      <c r="D3426" s="0" t="n">
        <v>5</v>
      </c>
      <c r="E3426" s="0" t="n">
        <v>10</v>
      </c>
      <c r="F3426" s="0" t="n">
        <v>2</v>
      </c>
      <c r="G3426" s="0" t="s">
        <v>57</v>
      </c>
      <c r="H3426" s="0" t="n">
        <v>5</v>
      </c>
      <c r="I3426" s="0" t="n">
        <f aca="false">B3426-C3426</f>
        <v>-2</v>
      </c>
    </row>
    <row r="3427" customFormat="false" ht="15" hidden="false" customHeight="false" outlineLevel="0" collapsed="false">
      <c r="A3427" s="0" t="s">
        <v>31</v>
      </c>
      <c r="B3427" s="0" t="n">
        <v>2</v>
      </c>
      <c r="C3427" s="0" t="n">
        <v>2</v>
      </c>
      <c r="D3427" s="0" t="n">
        <v>5</v>
      </c>
      <c r="E3427" s="0" t="n">
        <v>10</v>
      </c>
      <c r="F3427" s="0" t="n">
        <v>2</v>
      </c>
      <c r="G3427" s="0" t="s">
        <v>57</v>
      </c>
      <c r="H3427" s="0" t="n">
        <v>6</v>
      </c>
      <c r="I3427" s="0" t="n">
        <f aca="false">B3427-C3427</f>
        <v>0</v>
      </c>
    </row>
    <row r="3428" customFormat="false" ht="15" hidden="false" customHeight="false" outlineLevel="0" collapsed="false">
      <c r="A3428" s="0" t="s">
        <v>31</v>
      </c>
      <c r="B3428" s="0" t="n">
        <v>3</v>
      </c>
      <c r="C3428" s="0" t="n">
        <v>4</v>
      </c>
      <c r="D3428" s="0" t="n">
        <v>5</v>
      </c>
      <c r="E3428" s="0" t="n">
        <v>10</v>
      </c>
      <c r="F3428" s="0" t="n">
        <v>2</v>
      </c>
      <c r="G3428" s="0" t="s">
        <v>57</v>
      </c>
      <c r="H3428" s="0" t="n">
        <v>7</v>
      </c>
      <c r="I3428" s="0" t="n">
        <f aca="false">B3428-C3428</f>
        <v>-1</v>
      </c>
    </row>
    <row r="3429" customFormat="false" ht="15" hidden="false" customHeight="false" outlineLevel="0" collapsed="false">
      <c r="A3429" s="0" t="s">
        <v>31</v>
      </c>
      <c r="B3429" s="0" t="n">
        <v>2</v>
      </c>
      <c r="C3429" s="0" t="n">
        <v>3</v>
      </c>
      <c r="D3429" s="0" t="n">
        <v>5</v>
      </c>
      <c r="E3429" s="0" t="n">
        <v>10</v>
      </c>
      <c r="F3429" s="0" t="n">
        <v>2</v>
      </c>
      <c r="G3429" s="0" t="s">
        <v>57</v>
      </c>
      <c r="H3429" s="0" t="n">
        <v>8</v>
      </c>
      <c r="I3429" s="0" t="n">
        <f aca="false">B3429-C3429</f>
        <v>-1</v>
      </c>
    </row>
    <row r="3430" customFormat="false" ht="15" hidden="false" customHeight="false" outlineLevel="0" collapsed="false">
      <c r="A3430" s="0" t="s">
        <v>31</v>
      </c>
      <c r="B3430" s="0" t="n">
        <v>2</v>
      </c>
      <c r="C3430" s="0" t="n">
        <v>3</v>
      </c>
      <c r="D3430" s="0" t="n">
        <v>5</v>
      </c>
      <c r="E3430" s="0" t="n">
        <v>10</v>
      </c>
      <c r="F3430" s="0" t="n">
        <v>2</v>
      </c>
      <c r="G3430" s="0" t="s">
        <v>57</v>
      </c>
      <c r="H3430" s="0" t="n">
        <v>9</v>
      </c>
      <c r="I3430" s="0" t="n">
        <f aca="false">B3430-C3430</f>
        <v>-1</v>
      </c>
    </row>
    <row r="3431" customFormat="false" ht="15" hidden="false" customHeight="false" outlineLevel="0" collapsed="false">
      <c r="A3431" s="0" t="s">
        <v>31</v>
      </c>
      <c r="B3431" s="0" t="n">
        <v>4</v>
      </c>
      <c r="C3431" s="0" t="n">
        <v>3</v>
      </c>
      <c r="D3431" s="0" t="n">
        <v>5</v>
      </c>
      <c r="E3431" s="0" t="n">
        <v>10</v>
      </c>
      <c r="F3431" s="0" t="n">
        <v>2</v>
      </c>
      <c r="G3431" s="0" t="s">
        <v>57</v>
      </c>
      <c r="H3431" s="0" t="n">
        <v>10</v>
      </c>
      <c r="I3431" s="0" t="n">
        <f aca="false">B3431-C3431</f>
        <v>1</v>
      </c>
    </row>
    <row r="3432" customFormat="false" ht="15" hidden="false" customHeight="false" outlineLevel="0" collapsed="false">
      <c r="A3432" s="0" t="s">
        <v>31</v>
      </c>
      <c r="B3432" s="0" t="n">
        <v>3</v>
      </c>
      <c r="C3432" s="0" t="n">
        <v>5</v>
      </c>
      <c r="D3432" s="0" t="n">
        <v>4</v>
      </c>
      <c r="E3432" s="0" t="n">
        <v>10</v>
      </c>
      <c r="F3432" s="0" t="n">
        <v>2</v>
      </c>
      <c r="G3432" s="0" t="s">
        <v>57</v>
      </c>
      <c r="H3432" s="0" t="n">
        <v>11</v>
      </c>
      <c r="I3432" s="0" t="n">
        <f aca="false">B3432-C3432</f>
        <v>-2</v>
      </c>
    </row>
    <row r="3433" customFormat="false" ht="15" hidden="false" customHeight="false" outlineLevel="0" collapsed="false">
      <c r="A3433" s="0" t="s">
        <v>31</v>
      </c>
      <c r="B3433" s="0" t="n">
        <v>3</v>
      </c>
      <c r="C3433" s="0" t="n">
        <v>4</v>
      </c>
      <c r="D3433" s="0" t="n">
        <v>4</v>
      </c>
      <c r="E3433" s="0" t="n">
        <v>10</v>
      </c>
      <c r="F3433" s="0" t="n">
        <v>2</v>
      </c>
      <c r="G3433" s="0" t="s">
        <v>57</v>
      </c>
      <c r="H3433" s="0" t="n">
        <v>12</v>
      </c>
      <c r="I3433" s="0" t="n">
        <f aca="false">B3433-C3433</f>
        <v>-1</v>
      </c>
    </row>
    <row r="3434" customFormat="false" ht="15" hidden="false" customHeight="false" outlineLevel="0" collapsed="false">
      <c r="A3434" s="0" t="s">
        <v>31</v>
      </c>
      <c r="B3434" s="0" t="n">
        <v>3</v>
      </c>
      <c r="C3434" s="0" t="n">
        <v>6</v>
      </c>
      <c r="D3434" s="0" t="n">
        <v>4</v>
      </c>
      <c r="E3434" s="0" t="n">
        <v>10</v>
      </c>
      <c r="F3434" s="0" t="n">
        <v>2</v>
      </c>
      <c r="G3434" s="0" t="s">
        <v>57</v>
      </c>
      <c r="H3434" s="0" t="n">
        <v>13</v>
      </c>
      <c r="I3434" s="0" t="n">
        <f aca="false">B3434-C3434</f>
        <v>-3</v>
      </c>
    </row>
    <row r="3435" customFormat="false" ht="15" hidden="false" customHeight="false" outlineLevel="0" collapsed="false">
      <c r="A3435" s="0" t="s">
        <v>31</v>
      </c>
      <c r="B3435" s="0" t="n">
        <v>3</v>
      </c>
      <c r="C3435" s="0" t="n">
        <v>4</v>
      </c>
      <c r="D3435" s="0" t="n">
        <v>4</v>
      </c>
      <c r="E3435" s="0" t="n">
        <v>10</v>
      </c>
      <c r="F3435" s="0" t="n">
        <v>2</v>
      </c>
      <c r="G3435" s="0" t="s">
        <v>57</v>
      </c>
      <c r="H3435" s="0" t="n">
        <v>14</v>
      </c>
      <c r="I3435" s="0" t="n">
        <f aca="false">B3435-C3435</f>
        <v>-1</v>
      </c>
    </row>
    <row r="3436" customFormat="false" ht="15" hidden="false" customHeight="false" outlineLevel="0" collapsed="false">
      <c r="A3436" s="0" t="s">
        <v>31</v>
      </c>
      <c r="B3436" s="0" t="n">
        <v>5</v>
      </c>
      <c r="C3436" s="0" t="n">
        <v>3</v>
      </c>
      <c r="D3436" s="0" t="n">
        <v>4</v>
      </c>
      <c r="E3436" s="0" t="n">
        <v>10</v>
      </c>
      <c r="F3436" s="0" t="n">
        <v>2</v>
      </c>
      <c r="G3436" s="0" t="s">
        <v>57</v>
      </c>
      <c r="H3436" s="0" t="n">
        <v>15</v>
      </c>
      <c r="I3436" s="0" t="n">
        <f aca="false">B3436-C3436</f>
        <v>2</v>
      </c>
    </row>
    <row r="3437" customFormat="false" ht="15" hidden="false" customHeight="false" outlineLevel="0" collapsed="false">
      <c r="A3437" s="0" t="s">
        <v>31</v>
      </c>
      <c r="B3437" s="0" t="n">
        <v>4</v>
      </c>
      <c r="C3437" s="0" t="n">
        <v>5</v>
      </c>
      <c r="D3437" s="0" t="n">
        <v>4</v>
      </c>
      <c r="E3437" s="0" t="n">
        <v>10</v>
      </c>
      <c r="F3437" s="0" t="n">
        <v>2</v>
      </c>
      <c r="G3437" s="0" t="s">
        <v>56</v>
      </c>
      <c r="H3437" s="0" t="n">
        <v>16</v>
      </c>
      <c r="I3437" s="0" t="n">
        <f aca="false">B3437-C3437</f>
        <v>-1</v>
      </c>
    </row>
    <row r="3438" customFormat="false" ht="15" hidden="false" customHeight="false" outlineLevel="0" collapsed="false">
      <c r="A3438" s="0" t="s">
        <v>31</v>
      </c>
      <c r="B3438" s="0" t="n">
        <v>2</v>
      </c>
      <c r="C3438" s="0" t="n">
        <v>3</v>
      </c>
      <c r="D3438" s="0" t="n">
        <v>4</v>
      </c>
      <c r="E3438" s="0" t="n">
        <v>10</v>
      </c>
      <c r="F3438" s="0" t="n">
        <v>2</v>
      </c>
      <c r="G3438" s="0" t="s">
        <v>56</v>
      </c>
      <c r="H3438" s="0" t="n">
        <v>17</v>
      </c>
      <c r="I3438" s="0" t="n">
        <f aca="false">B3438-C3438</f>
        <v>-1</v>
      </c>
    </row>
    <row r="3439" customFormat="false" ht="15" hidden="false" customHeight="false" outlineLevel="0" collapsed="false">
      <c r="A3439" s="0" t="s">
        <v>31</v>
      </c>
      <c r="B3439" s="0" t="n">
        <v>4</v>
      </c>
      <c r="C3439" s="0" t="n">
        <v>4</v>
      </c>
      <c r="D3439" s="0" t="n">
        <v>4</v>
      </c>
      <c r="E3439" s="0" t="n">
        <v>10</v>
      </c>
      <c r="F3439" s="0" t="n">
        <v>2</v>
      </c>
      <c r="G3439" s="0" t="s">
        <v>56</v>
      </c>
      <c r="H3439" s="0" t="n">
        <v>18</v>
      </c>
      <c r="I3439" s="0" t="n">
        <f aca="false">B3439-C3439</f>
        <v>0</v>
      </c>
    </row>
    <row r="3440" customFormat="false" ht="15" hidden="false" customHeight="false" outlineLevel="0" collapsed="false">
      <c r="A3440" s="0" t="s">
        <v>31</v>
      </c>
      <c r="B3440" s="0" t="n">
        <v>3</v>
      </c>
      <c r="C3440" s="0" t="n">
        <v>4</v>
      </c>
      <c r="D3440" s="0" t="n">
        <v>4</v>
      </c>
      <c r="E3440" s="0" t="n">
        <v>10</v>
      </c>
      <c r="F3440" s="0" t="n">
        <v>2</v>
      </c>
      <c r="G3440" s="0" t="s">
        <v>56</v>
      </c>
      <c r="H3440" s="0" t="n">
        <v>19</v>
      </c>
      <c r="I3440" s="0" t="n">
        <f aca="false">B3440-C3440</f>
        <v>-1</v>
      </c>
    </row>
    <row r="3441" customFormat="false" ht="15" hidden="false" customHeight="false" outlineLevel="0" collapsed="false">
      <c r="A3441" s="0" t="s">
        <v>31</v>
      </c>
      <c r="B3441" s="0" t="n">
        <v>4</v>
      </c>
      <c r="C3441" s="0" t="n">
        <v>5</v>
      </c>
      <c r="D3441" s="0" t="n">
        <v>4</v>
      </c>
      <c r="E3441" s="0" t="n">
        <v>10</v>
      </c>
      <c r="F3441" s="0" t="n">
        <v>2</v>
      </c>
      <c r="G3441" s="0" t="s">
        <v>56</v>
      </c>
      <c r="H3441" s="0" t="n">
        <v>20</v>
      </c>
      <c r="I3441" s="0" t="n">
        <f aca="false">B3441-C3441</f>
        <v>-1</v>
      </c>
    </row>
    <row r="3442" customFormat="false" ht="15" hidden="false" customHeight="false" outlineLevel="0" collapsed="false">
      <c r="A3442" s="0" t="s">
        <v>31</v>
      </c>
      <c r="B3442" s="0" t="n">
        <v>4</v>
      </c>
      <c r="C3442" s="0" t="n">
        <v>4</v>
      </c>
      <c r="D3442" s="0" t="n">
        <v>4</v>
      </c>
      <c r="E3442" s="0" t="n">
        <v>10</v>
      </c>
      <c r="F3442" s="0" t="n">
        <v>2</v>
      </c>
      <c r="G3442" s="0" t="s">
        <v>56</v>
      </c>
      <c r="H3442" s="0" t="n">
        <v>21</v>
      </c>
      <c r="I3442" s="0" t="n">
        <f aca="false">B3442-C3442</f>
        <v>0</v>
      </c>
    </row>
    <row r="3443" customFormat="false" ht="15" hidden="false" customHeight="false" outlineLevel="0" collapsed="false">
      <c r="A3443" s="0" t="s">
        <v>31</v>
      </c>
      <c r="B3443" s="0" t="n">
        <v>3</v>
      </c>
      <c r="C3443" s="0" t="n">
        <v>4</v>
      </c>
      <c r="D3443" s="0" t="n">
        <v>4</v>
      </c>
      <c r="E3443" s="0" t="n">
        <v>10</v>
      </c>
      <c r="F3443" s="0" t="n">
        <v>2</v>
      </c>
      <c r="G3443" s="0" t="s">
        <v>56</v>
      </c>
      <c r="H3443" s="0" t="n">
        <v>22</v>
      </c>
      <c r="I3443" s="0" t="n">
        <f aca="false">B3443-C3443</f>
        <v>-1</v>
      </c>
    </row>
    <row r="3444" customFormat="false" ht="15" hidden="false" customHeight="false" outlineLevel="0" collapsed="false">
      <c r="A3444" s="0" t="s">
        <v>31</v>
      </c>
      <c r="B3444" s="0" t="n">
        <v>2</v>
      </c>
      <c r="C3444" s="0" t="n">
        <v>4</v>
      </c>
      <c r="D3444" s="0" t="n">
        <v>4</v>
      </c>
      <c r="E3444" s="0" t="n">
        <v>10</v>
      </c>
      <c r="F3444" s="0" t="n">
        <v>2</v>
      </c>
      <c r="G3444" s="0" t="s">
        <v>56</v>
      </c>
      <c r="H3444" s="0" t="n">
        <v>23</v>
      </c>
      <c r="I3444" s="0" t="n">
        <f aca="false">B3444-C3444</f>
        <v>-2</v>
      </c>
    </row>
    <row r="3445" customFormat="false" ht="15" hidden="false" customHeight="false" outlineLevel="0" collapsed="false">
      <c r="A3445" s="0" t="s">
        <v>31</v>
      </c>
      <c r="B3445" s="0" t="n">
        <v>4</v>
      </c>
      <c r="C3445" s="0" t="n">
        <v>3</v>
      </c>
      <c r="D3445" s="0" t="n">
        <v>4</v>
      </c>
      <c r="E3445" s="0" t="n">
        <v>10</v>
      </c>
      <c r="F3445" s="0" t="n">
        <v>2</v>
      </c>
      <c r="G3445" s="0" t="s">
        <v>56</v>
      </c>
      <c r="H3445" s="0" t="n">
        <v>24</v>
      </c>
      <c r="I3445" s="0" t="n">
        <f aca="false">B3445-C3445</f>
        <v>1</v>
      </c>
    </row>
    <row r="3446" customFormat="false" ht="15" hidden="false" customHeight="false" outlineLevel="0" collapsed="false">
      <c r="A3446" s="0" t="s">
        <v>31</v>
      </c>
      <c r="B3446" s="0" t="n">
        <v>5</v>
      </c>
      <c r="C3446" s="0" t="n">
        <v>3</v>
      </c>
      <c r="D3446" s="0" t="n">
        <v>4</v>
      </c>
      <c r="E3446" s="0" t="n">
        <v>10</v>
      </c>
      <c r="F3446" s="0" t="n">
        <v>2</v>
      </c>
      <c r="G3446" s="0" t="s">
        <v>56</v>
      </c>
      <c r="H3446" s="0" t="n">
        <v>25</v>
      </c>
      <c r="I3446" s="0" t="n">
        <f aca="false">B3446-C3446</f>
        <v>2</v>
      </c>
    </row>
    <row r="3447" customFormat="false" ht="15" hidden="false" customHeight="false" outlineLevel="0" collapsed="false">
      <c r="A3447" s="0" t="s">
        <v>31</v>
      </c>
      <c r="B3447" s="0" t="n">
        <v>3</v>
      </c>
      <c r="C3447" s="0" t="n">
        <v>4</v>
      </c>
      <c r="D3447" s="0" t="n">
        <v>4</v>
      </c>
      <c r="E3447" s="0" t="n">
        <v>10</v>
      </c>
      <c r="F3447" s="0" t="n">
        <v>2</v>
      </c>
      <c r="G3447" s="0" t="s">
        <v>56</v>
      </c>
      <c r="H3447" s="0" t="n">
        <v>26</v>
      </c>
      <c r="I3447" s="0" t="n">
        <f aca="false">B3447-C3447</f>
        <v>-1</v>
      </c>
    </row>
    <row r="3448" customFormat="false" ht="15" hidden="false" customHeight="false" outlineLevel="0" collapsed="false">
      <c r="A3448" s="0" t="s">
        <v>31</v>
      </c>
      <c r="B3448" s="0" t="n">
        <v>3</v>
      </c>
      <c r="C3448" s="0" t="n">
        <v>5</v>
      </c>
      <c r="D3448" s="0" t="n">
        <v>4</v>
      </c>
      <c r="E3448" s="0" t="n">
        <v>10</v>
      </c>
      <c r="F3448" s="0" t="n">
        <v>2</v>
      </c>
      <c r="G3448" s="0" t="s">
        <v>56</v>
      </c>
      <c r="H3448" s="0" t="n">
        <v>27</v>
      </c>
      <c r="I3448" s="0" t="n">
        <f aca="false">B3448-C3448</f>
        <v>-2</v>
      </c>
    </row>
    <row r="3449" customFormat="false" ht="15" hidden="false" customHeight="false" outlineLevel="0" collapsed="false">
      <c r="A3449" s="0" t="s">
        <v>31</v>
      </c>
      <c r="B3449" s="0" t="n">
        <v>4</v>
      </c>
      <c r="C3449" s="0" t="n">
        <v>3</v>
      </c>
      <c r="D3449" s="0" t="n">
        <v>4</v>
      </c>
      <c r="E3449" s="0" t="n">
        <v>10</v>
      </c>
      <c r="F3449" s="0" t="n">
        <v>2</v>
      </c>
      <c r="G3449" s="0" t="s">
        <v>56</v>
      </c>
      <c r="H3449" s="0" t="n">
        <v>28</v>
      </c>
      <c r="I3449" s="0" t="n">
        <f aca="false">B3449-C3449</f>
        <v>1</v>
      </c>
    </row>
    <row r="3450" customFormat="false" ht="15" hidden="false" customHeight="false" outlineLevel="0" collapsed="false">
      <c r="A3450" s="0" t="s">
        <v>31</v>
      </c>
      <c r="B3450" s="0" t="n">
        <v>3</v>
      </c>
      <c r="C3450" s="0" t="n">
        <v>4</v>
      </c>
      <c r="D3450" s="0" t="n">
        <v>4</v>
      </c>
      <c r="E3450" s="0" t="n">
        <v>10</v>
      </c>
      <c r="F3450" s="0" t="n">
        <v>2</v>
      </c>
      <c r="G3450" s="0" t="s">
        <v>56</v>
      </c>
      <c r="H3450" s="0" t="n">
        <v>29</v>
      </c>
      <c r="I3450" s="0" t="n">
        <f aca="false">B3450-C3450</f>
        <v>-1</v>
      </c>
    </row>
    <row r="3451" customFormat="false" ht="15" hidden="false" customHeight="false" outlineLevel="0" collapsed="false">
      <c r="A3451" s="0" t="s">
        <v>31</v>
      </c>
      <c r="B3451" s="0" t="n">
        <v>3</v>
      </c>
      <c r="C3451" s="0" t="n">
        <v>4</v>
      </c>
      <c r="D3451" s="0" t="n">
        <v>4</v>
      </c>
      <c r="E3451" s="0" t="n">
        <v>10</v>
      </c>
      <c r="F3451" s="0" t="n">
        <v>2</v>
      </c>
      <c r="G3451" s="0" t="s">
        <v>56</v>
      </c>
      <c r="H3451" s="0" t="n">
        <v>30</v>
      </c>
      <c r="I3451" s="0" t="n">
        <f aca="false">B3451-C3451</f>
        <v>-1</v>
      </c>
    </row>
    <row r="3452" customFormat="false" ht="15" hidden="false" customHeight="false" outlineLevel="0" collapsed="false">
      <c r="A3452" s="0" t="s">
        <v>31</v>
      </c>
      <c r="B3452" s="0" t="n">
        <v>2</v>
      </c>
      <c r="C3452" s="0" t="n">
        <v>3</v>
      </c>
      <c r="D3452" s="0" t="n">
        <v>3</v>
      </c>
      <c r="E3452" s="0" t="n">
        <v>10</v>
      </c>
      <c r="F3452" s="0" t="n">
        <v>3</v>
      </c>
      <c r="G3452" s="0" t="s">
        <v>56</v>
      </c>
      <c r="H3452" s="0" t="n">
        <v>31</v>
      </c>
      <c r="I3452" s="0" t="n">
        <f aca="false">B3452-C3452</f>
        <v>-1</v>
      </c>
    </row>
    <row r="3453" customFormat="false" ht="15" hidden="false" customHeight="false" outlineLevel="0" collapsed="false">
      <c r="A3453" s="0" t="s">
        <v>31</v>
      </c>
      <c r="B3453" s="0" t="n">
        <v>3</v>
      </c>
      <c r="C3453" s="0" t="n">
        <v>4</v>
      </c>
      <c r="D3453" s="0" t="n">
        <v>3</v>
      </c>
      <c r="E3453" s="0" t="n">
        <v>10</v>
      </c>
      <c r="F3453" s="0" t="n">
        <v>3</v>
      </c>
      <c r="G3453" s="0" t="s">
        <v>56</v>
      </c>
      <c r="H3453" s="0" t="n">
        <v>32</v>
      </c>
      <c r="I3453" s="0" t="n">
        <f aca="false">B3453-C3453</f>
        <v>-1</v>
      </c>
    </row>
    <row r="3454" customFormat="false" ht="15" hidden="false" customHeight="false" outlineLevel="0" collapsed="false">
      <c r="A3454" s="0" t="s">
        <v>31</v>
      </c>
      <c r="B3454" s="0" t="n">
        <v>4</v>
      </c>
      <c r="C3454" s="0" t="n">
        <v>5</v>
      </c>
      <c r="D3454" s="0" t="n">
        <v>3</v>
      </c>
      <c r="E3454" s="0" t="n">
        <v>10</v>
      </c>
      <c r="F3454" s="0" t="n">
        <v>3</v>
      </c>
      <c r="G3454" s="0" t="s">
        <v>56</v>
      </c>
      <c r="H3454" s="0" t="n">
        <v>33</v>
      </c>
      <c r="I3454" s="0" t="n">
        <f aca="false">B3454-C3454</f>
        <v>-1</v>
      </c>
    </row>
    <row r="3455" customFormat="false" ht="15" hidden="false" customHeight="false" outlineLevel="0" collapsed="false">
      <c r="A3455" s="0" t="s">
        <v>31</v>
      </c>
      <c r="B3455" s="0" t="n">
        <v>3</v>
      </c>
      <c r="C3455" s="0" t="n">
        <v>3</v>
      </c>
      <c r="D3455" s="0" t="n">
        <v>3</v>
      </c>
      <c r="E3455" s="0" t="n">
        <v>10</v>
      </c>
      <c r="F3455" s="0" t="n">
        <v>3</v>
      </c>
      <c r="G3455" s="0" t="s">
        <v>56</v>
      </c>
      <c r="H3455" s="0" t="n">
        <v>34</v>
      </c>
      <c r="I3455" s="0" t="n">
        <f aca="false">B3455-C3455</f>
        <v>0</v>
      </c>
    </row>
    <row r="3456" customFormat="false" ht="15" hidden="false" customHeight="false" outlineLevel="0" collapsed="false">
      <c r="A3456" s="0" t="s">
        <v>31</v>
      </c>
      <c r="B3456" s="0" t="n">
        <v>8</v>
      </c>
      <c r="C3456" s="0" t="n">
        <v>9</v>
      </c>
      <c r="D3456" s="0" t="n">
        <v>3</v>
      </c>
      <c r="E3456" s="0" t="n">
        <v>10</v>
      </c>
      <c r="F3456" s="0" t="n">
        <v>3</v>
      </c>
      <c r="G3456" s="0" t="s">
        <v>56</v>
      </c>
      <c r="H3456" s="0" t="n">
        <v>35</v>
      </c>
      <c r="I3456" s="0" t="n">
        <f aca="false">B3456-C3456</f>
        <v>-1</v>
      </c>
    </row>
    <row r="3457" customFormat="false" ht="15" hidden="false" customHeight="false" outlineLevel="0" collapsed="false">
      <c r="A3457" s="0" t="s">
        <v>31</v>
      </c>
      <c r="B3457" s="0" t="n">
        <v>2</v>
      </c>
      <c r="C3457" s="0" t="n">
        <v>3</v>
      </c>
      <c r="D3457" s="0" t="n">
        <v>3</v>
      </c>
      <c r="E3457" s="0" t="n">
        <v>10</v>
      </c>
      <c r="F3457" s="0" t="n">
        <v>3</v>
      </c>
      <c r="G3457" s="0" t="s">
        <v>56</v>
      </c>
      <c r="H3457" s="0" t="n">
        <v>36</v>
      </c>
      <c r="I3457" s="0" t="n">
        <f aca="false">B3457-C3457</f>
        <v>-1</v>
      </c>
    </row>
    <row r="3458" customFormat="false" ht="15" hidden="false" customHeight="false" outlineLevel="0" collapsed="false">
      <c r="A3458" s="0" t="s">
        <v>31</v>
      </c>
      <c r="B3458" s="0" t="n">
        <v>9</v>
      </c>
      <c r="C3458" s="0" t="n">
        <v>4</v>
      </c>
      <c r="D3458" s="0" t="n">
        <v>3</v>
      </c>
      <c r="E3458" s="0" t="n">
        <v>10</v>
      </c>
      <c r="F3458" s="0" t="n">
        <v>3</v>
      </c>
      <c r="G3458" s="0" t="s">
        <v>56</v>
      </c>
      <c r="H3458" s="0" t="n">
        <v>37</v>
      </c>
      <c r="I3458" s="0" t="n">
        <f aca="false">B3458-C3458</f>
        <v>5</v>
      </c>
    </row>
    <row r="3459" customFormat="false" ht="15" hidden="false" customHeight="false" outlineLevel="0" collapsed="false">
      <c r="A3459" s="0" t="s">
        <v>31</v>
      </c>
      <c r="B3459" s="0" t="n">
        <v>9</v>
      </c>
      <c r="C3459" s="0" t="n">
        <v>4</v>
      </c>
      <c r="D3459" s="0" t="n">
        <v>3</v>
      </c>
      <c r="E3459" s="0" t="n">
        <v>10</v>
      </c>
      <c r="F3459" s="0" t="n">
        <v>3</v>
      </c>
      <c r="G3459" s="0" t="s">
        <v>56</v>
      </c>
      <c r="H3459" s="0" t="n">
        <v>38</v>
      </c>
      <c r="I3459" s="0" t="n">
        <f aca="false">B3459-C3459</f>
        <v>5</v>
      </c>
    </row>
    <row r="3460" customFormat="false" ht="15" hidden="false" customHeight="false" outlineLevel="0" collapsed="false">
      <c r="A3460" s="0" t="s">
        <v>31</v>
      </c>
      <c r="B3460" s="0" t="n">
        <v>9</v>
      </c>
      <c r="C3460" s="0" t="n">
        <v>3</v>
      </c>
      <c r="D3460" s="0" t="n">
        <v>3</v>
      </c>
      <c r="E3460" s="0" t="n">
        <v>10</v>
      </c>
      <c r="F3460" s="0" t="n">
        <v>3</v>
      </c>
      <c r="G3460" s="0" t="s">
        <v>56</v>
      </c>
      <c r="H3460" s="0" t="n">
        <v>39</v>
      </c>
      <c r="I3460" s="0" t="n">
        <f aca="false">B3460-C3460</f>
        <v>6</v>
      </c>
    </row>
    <row r="3461" customFormat="false" ht="15" hidden="false" customHeight="false" outlineLevel="0" collapsed="false">
      <c r="A3461" s="0" t="s">
        <v>31</v>
      </c>
      <c r="B3461" s="0" t="n">
        <v>9</v>
      </c>
      <c r="C3461" s="0" t="n">
        <v>3</v>
      </c>
      <c r="D3461" s="0" t="n">
        <v>3</v>
      </c>
      <c r="E3461" s="0" t="n">
        <v>10</v>
      </c>
      <c r="F3461" s="0" t="n">
        <v>3</v>
      </c>
      <c r="G3461" s="0" t="s">
        <v>56</v>
      </c>
      <c r="H3461" s="0" t="n">
        <v>40</v>
      </c>
      <c r="I3461" s="0" t="n">
        <f aca="false">B3461-C3461</f>
        <v>6</v>
      </c>
    </row>
    <row r="3462" customFormat="false" ht="15" hidden="false" customHeight="false" outlineLevel="0" collapsed="false">
      <c r="A3462" s="0" t="s">
        <v>31</v>
      </c>
      <c r="B3462" s="0" t="n">
        <v>9</v>
      </c>
      <c r="C3462" s="0" t="n">
        <v>3</v>
      </c>
      <c r="D3462" s="0" t="n">
        <v>3</v>
      </c>
      <c r="E3462" s="0" t="n">
        <v>10</v>
      </c>
      <c r="F3462" s="0" t="n">
        <v>3</v>
      </c>
      <c r="G3462" s="0" t="s">
        <v>56</v>
      </c>
      <c r="H3462" s="0" t="n">
        <v>41</v>
      </c>
      <c r="I3462" s="0" t="n">
        <f aca="false">B3462-C3462</f>
        <v>6</v>
      </c>
    </row>
    <row r="3463" customFormat="false" ht="15" hidden="false" customHeight="false" outlineLevel="0" collapsed="false">
      <c r="A3463" s="0" t="s">
        <v>31</v>
      </c>
      <c r="B3463" s="0" t="n">
        <v>9</v>
      </c>
      <c r="C3463" s="0" t="n">
        <v>4</v>
      </c>
      <c r="D3463" s="0" t="n">
        <v>3</v>
      </c>
      <c r="E3463" s="0" t="n">
        <v>10</v>
      </c>
      <c r="F3463" s="0" t="n">
        <v>3</v>
      </c>
      <c r="G3463" s="0" t="s">
        <v>56</v>
      </c>
      <c r="H3463" s="0" t="n">
        <v>42</v>
      </c>
      <c r="I3463" s="0" t="n">
        <f aca="false">B3463-C3463</f>
        <v>5</v>
      </c>
    </row>
    <row r="3464" customFormat="false" ht="15" hidden="false" customHeight="false" outlineLevel="0" collapsed="false">
      <c r="A3464" s="0" t="s">
        <v>31</v>
      </c>
      <c r="B3464" s="0" t="n">
        <v>9</v>
      </c>
      <c r="C3464" s="0" t="n">
        <v>4</v>
      </c>
      <c r="D3464" s="0" t="n">
        <v>3</v>
      </c>
      <c r="E3464" s="0" t="n">
        <v>10</v>
      </c>
      <c r="F3464" s="0" t="n">
        <v>3</v>
      </c>
      <c r="G3464" s="0" t="s">
        <v>56</v>
      </c>
      <c r="H3464" s="0" t="n">
        <v>43</v>
      </c>
      <c r="I3464" s="0" t="n">
        <f aca="false">B3464-C3464</f>
        <v>5</v>
      </c>
    </row>
    <row r="3465" customFormat="false" ht="15" hidden="false" customHeight="false" outlineLevel="0" collapsed="false">
      <c r="A3465" s="0" t="s">
        <v>31</v>
      </c>
      <c r="B3465" s="0" t="n">
        <v>9</v>
      </c>
      <c r="C3465" s="0" t="n">
        <v>2</v>
      </c>
      <c r="D3465" s="0" t="n">
        <v>3</v>
      </c>
      <c r="E3465" s="0" t="n">
        <v>10</v>
      </c>
      <c r="F3465" s="0" t="n">
        <v>3</v>
      </c>
      <c r="G3465" s="0" t="s">
        <v>56</v>
      </c>
      <c r="H3465" s="0" t="n">
        <v>44</v>
      </c>
      <c r="I3465" s="0" t="n">
        <f aca="false">B3465-C3465</f>
        <v>7</v>
      </c>
    </row>
    <row r="3466" customFormat="false" ht="15" hidden="false" customHeight="false" outlineLevel="0" collapsed="false">
      <c r="A3466" s="0" t="s">
        <v>31</v>
      </c>
      <c r="B3466" s="0" t="n">
        <v>9</v>
      </c>
      <c r="C3466" s="0" t="n">
        <v>2</v>
      </c>
      <c r="D3466" s="0" t="n">
        <v>3</v>
      </c>
      <c r="E3466" s="0" t="n">
        <v>10</v>
      </c>
      <c r="F3466" s="0" t="n">
        <v>3</v>
      </c>
      <c r="G3466" s="0" t="s">
        <v>56</v>
      </c>
      <c r="H3466" s="0" t="n">
        <v>45</v>
      </c>
      <c r="I3466" s="0" t="n">
        <f aca="false">B3466-C3466</f>
        <v>7</v>
      </c>
    </row>
    <row r="3467" customFormat="false" ht="15" hidden="false" customHeight="false" outlineLevel="0" collapsed="false">
      <c r="A3467" s="0" t="s">
        <v>31</v>
      </c>
      <c r="B3467" s="0" t="n">
        <v>9</v>
      </c>
      <c r="C3467" s="0" t="n">
        <v>4</v>
      </c>
      <c r="D3467" s="0" t="n">
        <v>3</v>
      </c>
      <c r="E3467" s="0" t="n">
        <v>9</v>
      </c>
      <c r="F3467" s="0" t="n">
        <v>3</v>
      </c>
      <c r="G3467" s="0" t="s">
        <v>56</v>
      </c>
      <c r="H3467" s="0" t="n">
        <v>46</v>
      </c>
      <c r="I3467" s="0" t="n">
        <f aca="false">B3467-C3467</f>
        <v>5</v>
      </c>
    </row>
    <row r="3468" customFormat="false" ht="15" hidden="false" customHeight="false" outlineLevel="0" collapsed="false">
      <c r="A3468" s="0" t="s">
        <v>31</v>
      </c>
      <c r="B3468" s="0" t="n">
        <v>9</v>
      </c>
      <c r="C3468" s="0" t="n">
        <v>4</v>
      </c>
      <c r="D3468" s="0" t="n">
        <v>3</v>
      </c>
      <c r="E3468" s="0" t="n">
        <v>9</v>
      </c>
      <c r="F3468" s="0" t="n">
        <v>3</v>
      </c>
      <c r="G3468" s="0" t="s">
        <v>56</v>
      </c>
      <c r="H3468" s="0" t="n">
        <v>47</v>
      </c>
      <c r="I3468" s="0" t="n">
        <f aca="false">B3468-C3468</f>
        <v>5</v>
      </c>
    </row>
    <row r="3469" customFormat="false" ht="15" hidden="false" customHeight="false" outlineLevel="0" collapsed="false">
      <c r="A3469" s="0" t="s">
        <v>31</v>
      </c>
      <c r="B3469" s="0" t="n">
        <v>9</v>
      </c>
      <c r="C3469" s="0" t="n">
        <v>3</v>
      </c>
      <c r="D3469" s="0" t="n">
        <v>3</v>
      </c>
      <c r="E3469" s="0" t="n">
        <v>9</v>
      </c>
      <c r="F3469" s="0" t="n">
        <v>3</v>
      </c>
      <c r="G3469" s="0" t="s">
        <v>56</v>
      </c>
      <c r="H3469" s="0" t="n">
        <v>48</v>
      </c>
      <c r="I3469" s="0" t="n">
        <f aca="false">B3469-C3469</f>
        <v>6</v>
      </c>
    </row>
    <row r="3470" customFormat="false" ht="15" hidden="false" customHeight="false" outlineLevel="0" collapsed="false">
      <c r="A3470" s="0" t="s">
        <v>31</v>
      </c>
      <c r="B3470" s="0" t="n">
        <v>9</v>
      </c>
      <c r="C3470" s="0" t="n">
        <v>2</v>
      </c>
      <c r="D3470" s="0" t="n">
        <v>3</v>
      </c>
      <c r="E3470" s="0" t="n">
        <v>9</v>
      </c>
      <c r="F3470" s="0" t="n">
        <v>3</v>
      </c>
      <c r="G3470" s="0" t="s">
        <v>56</v>
      </c>
      <c r="H3470" s="0" t="n">
        <v>49</v>
      </c>
      <c r="I3470" s="0" t="n">
        <f aca="false">B3470-C3470</f>
        <v>7</v>
      </c>
    </row>
    <row r="3471" customFormat="false" ht="15" hidden="false" customHeight="false" outlineLevel="0" collapsed="false">
      <c r="A3471" s="0" t="s">
        <v>31</v>
      </c>
      <c r="B3471" s="0" t="n">
        <v>9</v>
      </c>
      <c r="C3471" s="0" t="n">
        <v>4</v>
      </c>
      <c r="D3471" s="0" t="n">
        <v>3</v>
      </c>
      <c r="E3471" s="0" t="n">
        <v>9</v>
      </c>
      <c r="F3471" s="0" t="n">
        <v>3</v>
      </c>
      <c r="G3471" s="0" t="s">
        <v>56</v>
      </c>
      <c r="H3471" s="0" t="n">
        <v>50</v>
      </c>
      <c r="I3471" s="0" t="n">
        <f aca="false">B3471-C3471</f>
        <v>5</v>
      </c>
    </row>
    <row r="3472" customFormat="false" ht="15" hidden="false" customHeight="false" outlineLevel="0" collapsed="false">
      <c r="A3472" s="0" t="s">
        <v>31</v>
      </c>
      <c r="B3472" s="0" t="n">
        <v>9</v>
      </c>
      <c r="C3472" s="0" t="n">
        <v>3</v>
      </c>
      <c r="D3472" s="0" t="n">
        <v>3</v>
      </c>
      <c r="E3472" s="0" t="n">
        <v>9</v>
      </c>
      <c r="F3472" s="0" t="n">
        <v>3</v>
      </c>
      <c r="G3472" s="0" t="s">
        <v>56</v>
      </c>
      <c r="H3472" s="0" t="n">
        <v>51</v>
      </c>
      <c r="I3472" s="0" t="n">
        <f aca="false">B3472-C3472</f>
        <v>6</v>
      </c>
    </row>
    <row r="3473" customFormat="false" ht="15" hidden="false" customHeight="false" outlineLevel="0" collapsed="false">
      <c r="A3473" s="0" t="s">
        <v>31</v>
      </c>
      <c r="B3473" s="0" t="n">
        <v>9</v>
      </c>
      <c r="C3473" s="0" t="n">
        <v>4</v>
      </c>
      <c r="D3473" s="0" t="n">
        <v>3</v>
      </c>
      <c r="E3473" s="0" t="n">
        <v>9</v>
      </c>
      <c r="F3473" s="0" t="n">
        <v>3</v>
      </c>
      <c r="G3473" s="0" t="s">
        <v>56</v>
      </c>
      <c r="H3473" s="0" t="n">
        <v>52</v>
      </c>
      <c r="I3473" s="0" t="n">
        <f aca="false">B3473-C3473</f>
        <v>5</v>
      </c>
    </row>
    <row r="3474" customFormat="false" ht="15" hidden="false" customHeight="false" outlineLevel="0" collapsed="false">
      <c r="A3474" s="0" t="s">
        <v>31</v>
      </c>
      <c r="B3474" s="0" t="n">
        <v>9</v>
      </c>
      <c r="C3474" s="0" t="n">
        <v>3</v>
      </c>
      <c r="D3474" s="0" t="n">
        <v>3</v>
      </c>
      <c r="E3474" s="0" t="n">
        <v>9</v>
      </c>
      <c r="F3474" s="0" t="n">
        <v>3</v>
      </c>
      <c r="G3474" s="0" t="s">
        <v>56</v>
      </c>
      <c r="H3474" s="0" t="n">
        <v>53</v>
      </c>
      <c r="I3474" s="0" t="n">
        <f aca="false">B3474-C3474</f>
        <v>6</v>
      </c>
    </row>
    <row r="3475" customFormat="false" ht="15" hidden="false" customHeight="false" outlineLevel="0" collapsed="false">
      <c r="A3475" s="0" t="s">
        <v>31</v>
      </c>
      <c r="B3475" s="0" t="n">
        <v>9</v>
      </c>
      <c r="C3475" s="0" t="n">
        <v>4</v>
      </c>
      <c r="D3475" s="0" t="n">
        <v>3</v>
      </c>
      <c r="E3475" s="0" t="n">
        <v>9</v>
      </c>
      <c r="F3475" s="0" t="n">
        <v>3</v>
      </c>
      <c r="G3475" s="0" t="s">
        <v>56</v>
      </c>
      <c r="H3475" s="0" t="n">
        <v>54</v>
      </c>
      <c r="I3475" s="0" t="n">
        <f aca="false">B3475-C3475</f>
        <v>5</v>
      </c>
    </row>
    <row r="3476" customFormat="false" ht="15" hidden="false" customHeight="false" outlineLevel="0" collapsed="false">
      <c r="A3476" s="0" t="s">
        <v>31</v>
      </c>
      <c r="B3476" s="0" t="n">
        <v>4</v>
      </c>
      <c r="C3476" s="0" t="n">
        <v>5</v>
      </c>
      <c r="D3476" s="0" t="n">
        <v>2</v>
      </c>
      <c r="E3476" s="0" t="n">
        <v>9</v>
      </c>
      <c r="F3476" s="0" t="n">
        <v>4</v>
      </c>
      <c r="G3476" s="0" t="s">
        <v>56</v>
      </c>
      <c r="H3476" s="0" t="n">
        <v>55</v>
      </c>
      <c r="I3476" s="0" t="n">
        <f aca="false">B3476-C3476</f>
        <v>-1</v>
      </c>
    </row>
    <row r="3477" customFormat="false" ht="15" hidden="false" customHeight="false" outlineLevel="0" collapsed="false">
      <c r="A3477" s="0" t="s">
        <v>31</v>
      </c>
      <c r="B3477" s="0" t="n">
        <v>3</v>
      </c>
      <c r="C3477" s="0" t="n">
        <v>3</v>
      </c>
      <c r="D3477" s="0" t="n">
        <v>2</v>
      </c>
      <c r="E3477" s="0" t="n">
        <v>9</v>
      </c>
      <c r="F3477" s="0" t="n">
        <v>4</v>
      </c>
      <c r="G3477" s="0" t="s">
        <v>56</v>
      </c>
      <c r="H3477" s="0" t="n">
        <v>56</v>
      </c>
      <c r="I3477" s="0" t="n">
        <f aca="false">B3477-C3477</f>
        <v>0</v>
      </c>
    </row>
    <row r="3478" customFormat="false" ht="15" hidden="false" customHeight="false" outlineLevel="0" collapsed="false">
      <c r="A3478" s="0" t="s">
        <v>31</v>
      </c>
      <c r="B3478" s="0" t="n">
        <v>3</v>
      </c>
      <c r="C3478" s="0" t="n">
        <v>4</v>
      </c>
      <c r="D3478" s="0" t="n">
        <v>2</v>
      </c>
      <c r="E3478" s="0" t="n">
        <v>9</v>
      </c>
      <c r="F3478" s="0" t="n">
        <v>4</v>
      </c>
      <c r="G3478" s="0" t="s">
        <v>56</v>
      </c>
      <c r="H3478" s="0" t="n">
        <v>57</v>
      </c>
      <c r="I3478" s="0" t="n">
        <f aca="false">B3478-C3478</f>
        <v>-1</v>
      </c>
    </row>
    <row r="3479" customFormat="false" ht="15" hidden="false" customHeight="false" outlineLevel="0" collapsed="false">
      <c r="A3479" s="0" t="s">
        <v>31</v>
      </c>
      <c r="B3479" s="0" t="n">
        <v>5</v>
      </c>
      <c r="C3479" s="0" t="n">
        <v>2</v>
      </c>
      <c r="D3479" s="0" t="n">
        <v>2</v>
      </c>
      <c r="E3479" s="0" t="n">
        <v>9</v>
      </c>
      <c r="F3479" s="0" t="n">
        <v>4</v>
      </c>
      <c r="G3479" s="0" t="s">
        <v>56</v>
      </c>
      <c r="H3479" s="0" t="n">
        <v>58</v>
      </c>
      <c r="I3479" s="0" t="n">
        <f aca="false">B3479-C3479</f>
        <v>3</v>
      </c>
    </row>
    <row r="3480" customFormat="false" ht="15" hidden="false" customHeight="false" outlineLevel="0" collapsed="false">
      <c r="A3480" s="0" t="s">
        <v>31</v>
      </c>
      <c r="B3480" s="0" t="n">
        <v>3</v>
      </c>
      <c r="C3480" s="0" t="n">
        <v>3</v>
      </c>
      <c r="D3480" s="0" t="n">
        <v>2</v>
      </c>
      <c r="E3480" s="0" t="n">
        <v>9</v>
      </c>
      <c r="F3480" s="0" t="n">
        <v>4</v>
      </c>
      <c r="G3480" s="0" t="s">
        <v>56</v>
      </c>
      <c r="H3480" s="0" t="n">
        <v>59</v>
      </c>
      <c r="I3480" s="0" t="n">
        <f aca="false">B3480-C3480</f>
        <v>0</v>
      </c>
    </row>
    <row r="3481" customFormat="false" ht="15" hidden="false" customHeight="false" outlineLevel="0" collapsed="false">
      <c r="A3481" s="0" t="s">
        <v>31</v>
      </c>
      <c r="B3481" s="0" t="n">
        <v>9</v>
      </c>
      <c r="C3481" s="0" t="n">
        <v>3</v>
      </c>
      <c r="D3481" s="0" t="n">
        <v>2</v>
      </c>
      <c r="E3481" s="0" t="n">
        <v>9</v>
      </c>
      <c r="F3481" s="0" t="n">
        <v>4</v>
      </c>
      <c r="G3481" s="0" t="s">
        <v>56</v>
      </c>
      <c r="H3481" s="0" t="n">
        <v>60</v>
      </c>
      <c r="I3481" s="0" t="n">
        <f aca="false">B3481-C3481</f>
        <v>6</v>
      </c>
    </row>
    <row r="3482" customFormat="false" ht="15" hidden="false" customHeight="false" outlineLevel="0" collapsed="false">
      <c r="A3482" s="0" t="s">
        <v>31</v>
      </c>
      <c r="B3482" s="0" t="n">
        <v>9</v>
      </c>
      <c r="C3482" s="0" t="n">
        <v>3</v>
      </c>
      <c r="D3482" s="0" t="n">
        <v>2</v>
      </c>
      <c r="E3482" s="0" t="n">
        <v>9</v>
      </c>
      <c r="F3482" s="0" t="n">
        <v>4</v>
      </c>
      <c r="G3482" s="0" t="s">
        <v>56</v>
      </c>
      <c r="H3482" s="0" t="n">
        <v>61</v>
      </c>
      <c r="I3482" s="0" t="n">
        <f aca="false">B3482-C3482</f>
        <v>6</v>
      </c>
    </row>
    <row r="3483" customFormat="false" ht="15" hidden="false" customHeight="false" outlineLevel="0" collapsed="false">
      <c r="A3483" s="0" t="s">
        <v>31</v>
      </c>
      <c r="B3483" s="0" t="n">
        <v>9</v>
      </c>
      <c r="C3483" s="0" t="n">
        <v>3</v>
      </c>
      <c r="D3483" s="0" t="n">
        <v>2</v>
      </c>
      <c r="E3483" s="0" t="n">
        <v>9</v>
      </c>
      <c r="F3483" s="0" t="n">
        <v>4</v>
      </c>
      <c r="G3483" s="0" t="s">
        <v>56</v>
      </c>
      <c r="H3483" s="0" t="n">
        <v>62</v>
      </c>
      <c r="I3483" s="0" t="n">
        <f aca="false">B3483-C3483</f>
        <v>6</v>
      </c>
    </row>
    <row r="3484" customFormat="false" ht="15" hidden="false" customHeight="false" outlineLevel="0" collapsed="false">
      <c r="A3484" s="0" t="s">
        <v>31</v>
      </c>
      <c r="B3484" s="0" t="n">
        <v>9</v>
      </c>
      <c r="C3484" s="0" t="n">
        <v>3</v>
      </c>
      <c r="D3484" s="0" t="n">
        <v>2</v>
      </c>
      <c r="E3484" s="0" t="n">
        <v>9</v>
      </c>
      <c r="F3484" s="0" t="n">
        <v>4</v>
      </c>
      <c r="G3484" s="0" t="s">
        <v>56</v>
      </c>
      <c r="H3484" s="0" t="n">
        <v>63</v>
      </c>
      <c r="I3484" s="0" t="n">
        <f aca="false">B3484-C3484</f>
        <v>6</v>
      </c>
    </row>
    <row r="3485" customFormat="false" ht="15" hidden="false" customHeight="false" outlineLevel="0" collapsed="false">
      <c r="A3485" s="0" t="s">
        <v>31</v>
      </c>
      <c r="B3485" s="0" t="n">
        <v>9</v>
      </c>
      <c r="C3485" s="0" t="n">
        <v>6</v>
      </c>
      <c r="D3485" s="0" t="n">
        <v>2</v>
      </c>
      <c r="E3485" s="0" t="n">
        <v>9</v>
      </c>
      <c r="F3485" s="0" t="n">
        <v>4</v>
      </c>
      <c r="G3485" s="0" t="s">
        <v>56</v>
      </c>
      <c r="H3485" s="0" t="n">
        <v>64</v>
      </c>
      <c r="I3485" s="0" t="n">
        <f aca="false">B3485-C3485</f>
        <v>3</v>
      </c>
    </row>
    <row r="3486" customFormat="false" ht="15" hidden="false" customHeight="false" outlineLevel="0" collapsed="false">
      <c r="A3486" s="0" t="s">
        <v>31</v>
      </c>
      <c r="B3486" s="0" t="n">
        <v>1</v>
      </c>
      <c r="C3486" s="0" t="n">
        <v>2</v>
      </c>
      <c r="D3486" s="0" t="n">
        <v>2</v>
      </c>
      <c r="E3486" s="0" t="n">
        <v>9</v>
      </c>
      <c r="F3486" s="0" t="n">
        <v>4</v>
      </c>
      <c r="G3486" s="0" t="s">
        <v>56</v>
      </c>
      <c r="H3486" s="0" t="n">
        <v>65</v>
      </c>
      <c r="I3486" s="0" t="n">
        <f aca="false">B3486-C3486</f>
        <v>-1</v>
      </c>
    </row>
    <row r="3487" customFormat="false" ht="15" hidden="false" customHeight="false" outlineLevel="0" collapsed="false">
      <c r="A3487" s="0" t="s">
        <v>31</v>
      </c>
      <c r="B3487" s="0" t="n">
        <v>2</v>
      </c>
      <c r="C3487" s="0" t="n">
        <v>3</v>
      </c>
      <c r="D3487" s="0" t="n">
        <v>2</v>
      </c>
      <c r="E3487" s="0" t="n">
        <v>9</v>
      </c>
      <c r="F3487" s="0" t="n">
        <v>4</v>
      </c>
      <c r="G3487" s="0" t="s">
        <v>56</v>
      </c>
      <c r="H3487" s="0" t="n">
        <v>66</v>
      </c>
      <c r="I3487" s="0" t="n">
        <f aca="false">B3487-C3487</f>
        <v>-1</v>
      </c>
    </row>
    <row r="3488" customFormat="false" ht="15" hidden="false" customHeight="false" outlineLevel="0" collapsed="false">
      <c r="A3488" s="0" t="s">
        <v>31</v>
      </c>
      <c r="B3488" s="0" t="n">
        <v>5</v>
      </c>
      <c r="C3488" s="0" t="n">
        <v>9</v>
      </c>
      <c r="D3488" s="0" t="n">
        <v>2</v>
      </c>
      <c r="E3488" s="0" t="n">
        <v>9</v>
      </c>
      <c r="F3488" s="0" t="n">
        <v>4</v>
      </c>
      <c r="G3488" s="0" t="s">
        <v>56</v>
      </c>
      <c r="H3488" s="0" t="n">
        <v>67</v>
      </c>
      <c r="I3488" s="0" t="n">
        <f aca="false">B3488-C3488</f>
        <v>-4</v>
      </c>
    </row>
    <row r="3489" customFormat="false" ht="15" hidden="false" customHeight="false" outlineLevel="0" collapsed="false">
      <c r="A3489" s="0" t="s">
        <v>31</v>
      </c>
      <c r="B3489" s="0" t="n">
        <v>3</v>
      </c>
      <c r="C3489" s="0" t="n">
        <v>3</v>
      </c>
      <c r="D3489" s="0" t="n">
        <v>2</v>
      </c>
      <c r="E3489" s="0" t="n">
        <v>9</v>
      </c>
      <c r="F3489" s="0" t="n">
        <v>4</v>
      </c>
      <c r="G3489" s="0" t="s">
        <v>56</v>
      </c>
      <c r="H3489" s="0" t="n">
        <v>68</v>
      </c>
      <c r="I3489" s="0" t="n">
        <f aca="false">B3489-C3489</f>
        <v>0</v>
      </c>
    </row>
    <row r="3490" customFormat="false" ht="15" hidden="false" customHeight="false" outlineLevel="0" collapsed="false">
      <c r="A3490" s="0" t="s">
        <v>31</v>
      </c>
      <c r="B3490" s="0" t="n">
        <v>4</v>
      </c>
      <c r="C3490" s="0" t="n">
        <v>5</v>
      </c>
      <c r="D3490" s="0" t="n">
        <v>2</v>
      </c>
      <c r="E3490" s="0" t="n">
        <v>8</v>
      </c>
      <c r="F3490" s="0" t="n">
        <v>4</v>
      </c>
      <c r="G3490" s="0" t="s">
        <v>58</v>
      </c>
      <c r="H3490" s="0" t="n">
        <v>69</v>
      </c>
      <c r="I3490" s="0" t="n">
        <f aca="false">B3490-C3490</f>
        <v>-1</v>
      </c>
    </row>
    <row r="3491" customFormat="false" ht="15" hidden="false" customHeight="false" outlineLevel="0" collapsed="false">
      <c r="A3491" s="0" t="s">
        <v>31</v>
      </c>
      <c r="B3491" s="0" t="n">
        <v>4</v>
      </c>
      <c r="C3491" s="0" t="n">
        <v>5</v>
      </c>
      <c r="D3491" s="0" t="n">
        <v>2</v>
      </c>
      <c r="E3491" s="0" t="n">
        <v>8</v>
      </c>
      <c r="F3491" s="0" t="n">
        <v>4</v>
      </c>
      <c r="G3491" s="0" t="s">
        <v>58</v>
      </c>
      <c r="H3491" s="0" t="n">
        <v>70</v>
      </c>
      <c r="I3491" s="0" t="n">
        <f aca="false">B3491-C3491</f>
        <v>-1</v>
      </c>
    </row>
    <row r="3492" customFormat="false" ht="15" hidden="false" customHeight="false" outlineLevel="0" collapsed="false">
      <c r="A3492" s="0" t="s">
        <v>31</v>
      </c>
      <c r="B3492" s="0" t="n">
        <v>5</v>
      </c>
      <c r="C3492" s="0" t="n">
        <v>7</v>
      </c>
      <c r="D3492" s="0" t="n">
        <v>2</v>
      </c>
      <c r="E3492" s="0" t="n">
        <v>8</v>
      </c>
      <c r="F3492" s="0" t="n">
        <v>4</v>
      </c>
      <c r="G3492" s="0" t="s">
        <v>58</v>
      </c>
      <c r="H3492" s="0" t="n">
        <v>71</v>
      </c>
      <c r="I3492" s="0" t="n">
        <f aca="false">B3492-C3492</f>
        <v>-2</v>
      </c>
    </row>
    <row r="3493" customFormat="false" ht="15" hidden="false" customHeight="false" outlineLevel="0" collapsed="false">
      <c r="A3493" s="0" t="s">
        <v>31</v>
      </c>
      <c r="B3493" s="0" t="n">
        <v>5</v>
      </c>
      <c r="C3493" s="0" t="n">
        <v>2</v>
      </c>
      <c r="D3493" s="0" t="n">
        <v>2</v>
      </c>
      <c r="E3493" s="0" t="n">
        <v>8</v>
      </c>
      <c r="F3493" s="0" t="n">
        <v>4</v>
      </c>
      <c r="G3493" s="0" t="s">
        <v>58</v>
      </c>
      <c r="H3493" s="0" t="n">
        <v>72</v>
      </c>
      <c r="I3493" s="0" t="n">
        <f aca="false">B3493-C3493</f>
        <v>3</v>
      </c>
    </row>
    <row r="3494" customFormat="false" ht="15" hidden="false" customHeight="false" outlineLevel="0" collapsed="false">
      <c r="A3494" s="0" t="s">
        <v>31</v>
      </c>
      <c r="B3494" s="0" t="n">
        <v>5</v>
      </c>
      <c r="C3494" s="0" t="n">
        <v>7</v>
      </c>
      <c r="D3494" s="0" t="n">
        <v>2</v>
      </c>
      <c r="E3494" s="0" t="n">
        <v>8</v>
      </c>
      <c r="F3494" s="0" t="n">
        <v>4</v>
      </c>
      <c r="G3494" s="0" t="s">
        <v>58</v>
      </c>
      <c r="H3494" s="0" t="n">
        <v>73</v>
      </c>
      <c r="I3494" s="0" t="n">
        <f aca="false">B3494-C3494</f>
        <v>-2</v>
      </c>
    </row>
    <row r="3495" customFormat="false" ht="15" hidden="false" customHeight="false" outlineLevel="0" collapsed="false">
      <c r="A3495" s="0" t="s">
        <v>31</v>
      </c>
      <c r="B3495" s="0" t="n">
        <v>6</v>
      </c>
      <c r="C3495" s="0" t="n">
        <v>7</v>
      </c>
      <c r="D3495" s="0" t="n">
        <v>2</v>
      </c>
      <c r="E3495" s="0" t="n">
        <v>8</v>
      </c>
      <c r="F3495" s="0" t="n">
        <v>4</v>
      </c>
      <c r="G3495" s="0" t="s">
        <v>58</v>
      </c>
      <c r="H3495" s="0" t="n">
        <v>74</v>
      </c>
      <c r="I3495" s="0" t="n">
        <f aca="false">B3495-C3495</f>
        <v>-1</v>
      </c>
    </row>
    <row r="3496" customFormat="false" ht="15" hidden="false" customHeight="false" outlineLevel="0" collapsed="false">
      <c r="A3496" s="0" t="s">
        <v>31</v>
      </c>
      <c r="B3496" s="0" t="n">
        <v>5</v>
      </c>
      <c r="C3496" s="0" t="n">
        <v>6</v>
      </c>
      <c r="D3496" s="0" t="n">
        <v>2</v>
      </c>
      <c r="E3496" s="0" t="n">
        <v>8</v>
      </c>
      <c r="F3496" s="0" t="n">
        <v>4</v>
      </c>
      <c r="G3496" s="0" t="s">
        <v>58</v>
      </c>
      <c r="H3496" s="0" t="n">
        <v>75</v>
      </c>
      <c r="I3496" s="0" t="n">
        <f aca="false">B3496-C3496</f>
        <v>-1</v>
      </c>
    </row>
    <row r="3497" customFormat="false" ht="15" hidden="false" customHeight="false" outlineLevel="0" collapsed="false">
      <c r="A3497" s="0" t="s">
        <v>31</v>
      </c>
      <c r="B3497" s="0" t="n">
        <v>4</v>
      </c>
      <c r="C3497" s="0" t="n">
        <v>5</v>
      </c>
      <c r="D3497" s="0" t="n">
        <v>2</v>
      </c>
      <c r="E3497" s="0" t="n">
        <v>8</v>
      </c>
      <c r="F3497" s="0" t="n">
        <v>4</v>
      </c>
      <c r="G3497" s="0" t="s">
        <v>58</v>
      </c>
      <c r="H3497" s="0" t="n">
        <v>76</v>
      </c>
      <c r="I3497" s="0" t="n">
        <f aca="false">B3497-C3497</f>
        <v>-1</v>
      </c>
    </row>
    <row r="3498" customFormat="false" ht="15" hidden="false" customHeight="false" outlineLevel="0" collapsed="false">
      <c r="A3498" s="0" t="s">
        <v>31</v>
      </c>
      <c r="B3498" s="0" t="n">
        <v>7</v>
      </c>
      <c r="C3498" s="0" t="n">
        <v>8</v>
      </c>
      <c r="D3498" s="0" t="n">
        <v>1</v>
      </c>
      <c r="E3498" s="0" t="n">
        <v>8</v>
      </c>
      <c r="F3498" s="0" t="n">
        <v>8</v>
      </c>
      <c r="G3498" s="0" t="s">
        <v>55</v>
      </c>
      <c r="H3498" s="0" t="n">
        <v>77</v>
      </c>
      <c r="I3498" s="0" t="n">
        <f aca="false">B3498-C3498</f>
        <v>-1</v>
      </c>
    </row>
    <row r="3499" customFormat="false" ht="15" hidden="false" customHeight="false" outlineLevel="0" collapsed="false">
      <c r="A3499" s="0" t="s">
        <v>31</v>
      </c>
      <c r="B3499" s="0" t="n">
        <v>2</v>
      </c>
      <c r="C3499" s="0" t="n">
        <v>2</v>
      </c>
      <c r="D3499" s="0" t="n">
        <v>1</v>
      </c>
      <c r="E3499" s="0" t="n">
        <v>8</v>
      </c>
      <c r="F3499" s="0" t="n">
        <v>8</v>
      </c>
      <c r="G3499" s="0" t="s">
        <v>55</v>
      </c>
      <c r="H3499" s="0" t="n">
        <v>78</v>
      </c>
      <c r="I3499" s="0" t="n">
        <f aca="false">B3499-C3499</f>
        <v>0</v>
      </c>
    </row>
    <row r="3500" customFormat="false" ht="15" hidden="false" customHeight="false" outlineLevel="0" collapsed="false">
      <c r="A3500" s="0" t="s">
        <v>31</v>
      </c>
      <c r="B3500" s="0" t="n">
        <v>4</v>
      </c>
      <c r="C3500" s="0" t="n">
        <v>5</v>
      </c>
      <c r="D3500" s="0" t="n">
        <v>1</v>
      </c>
      <c r="E3500" s="0" t="n">
        <v>8</v>
      </c>
      <c r="F3500" s="0" t="n">
        <v>8</v>
      </c>
      <c r="G3500" s="0" t="s">
        <v>55</v>
      </c>
      <c r="H3500" s="0" t="n">
        <v>79</v>
      </c>
      <c r="I3500" s="0" t="n">
        <f aca="false">B3500-C3500</f>
        <v>-1</v>
      </c>
    </row>
    <row r="3501" customFormat="false" ht="15" hidden="false" customHeight="false" outlineLevel="0" collapsed="false">
      <c r="A3501" s="0" t="s">
        <v>31</v>
      </c>
      <c r="B3501" s="0" t="n">
        <v>6</v>
      </c>
      <c r="C3501" s="0" t="n">
        <v>5</v>
      </c>
      <c r="D3501" s="0" t="n">
        <v>1</v>
      </c>
      <c r="E3501" s="0" t="n">
        <v>8</v>
      </c>
      <c r="F3501" s="0" t="n">
        <v>8</v>
      </c>
      <c r="G3501" s="0" t="s">
        <v>55</v>
      </c>
      <c r="H3501" s="0" t="n">
        <v>80</v>
      </c>
      <c r="I3501" s="0" t="n">
        <f aca="false">B3501-C3501</f>
        <v>1</v>
      </c>
    </row>
    <row r="3502" customFormat="false" ht="15" hidden="false" customHeight="false" outlineLevel="0" collapsed="false">
      <c r="A3502" s="0" t="s">
        <v>31</v>
      </c>
      <c r="B3502" s="0" t="n">
        <v>5</v>
      </c>
      <c r="C3502" s="0" t="n">
        <v>6</v>
      </c>
      <c r="D3502" s="0" t="n">
        <v>1</v>
      </c>
      <c r="E3502" s="0" t="n">
        <v>8</v>
      </c>
      <c r="F3502" s="0" t="n">
        <v>8</v>
      </c>
      <c r="G3502" s="0" t="s">
        <v>55</v>
      </c>
      <c r="H3502" s="0" t="n">
        <v>81</v>
      </c>
      <c r="I3502" s="0" t="n">
        <f aca="false">B3502-C3502</f>
        <v>-1</v>
      </c>
    </row>
    <row r="3503" customFormat="false" ht="15" hidden="false" customHeight="false" outlineLevel="0" collapsed="false">
      <c r="A3503" s="0" t="s">
        <v>31</v>
      </c>
      <c r="B3503" s="0" t="n">
        <v>7</v>
      </c>
      <c r="C3503" s="0" t="n">
        <v>9</v>
      </c>
      <c r="D3503" s="0" t="n">
        <v>1</v>
      </c>
      <c r="E3503" s="0" t="n">
        <v>8</v>
      </c>
      <c r="F3503" s="0" t="n">
        <v>8</v>
      </c>
      <c r="G3503" s="0" t="s">
        <v>55</v>
      </c>
      <c r="H3503" s="0" t="n">
        <v>82</v>
      </c>
      <c r="I3503" s="0" t="n">
        <f aca="false">B3503-C3503</f>
        <v>-2</v>
      </c>
    </row>
    <row r="3504" customFormat="false" ht="15" hidden="false" customHeight="false" outlineLevel="0" collapsed="false">
      <c r="A3504" s="0" t="s">
        <v>31</v>
      </c>
      <c r="B3504" s="0" t="n">
        <v>6</v>
      </c>
      <c r="C3504" s="0" t="n">
        <v>9</v>
      </c>
      <c r="D3504" s="0" t="n">
        <v>1</v>
      </c>
      <c r="E3504" s="0" t="n">
        <v>8</v>
      </c>
      <c r="F3504" s="0" t="n">
        <v>8</v>
      </c>
      <c r="G3504" s="0" t="s">
        <v>55</v>
      </c>
      <c r="H3504" s="0" t="n">
        <v>83</v>
      </c>
      <c r="I3504" s="0" t="n">
        <f aca="false">B3504-C3504</f>
        <v>-3</v>
      </c>
    </row>
    <row r="3505" customFormat="false" ht="15" hidden="false" customHeight="false" outlineLevel="0" collapsed="false">
      <c r="A3505" s="0" t="s">
        <v>31</v>
      </c>
      <c r="B3505" s="0" t="n">
        <v>7</v>
      </c>
      <c r="C3505" s="0" t="n">
        <v>9</v>
      </c>
      <c r="D3505" s="0" t="n">
        <v>1</v>
      </c>
      <c r="E3505" s="0" t="n">
        <v>6</v>
      </c>
      <c r="F3505" s="0" t="n">
        <v>6</v>
      </c>
      <c r="G3505" s="0" t="s">
        <v>59</v>
      </c>
      <c r="H3505" s="0" t="n">
        <v>84</v>
      </c>
      <c r="I3505" s="0" t="n">
        <f aca="false">B3505-C3505</f>
        <v>-2</v>
      </c>
    </row>
    <row r="3506" customFormat="false" ht="15" hidden="false" customHeight="false" outlineLevel="0" collapsed="false">
      <c r="A3506" s="0" t="s">
        <v>31</v>
      </c>
      <c r="B3506" s="0" t="n">
        <v>8</v>
      </c>
      <c r="C3506" s="0" t="n">
        <v>9</v>
      </c>
      <c r="D3506" s="0" t="n">
        <v>1</v>
      </c>
      <c r="E3506" s="0" t="n">
        <v>6</v>
      </c>
      <c r="F3506" s="0" t="n">
        <v>6</v>
      </c>
      <c r="G3506" s="0" t="s">
        <v>59</v>
      </c>
      <c r="H3506" s="0" t="n">
        <v>85</v>
      </c>
      <c r="I3506" s="0" t="n">
        <f aca="false">B3506-C3506</f>
        <v>-1</v>
      </c>
    </row>
    <row r="3507" customFormat="false" ht="15" hidden="false" customHeight="false" outlineLevel="0" collapsed="false">
      <c r="A3507" s="0" t="s">
        <v>31</v>
      </c>
      <c r="B3507" s="0" t="n">
        <v>7</v>
      </c>
      <c r="C3507" s="0" t="n">
        <v>9</v>
      </c>
      <c r="D3507" s="0" t="n">
        <v>1</v>
      </c>
      <c r="E3507" s="0" t="n">
        <v>6</v>
      </c>
      <c r="F3507" s="0" t="n">
        <v>6</v>
      </c>
      <c r="G3507" s="0" t="s">
        <v>59</v>
      </c>
      <c r="H3507" s="0" t="n">
        <v>86</v>
      </c>
      <c r="I3507" s="0" t="n">
        <f aca="false">B3507-C3507</f>
        <v>-2</v>
      </c>
    </row>
    <row r="3508" customFormat="false" ht="15" hidden="false" customHeight="false" outlineLevel="0" collapsed="false">
      <c r="A3508" s="0" t="s">
        <v>31</v>
      </c>
      <c r="B3508" s="0" t="n">
        <v>8</v>
      </c>
      <c r="C3508" s="0" t="n">
        <v>9</v>
      </c>
      <c r="D3508" s="0" t="n">
        <v>1</v>
      </c>
      <c r="E3508" s="0" t="n">
        <v>6</v>
      </c>
      <c r="F3508" s="0" t="n">
        <v>6</v>
      </c>
      <c r="G3508" s="0" t="s">
        <v>59</v>
      </c>
      <c r="H3508" s="0" t="n">
        <v>87</v>
      </c>
      <c r="I3508" s="0" t="n">
        <f aca="false">B3508-C3508</f>
        <v>-1</v>
      </c>
    </row>
    <row r="3509" customFormat="false" ht="15" hidden="false" customHeight="false" outlineLevel="0" collapsed="false">
      <c r="A3509" s="0" t="s">
        <v>31</v>
      </c>
      <c r="B3509" s="0" t="n">
        <v>7</v>
      </c>
      <c r="C3509" s="0" t="n">
        <v>9</v>
      </c>
      <c r="D3509" s="0" t="n">
        <v>1</v>
      </c>
      <c r="E3509" s="0" t="n">
        <v>6</v>
      </c>
      <c r="F3509" s="0" t="n">
        <v>6</v>
      </c>
      <c r="G3509" s="0" t="s">
        <v>59</v>
      </c>
      <c r="H3509" s="0" t="n">
        <v>88</v>
      </c>
      <c r="I3509" s="0" t="n">
        <f aca="false">B3509-C3509</f>
        <v>-2</v>
      </c>
    </row>
    <row r="3510" customFormat="false" ht="15" hidden="false" customHeight="false" outlineLevel="0" collapsed="false">
      <c r="A3510" s="0" t="s">
        <v>31</v>
      </c>
      <c r="B3510" s="0" t="n">
        <v>9</v>
      </c>
      <c r="C3510" s="0" t="n">
        <v>1</v>
      </c>
      <c r="D3510" s="0" t="n">
        <v>1</v>
      </c>
      <c r="E3510" s="0" t="n">
        <v>6</v>
      </c>
      <c r="F3510" s="0" t="n">
        <v>6</v>
      </c>
      <c r="G3510" s="0" t="s">
        <v>59</v>
      </c>
      <c r="H3510" s="0" t="n">
        <v>89</v>
      </c>
      <c r="I3510" s="0" t="n">
        <f aca="false">B3510-C3510</f>
        <v>8</v>
      </c>
    </row>
    <row r="3511" customFormat="false" ht="15" hidden="false" customHeight="false" outlineLevel="0" collapsed="false">
      <c r="A3511" s="0" t="s">
        <v>32</v>
      </c>
      <c r="B3511" s="0" t="n">
        <v>4</v>
      </c>
      <c r="C3511" s="0" t="n">
        <v>1</v>
      </c>
      <c r="D3511" s="0" t="n">
        <v>5</v>
      </c>
      <c r="E3511" s="0" t="n">
        <v>10</v>
      </c>
      <c r="F3511" s="0" t="n">
        <v>2</v>
      </c>
      <c r="G3511" s="0" t="s">
        <v>57</v>
      </c>
      <c r="H3511" s="0" t="n">
        <v>1</v>
      </c>
      <c r="I3511" s="0" t="n">
        <f aca="false">B3511-C3511</f>
        <v>3</v>
      </c>
    </row>
    <row r="3512" customFormat="false" ht="15" hidden="false" customHeight="false" outlineLevel="0" collapsed="false">
      <c r="A3512" s="0" t="s">
        <v>32</v>
      </c>
      <c r="B3512" s="0" t="n">
        <v>2</v>
      </c>
      <c r="C3512" s="0" t="n">
        <v>1</v>
      </c>
      <c r="D3512" s="0" t="n">
        <v>5</v>
      </c>
      <c r="E3512" s="0" t="n">
        <v>10</v>
      </c>
      <c r="F3512" s="0" t="n">
        <v>2</v>
      </c>
      <c r="G3512" s="0" t="s">
        <v>57</v>
      </c>
      <c r="H3512" s="0" t="n">
        <v>2</v>
      </c>
      <c r="I3512" s="0" t="n">
        <f aca="false">B3512-C3512</f>
        <v>1</v>
      </c>
    </row>
    <row r="3513" customFormat="false" ht="15" hidden="false" customHeight="false" outlineLevel="0" collapsed="false">
      <c r="A3513" s="0" t="s">
        <v>32</v>
      </c>
      <c r="B3513" s="0" t="n">
        <v>2</v>
      </c>
      <c r="C3513" s="0" t="n">
        <v>3</v>
      </c>
      <c r="D3513" s="0" t="n">
        <v>5</v>
      </c>
      <c r="E3513" s="0" t="n">
        <v>10</v>
      </c>
      <c r="F3513" s="0" t="n">
        <v>2</v>
      </c>
      <c r="G3513" s="0" t="s">
        <v>57</v>
      </c>
      <c r="H3513" s="0" t="n">
        <v>3</v>
      </c>
      <c r="I3513" s="0" t="n">
        <f aca="false">B3513-C3513</f>
        <v>-1</v>
      </c>
    </row>
    <row r="3514" customFormat="false" ht="15" hidden="false" customHeight="false" outlineLevel="0" collapsed="false">
      <c r="A3514" s="0" t="s">
        <v>32</v>
      </c>
      <c r="B3514" s="0" t="n">
        <v>3</v>
      </c>
      <c r="C3514" s="0" t="n">
        <v>1</v>
      </c>
      <c r="D3514" s="0" t="n">
        <v>5</v>
      </c>
      <c r="E3514" s="0" t="n">
        <v>10</v>
      </c>
      <c r="F3514" s="0" t="n">
        <v>2</v>
      </c>
      <c r="G3514" s="0" t="s">
        <v>57</v>
      </c>
      <c r="H3514" s="0" t="n">
        <v>4</v>
      </c>
      <c r="I3514" s="0" t="n">
        <f aca="false">B3514-C3514</f>
        <v>2</v>
      </c>
    </row>
    <row r="3515" customFormat="false" ht="15" hidden="false" customHeight="false" outlineLevel="0" collapsed="false">
      <c r="A3515" s="0" t="s">
        <v>32</v>
      </c>
      <c r="B3515" s="0" t="n">
        <v>3</v>
      </c>
      <c r="C3515" s="0" t="n">
        <v>1</v>
      </c>
      <c r="D3515" s="0" t="n">
        <v>5</v>
      </c>
      <c r="E3515" s="0" t="n">
        <v>10</v>
      </c>
      <c r="F3515" s="0" t="n">
        <v>2</v>
      </c>
      <c r="G3515" s="0" t="s">
        <v>57</v>
      </c>
      <c r="H3515" s="0" t="n">
        <v>5</v>
      </c>
      <c r="I3515" s="0" t="n">
        <f aca="false">B3515-C3515</f>
        <v>2</v>
      </c>
    </row>
    <row r="3516" customFormat="false" ht="15" hidden="false" customHeight="false" outlineLevel="0" collapsed="false">
      <c r="A3516" s="0" t="s">
        <v>32</v>
      </c>
      <c r="B3516" s="0" t="n">
        <v>2</v>
      </c>
      <c r="C3516" s="0" t="n">
        <v>1</v>
      </c>
      <c r="D3516" s="0" t="n">
        <v>5</v>
      </c>
      <c r="E3516" s="0" t="n">
        <v>10</v>
      </c>
      <c r="F3516" s="0" t="n">
        <v>2</v>
      </c>
      <c r="G3516" s="0" t="s">
        <v>57</v>
      </c>
      <c r="H3516" s="0" t="n">
        <v>6</v>
      </c>
      <c r="I3516" s="0" t="n">
        <f aca="false">B3516-C3516</f>
        <v>1</v>
      </c>
    </row>
    <row r="3517" customFormat="false" ht="15" hidden="false" customHeight="false" outlineLevel="0" collapsed="false">
      <c r="A3517" s="0" t="s">
        <v>32</v>
      </c>
      <c r="B3517" s="0" t="n">
        <v>4</v>
      </c>
      <c r="C3517" s="0" t="n">
        <v>1</v>
      </c>
      <c r="D3517" s="0" t="n">
        <v>5</v>
      </c>
      <c r="E3517" s="0" t="n">
        <v>10</v>
      </c>
      <c r="F3517" s="0" t="n">
        <v>2</v>
      </c>
      <c r="G3517" s="0" t="s">
        <v>57</v>
      </c>
      <c r="H3517" s="0" t="n">
        <v>7</v>
      </c>
      <c r="I3517" s="0" t="n">
        <f aca="false">B3517-C3517</f>
        <v>3</v>
      </c>
    </row>
    <row r="3518" customFormat="false" ht="15" hidden="false" customHeight="false" outlineLevel="0" collapsed="false">
      <c r="A3518" s="0" t="s">
        <v>32</v>
      </c>
      <c r="B3518" s="0" t="n">
        <v>2</v>
      </c>
      <c r="C3518" s="0" t="n">
        <v>1</v>
      </c>
      <c r="D3518" s="0" t="n">
        <v>5</v>
      </c>
      <c r="E3518" s="0" t="n">
        <v>10</v>
      </c>
      <c r="F3518" s="0" t="n">
        <v>2</v>
      </c>
      <c r="G3518" s="0" t="s">
        <v>57</v>
      </c>
      <c r="H3518" s="0" t="n">
        <v>8</v>
      </c>
      <c r="I3518" s="0" t="n">
        <f aca="false">B3518-C3518</f>
        <v>1</v>
      </c>
    </row>
    <row r="3519" customFormat="false" ht="15" hidden="false" customHeight="false" outlineLevel="0" collapsed="false">
      <c r="A3519" s="0" t="s">
        <v>32</v>
      </c>
      <c r="B3519" s="0" t="n">
        <v>4</v>
      </c>
      <c r="C3519" s="0" t="n">
        <v>7</v>
      </c>
      <c r="D3519" s="0" t="n">
        <v>5</v>
      </c>
      <c r="E3519" s="0" t="n">
        <v>10</v>
      </c>
      <c r="F3519" s="0" t="n">
        <v>2</v>
      </c>
      <c r="G3519" s="0" t="s">
        <v>57</v>
      </c>
      <c r="H3519" s="0" t="n">
        <v>9</v>
      </c>
      <c r="I3519" s="0" t="n">
        <f aca="false">B3519-C3519</f>
        <v>-3</v>
      </c>
    </row>
    <row r="3520" customFormat="false" ht="15" hidden="false" customHeight="false" outlineLevel="0" collapsed="false">
      <c r="A3520" s="0" t="s">
        <v>32</v>
      </c>
      <c r="B3520" s="0" t="n">
        <v>4</v>
      </c>
      <c r="C3520" s="0" t="n">
        <v>1</v>
      </c>
      <c r="D3520" s="0" t="n">
        <v>5</v>
      </c>
      <c r="E3520" s="0" t="n">
        <v>10</v>
      </c>
      <c r="F3520" s="0" t="n">
        <v>2</v>
      </c>
      <c r="G3520" s="0" t="s">
        <v>57</v>
      </c>
      <c r="H3520" s="0" t="n">
        <v>10</v>
      </c>
      <c r="I3520" s="0" t="n">
        <f aca="false">B3520-C3520</f>
        <v>3</v>
      </c>
    </row>
    <row r="3521" customFormat="false" ht="15" hidden="false" customHeight="false" outlineLevel="0" collapsed="false">
      <c r="A3521" s="0" t="s">
        <v>32</v>
      </c>
      <c r="B3521" s="0" t="n">
        <v>2</v>
      </c>
      <c r="C3521" s="0" t="n">
        <v>1</v>
      </c>
      <c r="D3521" s="0" t="n">
        <v>5</v>
      </c>
      <c r="E3521" s="0" t="n">
        <v>10</v>
      </c>
      <c r="F3521" s="0" t="n">
        <v>2</v>
      </c>
      <c r="G3521" s="0" t="s">
        <v>57</v>
      </c>
      <c r="H3521" s="0" t="n">
        <v>11</v>
      </c>
      <c r="I3521" s="0" t="n">
        <f aca="false">B3521-C3521</f>
        <v>1</v>
      </c>
    </row>
    <row r="3522" customFormat="false" ht="15" hidden="false" customHeight="false" outlineLevel="0" collapsed="false">
      <c r="A3522" s="0" t="s">
        <v>32</v>
      </c>
      <c r="B3522" s="0" t="n">
        <v>3</v>
      </c>
      <c r="C3522" s="0" t="n">
        <v>1</v>
      </c>
      <c r="D3522" s="0" t="n">
        <v>5</v>
      </c>
      <c r="E3522" s="0" t="n">
        <v>10</v>
      </c>
      <c r="F3522" s="0" t="n">
        <v>2</v>
      </c>
      <c r="G3522" s="0" t="s">
        <v>57</v>
      </c>
      <c r="H3522" s="0" t="n">
        <v>12</v>
      </c>
      <c r="I3522" s="0" t="n">
        <f aca="false">B3522-C3522</f>
        <v>2</v>
      </c>
    </row>
    <row r="3523" customFormat="false" ht="15" hidden="false" customHeight="false" outlineLevel="0" collapsed="false">
      <c r="A3523" s="0" t="s">
        <v>32</v>
      </c>
      <c r="B3523" s="0" t="n">
        <v>4</v>
      </c>
      <c r="C3523" s="0" t="n">
        <v>1</v>
      </c>
      <c r="D3523" s="0" t="n">
        <v>5</v>
      </c>
      <c r="E3523" s="0" t="n">
        <v>10</v>
      </c>
      <c r="F3523" s="0" t="n">
        <v>2</v>
      </c>
      <c r="G3523" s="0" t="s">
        <v>57</v>
      </c>
      <c r="H3523" s="0" t="n">
        <v>13</v>
      </c>
      <c r="I3523" s="0" t="n">
        <f aca="false">B3523-C3523</f>
        <v>3</v>
      </c>
    </row>
    <row r="3524" customFormat="false" ht="15" hidden="false" customHeight="false" outlineLevel="0" collapsed="false">
      <c r="A3524" s="0" t="s">
        <v>32</v>
      </c>
      <c r="B3524" s="0" t="n">
        <v>4</v>
      </c>
      <c r="C3524" s="0" t="n">
        <v>1</v>
      </c>
      <c r="D3524" s="0" t="n">
        <v>5</v>
      </c>
      <c r="E3524" s="0" t="n">
        <v>10</v>
      </c>
      <c r="F3524" s="0" t="n">
        <v>2</v>
      </c>
      <c r="G3524" s="0" t="s">
        <v>57</v>
      </c>
      <c r="H3524" s="0" t="n">
        <v>14</v>
      </c>
      <c r="I3524" s="0" t="n">
        <f aca="false">B3524-C3524</f>
        <v>3</v>
      </c>
    </row>
    <row r="3525" customFormat="false" ht="15" hidden="false" customHeight="false" outlineLevel="0" collapsed="false">
      <c r="A3525" s="0" t="s">
        <v>32</v>
      </c>
      <c r="B3525" s="0" t="n">
        <v>2</v>
      </c>
      <c r="C3525" s="0" t="n">
        <v>1</v>
      </c>
      <c r="D3525" s="0" t="n">
        <v>5</v>
      </c>
      <c r="E3525" s="0" t="n">
        <v>10</v>
      </c>
      <c r="F3525" s="0" t="n">
        <v>2</v>
      </c>
      <c r="G3525" s="0" t="s">
        <v>57</v>
      </c>
      <c r="H3525" s="0" t="n">
        <v>15</v>
      </c>
      <c r="I3525" s="0" t="n">
        <f aca="false">B3525-C3525</f>
        <v>1</v>
      </c>
    </row>
    <row r="3526" customFormat="false" ht="15" hidden="false" customHeight="false" outlineLevel="0" collapsed="false">
      <c r="A3526" s="0" t="s">
        <v>32</v>
      </c>
      <c r="B3526" s="0" t="n">
        <v>4</v>
      </c>
      <c r="C3526" s="0" t="n">
        <v>7</v>
      </c>
      <c r="D3526" s="0" t="n">
        <v>5</v>
      </c>
      <c r="E3526" s="0" t="n">
        <v>10</v>
      </c>
      <c r="F3526" s="0" t="n">
        <v>2</v>
      </c>
      <c r="G3526" s="0" t="s">
        <v>57</v>
      </c>
      <c r="H3526" s="0" t="n">
        <v>16</v>
      </c>
      <c r="I3526" s="0" t="n">
        <f aca="false">B3526-C3526</f>
        <v>-3</v>
      </c>
    </row>
    <row r="3527" customFormat="false" ht="15" hidden="false" customHeight="false" outlineLevel="0" collapsed="false">
      <c r="A3527" s="0" t="s">
        <v>32</v>
      </c>
      <c r="B3527" s="0" t="n">
        <v>4</v>
      </c>
      <c r="C3527" s="0" t="n">
        <v>2</v>
      </c>
      <c r="D3527" s="0" t="n">
        <v>5</v>
      </c>
      <c r="E3527" s="0" t="n">
        <v>10</v>
      </c>
      <c r="F3527" s="0" t="n">
        <v>2</v>
      </c>
      <c r="G3527" s="0" t="s">
        <v>57</v>
      </c>
      <c r="H3527" s="0" t="n">
        <v>17</v>
      </c>
      <c r="I3527" s="0" t="n">
        <f aca="false">B3527-C3527</f>
        <v>2</v>
      </c>
    </row>
    <row r="3528" customFormat="false" ht="15" hidden="false" customHeight="false" outlineLevel="0" collapsed="false">
      <c r="A3528" s="0" t="s">
        <v>32</v>
      </c>
      <c r="B3528" s="0" t="n">
        <v>2</v>
      </c>
      <c r="C3528" s="0" t="n">
        <v>3</v>
      </c>
      <c r="D3528" s="0" t="n">
        <v>5</v>
      </c>
      <c r="E3528" s="0" t="n">
        <v>10</v>
      </c>
      <c r="F3528" s="0" t="n">
        <v>2</v>
      </c>
      <c r="G3528" s="0" t="s">
        <v>57</v>
      </c>
      <c r="H3528" s="0" t="n">
        <v>18</v>
      </c>
      <c r="I3528" s="0" t="n">
        <f aca="false">B3528-C3528</f>
        <v>-1</v>
      </c>
    </row>
    <row r="3529" customFormat="false" ht="15" hidden="false" customHeight="false" outlineLevel="0" collapsed="false">
      <c r="A3529" s="0" t="s">
        <v>32</v>
      </c>
      <c r="B3529" s="0" t="n">
        <v>3</v>
      </c>
      <c r="C3529" s="0" t="n">
        <v>3</v>
      </c>
      <c r="D3529" s="0" t="n">
        <v>5</v>
      </c>
      <c r="E3529" s="0" t="n">
        <v>10</v>
      </c>
      <c r="F3529" s="0" t="n">
        <v>2</v>
      </c>
      <c r="G3529" s="0" t="s">
        <v>57</v>
      </c>
      <c r="H3529" s="0" t="n">
        <v>19</v>
      </c>
      <c r="I3529" s="0" t="n">
        <f aca="false">B3529-C3529</f>
        <v>0</v>
      </c>
    </row>
    <row r="3530" customFormat="false" ht="15" hidden="false" customHeight="false" outlineLevel="0" collapsed="false">
      <c r="A3530" s="0" t="s">
        <v>32</v>
      </c>
      <c r="B3530" s="0" t="n">
        <v>4</v>
      </c>
      <c r="C3530" s="0" t="n">
        <v>1</v>
      </c>
      <c r="D3530" s="0" t="n">
        <v>5</v>
      </c>
      <c r="E3530" s="0" t="n">
        <v>10</v>
      </c>
      <c r="F3530" s="0" t="n">
        <v>2</v>
      </c>
      <c r="G3530" s="0" t="s">
        <v>57</v>
      </c>
      <c r="H3530" s="0" t="n">
        <v>20</v>
      </c>
      <c r="I3530" s="0" t="n">
        <f aca="false">B3530-C3530</f>
        <v>3</v>
      </c>
    </row>
    <row r="3531" customFormat="false" ht="15" hidden="false" customHeight="false" outlineLevel="0" collapsed="false">
      <c r="A3531" s="0" t="s">
        <v>32</v>
      </c>
      <c r="B3531" s="0" t="n">
        <v>2</v>
      </c>
      <c r="C3531" s="0" t="n">
        <v>3</v>
      </c>
      <c r="D3531" s="0" t="n">
        <v>5</v>
      </c>
      <c r="E3531" s="0" t="n">
        <v>10</v>
      </c>
      <c r="F3531" s="0" t="n">
        <v>2</v>
      </c>
      <c r="G3531" s="0" t="s">
        <v>57</v>
      </c>
      <c r="H3531" s="0" t="n">
        <v>21</v>
      </c>
      <c r="I3531" s="0" t="n">
        <f aca="false">B3531-C3531</f>
        <v>-1</v>
      </c>
    </row>
    <row r="3532" customFormat="false" ht="15" hidden="false" customHeight="false" outlineLevel="0" collapsed="false">
      <c r="A3532" s="0" t="s">
        <v>32</v>
      </c>
      <c r="B3532" s="0" t="n">
        <v>2</v>
      </c>
      <c r="C3532" s="0" t="n">
        <v>3</v>
      </c>
      <c r="D3532" s="0" t="n">
        <v>5</v>
      </c>
      <c r="E3532" s="0" t="n">
        <v>10</v>
      </c>
      <c r="F3532" s="0" t="n">
        <v>2</v>
      </c>
      <c r="G3532" s="0" t="s">
        <v>57</v>
      </c>
      <c r="H3532" s="0" t="n">
        <v>22</v>
      </c>
      <c r="I3532" s="0" t="n">
        <f aca="false">B3532-C3532</f>
        <v>-1</v>
      </c>
    </row>
    <row r="3533" customFormat="false" ht="15" hidden="false" customHeight="false" outlineLevel="0" collapsed="false">
      <c r="A3533" s="0" t="s">
        <v>32</v>
      </c>
      <c r="B3533" s="0" t="n">
        <v>5</v>
      </c>
      <c r="C3533" s="0" t="n">
        <v>9</v>
      </c>
      <c r="D3533" s="0" t="n">
        <v>5</v>
      </c>
      <c r="E3533" s="0" t="n">
        <v>10</v>
      </c>
      <c r="F3533" s="0" t="n">
        <v>2</v>
      </c>
      <c r="G3533" s="0" t="s">
        <v>57</v>
      </c>
      <c r="H3533" s="0" t="n">
        <v>23</v>
      </c>
      <c r="I3533" s="0" t="n">
        <f aca="false">B3533-C3533</f>
        <v>-4</v>
      </c>
    </row>
    <row r="3534" customFormat="false" ht="15" hidden="false" customHeight="false" outlineLevel="0" collapsed="false">
      <c r="A3534" s="0" t="s">
        <v>32</v>
      </c>
      <c r="B3534" s="0" t="n">
        <v>2</v>
      </c>
      <c r="C3534" s="0" t="n">
        <v>6</v>
      </c>
      <c r="D3534" s="0" t="n">
        <v>5</v>
      </c>
      <c r="E3534" s="0" t="n">
        <v>10</v>
      </c>
      <c r="F3534" s="0" t="n">
        <v>2</v>
      </c>
      <c r="G3534" s="0" t="s">
        <v>57</v>
      </c>
      <c r="H3534" s="0" t="n">
        <v>24</v>
      </c>
      <c r="I3534" s="0" t="n">
        <f aca="false">B3534-C3534</f>
        <v>-4</v>
      </c>
    </row>
    <row r="3535" customFormat="false" ht="15" hidden="false" customHeight="false" outlineLevel="0" collapsed="false">
      <c r="A3535" s="0" t="s">
        <v>32</v>
      </c>
      <c r="B3535" s="0" t="n">
        <v>5</v>
      </c>
      <c r="C3535" s="0" t="n">
        <v>7</v>
      </c>
      <c r="D3535" s="0" t="n">
        <v>5</v>
      </c>
      <c r="E3535" s="0" t="n">
        <v>10</v>
      </c>
      <c r="F3535" s="0" t="n">
        <v>2</v>
      </c>
      <c r="G3535" s="0" t="s">
        <v>57</v>
      </c>
      <c r="H3535" s="0" t="n">
        <v>25</v>
      </c>
      <c r="I3535" s="0" t="n">
        <f aca="false">B3535-C3535</f>
        <v>-2</v>
      </c>
    </row>
    <row r="3536" customFormat="false" ht="15" hidden="false" customHeight="false" outlineLevel="0" collapsed="false">
      <c r="A3536" s="0" t="s">
        <v>32</v>
      </c>
      <c r="B3536" s="0" t="n">
        <v>4</v>
      </c>
      <c r="C3536" s="0" t="n">
        <v>6</v>
      </c>
      <c r="D3536" s="0" t="n">
        <v>5</v>
      </c>
      <c r="E3536" s="0" t="n">
        <v>10</v>
      </c>
      <c r="F3536" s="0" t="n">
        <v>2</v>
      </c>
      <c r="G3536" s="0" t="s">
        <v>57</v>
      </c>
      <c r="H3536" s="0" t="n">
        <v>26</v>
      </c>
      <c r="I3536" s="0" t="n">
        <f aca="false">B3536-C3536</f>
        <v>-2</v>
      </c>
    </row>
    <row r="3537" customFormat="false" ht="15" hidden="false" customHeight="false" outlineLevel="0" collapsed="false">
      <c r="A3537" s="0" t="s">
        <v>32</v>
      </c>
      <c r="B3537" s="0" t="n">
        <v>3</v>
      </c>
      <c r="C3537" s="0" t="n">
        <v>5</v>
      </c>
      <c r="D3537" s="0" t="n">
        <v>5</v>
      </c>
      <c r="E3537" s="0" t="n">
        <v>10</v>
      </c>
      <c r="F3537" s="0" t="n">
        <v>2</v>
      </c>
      <c r="G3537" s="0" t="s">
        <v>57</v>
      </c>
      <c r="H3537" s="0" t="n">
        <v>27</v>
      </c>
      <c r="I3537" s="0" t="n">
        <f aca="false">B3537-C3537</f>
        <v>-2</v>
      </c>
    </row>
    <row r="3538" customFormat="false" ht="15" hidden="false" customHeight="false" outlineLevel="0" collapsed="false">
      <c r="A3538" s="0" t="s">
        <v>32</v>
      </c>
      <c r="B3538" s="0" t="n">
        <v>2</v>
      </c>
      <c r="C3538" s="0" t="n">
        <v>9</v>
      </c>
      <c r="D3538" s="0" t="n">
        <v>5</v>
      </c>
      <c r="E3538" s="0" t="n">
        <v>10</v>
      </c>
      <c r="F3538" s="0" t="n">
        <v>2</v>
      </c>
      <c r="G3538" s="0" t="s">
        <v>57</v>
      </c>
      <c r="H3538" s="0" t="n">
        <v>28</v>
      </c>
      <c r="I3538" s="0" t="n">
        <f aca="false">B3538-C3538</f>
        <v>-7</v>
      </c>
    </row>
    <row r="3539" customFormat="false" ht="15" hidden="false" customHeight="false" outlineLevel="0" collapsed="false">
      <c r="A3539" s="0" t="s">
        <v>32</v>
      </c>
      <c r="B3539" s="0" t="n">
        <v>2</v>
      </c>
      <c r="C3539" s="0" t="n">
        <v>4</v>
      </c>
      <c r="D3539" s="0" t="n">
        <v>5</v>
      </c>
      <c r="E3539" s="0" t="n">
        <v>10</v>
      </c>
      <c r="F3539" s="0" t="n">
        <v>2</v>
      </c>
      <c r="G3539" s="0" t="s">
        <v>57</v>
      </c>
      <c r="H3539" s="0" t="n">
        <v>29</v>
      </c>
      <c r="I3539" s="0" t="n">
        <f aca="false">B3539-C3539</f>
        <v>-2</v>
      </c>
    </row>
    <row r="3540" customFormat="false" ht="15" hidden="false" customHeight="false" outlineLevel="0" collapsed="false">
      <c r="A3540" s="0" t="s">
        <v>32</v>
      </c>
      <c r="B3540" s="0" t="n">
        <v>9</v>
      </c>
      <c r="C3540" s="0" t="n">
        <v>9</v>
      </c>
      <c r="D3540" s="0" t="n">
        <v>5</v>
      </c>
      <c r="E3540" s="0" t="n">
        <v>10</v>
      </c>
      <c r="F3540" s="0" t="n">
        <v>2</v>
      </c>
      <c r="G3540" s="0" t="s">
        <v>57</v>
      </c>
      <c r="H3540" s="0" t="n">
        <v>30</v>
      </c>
      <c r="I3540" s="0" t="n">
        <f aca="false">B3540-C3540</f>
        <v>0</v>
      </c>
    </row>
    <row r="3541" customFormat="false" ht="15" hidden="false" customHeight="false" outlineLevel="0" collapsed="false">
      <c r="A3541" s="0" t="s">
        <v>32</v>
      </c>
      <c r="B3541" s="0" t="n">
        <v>2</v>
      </c>
      <c r="C3541" s="0" t="n">
        <v>8</v>
      </c>
      <c r="D3541" s="0" t="n">
        <v>5</v>
      </c>
      <c r="E3541" s="0" t="n">
        <v>10</v>
      </c>
      <c r="F3541" s="0" t="n">
        <v>2</v>
      </c>
      <c r="G3541" s="0" t="s">
        <v>57</v>
      </c>
      <c r="H3541" s="0" t="n">
        <v>31</v>
      </c>
      <c r="I3541" s="0" t="n">
        <f aca="false">B3541-C3541</f>
        <v>-6</v>
      </c>
    </row>
    <row r="3542" customFormat="false" ht="15" hidden="false" customHeight="false" outlineLevel="0" collapsed="false">
      <c r="A3542" s="0" t="s">
        <v>32</v>
      </c>
      <c r="B3542" s="0" t="n">
        <v>2</v>
      </c>
      <c r="C3542" s="0" t="n">
        <v>4</v>
      </c>
      <c r="D3542" s="0" t="n">
        <v>5</v>
      </c>
      <c r="E3542" s="0" t="n">
        <v>10</v>
      </c>
      <c r="F3542" s="0" t="n">
        <v>2</v>
      </c>
      <c r="G3542" s="0" t="s">
        <v>57</v>
      </c>
      <c r="H3542" s="0" t="n">
        <v>32</v>
      </c>
      <c r="I3542" s="0" t="n">
        <f aca="false">B3542-C3542</f>
        <v>-2</v>
      </c>
    </row>
    <row r="3543" customFormat="false" ht="15" hidden="false" customHeight="false" outlineLevel="0" collapsed="false">
      <c r="A3543" s="0" t="s">
        <v>32</v>
      </c>
      <c r="B3543" s="0" t="n">
        <v>3</v>
      </c>
      <c r="C3543" s="0" t="n">
        <v>3</v>
      </c>
      <c r="D3543" s="0" t="n">
        <v>5</v>
      </c>
      <c r="E3543" s="0" t="n">
        <v>10</v>
      </c>
      <c r="F3543" s="0" t="n">
        <v>2</v>
      </c>
      <c r="G3543" s="0" t="s">
        <v>57</v>
      </c>
      <c r="H3543" s="0" t="n">
        <v>33</v>
      </c>
      <c r="I3543" s="0" t="n">
        <f aca="false">B3543-C3543</f>
        <v>0</v>
      </c>
    </row>
    <row r="3544" customFormat="false" ht="15" hidden="false" customHeight="false" outlineLevel="0" collapsed="false">
      <c r="A3544" s="0" t="s">
        <v>32</v>
      </c>
      <c r="B3544" s="0" t="n">
        <v>2</v>
      </c>
      <c r="C3544" s="0" t="n">
        <v>3</v>
      </c>
      <c r="D3544" s="0" t="n">
        <v>5</v>
      </c>
      <c r="E3544" s="0" t="n">
        <v>10</v>
      </c>
      <c r="F3544" s="0" t="n">
        <v>2</v>
      </c>
      <c r="G3544" s="0" t="s">
        <v>57</v>
      </c>
      <c r="H3544" s="0" t="n">
        <v>34</v>
      </c>
      <c r="I3544" s="0" t="n">
        <f aca="false">B3544-C3544</f>
        <v>-1</v>
      </c>
    </row>
    <row r="3545" customFormat="false" ht="15" hidden="false" customHeight="false" outlineLevel="0" collapsed="false">
      <c r="A3545" s="0" t="s">
        <v>32</v>
      </c>
      <c r="B3545" s="0" t="n">
        <v>2</v>
      </c>
      <c r="C3545" s="0" t="n">
        <v>5</v>
      </c>
      <c r="D3545" s="0" t="n">
        <v>5</v>
      </c>
      <c r="E3545" s="0" t="n">
        <v>10</v>
      </c>
      <c r="F3545" s="0" t="n">
        <v>2</v>
      </c>
      <c r="G3545" s="0" t="s">
        <v>57</v>
      </c>
      <c r="H3545" s="0" t="n">
        <v>35</v>
      </c>
      <c r="I3545" s="0" t="n">
        <f aca="false">B3545-C3545</f>
        <v>-3</v>
      </c>
    </row>
    <row r="3546" customFormat="false" ht="15" hidden="false" customHeight="false" outlineLevel="0" collapsed="false">
      <c r="A3546" s="0" t="s">
        <v>32</v>
      </c>
      <c r="B3546" s="0" t="n">
        <v>4</v>
      </c>
      <c r="C3546" s="0" t="n">
        <v>4</v>
      </c>
      <c r="D3546" s="0" t="n">
        <v>5</v>
      </c>
      <c r="E3546" s="0" t="n">
        <v>10</v>
      </c>
      <c r="F3546" s="0" t="n">
        <v>2</v>
      </c>
      <c r="G3546" s="0" t="s">
        <v>57</v>
      </c>
      <c r="H3546" s="0" t="n">
        <v>36</v>
      </c>
      <c r="I3546" s="0" t="n">
        <f aca="false">B3546-C3546</f>
        <v>0</v>
      </c>
    </row>
    <row r="3547" customFormat="false" ht="15" hidden="false" customHeight="false" outlineLevel="0" collapsed="false">
      <c r="A3547" s="0" t="s">
        <v>32</v>
      </c>
      <c r="B3547" s="0" t="n">
        <v>3</v>
      </c>
      <c r="C3547" s="0" t="n">
        <v>3</v>
      </c>
      <c r="D3547" s="0" t="n">
        <v>5</v>
      </c>
      <c r="E3547" s="0" t="n">
        <v>10</v>
      </c>
      <c r="F3547" s="0" t="n">
        <v>2</v>
      </c>
      <c r="G3547" s="0" t="s">
        <v>57</v>
      </c>
      <c r="H3547" s="0" t="n">
        <v>37</v>
      </c>
      <c r="I3547" s="0" t="n">
        <f aca="false">B3547-C3547</f>
        <v>0</v>
      </c>
    </row>
    <row r="3548" customFormat="false" ht="15" hidden="false" customHeight="false" outlineLevel="0" collapsed="false">
      <c r="A3548" s="0" t="s">
        <v>32</v>
      </c>
      <c r="B3548" s="0" t="n">
        <v>2</v>
      </c>
      <c r="C3548" s="0" t="n">
        <v>4</v>
      </c>
      <c r="D3548" s="0" t="n">
        <v>5</v>
      </c>
      <c r="E3548" s="0" t="n">
        <v>10</v>
      </c>
      <c r="F3548" s="0" t="n">
        <v>2</v>
      </c>
      <c r="G3548" s="0" t="s">
        <v>57</v>
      </c>
      <c r="H3548" s="0" t="n">
        <v>38</v>
      </c>
      <c r="I3548" s="0" t="n">
        <f aca="false">B3548-C3548</f>
        <v>-2</v>
      </c>
    </row>
    <row r="3549" customFormat="false" ht="15" hidden="false" customHeight="false" outlineLevel="0" collapsed="false">
      <c r="A3549" s="0" t="s">
        <v>32</v>
      </c>
      <c r="B3549" s="0" t="n">
        <v>3</v>
      </c>
      <c r="C3549" s="0" t="n">
        <v>5</v>
      </c>
      <c r="D3549" s="0" t="n">
        <v>5</v>
      </c>
      <c r="E3549" s="0" t="n">
        <v>10</v>
      </c>
      <c r="F3549" s="0" t="n">
        <v>2</v>
      </c>
      <c r="G3549" s="0" t="s">
        <v>57</v>
      </c>
      <c r="H3549" s="0" t="n">
        <v>39</v>
      </c>
      <c r="I3549" s="0" t="n">
        <f aca="false">B3549-C3549</f>
        <v>-2</v>
      </c>
    </row>
    <row r="3550" customFormat="false" ht="15" hidden="false" customHeight="false" outlineLevel="0" collapsed="false">
      <c r="A3550" s="0" t="s">
        <v>32</v>
      </c>
      <c r="B3550" s="0" t="n">
        <v>3</v>
      </c>
      <c r="C3550" s="0" t="n">
        <v>6</v>
      </c>
      <c r="D3550" s="0" t="n">
        <v>5</v>
      </c>
      <c r="E3550" s="0" t="n">
        <v>10</v>
      </c>
      <c r="F3550" s="0" t="n">
        <v>2</v>
      </c>
      <c r="G3550" s="0" t="s">
        <v>57</v>
      </c>
      <c r="H3550" s="0" t="n">
        <v>40</v>
      </c>
      <c r="I3550" s="0" t="n">
        <f aca="false">B3550-C3550</f>
        <v>-3</v>
      </c>
    </row>
    <row r="3551" customFormat="false" ht="15" hidden="false" customHeight="false" outlineLevel="0" collapsed="false">
      <c r="A3551" s="0" t="s">
        <v>32</v>
      </c>
      <c r="B3551" s="0" t="n">
        <v>2</v>
      </c>
      <c r="C3551" s="0" t="n">
        <v>3</v>
      </c>
      <c r="D3551" s="0" t="n">
        <v>5</v>
      </c>
      <c r="E3551" s="0" t="n">
        <v>10</v>
      </c>
      <c r="F3551" s="0" t="n">
        <v>2</v>
      </c>
      <c r="G3551" s="0" t="s">
        <v>57</v>
      </c>
      <c r="H3551" s="0" t="n">
        <v>41</v>
      </c>
      <c r="I3551" s="0" t="n">
        <f aca="false">B3551-C3551</f>
        <v>-1</v>
      </c>
    </row>
    <row r="3552" customFormat="false" ht="15" hidden="false" customHeight="false" outlineLevel="0" collapsed="false">
      <c r="A3552" s="0" t="s">
        <v>32</v>
      </c>
      <c r="B3552" s="0" t="n">
        <v>3</v>
      </c>
      <c r="C3552" s="0" t="n">
        <v>4</v>
      </c>
      <c r="D3552" s="0" t="n">
        <v>5</v>
      </c>
      <c r="E3552" s="0" t="n">
        <v>10</v>
      </c>
      <c r="F3552" s="0" t="n">
        <v>2</v>
      </c>
      <c r="G3552" s="0" t="s">
        <v>57</v>
      </c>
      <c r="H3552" s="0" t="n">
        <v>42</v>
      </c>
      <c r="I3552" s="0" t="n">
        <f aca="false">B3552-C3552</f>
        <v>-1</v>
      </c>
    </row>
    <row r="3553" customFormat="false" ht="15" hidden="false" customHeight="false" outlineLevel="0" collapsed="false">
      <c r="A3553" s="0" t="s">
        <v>32</v>
      </c>
      <c r="B3553" s="0" t="n">
        <v>3</v>
      </c>
      <c r="C3553" s="0" t="n">
        <v>5</v>
      </c>
      <c r="D3553" s="0" t="n">
        <v>5</v>
      </c>
      <c r="E3553" s="0" t="n">
        <v>10</v>
      </c>
      <c r="F3553" s="0" t="n">
        <v>2</v>
      </c>
      <c r="G3553" s="0" t="s">
        <v>57</v>
      </c>
      <c r="H3553" s="0" t="n">
        <v>43</v>
      </c>
      <c r="I3553" s="0" t="n">
        <f aca="false">B3553-C3553</f>
        <v>-2</v>
      </c>
    </row>
    <row r="3554" customFormat="false" ht="15" hidden="false" customHeight="false" outlineLevel="0" collapsed="false">
      <c r="A3554" s="0" t="s">
        <v>32</v>
      </c>
      <c r="B3554" s="0" t="n">
        <v>2</v>
      </c>
      <c r="C3554" s="0" t="n">
        <v>3</v>
      </c>
      <c r="D3554" s="0" t="n">
        <v>5</v>
      </c>
      <c r="E3554" s="0" t="n">
        <v>10</v>
      </c>
      <c r="F3554" s="0" t="n">
        <v>2</v>
      </c>
      <c r="G3554" s="0" t="s">
        <v>57</v>
      </c>
      <c r="H3554" s="0" t="n">
        <v>44</v>
      </c>
      <c r="I3554" s="0" t="n">
        <f aca="false">B3554-C3554</f>
        <v>-1</v>
      </c>
    </row>
    <row r="3555" customFormat="false" ht="15" hidden="false" customHeight="false" outlineLevel="0" collapsed="false">
      <c r="A3555" s="0" t="s">
        <v>32</v>
      </c>
      <c r="B3555" s="0" t="n">
        <v>2</v>
      </c>
      <c r="C3555" s="0" t="n">
        <v>4</v>
      </c>
      <c r="D3555" s="0" t="n">
        <v>5</v>
      </c>
      <c r="E3555" s="0" t="n">
        <v>10</v>
      </c>
      <c r="F3555" s="0" t="n">
        <v>2</v>
      </c>
      <c r="G3555" s="0" t="s">
        <v>57</v>
      </c>
      <c r="H3555" s="0" t="n">
        <v>45</v>
      </c>
      <c r="I3555" s="0" t="n">
        <f aca="false">B3555-C3555</f>
        <v>-2</v>
      </c>
    </row>
    <row r="3556" customFormat="false" ht="15" hidden="false" customHeight="false" outlineLevel="0" collapsed="false">
      <c r="A3556" s="0" t="s">
        <v>32</v>
      </c>
      <c r="B3556" s="0" t="n">
        <v>4</v>
      </c>
      <c r="C3556" s="0" t="n">
        <v>5</v>
      </c>
      <c r="D3556" s="0" t="n">
        <v>5</v>
      </c>
      <c r="E3556" s="0" t="n">
        <v>10</v>
      </c>
      <c r="F3556" s="0" t="n">
        <v>2</v>
      </c>
      <c r="G3556" s="0" t="s">
        <v>57</v>
      </c>
      <c r="H3556" s="0" t="n">
        <v>46</v>
      </c>
      <c r="I3556" s="0" t="n">
        <f aca="false">B3556-C3556</f>
        <v>-1</v>
      </c>
    </row>
    <row r="3557" customFormat="false" ht="15" hidden="false" customHeight="false" outlineLevel="0" collapsed="false">
      <c r="A3557" s="0" t="s">
        <v>32</v>
      </c>
      <c r="B3557" s="0" t="n">
        <v>5</v>
      </c>
      <c r="C3557" s="0" t="n">
        <v>3</v>
      </c>
      <c r="D3557" s="0" t="n">
        <v>5</v>
      </c>
      <c r="E3557" s="0" t="n">
        <v>10</v>
      </c>
      <c r="F3557" s="0" t="n">
        <v>2</v>
      </c>
      <c r="G3557" s="0" t="s">
        <v>57</v>
      </c>
      <c r="H3557" s="0" t="n">
        <v>47</v>
      </c>
      <c r="I3557" s="0" t="n">
        <f aca="false">B3557-C3557</f>
        <v>2</v>
      </c>
    </row>
    <row r="3558" customFormat="false" ht="15" hidden="false" customHeight="false" outlineLevel="0" collapsed="false">
      <c r="A3558" s="0" t="s">
        <v>32</v>
      </c>
      <c r="B3558" s="0" t="n">
        <v>4</v>
      </c>
      <c r="C3558" s="0" t="n">
        <v>4</v>
      </c>
      <c r="D3558" s="0" t="n">
        <v>5</v>
      </c>
      <c r="E3558" s="0" t="n">
        <v>10</v>
      </c>
      <c r="F3558" s="0" t="n">
        <v>2</v>
      </c>
      <c r="G3558" s="0" t="s">
        <v>57</v>
      </c>
      <c r="H3558" s="0" t="n">
        <v>48</v>
      </c>
      <c r="I3558" s="0" t="n">
        <f aca="false">B3558-C3558</f>
        <v>0</v>
      </c>
    </row>
    <row r="3559" customFormat="false" ht="15" hidden="false" customHeight="false" outlineLevel="0" collapsed="false">
      <c r="A3559" s="0" t="s">
        <v>32</v>
      </c>
      <c r="B3559" s="0" t="n">
        <v>2</v>
      </c>
      <c r="C3559" s="0" t="n">
        <v>4</v>
      </c>
      <c r="D3559" s="0" t="n">
        <v>5</v>
      </c>
      <c r="E3559" s="0" t="n">
        <v>10</v>
      </c>
      <c r="F3559" s="0" t="n">
        <v>2</v>
      </c>
      <c r="G3559" s="0" t="s">
        <v>57</v>
      </c>
      <c r="H3559" s="0" t="n">
        <v>49</v>
      </c>
      <c r="I3559" s="0" t="n">
        <f aca="false">B3559-C3559</f>
        <v>-2</v>
      </c>
    </row>
    <row r="3560" customFormat="false" ht="15" hidden="false" customHeight="false" outlineLevel="0" collapsed="false">
      <c r="A3560" s="0" t="s">
        <v>32</v>
      </c>
      <c r="B3560" s="0" t="n">
        <v>3</v>
      </c>
      <c r="C3560" s="0" t="n">
        <v>3</v>
      </c>
      <c r="D3560" s="0" t="n">
        <v>5</v>
      </c>
      <c r="E3560" s="0" t="n">
        <v>10</v>
      </c>
      <c r="F3560" s="0" t="n">
        <v>2</v>
      </c>
      <c r="G3560" s="0" t="s">
        <v>57</v>
      </c>
      <c r="H3560" s="0" t="n">
        <v>50</v>
      </c>
      <c r="I3560" s="0" t="n">
        <f aca="false">B3560-C3560</f>
        <v>0</v>
      </c>
    </row>
    <row r="3561" customFormat="false" ht="15" hidden="false" customHeight="false" outlineLevel="0" collapsed="false">
      <c r="A3561" s="0" t="s">
        <v>32</v>
      </c>
      <c r="B3561" s="0" t="n">
        <v>4</v>
      </c>
      <c r="C3561" s="0" t="n">
        <v>4</v>
      </c>
      <c r="D3561" s="0" t="n">
        <v>5</v>
      </c>
      <c r="E3561" s="0" t="n">
        <v>10</v>
      </c>
      <c r="F3561" s="0" t="n">
        <v>2</v>
      </c>
      <c r="G3561" s="0" t="s">
        <v>57</v>
      </c>
      <c r="H3561" s="0" t="n">
        <v>51</v>
      </c>
      <c r="I3561" s="0" t="n">
        <f aca="false">B3561-C3561</f>
        <v>0</v>
      </c>
    </row>
    <row r="3562" customFormat="false" ht="15" hidden="false" customHeight="false" outlineLevel="0" collapsed="false">
      <c r="A3562" s="0" t="s">
        <v>32</v>
      </c>
      <c r="B3562" s="0" t="n">
        <v>4</v>
      </c>
      <c r="C3562" s="0" t="n">
        <v>3</v>
      </c>
      <c r="D3562" s="0" t="n">
        <v>5</v>
      </c>
      <c r="E3562" s="0" t="n">
        <v>10</v>
      </c>
      <c r="F3562" s="0" t="n">
        <v>2</v>
      </c>
      <c r="G3562" s="0" t="s">
        <v>57</v>
      </c>
      <c r="H3562" s="0" t="n">
        <v>52</v>
      </c>
      <c r="I3562" s="0" t="n">
        <f aca="false">B3562-C3562</f>
        <v>1</v>
      </c>
    </row>
    <row r="3563" customFormat="false" ht="15" hidden="false" customHeight="false" outlineLevel="0" collapsed="false">
      <c r="A3563" s="0" t="s">
        <v>32</v>
      </c>
      <c r="B3563" s="0" t="n">
        <v>2</v>
      </c>
      <c r="C3563" s="0" t="n">
        <v>6</v>
      </c>
      <c r="D3563" s="0" t="n">
        <v>5</v>
      </c>
      <c r="E3563" s="0" t="n">
        <v>10</v>
      </c>
      <c r="F3563" s="0" t="n">
        <v>2</v>
      </c>
      <c r="G3563" s="0" t="s">
        <v>57</v>
      </c>
      <c r="H3563" s="0" t="n">
        <v>53</v>
      </c>
      <c r="I3563" s="0" t="n">
        <f aca="false">B3563-C3563</f>
        <v>-4</v>
      </c>
    </row>
    <row r="3564" customFormat="false" ht="15" hidden="false" customHeight="false" outlineLevel="0" collapsed="false">
      <c r="A3564" s="0" t="s">
        <v>32</v>
      </c>
      <c r="B3564" s="0" t="n">
        <v>2</v>
      </c>
      <c r="C3564" s="0" t="n">
        <v>3</v>
      </c>
      <c r="D3564" s="0" t="n">
        <v>5</v>
      </c>
      <c r="E3564" s="0" t="n">
        <v>10</v>
      </c>
      <c r="F3564" s="0" t="n">
        <v>2</v>
      </c>
      <c r="G3564" s="0" t="s">
        <v>57</v>
      </c>
      <c r="H3564" s="0" t="n">
        <v>54</v>
      </c>
      <c r="I3564" s="0" t="n">
        <f aca="false">B3564-C3564</f>
        <v>-1</v>
      </c>
    </row>
    <row r="3565" customFormat="false" ht="15" hidden="false" customHeight="false" outlineLevel="0" collapsed="false">
      <c r="A3565" s="0" t="s">
        <v>32</v>
      </c>
      <c r="B3565" s="0" t="n">
        <v>3</v>
      </c>
      <c r="C3565" s="0" t="n">
        <v>3</v>
      </c>
      <c r="D3565" s="0" t="n">
        <v>5</v>
      </c>
      <c r="E3565" s="0" t="n">
        <v>10</v>
      </c>
      <c r="F3565" s="0" t="n">
        <v>2</v>
      </c>
      <c r="G3565" s="0" t="s">
        <v>57</v>
      </c>
      <c r="H3565" s="0" t="n">
        <v>55</v>
      </c>
      <c r="I3565" s="0" t="n">
        <f aca="false">B3565-C3565</f>
        <v>0</v>
      </c>
    </row>
    <row r="3566" customFormat="false" ht="15" hidden="false" customHeight="false" outlineLevel="0" collapsed="false">
      <c r="A3566" s="0" t="s">
        <v>32</v>
      </c>
      <c r="B3566" s="0" t="n">
        <v>4</v>
      </c>
      <c r="C3566" s="0" t="n">
        <v>3</v>
      </c>
      <c r="D3566" s="0" t="n">
        <v>5</v>
      </c>
      <c r="E3566" s="0" t="n">
        <v>10</v>
      </c>
      <c r="F3566" s="0" t="n">
        <v>2</v>
      </c>
      <c r="G3566" s="0" t="s">
        <v>57</v>
      </c>
      <c r="H3566" s="0" t="n">
        <v>56</v>
      </c>
      <c r="I3566" s="0" t="n">
        <f aca="false">B3566-C3566</f>
        <v>1</v>
      </c>
    </row>
    <row r="3567" customFormat="false" ht="15" hidden="false" customHeight="false" outlineLevel="0" collapsed="false">
      <c r="A3567" s="0" t="s">
        <v>32</v>
      </c>
      <c r="B3567" s="0" t="n">
        <v>3</v>
      </c>
      <c r="C3567" s="0" t="n">
        <v>4</v>
      </c>
      <c r="D3567" s="0" t="n">
        <v>5</v>
      </c>
      <c r="E3567" s="0" t="n">
        <v>10</v>
      </c>
      <c r="F3567" s="0" t="n">
        <v>2</v>
      </c>
      <c r="G3567" s="0" t="s">
        <v>57</v>
      </c>
      <c r="H3567" s="0" t="n">
        <v>58</v>
      </c>
      <c r="I3567" s="0" t="n">
        <f aca="false">B3567-C3567</f>
        <v>-1</v>
      </c>
    </row>
    <row r="3568" customFormat="false" ht="15" hidden="false" customHeight="false" outlineLevel="0" collapsed="false">
      <c r="A3568" s="0" t="s">
        <v>32</v>
      </c>
      <c r="B3568" s="0" t="n">
        <v>2</v>
      </c>
      <c r="C3568" s="0" t="n">
        <v>3</v>
      </c>
      <c r="D3568" s="0" t="n">
        <v>5</v>
      </c>
      <c r="E3568" s="0" t="n">
        <v>10</v>
      </c>
      <c r="F3568" s="0" t="n">
        <v>2</v>
      </c>
      <c r="G3568" s="0" t="s">
        <v>57</v>
      </c>
      <c r="H3568" s="0" t="n">
        <v>59</v>
      </c>
      <c r="I3568" s="0" t="n">
        <f aca="false">B3568-C3568</f>
        <v>-1</v>
      </c>
    </row>
    <row r="3569" customFormat="false" ht="15" hidden="false" customHeight="false" outlineLevel="0" collapsed="false">
      <c r="A3569" s="0" t="s">
        <v>32</v>
      </c>
      <c r="B3569" s="0" t="n">
        <v>2</v>
      </c>
      <c r="C3569" s="0" t="n">
        <v>3</v>
      </c>
      <c r="D3569" s="0" t="n">
        <v>5</v>
      </c>
      <c r="E3569" s="0" t="n">
        <v>10</v>
      </c>
      <c r="F3569" s="0" t="n">
        <v>2</v>
      </c>
      <c r="G3569" s="0" t="s">
        <v>57</v>
      </c>
      <c r="H3569" s="0" t="n">
        <v>60</v>
      </c>
      <c r="I3569" s="0" t="n">
        <f aca="false">B3569-C3569</f>
        <v>-1</v>
      </c>
    </row>
    <row r="3570" customFormat="false" ht="15" hidden="false" customHeight="false" outlineLevel="0" collapsed="false">
      <c r="A3570" s="0" t="s">
        <v>32</v>
      </c>
      <c r="B3570" s="0" t="n">
        <v>3</v>
      </c>
      <c r="C3570" s="0" t="n">
        <v>3</v>
      </c>
      <c r="D3570" s="0" t="n">
        <v>5</v>
      </c>
      <c r="E3570" s="0" t="n">
        <v>10</v>
      </c>
      <c r="F3570" s="0" t="n">
        <v>2</v>
      </c>
      <c r="G3570" s="0" t="s">
        <v>57</v>
      </c>
      <c r="H3570" s="0" t="n">
        <v>61</v>
      </c>
      <c r="I3570" s="0" t="n">
        <f aca="false">B3570-C3570</f>
        <v>0</v>
      </c>
    </row>
    <row r="3571" customFormat="false" ht="15" hidden="false" customHeight="false" outlineLevel="0" collapsed="false">
      <c r="A3571" s="0" t="s">
        <v>32</v>
      </c>
      <c r="B3571" s="0" t="n">
        <v>3</v>
      </c>
      <c r="C3571" s="0" t="n">
        <v>3</v>
      </c>
      <c r="D3571" s="0" t="n">
        <v>5</v>
      </c>
      <c r="E3571" s="0" t="n">
        <v>10</v>
      </c>
      <c r="F3571" s="0" t="n">
        <v>2</v>
      </c>
      <c r="G3571" s="0" t="s">
        <v>57</v>
      </c>
      <c r="H3571" s="0" t="n">
        <v>62</v>
      </c>
      <c r="I3571" s="0" t="n">
        <f aca="false">B3571-C3571</f>
        <v>0</v>
      </c>
    </row>
    <row r="3572" customFormat="false" ht="15" hidden="false" customHeight="false" outlineLevel="0" collapsed="false">
      <c r="A3572" s="0" t="s">
        <v>32</v>
      </c>
      <c r="B3572" s="0" t="n">
        <v>4</v>
      </c>
      <c r="C3572" s="0" t="n">
        <v>3</v>
      </c>
      <c r="D3572" s="0" t="n">
        <v>5</v>
      </c>
      <c r="E3572" s="0" t="n">
        <v>10</v>
      </c>
      <c r="F3572" s="0" t="n">
        <v>2</v>
      </c>
      <c r="G3572" s="0" t="s">
        <v>57</v>
      </c>
      <c r="H3572" s="0" t="n">
        <v>63</v>
      </c>
      <c r="I3572" s="0" t="n">
        <f aca="false">B3572-C3572</f>
        <v>1</v>
      </c>
    </row>
    <row r="3573" customFormat="false" ht="15" hidden="false" customHeight="false" outlineLevel="0" collapsed="false">
      <c r="A3573" s="0" t="s">
        <v>32</v>
      </c>
      <c r="B3573" s="0" t="n">
        <v>2</v>
      </c>
      <c r="C3573" s="0" t="n">
        <v>3</v>
      </c>
      <c r="D3573" s="0" t="n">
        <v>5</v>
      </c>
      <c r="E3573" s="0" t="n">
        <v>10</v>
      </c>
      <c r="F3573" s="0" t="n">
        <v>2</v>
      </c>
      <c r="G3573" s="0" t="s">
        <v>57</v>
      </c>
      <c r="H3573" s="0" t="n">
        <v>64</v>
      </c>
      <c r="I3573" s="0" t="n">
        <f aca="false">B3573-C3573</f>
        <v>-1</v>
      </c>
    </row>
    <row r="3574" customFormat="false" ht="15" hidden="false" customHeight="false" outlineLevel="0" collapsed="false">
      <c r="A3574" s="0" t="s">
        <v>32</v>
      </c>
      <c r="B3574" s="0" t="n">
        <v>4</v>
      </c>
      <c r="C3574" s="0" t="n">
        <v>3</v>
      </c>
      <c r="D3574" s="0" t="n">
        <v>5</v>
      </c>
      <c r="E3574" s="0" t="n">
        <v>10</v>
      </c>
      <c r="F3574" s="0" t="n">
        <v>2</v>
      </c>
      <c r="G3574" s="0" t="s">
        <v>57</v>
      </c>
      <c r="H3574" s="0" t="n">
        <v>65</v>
      </c>
      <c r="I3574" s="0" t="n">
        <f aca="false">B3574-C3574</f>
        <v>1</v>
      </c>
    </row>
    <row r="3575" customFormat="false" ht="15" hidden="false" customHeight="false" outlineLevel="0" collapsed="false">
      <c r="A3575" s="0" t="s">
        <v>32</v>
      </c>
      <c r="B3575" s="0" t="n">
        <v>3</v>
      </c>
      <c r="C3575" s="0" t="n">
        <v>3</v>
      </c>
      <c r="D3575" s="0" t="n">
        <v>5</v>
      </c>
      <c r="E3575" s="0" t="n">
        <v>10</v>
      </c>
      <c r="F3575" s="0" t="n">
        <v>2</v>
      </c>
      <c r="G3575" s="0" t="s">
        <v>57</v>
      </c>
      <c r="H3575" s="0" t="n">
        <v>66</v>
      </c>
      <c r="I3575" s="0" t="n">
        <f aca="false">B3575-C3575</f>
        <v>0</v>
      </c>
    </row>
    <row r="3576" customFormat="false" ht="15" hidden="false" customHeight="false" outlineLevel="0" collapsed="false">
      <c r="A3576" s="0" t="s">
        <v>32</v>
      </c>
      <c r="B3576" s="0" t="n">
        <v>3</v>
      </c>
      <c r="C3576" s="0" t="n">
        <v>3</v>
      </c>
      <c r="D3576" s="0" t="n">
        <v>5</v>
      </c>
      <c r="E3576" s="0" t="n">
        <v>10</v>
      </c>
      <c r="F3576" s="0" t="n">
        <v>2</v>
      </c>
      <c r="G3576" s="0" t="s">
        <v>57</v>
      </c>
      <c r="H3576" s="0" t="n">
        <v>67</v>
      </c>
      <c r="I3576" s="0" t="n">
        <f aca="false">B3576-C3576</f>
        <v>0</v>
      </c>
    </row>
    <row r="3577" customFormat="false" ht="15" hidden="false" customHeight="false" outlineLevel="0" collapsed="false">
      <c r="A3577" s="0" t="s">
        <v>32</v>
      </c>
      <c r="B3577" s="0" t="n">
        <v>3</v>
      </c>
      <c r="C3577" s="0" t="n">
        <v>3</v>
      </c>
      <c r="D3577" s="0" t="n">
        <v>5</v>
      </c>
      <c r="E3577" s="0" t="n">
        <v>10</v>
      </c>
      <c r="F3577" s="0" t="n">
        <v>2</v>
      </c>
      <c r="G3577" s="0" t="s">
        <v>57</v>
      </c>
      <c r="H3577" s="0" t="n">
        <v>68</v>
      </c>
      <c r="I3577" s="0" t="n">
        <f aca="false">B3577-C3577</f>
        <v>0</v>
      </c>
    </row>
    <row r="3578" customFormat="false" ht="15" hidden="false" customHeight="false" outlineLevel="0" collapsed="false">
      <c r="A3578" s="0" t="s">
        <v>32</v>
      </c>
      <c r="B3578" s="0" t="n">
        <v>2</v>
      </c>
      <c r="C3578" s="0" t="n">
        <v>1</v>
      </c>
      <c r="D3578" s="0" t="n">
        <v>5</v>
      </c>
      <c r="E3578" s="0" t="n">
        <v>10</v>
      </c>
      <c r="F3578" s="0" t="n">
        <v>2</v>
      </c>
      <c r="G3578" s="0" t="s">
        <v>57</v>
      </c>
      <c r="H3578" s="0" t="n">
        <v>69</v>
      </c>
      <c r="I3578" s="0" t="n">
        <f aca="false">B3578-C3578</f>
        <v>1</v>
      </c>
    </row>
    <row r="3579" customFormat="false" ht="15" hidden="false" customHeight="false" outlineLevel="0" collapsed="false">
      <c r="A3579" s="0" t="s">
        <v>32</v>
      </c>
      <c r="B3579" s="0" t="n">
        <v>2</v>
      </c>
      <c r="C3579" s="0" t="n">
        <v>3</v>
      </c>
      <c r="D3579" s="0" t="n">
        <v>5</v>
      </c>
      <c r="E3579" s="0" t="n">
        <v>10</v>
      </c>
      <c r="F3579" s="0" t="n">
        <v>2</v>
      </c>
      <c r="G3579" s="0" t="s">
        <v>57</v>
      </c>
      <c r="H3579" s="0" t="n">
        <v>70</v>
      </c>
      <c r="I3579" s="0" t="n">
        <f aca="false">B3579-C3579</f>
        <v>-1</v>
      </c>
    </row>
    <row r="3580" customFormat="false" ht="15" hidden="false" customHeight="false" outlineLevel="0" collapsed="false">
      <c r="A3580" s="0" t="s">
        <v>32</v>
      </c>
      <c r="B3580" s="0" t="n">
        <v>2</v>
      </c>
      <c r="C3580" s="0" t="n">
        <v>3</v>
      </c>
      <c r="D3580" s="0" t="n">
        <v>5</v>
      </c>
      <c r="E3580" s="0" t="n">
        <v>10</v>
      </c>
      <c r="F3580" s="0" t="n">
        <v>2</v>
      </c>
      <c r="G3580" s="0" t="s">
        <v>57</v>
      </c>
      <c r="H3580" s="0" t="n">
        <v>71</v>
      </c>
      <c r="I3580" s="0" t="n">
        <f aca="false">B3580-C3580</f>
        <v>-1</v>
      </c>
    </row>
    <row r="3581" customFormat="false" ht="15" hidden="false" customHeight="false" outlineLevel="0" collapsed="false">
      <c r="A3581" s="0" t="s">
        <v>32</v>
      </c>
      <c r="B3581" s="0" t="n">
        <v>4</v>
      </c>
      <c r="C3581" s="0" t="n">
        <v>3</v>
      </c>
      <c r="D3581" s="0" t="n">
        <v>5</v>
      </c>
      <c r="E3581" s="0" t="n">
        <v>10</v>
      </c>
      <c r="F3581" s="0" t="n">
        <v>2</v>
      </c>
      <c r="G3581" s="0" t="s">
        <v>57</v>
      </c>
      <c r="H3581" s="0" t="n">
        <v>72</v>
      </c>
      <c r="I3581" s="0" t="n">
        <f aca="false">B3581-C3581</f>
        <v>1</v>
      </c>
    </row>
    <row r="3582" customFormat="false" ht="15" hidden="false" customHeight="false" outlineLevel="0" collapsed="false">
      <c r="A3582" s="0" t="s">
        <v>32</v>
      </c>
      <c r="B3582" s="0" t="n">
        <v>2</v>
      </c>
      <c r="C3582" s="0" t="n">
        <v>3</v>
      </c>
      <c r="D3582" s="0" t="n">
        <v>5</v>
      </c>
      <c r="E3582" s="0" t="n">
        <v>10</v>
      </c>
      <c r="F3582" s="0" t="n">
        <v>2</v>
      </c>
      <c r="G3582" s="0" t="s">
        <v>57</v>
      </c>
      <c r="H3582" s="0" t="n">
        <v>73</v>
      </c>
      <c r="I3582" s="0" t="n">
        <f aca="false">B3582-C3582</f>
        <v>-1</v>
      </c>
    </row>
    <row r="3583" customFormat="false" ht="15" hidden="false" customHeight="false" outlineLevel="0" collapsed="false">
      <c r="A3583" s="0" t="s">
        <v>32</v>
      </c>
      <c r="B3583" s="0" t="n">
        <v>5</v>
      </c>
      <c r="C3583" s="0" t="n">
        <v>5</v>
      </c>
      <c r="D3583" s="0" t="n">
        <v>5</v>
      </c>
      <c r="E3583" s="0" t="n">
        <v>10</v>
      </c>
      <c r="F3583" s="0" t="n">
        <v>2</v>
      </c>
      <c r="G3583" s="0" t="s">
        <v>57</v>
      </c>
      <c r="H3583" s="0" t="n">
        <v>74</v>
      </c>
      <c r="I3583" s="0" t="n">
        <f aca="false">B3583-C3583</f>
        <v>0</v>
      </c>
    </row>
    <row r="3584" customFormat="false" ht="15" hidden="false" customHeight="false" outlineLevel="0" collapsed="false">
      <c r="A3584" s="0" t="s">
        <v>32</v>
      </c>
      <c r="B3584" s="0" t="n">
        <v>2</v>
      </c>
      <c r="C3584" s="0" t="n">
        <v>3</v>
      </c>
      <c r="D3584" s="0" t="n">
        <v>5</v>
      </c>
      <c r="E3584" s="0" t="n">
        <v>10</v>
      </c>
      <c r="F3584" s="0" t="n">
        <v>2</v>
      </c>
      <c r="G3584" s="0" t="s">
        <v>57</v>
      </c>
      <c r="H3584" s="0" t="n">
        <v>75</v>
      </c>
      <c r="I3584" s="0" t="n">
        <f aca="false">B3584-C3584</f>
        <v>-1</v>
      </c>
    </row>
    <row r="3585" customFormat="false" ht="15" hidden="false" customHeight="false" outlineLevel="0" collapsed="false">
      <c r="A3585" s="0" t="s">
        <v>32</v>
      </c>
      <c r="B3585" s="0" t="n">
        <v>2</v>
      </c>
      <c r="C3585" s="0" t="n">
        <v>3</v>
      </c>
      <c r="D3585" s="0" t="n">
        <v>5</v>
      </c>
      <c r="E3585" s="0" t="n">
        <v>10</v>
      </c>
      <c r="F3585" s="0" t="n">
        <v>2</v>
      </c>
      <c r="G3585" s="0" t="s">
        <v>57</v>
      </c>
      <c r="H3585" s="0" t="n">
        <v>77</v>
      </c>
      <c r="I3585" s="0" t="n">
        <f aca="false">B3585-C3585</f>
        <v>-1</v>
      </c>
    </row>
    <row r="3586" customFormat="false" ht="15" hidden="false" customHeight="false" outlineLevel="0" collapsed="false">
      <c r="A3586" s="0" t="s">
        <v>32</v>
      </c>
      <c r="B3586" s="0" t="n">
        <v>4</v>
      </c>
      <c r="C3586" s="0" t="n">
        <v>3</v>
      </c>
      <c r="D3586" s="0" t="n">
        <v>5</v>
      </c>
      <c r="E3586" s="0" t="n">
        <v>10</v>
      </c>
      <c r="F3586" s="0" t="n">
        <v>2</v>
      </c>
      <c r="G3586" s="0" t="s">
        <v>57</v>
      </c>
      <c r="H3586" s="0" t="n">
        <v>78</v>
      </c>
      <c r="I3586" s="0" t="n">
        <f aca="false">B3586-C3586</f>
        <v>1</v>
      </c>
    </row>
    <row r="3587" customFormat="false" ht="15" hidden="false" customHeight="false" outlineLevel="0" collapsed="false">
      <c r="A3587" s="0" t="s">
        <v>32</v>
      </c>
      <c r="B3587" s="0" t="n">
        <v>2</v>
      </c>
      <c r="C3587" s="0" t="n">
        <v>3</v>
      </c>
      <c r="D3587" s="0" t="n">
        <v>5</v>
      </c>
      <c r="E3587" s="0" t="n">
        <v>10</v>
      </c>
      <c r="F3587" s="0" t="n">
        <v>2</v>
      </c>
      <c r="G3587" s="0" t="s">
        <v>57</v>
      </c>
      <c r="H3587" s="0" t="n">
        <v>79</v>
      </c>
      <c r="I3587" s="0" t="n">
        <f aca="false">B3587-C3587</f>
        <v>-1</v>
      </c>
    </row>
    <row r="3588" customFormat="false" ht="15" hidden="false" customHeight="false" outlineLevel="0" collapsed="false">
      <c r="A3588" s="0" t="s">
        <v>32</v>
      </c>
      <c r="B3588" s="0" t="n">
        <v>3</v>
      </c>
      <c r="C3588" s="0" t="n">
        <v>3</v>
      </c>
      <c r="D3588" s="0" t="n">
        <v>5</v>
      </c>
      <c r="E3588" s="0" t="n">
        <v>10</v>
      </c>
      <c r="F3588" s="0" t="n">
        <v>2</v>
      </c>
      <c r="G3588" s="0" t="s">
        <v>57</v>
      </c>
      <c r="H3588" s="0" t="n">
        <v>80</v>
      </c>
      <c r="I3588" s="0" t="n">
        <f aca="false">B3588-C3588</f>
        <v>0</v>
      </c>
    </row>
    <row r="3589" customFormat="false" ht="15" hidden="false" customHeight="false" outlineLevel="0" collapsed="false">
      <c r="A3589" s="0" t="s">
        <v>32</v>
      </c>
      <c r="B3589" s="0" t="n">
        <v>5</v>
      </c>
      <c r="C3589" s="0" t="n">
        <v>3</v>
      </c>
      <c r="D3589" s="0" t="n">
        <v>5</v>
      </c>
      <c r="E3589" s="0" t="n">
        <v>10</v>
      </c>
      <c r="F3589" s="0" t="n">
        <v>2</v>
      </c>
      <c r="G3589" s="0" t="s">
        <v>57</v>
      </c>
      <c r="H3589" s="0" t="n">
        <v>81</v>
      </c>
      <c r="I3589" s="0" t="n">
        <f aca="false">B3589-C3589</f>
        <v>2</v>
      </c>
    </row>
    <row r="3590" customFormat="false" ht="15" hidden="false" customHeight="false" outlineLevel="0" collapsed="false">
      <c r="A3590" s="0" t="s">
        <v>32</v>
      </c>
      <c r="B3590" s="0" t="n">
        <v>4</v>
      </c>
      <c r="C3590" s="0" t="n">
        <v>3</v>
      </c>
      <c r="D3590" s="0" t="n">
        <v>5</v>
      </c>
      <c r="E3590" s="0" t="n">
        <v>10</v>
      </c>
      <c r="F3590" s="0" t="n">
        <v>2</v>
      </c>
      <c r="G3590" s="0" t="s">
        <v>57</v>
      </c>
      <c r="H3590" s="0" t="n">
        <v>82</v>
      </c>
      <c r="I3590" s="0" t="n">
        <f aca="false">B3590-C3590</f>
        <v>1</v>
      </c>
    </row>
    <row r="3591" customFormat="false" ht="15" hidden="false" customHeight="false" outlineLevel="0" collapsed="false">
      <c r="A3591" s="0" t="s">
        <v>32</v>
      </c>
      <c r="B3591" s="0" t="n">
        <v>2</v>
      </c>
      <c r="C3591" s="0" t="n">
        <v>5</v>
      </c>
      <c r="D3591" s="0" t="n">
        <v>5</v>
      </c>
      <c r="E3591" s="0" t="n">
        <v>10</v>
      </c>
      <c r="F3591" s="0" t="n">
        <v>2</v>
      </c>
      <c r="G3591" s="0" t="s">
        <v>57</v>
      </c>
      <c r="H3591" s="0" t="n">
        <v>83</v>
      </c>
      <c r="I3591" s="0" t="n">
        <f aca="false">B3591-C3591</f>
        <v>-3</v>
      </c>
    </row>
    <row r="3592" customFormat="false" ht="15" hidden="false" customHeight="false" outlineLevel="0" collapsed="false">
      <c r="A3592" s="0" t="s">
        <v>32</v>
      </c>
      <c r="B3592" s="0" t="n">
        <v>3</v>
      </c>
      <c r="C3592" s="0" t="n">
        <v>3</v>
      </c>
      <c r="D3592" s="0" t="n">
        <v>5</v>
      </c>
      <c r="E3592" s="0" t="n">
        <v>10</v>
      </c>
      <c r="F3592" s="0" t="n">
        <v>2</v>
      </c>
      <c r="G3592" s="0" t="s">
        <v>57</v>
      </c>
      <c r="H3592" s="0" t="n">
        <v>84</v>
      </c>
      <c r="I3592" s="0" t="n">
        <f aca="false">B3592-C3592</f>
        <v>0</v>
      </c>
    </row>
    <row r="3593" customFormat="false" ht="15" hidden="false" customHeight="false" outlineLevel="0" collapsed="false">
      <c r="A3593" s="0" t="s">
        <v>32</v>
      </c>
      <c r="B3593" s="0" t="n">
        <v>3</v>
      </c>
      <c r="C3593" s="0" t="n">
        <v>7</v>
      </c>
      <c r="D3593" s="0" t="n">
        <v>5</v>
      </c>
      <c r="E3593" s="0" t="n">
        <v>10</v>
      </c>
      <c r="F3593" s="0" t="n">
        <v>2</v>
      </c>
      <c r="G3593" s="0" t="s">
        <v>57</v>
      </c>
      <c r="H3593" s="0" t="n">
        <v>85</v>
      </c>
      <c r="I3593" s="0" t="n">
        <f aca="false">B3593-C3593</f>
        <v>-4</v>
      </c>
    </row>
    <row r="3594" customFormat="false" ht="15" hidden="false" customHeight="false" outlineLevel="0" collapsed="false">
      <c r="A3594" s="0" t="s">
        <v>32</v>
      </c>
      <c r="B3594" s="0" t="n">
        <v>4</v>
      </c>
      <c r="C3594" s="0" t="n">
        <v>7</v>
      </c>
      <c r="D3594" s="0" t="n">
        <v>3</v>
      </c>
      <c r="E3594" s="0" t="n">
        <v>9</v>
      </c>
      <c r="F3594" s="0" t="n">
        <v>3</v>
      </c>
      <c r="G3594" s="0" t="s">
        <v>57</v>
      </c>
      <c r="H3594" s="0" t="n">
        <v>86</v>
      </c>
      <c r="I3594" s="0" t="n">
        <f aca="false">B3594-C3594</f>
        <v>-3</v>
      </c>
    </row>
    <row r="3595" customFormat="false" ht="15" hidden="false" customHeight="false" outlineLevel="0" collapsed="false">
      <c r="A3595" s="0" t="s">
        <v>32</v>
      </c>
      <c r="B3595" s="0" t="n">
        <v>5</v>
      </c>
      <c r="C3595" s="0" t="n">
        <v>9</v>
      </c>
      <c r="D3595" s="0" t="n">
        <v>3</v>
      </c>
      <c r="E3595" s="0" t="n">
        <v>9</v>
      </c>
      <c r="F3595" s="0" t="n">
        <v>3</v>
      </c>
      <c r="G3595" s="0" t="s">
        <v>57</v>
      </c>
      <c r="H3595" s="0" t="n">
        <v>87</v>
      </c>
      <c r="I3595" s="0" t="n">
        <f aca="false">B3595-C3595</f>
        <v>-4</v>
      </c>
    </row>
    <row r="3596" customFormat="false" ht="15" hidden="false" customHeight="false" outlineLevel="0" collapsed="false">
      <c r="A3596" s="0" t="s">
        <v>32</v>
      </c>
      <c r="B3596" s="0" t="n">
        <v>4</v>
      </c>
      <c r="C3596" s="0" t="n">
        <v>4</v>
      </c>
      <c r="D3596" s="0" t="n">
        <v>3</v>
      </c>
      <c r="E3596" s="0" t="n">
        <v>9</v>
      </c>
      <c r="F3596" s="0" t="n">
        <v>3</v>
      </c>
      <c r="G3596" s="0" t="s">
        <v>57</v>
      </c>
      <c r="H3596" s="0" t="n">
        <v>88</v>
      </c>
      <c r="I3596" s="0" t="n">
        <f aca="false">B3596-C3596</f>
        <v>0</v>
      </c>
    </row>
    <row r="3597" customFormat="false" ht="15" hidden="false" customHeight="false" outlineLevel="0" collapsed="false">
      <c r="A3597" s="0" t="s">
        <v>32</v>
      </c>
      <c r="B3597" s="0" t="n">
        <v>5</v>
      </c>
      <c r="C3597" s="0" t="n">
        <v>5</v>
      </c>
      <c r="D3597" s="0" t="n">
        <v>3</v>
      </c>
      <c r="E3597" s="0" t="n">
        <v>9</v>
      </c>
      <c r="F3597" s="0" t="n">
        <v>3</v>
      </c>
      <c r="G3597" s="0" t="s">
        <v>57</v>
      </c>
      <c r="H3597" s="0" t="n">
        <v>89</v>
      </c>
      <c r="I3597" s="0" t="n">
        <f aca="false">B3597-C3597</f>
        <v>0</v>
      </c>
    </row>
    <row r="3598" customFormat="false" ht="15" hidden="false" customHeight="false" outlineLevel="0" collapsed="false">
      <c r="A3598" s="0" t="s">
        <v>32</v>
      </c>
      <c r="B3598" s="0" t="n">
        <v>4</v>
      </c>
      <c r="C3598" s="0" t="n">
        <v>6</v>
      </c>
      <c r="D3598" s="0" t="n">
        <v>3</v>
      </c>
      <c r="E3598" s="0" t="n">
        <v>9</v>
      </c>
      <c r="F3598" s="0" t="n">
        <v>3</v>
      </c>
      <c r="G3598" s="0" t="s">
        <v>57</v>
      </c>
      <c r="H3598" s="0" t="n">
        <v>90</v>
      </c>
      <c r="I3598" s="0" t="n">
        <f aca="false">B3598-C3598</f>
        <v>-2</v>
      </c>
    </row>
    <row r="3599" customFormat="false" ht="15" hidden="false" customHeight="false" outlineLevel="0" collapsed="false">
      <c r="A3599" s="0" t="s">
        <v>32</v>
      </c>
      <c r="B3599" s="0" t="n">
        <v>5</v>
      </c>
      <c r="C3599" s="0" t="n">
        <v>3</v>
      </c>
      <c r="D3599" s="0" t="n">
        <v>3</v>
      </c>
      <c r="E3599" s="0" t="n">
        <v>9</v>
      </c>
      <c r="F3599" s="0" t="n">
        <v>3</v>
      </c>
      <c r="G3599" s="0" t="s">
        <v>57</v>
      </c>
      <c r="H3599" s="0" t="n">
        <v>91</v>
      </c>
      <c r="I3599" s="0" t="n">
        <f aca="false">B3599-C3599</f>
        <v>2</v>
      </c>
    </row>
    <row r="3600" customFormat="false" ht="15" hidden="false" customHeight="false" outlineLevel="0" collapsed="false">
      <c r="A3600" s="0" t="s">
        <v>32</v>
      </c>
      <c r="B3600" s="0" t="n">
        <v>4</v>
      </c>
      <c r="C3600" s="0" t="n">
        <v>6</v>
      </c>
      <c r="D3600" s="0" t="n">
        <v>3</v>
      </c>
      <c r="E3600" s="0" t="n">
        <v>9</v>
      </c>
      <c r="F3600" s="0" t="n">
        <v>3</v>
      </c>
      <c r="G3600" s="0" t="s">
        <v>57</v>
      </c>
      <c r="H3600" s="0" t="n">
        <v>92</v>
      </c>
      <c r="I3600" s="0" t="n">
        <f aca="false">B3600-C3600</f>
        <v>-2</v>
      </c>
    </row>
    <row r="3601" customFormat="false" ht="15" hidden="false" customHeight="false" outlineLevel="0" collapsed="false">
      <c r="A3601" s="0" t="s">
        <v>32</v>
      </c>
      <c r="B3601" s="0" t="n">
        <v>5</v>
      </c>
      <c r="C3601" s="0" t="n">
        <v>6</v>
      </c>
      <c r="D3601" s="0" t="n">
        <v>3</v>
      </c>
      <c r="E3601" s="0" t="n">
        <v>9</v>
      </c>
      <c r="F3601" s="0" t="n">
        <v>3</v>
      </c>
      <c r="G3601" s="0" t="s">
        <v>57</v>
      </c>
      <c r="H3601" s="0" t="n">
        <v>93</v>
      </c>
      <c r="I3601" s="0" t="n">
        <f aca="false">B3601-C3601</f>
        <v>-1</v>
      </c>
    </row>
    <row r="3602" customFormat="false" ht="15" hidden="false" customHeight="false" outlineLevel="0" collapsed="false">
      <c r="A3602" s="0" t="s">
        <v>32</v>
      </c>
      <c r="B3602" s="0" t="n">
        <v>3</v>
      </c>
      <c r="C3602" s="0" t="n">
        <v>5</v>
      </c>
      <c r="D3602" s="0" t="n">
        <v>3</v>
      </c>
      <c r="E3602" s="0" t="n">
        <v>9</v>
      </c>
      <c r="F3602" s="0" t="n">
        <v>3</v>
      </c>
      <c r="G3602" s="0" t="s">
        <v>57</v>
      </c>
      <c r="H3602" s="0" t="n">
        <v>94</v>
      </c>
      <c r="I3602" s="0" t="n">
        <f aca="false">B3602-C3602</f>
        <v>-2</v>
      </c>
    </row>
    <row r="3603" customFormat="false" ht="15" hidden="false" customHeight="false" outlineLevel="0" collapsed="false">
      <c r="A3603" s="0" t="s">
        <v>32</v>
      </c>
      <c r="B3603" s="0" t="n">
        <v>4</v>
      </c>
      <c r="C3603" s="0" t="n">
        <v>4</v>
      </c>
      <c r="D3603" s="0" t="n">
        <v>3</v>
      </c>
      <c r="E3603" s="0" t="n">
        <v>9</v>
      </c>
      <c r="F3603" s="0" t="n">
        <v>3</v>
      </c>
      <c r="G3603" s="0" t="s">
        <v>57</v>
      </c>
      <c r="H3603" s="0" t="n">
        <v>95</v>
      </c>
      <c r="I3603" s="0" t="n">
        <f aca="false">B3603-C3603</f>
        <v>0</v>
      </c>
    </row>
    <row r="3604" customFormat="false" ht="15" hidden="false" customHeight="false" outlineLevel="0" collapsed="false">
      <c r="A3604" s="0" t="s">
        <v>32</v>
      </c>
      <c r="B3604" s="0" t="n">
        <v>5</v>
      </c>
      <c r="C3604" s="0" t="n">
        <v>7</v>
      </c>
      <c r="D3604" s="0" t="n">
        <v>3</v>
      </c>
      <c r="E3604" s="0" t="n">
        <v>9</v>
      </c>
      <c r="F3604" s="0" t="n">
        <v>3</v>
      </c>
      <c r="G3604" s="0" t="s">
        <v>57</v>
      </c>
      <c r="H3604" s="0" t="n">
        <v>96</v>
      </c>
      <c r="I3604" s="0" t="n">
        <f aca="false">B3604-C3604</f>
        <v>-2</v>
      </c>
    </row>
    <row r="3605" customFormat="false" ht="15" hidden="false" customHeight="false" outlineLevel="0" collapsed="false">
      <c r="A3605" s="0" t="s">
        <v>32</v>
      </c>
      <c r="B3605" s="0" t="n">
        <v>4</v>
      </c>
      <c r="C3605" s="0" t="n">
        <v>3</v>
      </c>
      <c r="D3605" s="0" t="n">
        <v>3</v>
      </c>
      <c r="E3605" s="0" t="n">
        <v>9</v>
      </c>
      <c r="F3605" s="0" t="n">
        <v>3</v>
      </c>
      <c r="G3605" s="0" t="s">
        <v>57</v>
      </c>
      <c r="H3605" s="0" t="n">
        <v>97</v>
      </c>
      <c r="I3605" s="0" t="n">
        <f aca="false">B3605-C3605</f>
        <v>1</v>
      </c>
    </row>
    <row r="3606" customFormat="false" ht="15" hidden="false" customHeight="false" outlineLevel="0" collapsed="false">
      <c r="A3606" s="0" t="s">
        <v>32</v>
      </c>
      <c r="B3606" s="0" t="n">
        <v>3</v>
      </c>
      <c r="C3606" s="0" t="n">
        <v>5</v>
      </c>
      <c r="D3606" s="0" t="n">
        <v>3</v>
      </c>
      <c r="E3606" s="0" t="n">
        <v>9</v>
      </c>
      <c r="F3606" s="0" t="n">
        <v>3</v>
      </c>
      <c r="G3606" s="0" t="s">
        <v>57</v>
      </c>
      <c r="H3606" s="0" t="n">
        <v>98</v>
      </c>
      <c r="I3606" s="0" t="n">
        <f aca="false">B3606-C3606</f>
        <v>-2</v>
      </c>
    </row>
    <row r="3607" customFormat="false" ht="15" hidden="false" customHeight="false" outlineLevel="0" collapsed="false">
      <c r="A3607" s="0" t="s">
        <v>32</v>
      </c>
      <c r="B3607" s="0" t="n">
        <v>4</v>
      </c>
      <c r="C3607" s="0" t="n">
        <v>5</v>
      </c>
      <c r="D3607" s="0" t="n">
        <v>3</v>
      </c>
      <c r="E3607" s="0" t="n">
        <v>9</v>
      </c>
      <c r="F3607" s="0" t="n">
        <v>3</v>
      </c>
      <c r="G3607" s="0" t="s">
        <v>57</v>
      </c>
      <c r="H3607" s="0" t="n">
        <v>99</v>
      </c>
      <c r="I3607" s="0" t="n">
        <f aca="false">B3607-C3607</f>
        <v>-1</v>
      </c>
    </row>
    <row r="3608" customFormat="false" ht="15" hidden="false" customHeight="false" outlineLevel="0" collapsed="false">
      <c r="A3608" s="0" t="s">
        <v>32</v>
      </c>
      <c r="B3608" s="0" t="n">
        <v>9</v>
      </c>
      <c r="C3608" s="0" t="n">
        <v>5</v>
      </c>
      <c r="D3608" s="0" t="n">
        <v>3</v>
      </c>
      <c r="E3608" s="0" t="n">
        <v>9</v>
      </c>
      <c r="F3608" s="0" t="n">
        <v>3</v>
      </c>
      <c r="G3608" s="0" t="s">
        <v>57</v>
      </c>
      <c r="H3608" s="0" t="n">
        <v>100</v>
      </c>
      <c r="I3608" s="0" t="n">
        <f aca="false">B3608-C3608</f>
        <v>4</v>
      </c>
    </row>
    <row r="3609" customFormat="false" ht="15" hidden="false" customHeight="false" outlineLevel="0" collapsed="false">
      <c r="A3609" s="0" t="s">
        <v>32</v>
      </c>
      <c r="B3609" s="0" t="n">
        <v>9</v>
      </c>
      <c r="C3609" s="0" t="n">
        <v>9</v>
      </c>
      <c r="D3609" s="0" t="n">
        <v>3</v>
      </c>
      <c r="E3609" s="0" t="n">
        <v>9</v>
      </c>
      <c r="F3609" s="0" t="n">
        <v>3</v>
      </c>
      <c r="G3609" s="0" t="s">
        <v>57</v>
      </c>
      <c r="H3609" s="0" t="n">
        <v>101</v>
      </c>
      <c r="I3609" s="0" t="n">
        <f aca="false">B3609-C3609</f>
        <v>0</v>
      </c>
    </row>
    <row r="3610" customFormat="false" ht="15" hidden="false" customHeight="false" outlineLevel="0" collapsed="false">
      <c r="A3610" s="0" t="s">
        <v>32</v>
      </c>
      <c r="B3610" s="0" t="n">
        <v>9</v>
      </c>
      <c r="C3610" s="0" t="n">
        <v>5</v>
      </c>
      <c r="D3610" s="0" t="n">
        <v>3</v>
      </c>
      <c r="E3610" s="0" t="n">
        <v>9</v>
      </c>
      <c r="F3610" s="0" t="n">
        <v>3</v>
      </c>
      <c r="G3610" s="0" t="s">
        <v>57</v>
      </c>
      <c r="H3610" s="0" t="n">
        <v>102</v>
      </c>
      <c r="I3610" s="0" t="n">
        <f aca="false">B3610-C3610</f>
        <v>4</v>
      </c>
    </row>
    <row r="3611" customFormat="false" ht="15" hidden="false" customHeight="false" outlineLevel="0" collapsed="false">
      <c r="A3611" s="0" t="s">
        <v>32</v>
      </c>
      <c r="B3611" s="0" t="n">
        <v>4</v>
      </c>
      <c r="C3611" s="0" t="n">
        <v>5</v>
      </c>
      <c r="D3611" s="0" t="n">
        <v>2</v>
      </c>
      <c r="E3611" s="0" t="n">
        <v>9</v>
      </c>
      <c r="F3611" s="0" t="n">
        <v>4</v>
      </c>
      <c r="G3611" s="0" t="s">
        <v>57</v>
      </c>
      <c r="H3611" s="0" t="n">
        <v>103</v>
      </c>
      <c r="I3611" s="0" t="n">
        <f aca="false">B3611-C3611</f>
        <v>-1</v>
      </c>
    </row>
    <row r="3612" customFormat="false" ht="15" hidden="false" customHeight="false" outlineLevel="0" collapsed="false">
      <c r="A3612" s="0" t="s">
        <v>32</v>
      </c>
      <c r="B3612" s="0" t="n">
        <v>3</v>
      </c>
      <c r="C3612" s="0" t="n">
        <v>4</v>
      </c>
      <c r="D3612" s="0" t="n">
        <v>2</v>
      </c>
      <c r="E3612" s="0" t="n">
        <v>9</v>
      </c>
      <c r="F3612" s="0" t="n">
        <v>4</v>
      </c>
      <c r="G3612" s="0" t="s">
        <v>57</v>
      </c>
      <c r="H3612" s="0" t="n">
        <v>104</v>
      </c>
      <c r="I3612" s="0" t="n">
        <f aca="false">B3612-C3612</f>
        <v>-1</v>
      </c>
    </row>
    <row r="3613" customFormat="false" ht="15" hidden="false" customHeight="false" outlineLevel="0" collapsed="false">
      <c r="A3613" s="0" t="s">
        <v>32</v>
      </c>
      <c r="B3613" s="0" t="n">
        <v>4</v>
      </c>
      <c r="C3613" s="0" t="n">
        <v>4</v>
      </c>
      <c r="D3613" s="0" t="n">
        <v>2</v>
      </c>
      <c r="E3613" s="0" t="n">
        <v>9</v>
      </c>
      <c r="F3613" s="0" t="n">
        <v>4</v>
      </c>
      <c r="G3613" s="0" t="s">
        <v>57</v>
      </c>
      <c r="H3613" s="0" t="n">
        <v>105</v>
      </c>
      <c r="I3613" s="0" t="n">
        <f aca="false">B3613-C3613</f>
        <v>0</v>
      </c>
    </row>
    <row r="3614" customFormat="false" ht="15" hidden="false" customHeight="false" outlineLevel="0" collapsed="false">
      <c r="A3614" s="0" t="s">
        <v>32</v>
      </c>
      <c r="B3614" s="0" t="n">
        <v>5</v>
      </c>
      <c r="C3614" s="0" t="n">
        <v>3</v>
      </c>
      <c r="D3614" s="0" t="n">
        <v>2</v>
      </c>
      <c r="E3614" s="0" t="n">
        <v>9</v>
      </c>
      <c r="F3614" s="0" t="n">
        <v>4</v>
      </c>
      <c r="G3614" s="0" t="s">
        <v>57</v>
      </c>
      <c r="H3614" s="0" t="n">
        <v>106</v>
      </c>
      <c r="I3614" s="0" t="n">
        <f aca="false">B3614-C3614</f>
        <v>2</v>
      </c>
    </row>
    <row r="3615" customFormat="false" ht="15" hidden="false" customHeight="false" outlineLevel="0" collapsed="false">
      <c r="A3615" s="0" t="s">
        <v>32</v>
      </c>
      <c r="B3615" s="0" t="n">
        <v>4</v>
      </c>
      <c r="C3615" s="0" t="n">
        <v>6</v>
      </c>
      <c r="D3615" s="0" t="n">
        <v>2</v>
      </c>
      <c r="E3615" s="0" t="n">
        <v>9</v>
      </c>
      <c r="F3615" s="0" t="n">
        <v>4</v>
      </c>
      <c r="G3615" s="0" t="s">
        <v>57</v>
      </c>
      <c r="H3615" s="0" t="n">
        <v>107</v>
      </c>
      <c r="I3615" s="0" t="n">
        <f aca="false">B3615-C3615</f>
        <v>-2</v>
      </c>
    </row>
    <row r="3616" customFormat="false" ht="15" hidden="false" customHeight="false" outlineLevel="0" collapsed="false">
      <c r="A3616" s="0" t="s">
        <v>32</v>
      </c>
      <c r="B3616" s="0" t="n">
        <v>4</v>
      </c>
      <c r="C3616" s="0" t="n">
        <v>5</v>
      </c>
      <c r="D3616" s="0" t="n">
        <v>2</v>
      </c>
      <c r="E3616" s="0" t="n">
        <v>9</v>
      </c>
      <c r="F3616" s="0" t="n">
        <v>4</v>
      </c>
      <c r="G3616" s="0" t="s">
        <v>57</v>
      </c>
      <c r="H3616" s="0" t="n">
        <v>108</v>
      </c>
      <c r="I3616" s="0" t="n">
        <f aca="false">B3616-C3616</f>
        <v>-1</v>
      </c>
    </row>
    <row r="3617" customFormat="false" ht="15" hidden="false" customHeight="false" outlineLevel="0" collapsed="false">
      <c r="A3617" s="0" t="s">
        <v>32</v>
      </c>
      <c r="B3617" s="0" t="n">
        <v>4</v>
      </c>
      <c r="C3617" s="0" t="n">
        <v>6</v>
      </c>
      <c r="D3617" s="0" t="n">
        <v>2</v>
      </c>
      <c r="E3617" s="0" t="n">
        <v>9</v>
      </c>
      <c r="F3617" s="0" t="n">
        <v>4</v>
      </c>
      <c r="G3617" s="0" t="s">
        <v>57</v>
      </c>
      <c r="H3617" s="0" t="n">
        <v>109</v>
      </c>
      <c r="I3617" s="0" t="n">
        <f aca="false">B3617-C3617</f>
        <v>-2</v>
      </c>
    </row>
    <row r="3618" customFormat="false" ht="15" hidden="false" customHeight="false" outlineLevel="0" collapsed="false">
      <c r="A3618" s="0" t="s">
        <v>32</v>
      </c>
      <c r="B3618" s="0" t="n">
        <v>5</v>
      </c>
      <c r="C3618" s="0" t="n">
        <v>7</v>
      </c>
      <c r="D3618" s="0" t="n">
        <v>2</v>
      </c>
      <c r="E3618" s="0" t="n">
        <v>9</v>
      </c>
      <c r="F3618" s="0" t="n">
        <v>4</v>
      </c>
      <c r="G3618" s="0" t="s">
        <v>57</v>
      </c>
      <c r="H3618" s="0" t="n">
        <v>110</v>
      </c>
      <c r="I3618" s="0" t="n">
        <f aca="false">B3618-C3618</f>
        <v>-2</v>
      </c>
    </row>
    <row r="3619" customFormat="false" ht="15" hidden="false" customHeight="false" outlineLevel="0" collapsed="false">
      <c r="A3619" s="0" t="s">
        <v>32</v>
      </c>
      <c r="B3619" s="0" t="n">
        <v>3</v>
      </c>
      <c r="C3619" s="0" t="n">
        <v>6</v>
      </c>
      <c r="D3619" s="0" t="n">
        <v>2</v>
      </c>
      <c r="E3619" s="0" t="n">
        <v>9</v>
      </c>
      <c r="F3619" s="0" t="n">
        <v>4</v>
      </c>
      <c r="G3619" s="0" t="s">
        <v>57</v>
      </c>
      <c r="H3619" s="0" t="n">
        <v>111</v>
      </c>
      <c r="I3619" s="0" t="n">
        <f aca="false">B3619-C3619</f>
        <v>-3</v>
      </c>
    </row>
    <row r="3620" customFormat="false" ht="15" hidden="false" customHeight="false" outlineLevel="0" collapsed="false">
      <c r="A3620" s="0" t="s">
        <v>32</v>
      </c>
      <c r="B3620" s="0" t="n">
        <v>4</v>
      </c>
      <c r="C3620" s="0" t="n">
        <v>7</v>
      </c>
      <c r="D3620" s="0" t="n">
        <v>2</v>
      </c>
      <c r="E3620" s="0" t="n">
        <v>9</v>
      </c>
      <c r="F3620" s="0" t="n">
        <v>4</v>
      </c>
      <c r="G3620" s="0" t="s">
        <v>57</v>
      </c>
      <c r="H3620" s="0" t="n">
        <v>112</v>
      </c>
      <c r="I3620" s="0" t="n">
        <f aca="false">B3620-C3620</f>
        <v>-3</v>
      </c>
    </row>
    <row r="3621" customFormat="false" ht="15" hidden="false" customHeight="false" outlineLevel="0" collapsed="false">
      <c r="A3621" s="0" t="s">
        <v>32</v>
      </c>
      <c r="B3621" s="0" t="n">
        <v>5</v>
      </c>
      <c r="C3621" s="0" t="n">
        <v>5</v>
      </c>
      <c r="D3621" s="0" t="n">
        <v>2</v>
      </c>
      <c r="E3621" s="0" t="n">
        <v>9</v>
      </c>
      <c r="F3621" s="0" t="n">
        <v>4</v>
      </c>
      <c r="G3621" s="0" t="s">
        <v>57</v>
      </c>
      <c r="H3621" s="0" t="n">
        <v>113</v>
      </c>
      <c r="I3621" s="0" t="n">
        <f aca="false">B3621-C3621</f>
        <v>0</v>
      </c>
    </row>
    <row r="3622" customFormat="false" ht="15" hidden="false" customHeight="false" outlineLevel="0" collapsed="false">
      <c r="A3622" s="0" t="s">
        <v>32</v>
      </c>
      <c r="B3622" s="0" t="n">
        <v>4</v>
      </c>
      <c r="C3622" s="0" t="n">
        <v>5</v>
      </c>
      <c r="D3622" s="0" t="n">
        <v>2</v>
      </c>
      <c r="E3622" s="0" t="n">
        <v>9</v>
      </c>
      <c r="F3622" s="0" t="n">
        <v>4</v>
      </c>
      <c r="G3622" s="0" t="s">
        <v>57</v>
      </c>
      <c r="H3622" s="0" t="n">
        <v>114</v>
      </c>
      <c r="I3622" s="0" t="n">
        <f aca="false">B3622-C3622</f>
        <v>-1</v>
      </c>
    </row>
    <row r="3623" customFormat="false" ht="15" hidden="false" customHeight="false" outlineLevel="0" collapsed="false">
      <c r="A3623" s="0" t="s">
        <v>32</v>
      </c>
      <c r="B3623" s="0" t="n">
        <v>4</v>
      </c>
      <c r="C3623" s="0" t="n">
        <v>9</v>
      </c>
      <c r="D3623" s="0" t="n">
        <v>2</v>
      </c>
      <c r="E3623" s="0" t="n">
        <v>9</v>
      </c>
      <c r="F3623" s="0" t="n">
        <v>4</v>
      </c>
      <c r="G3623" s="0" t="s">
        <v>57</v>
      </c>
      <c r="H3623" s="0" t="n">
        <v>115</v>
      </c>
      <c r="I3623" s="0" t="n">
        <f aca="false">B3623-C3623</f>
        <v>-5</v>
      </c>
    </row>
    <row r="3624" customFormat="false" ht="15" hidden="false" customHeight="false" outlineLevel="0" collapsed="false">
      <c r="A3624" s="0" t="s">
        <v>32</v>
      </c>
      <c r="B3624" s="0" t="n">
        <v>9</v>
      </c>
      <c r="C3624" s="0" t="n">
        <v>6</v>
      </c>
      <c r="D3624" s="0" t="n">
        <v>1</v>
      </c>
      <c r="E3624" s="0" t="n">
        <v>9</v>
      </c>
      <c r="F3624" s="0" t="n">
        <v>9</v>
      </c>
      <c r="G3624" s="0" t="s">
        <v>57</v>
      </c>
      <c r="H3624" s="0" t="n">
        <v>116</v>
      </c>
      <c r="I3624" s="0" t="n">
        <f aca="false">B3624-C3624</f>
        <v>3</v>
      </c>
    </row>
    <row r="3625" customFormat="false" ht="15" hidden="false" customHeight="false" outlineLevel="0" collapsed="false">
      <c r="A3625" s="0" t="s">
        <v>32</v>
      </c>
      <c r="B3625" s="0" t="n">
        <v>5</v>
      </c>
      <c r="C3625" s="0" t="n">
        <v>8</v>
      </c>
      <c r="D3625" s="0" t="n">
        <v>1</v>
      </c>
      <c r="E3625" s="0" t="n">
        <v>9</v>
      </c>
      <c r="F3625" s="0" t="n">
        <v>9</v>
      </c>
      <c r="G3625" s="0" t="s">
        <v>57</v>
      </c>
      <c r="H3625" s="0" t="n">
        <v>117</v>
      </c>
      <c r="I3625" s="0" t="n">
        <f aca="false">B3625-C3625</f>
        <v>-3</v>
      </c>
    </row>
    <row r="3626" customFormat="false" ht="15" hidden="false" customHeight="false" outlineLevel="0" collapsed="false">
      <c r="A3626" s="0" t="s">
        <v>32</v>
      </c>
      <c r="B3626" s="0" t="n">
        <v>5</v>
      </c>
      <c r="C3626" s="0" t="n">
        <v>7</v>
      </c>
      <c r="D3626" s="0" t="n">
        <v>1</v>
      </c>
      <c r="E3626" s="0" t="n">
        <v>9</v>
      </c>
      <c r="F3626" s="0" t="n">
        <v>9</v>
      </c>
      <c r="G3626" s="0" t="s">
        <v>57</v>
      </c>
      <c r="H3626" s="0" t="n">
        <v>118</v>
      </c>
      <c r="I3626" s="0" t="n">
        <f aca="false">B3626-C3626</f>
        <v>-2</v>
      </c>
    </row>
    <row r="3627" customFormat="false" ht="15" hidden="false" customHeight="false" outlineLevel="0" collapsed="false">
      <c r="A3627" s="0" t="s">
        <v>32</v>
      </c>
      <c r="B3627" s="0" t="n">
        <v>2</v>
      </c>
      <c r="C3627" s="0" t="n">
        <v>4</v>
      </c>
      <c r="D3627" s="0" t="n">
        <v>1</v>
      </c>
      <c r="E3627" s="0" t="n">
        <v>9</v>
      </c>
      <c r="F3627" s="0" t="n">
        <v>9</v>
      </c>
      <c r="G3627" s="0" t="s">
        <v>57</v>
      </c>
      <c r="H3627" s="0" t="n">
        <v>119</v>
      </c>
      <c r="I3627" s="0" t="n">
        <f aca="false">B3627-C3627</f>
        <v>-2</v>
      </c>
    </row>
    <row r="3628" customFormat="false" ht="15" hidden="false" customHeight="false" outlineLevel="0" collapsed="false">
      <c r="A3628" s="0" t="s">
        <v>32</v>
      </c>
      <c r="B3628" s="0" t="n">
        <v>5</v>
      </c>
      <c r="C3628" s="0" t="n">
        <v>6</v>
      </c>
      <c r="D3628" s="0" t="n">
        <v>1</v>
      </c>
      <c r="E3628" s="0" t="n">
        <v>9</v>
      </c>
      <c r="F3628" s="0" t="n">
        <v>9</v>
      </c>
      <c r="G3628" s="0" t="s">
        <v>57</v>
      </c>
      <c r="H3628" s="0" t="n">
        <v>120</v>
      </c>
      <c r="I3628" s="0" t="n">
        <f aca="false">B3628-C3628</f>
        <v>-1</v>
      </c>
    </row>
    <row r="3629" customFormat="false" ht="15" hidden="false" customHeight="false" outlineLevel="0" collapsed="false">
      <c r="A3629" s="0" t="s">
        <v>32</v>
      </c>
      <c r="B3629" s="0" t="n">
        <v>5</v>
      </c>
      <c r="C3629" s="0" t="n">
        <v>6</v>
      </c>
      <c r="D3629" s="0" t="n">
        <v>1</v>
      </c>
      <c r="E3629" s="0" t="n">
        <v>9</v>
      </c>
      <c r="F3629" s="0" t="n">
        <v>9</v>
      </c>
      <c r="G3629" s="0" t="s">
        <v>57</v>
      </c>
      <c r="H3629" s="0" t="n">
        <v>121</v>
      </c>
      <c r="I3629" s="0" t="n">
        <f aca="false">B3629-C3629</f>
        <v>-1</v>
      </c>
    </row>
    <row r="3630" customFormat="false" ht="15" hidden="false" customHeight="false" outlineLevel="0" collapsed="false">
      <c r="A3630" s="0" t="s">
        <v>32</v>
      </c>
      <c r="B3630" s="0" t="n">
        <v>4</v>
      </c>
      <c r="C3630" s="0" t="n">
        <v>5</v>
      </c>
      <c r="D3630" s="0" t="n">
        <v>1</v>
      </c>
      <c r="E3630" s="0" t="n">
        <v>9</v>
      </c>
      <c r="F3630" s="0" t="n">
        <v>9</v>
      </c>
      <c r="G3630" s="0" t="s">
        <v>57</v>
      </c>
      <c r="H3630" s="0" t="n">
        <v>122</v>
      </c>
      <c r="I3630" s="0" t="n">
        <f aca="false">B3630-C3630</f>
        <v>-1</v>
      </c>
    </row>
    <row r="3631" customFormat="false" ht="15" hidden="false" customHeight="false" outlineLevel="0" collapsed="false">
      <c r="A3631" s="0" t="s">
        <v>32</v>
      </c>
      <c r="B3631" s="0" t="n">
        <v>4</v>
      </c>
      <c r="C3631" s="0" t="n">
        <v>6</v>
      </c>
      <c r="D3631" s="0" t="n">
        <v>1</v>
      </c>
      <c r="E3631" s="0" t="n">
        <v>9</v>
      </c>
      <c r="F3631" s="0" t="n">
        <v>9</v>
      </c>
      <c r="G3631" s="0" t="s">
        <v>57</v>
      </c>
      <c r="H3631" s="0" t="n">
        <v>123</v>
      </c>
      <c r="I3631" s="0" t="n">
        <f aca="false">B3631-C3631</f>
        <v>-2</v>
      </c>
    </row>
    <row r="3632" customFormat="false" ht="15" hidden="false" customHeight="false" outlineLevel="0" collapsed="false">
      <c r="A3632" s="0" t="s">
        <v>32</v>
      </c>
      <c r="B3632" s="0" t="n">
        <v>4</v>
      </c>
      <c r="C3632" s="0" t="n">
        <v>3</v>
      </c>
      <c r="D3632" s="0" t="n">
        <v>1</v>
      </c>
      <c r="E3632" s="0" t="n">
        <v>9</v>
      </c>
      <c r="F3632" s="0" t="n">
        <v>9</v>
      </c>
      <c r="G3632" s="0" t="s">
        <v>57</v>
      </c>
      <c r="H3632" s="0" t="n">
        <v>124</v>
      </c>
      <c r="I3632" s="0" t="n">
        <f aca="false">B3632-C3632</f>
        <v>1</v>
      </c>
    </row>
    <row r="3633" customFormat="false" ht="15" hidden="false" customHeight="false" outlineLevel="0" collapsed="false">
      <c r="A3633" s="0" t="s">
        <v>32</v>
      </c>
      <c r="B3633" s="0" t="n">
        <v>3</v>
      </c>
      <c r="C3633" s="0" t="n">
        <v>9</v>
      </c>
      <c r="D3633" s="0" t="n">
        <v>1</v>
      </c>
      <c r="E3633" s="0" t="n">
        <v>9</v>
      </c>
      <c r="F3633" s="0" t="n">
        <v>9</v>
      </c>
      <c r="G3633" s="0" t="s">
        <v>57</v>
      </c>
      <c r="H3633" s="0" t="n">
        <v>125</v>
      </c>
      <c r="I3633" s="0" t="n">
        <f aca="false">B3633-C3633</f>
        <v>-6</v>
      </c>
    </row>
    <row r="3634" customFormat="false" ht="15" hidden="false" customHeight="false" outlineLevel="0" collapsed="false">
      <c r="A3634" s="0" t="s">
        <v>32</v>
      </c>
      <c r="B3634" s="0" t="n">
        <v>9</v>
      </c>
      <c r="C3634" s="0" t="n">
        <v>9</v>
      </c>
      <c r="D3634" s="0" t="n">
        <v>1</v>
      </c>
      <c r="E3634" s="0" t="n">
        <v>9</v>
      </c>
      <c r="F3634" s="0" t="n">
        <v>9</v>
      </c>
      <c r="G3634" s="0" t="s">
        <v>57</v>
      </c>
      <c r="H3634" s="0" t="n">
        <v>126</v>
      </c>
      <c r="I3634" s="0" t="n">
        <f aca="false">B3634-C3634</f>
        <v>0</v>
      </c>
    </row>
    <row r="3635" customFormat="false" ht="15" hidden="false" customHeight="false" outlineLevel="0" collapsed="false">
      <c r="A3635" s="0" t="s">
        <v>32</v>
      </c>
      <c r="B3635" s="0" t="n">
        <v>9</v>
      </c>
      <c r="C3635" s="0" t="n">
        <v>9</v>
      </c>
      <c r="D3635" s="0" t="n">
        <v>1</v>
      </c>
      <c r="E3635" s="0" t="n">
        <v>9</v>
      </c>
      <c r="F3635" s="0" t="n">
        <v>9</v>
      </c>
      <c r="G3635" s="0" t="s">
        <v>57</v>
      </c>
      <c r="H3635" s="0" t="n">
        <v>127</v>
      </c>
      <c r="I3635" s="0" t="n">
        <f aca="false">B3635-C3635</f>
        <v>0</v>
      </c>
    </row>
    <row r="3636" customFormat="false" ht="15" hidden="false" customHeight="false" outlineLevel="0" collapsed="false">
      <c r="A3636" s="0" t="s">
        <v>32</v>
      </c>
      <c r="B3636" s="0" t="n">
        <v>9</v>
      </c>
      <c r="C3636" s="0" t="n">
        <v>9</v>
      </c>
      <c r="D3636" s="0" t="n">
        <v>1</v>
      </c>
      <c r="E3636" s="0" t="n">
        <v>9</v>
      </c>
      <c r="F3636" s="0" t="n">
        <v>9</v>
      </c>
      <c r="G3636" s="0" t="s">
        <v>57</v>
      </c>
      <c r="H3636" s="0" t="n">
        <v>128</v>
      </c>
      <c r="I3636" s="0" t="n">
        <f aca="false">B3636-C3636</f>
        <v>0</v>
      </c>
    </row>
    <row r="3637" customFormat="false" ht="15" hidden="false" customHeight="false" outlineLevel="0" collapsed="false">
      <c r="A3637" s="0" t="s">
        <v>32</v>
      </c>
      <c r="B3637" s="0" t="n">
        <v>9</v>
      </c>
      <c r="C3637" s="0" t="n">
        <v>9</v>
      </c>
      <c r="D3637" s="0" t="n">
        <v>1</v>
      </c>
      <c r="E3637" s="0" t="n">
        <v>9</v>
      </c>
      <c r="F3637" s="0" t="n">
        <v>9</v>
      </c>
      <c r="G3637" s="0" t="s">
        <v>57</v>
      </c>
      <c r="H3637" s="0" t="n">
        <v>129</v>
      </c>
      <c r="I3637" s="0" t="n">
        <f aca="false">B3637-C3637</f>
        <v>0</v>
      </c>
    </row>
    <row r="3638" customFormat="false" ht="15" hidden="false" customHeight="false" outlineLevel="0" collapsed="false">
      <c r="A3638" s="0" t="s">
        <v>32</v>
      </c>
      <c r="B3638" s="0" t="n">
        <v>9</v>
      </c>
      <c r="C3638" s="0" t="n">
        <v>7</v>
      </c>
      <c r="D3638" s="0" t="n">
        <v>1</v>
      </c>
      <c r="E3638" s="0" t="n">
        <v>9</v>
      </c>
      <c r="F3638" s="0" t="n">
        <v>9</v>
      </c>
      <c r="G3638" s="0" t="s">
        <v>57</v>
      </c>
      <c r="H3638" s="0" t="n">
        <v>130</v>
      </c>
      <c r="I3638" s="0" t="n">
        <f aca="false">B3638-C3638</f>
        <v>2</v>
      </c>
    </row>
    <row r="3639" customFormat="false" ht="15" hidden="false" customHeight="false" outlineLevel="0" collapsed="false">
      <c r="A3639" s="0" t="s">
        <v>32</v>
      </c>
      <c r="B3639" s="0" t="n">
        <v>4</v>
      </c>
      <c r="C3639" s="0" t="n">
        <v>3</v>
      </c>
      <c r="D3639" s="0" t="n">
        <v>1</v>
      </c>
      <c r="E3639" s="0" t="n">
        <v>6</v>
      </c>
      <c r="F3639" s="0" t="n">
        <v>6</v>
      </c>
      <c r="G3639" s="0" t="s">
        <v>56</v>
      </c>
      <c r="H3639" s="0" t="n">
        <v>131</v>
      </c>
      <c r="I3639" s="0" t="n">
        <f aca="false">B3639-C3639</f>
        <v>1</v>
      </c>
    </row>
    <row r="3640" customFormat="false" ht="15" hidden="false" customHeight="false" outlineLevel="0" collapsed="false">
      <c r="A3640" s="0" t="s">
        <v>32</v>
      </c>
      <c r="B3640" s="0" t="n">
        <v>3</v>
      </c>
      <c r="C3640" s="0" t="n">
        <v>3</v>
      </c>
      <c r="D3640" s="0" t="n">
        <v>1</v>
      </c>
      <c r="E3640" s="0" t="n">
        <v>6</v>
      </c>
      <c r="F3640" s="0" t="n">
        <v>6</v>
      </c>
      <c r="G3640" s="0" t="s">
        <v>56</v>
      </c>
      <c r="H3640" s="0" t="n">
        <v>132</v>
      </c>
      <c r="I3640" s="0" t="n">
        <f aca="false">B3640-C3640</f>
        <v>0</v>
      </c>
    </row>
    <row r="3641" customFormat="false" ht="15" hidden="false" customHeight="false" outlineLevel="0" collapsed="false">
      <c r="A3641" s="0" t="s">
        <v>32</v>
      </c>
      <c r="B3641" s="0" t="n">
        <v>3</v>
      </c>
      <c r="C3641" s="0" t="n">
        <v>6</v>
      </c>
      <c r="D3641" s="0" t="n">
        <v>1</v>
      </c>
      <c r="E3641" s="0" t="n">
        <v>6</v>
      </c>
      <c r="F3641" s="0" t="n">
        <v>6</v>
      </c>
      <c r="G3641" s="0" t="s">
        <v>56</v>
      </c>
      <c r="H3641" s="0" t="n">
        <v>133</v>
      </c>
      <c r="I3641" s="0" t="n">
        <f aca="false">B3641-C3641</f>
        <v>-3</v>
      </c>
    </row>
    <row r="3642" customFormat="false" ht="15" hidden="false" customHeight="false" outlineLevel="0" collapsed="false">
      <c r="A3642" s="0" t="s">
        <v>32</v>
      </c>
      <c r="B3642" s="0" t="n">
        <v>5</v>
      </c>
      <c r="C3642" s="0" t="n">
        <v>5</v>
      </c>
      <c r="D3642" s="0" t="n">
        <v>1</v>
      </c>
      <c r="E3642" s="0" t="n">
        <v>6</v>
      </c>
      <c r="F3642" s="0" t="n">
        <v>6</v>
      </c>
      <c r="G3642" s="0" t="s">
        <v>56</v>
      </c>
      <c r="H3642" s="0" t="n">
        <v>134</v>
      </c>
      <c r="I3642" s="0" t="n">
        <f aca="false">B3642-C3642</f>
        <v>0</v>
      </c>
    </row>
    <row r="3643" customFormat="false" ht="15" hidden="false" customHeight="false" outlineLevel="0" collapsed="false">
      <c r="A3643" s="0" t="s">
        <v>32</v>
      </c>
      <c r="B3643" s="0" t="n">
        <v>2</v>
      </c>
      <c r="C3643" s="0" t="n">
        <v>5</v>
      </c>
      <c r="D3643" s="0" t="n">
        <v>1</v>
      </c>
      <c r="E3643" s="0" t="n">
        <v>6</v>
      </c>
      <c r="F3643" s="0" t="n">
        <v>6</v>
      </c>
      <c r="G3643" s="0" t="s">
        <v>56</v>
      </c>
      <c r="H3643" s="0" t="n">
        <v>135</v>
      </c>
      <c r="I3643" s="0" t="n">
        <f aca="false">B3643-C3643</f>
        <v>-3</v>
      </c>
    </row>
    <row r="3644" customFormat="false" ht="15" hidden="false" customHeight="false" outlineLevel="0" collapsed="false">
      <c r="A3644" s="0" t="s">
        <v>32</v>
      </c>
      <c r="B3644" s="0" t="n">
        <v>3</v>
      </c>
      <c r="C3644" s="0" t="n">
        <v>4</v>
      </c>
      <c r="D3644" s="0" t="n">
        <v>1</v>
      </c>
      <c r="E3644" s="0" t="n">
        <v>6</v>
      </c>
      <c r="F3644" s="0" t="n">
        <v>6</v>
      </c>
      <c r="G3644" s="0" t="s">
        <v>56</v>
      </c>
      <c r="H3644" s="0" t="n">
        <v>136</v>
      </c>
      <c r="I3644" s="0" t="n">
        <f aca="false">B3644-C3644</f>
        <v>-1</v>
      </c>
    </row>
    <row r="3645" customFormat="false" ht="15" hidden="false" customHeight="false" outlineLevel="0" collapsed="false">
      <c r="A3645" s="0" t="s">
        <v>32</v>
      </c>
      <c r="B3645" s="0" t="n">
        <v>3</v>
      </c>
      <c r="C3645" s="0" t="n">
        <v>3</v>
      </c>
      <c r="D3645" s="0" t="n">
        <v>1</v>
      </c>
      <c r="E3645" s="0" t="n">
        <v>6</v>
      </c>
      <c r="F3645" s="0" t="n">
        <v>6</v>
      </c>
      <c r="G3645" s="0" t="s">
        <v>56</v>
      </c>
      <c r="H3645" s="0" t="n">
        <v>137</v>
      </c>
      <c r="I3645" s="0" t="n">
        <f aca="false">B3645-C3645</f>
        <v>0</v>
      </c>
    </row>
    <row r="3646" customFormat="false" ht="15" hidden="false" customHeight="false" outlineLevel="0" collapsed="false">
      <c r="A3646" s="0" t="s">
        <v>32</v>
      </c>
      <c r="B3646" s="0" t="n">
        <v>3</v>
      </c>
      <c r="C3646" s="0" t="n">
        <v>4</v>
      </c>
      <c r="D3646" s="0" t="n">
        <v>1</v>
      </c>
      <c r="E3646" s="0" t="n">
        <v>6</v>
      </c>
      <c r="F3646" s="0" t="n">
        <v>6</v>
      </c>
      <c r="G3646" s="0" t="s">
        <v>56</v>
      </c>
      <c r="H3646" s="0" t="n">
        <v>138</v>
      </c>
      <c r="I3646" s="0" t="n">
        <f aca="false">B3646-C3646</f>
        <v>-1</v>
      </c>
    </row>
    <row r="3647" customFormat="false" ht="15" hidden="false" customHeight="false" outlineLevel="0" collapsed="false">
      <c r="A3647" s="0" t="s">
        <v>32</v>
      </c>
      <c r="B3647" s="0" t="n">
        <v>6</v>
      </c>
      <c r="C3647" s="0" t="n">
        <v>4</v>
      </c>
      <c r="D3647" s="0" t="n">
        <v>1</v>
      </c>
      <c r="E3647" s="0" t="n">
        <v>6</v>
      </c>
      <c r="F3647" s="0" t="n">
        <v>6</v>
      </c>
      <c r="G3647" s="0" t="s">
        <v>56</v>
      </c>
      <c r="H3647" s="0" t="n">
        <v>139</v>
      </c>
      <c r="I3647" s="0" t="n">
        <f aca="false">B3647-C3647</f>
        <v>2</v>
      </c>
    </row>
    <row r="3648" customFormat="false" ht="15" hidden="false" customHeight="false" outlineLevel="0" collapsed="false">
      <c r="A3648" s="0" t="s">
        <v>32</v>
      </c>
      <c r="B3648" s="0" t="n">
        <v>9</v>
      </c>
      <c r="C3648" s="0" t="n">
        <v>9</v>
      </c>
      <c r="D3648" s="0" t="n">
        <v>1</v>
      </c>
      <c r="E3648" s="0" t="n">
        <v>6</v>
      </c>
      <c r="F3648" s="0" t="n">
        <v>6</v>
      </c>
      <c r="G3648" s="0" t="s">
        <v>56</v>
      </c>
      <c r="H3648" s="0" t="n">
        <v>140</v>
      </c>
      <c r="I3648" s="0" t="n">
        <f aca="false">B3648-C3648</f>
        <v>0</v>
      </c>
    </row>
    <row r="3649" customFormat="false" ht="15" hidden="false" customHeight="false" outlineLevel="0" collapsed="false">
      <c r="A3649" s="0" t="s">
        <v>32</v>
      </c>
      <c r="B3649" s="0" t="n">
        <v>7</v>
      </c>
      <c r="C3649" s="0" t="n">
        <v>9</v>
      </c>
      <c r="D3649" s="0" t="n">
        <v>1</v>
      </c>
      <c r="E3649" s="0" t="n">
        <v>6</v>
      </c>
      <c r="F3649" s="0" t="n">
        <v>6</v>
      </c>
      <c r="G3649" s="0" t="s">
        <v>56</v>
      </c>
      <c r="H3649" s="0" t="n">
        <v>141</v>
      </c>
      <c r="I3649" s="0" t="n">
        <f aca="false">B3649-C3649</f>
        <v>-2</v>
      </c>
    </row>
    <row r="3650" customFormat="false" ht="15" hidden="false" customHeight="false" outlineLevel="0" collapsed="false">
      <c r="A3650" s="0" t="s">
        <v>32</v>
      </c>
      <c r="B3650" s="0" t="n">
        <v>7</v>
      </c>
      <c r="C3650" s="0" t="n">
        <v>9</v>
      </c>
      <c r="D3650" s="0" t="n">
        <v>1</v>
      </c>
      <c r="E3650" s="0" t="n">
        <v>6</v>
      </c>
      <c r="F3650" s="0" t="n">
        <v>6</v>
      </c>
      <c r="G3650" s="0" t="s">
        <v>56</v>
      </c>
      <c r="H3650" s="0" t="n">
        <v>142</v>
      </c>
      <c r="I3650" s="0" t="n">
        <f aca="false">B3650-C3650</f>
        <v>-2</v>
      </c>
    </row>
    <row r="3651" customFormat="false" ht="15" hidden="false" customHeight="false" outlineLevel="0" collapsed="false">
      <c r="A3651" s="0" t="s">
        <v>32</v>
      </c>
      <c r="B3651" s="0" t="n">
        <v>8</v>
      </c>
      <c r="C3651" s="0" t="n">
        <v>9</v>
      </c>
      <c r="D3651" s="0" t="n">
        <v>1</v>
      </c>
      <c r="E3651" s="0" t="n">
        <v>6</v>
      </c>
      <c r="F3651" s="0" t="n">
        <v>6</v>
      </c>
      <c r="G3651" s="0" t="s">
        <v>56</v>
      </c>
      <c r="H3651" s="0" t="n">
        <v>143</v>
      </c>
      <c r="I3651" s="0" t="n">
        <f aca="false">B3651-C3651</f>
        <v>-1</v>
      </c>
    </row>
    <row r="3652" customFormat="false" ht="15" hidden="false" customHeight="false" outlineLevel="0" collapsed="false">
      <c r="A3652" s="0" t="s">
        <v>32</v>
      </c>
      <c r="B3652" s="0" t="n">
        <v>7</v>
      </c>
      <c r="C3652" s="0" t="n">
        <v>9</v>
      </c>
      <c r="D3652" s="0" t="n">
        <v>1</v>
      </c>
      <c r="E3652" s="0" t="n">
        <v>6</v>
      </c>
      <c r="F3652" s="0" t="n">
        <v>6</v>
      </c>
      <c r="G3652" s="0" t="s">
        <v>56</v>
      </c>
      <c r="H3652" s="0" t="n">
        <v>144</v>
      </c>
      <c r="I3652" s="0" t="n">
        <f aca="false">B3652-C3652</f>
        <v>-2</v>
      </c>
    </row>
    <row r="3653" customFormat="false" ht="15" hidden="false" customHeight="false" outlineLevel="0" collapsed="false">
      <c r="A3653" s="0" t="s">
        <v>32</v>
      </c>
      <c r="B3653" s="0" t="n">
        <v>9</v>
      </c>
      <c r="C3653" s="0" t="n">
        <v>9</v>
      </c>
      <c r="D3653" s="0" t="n">
        <v>1</v>
      </c>
      <c r="E3653" s="0" t="n">
        <v>6</v>
      </c>
      <c r="F3653" s="0" t="n">
        <v>6</v>
      </c>
      <c r="G3653" s="0" t="s">
        <v>56</v>
      </c>
      <c r="H3653" s="0" t="n">
        <v>145</v>
      </c>
      <c r="I3653" s="0" t="n">
        <f aca="false">B3653-C3653</f>
        <v>0</v>
      </c>
    </row>
    <row r="3654" customFormat="false" ht="15" hidden="false" customHeight="false" outlineLevel="0" collapsed="false">
      <c r="A3654" s="0" t="s">
        <v>32</v>
      </c>
      <c r="B3654" s="0" t="n">
        <v>9</v>
      </c>
      <c r="C3654" s="0" t="n">
        <v>9</v>
      </c>
      <c r="D3654" s="0" t="n">
        <v>1</v>
      </c>
      <c r="E3654" s="0" t="n">
        <v>6</v>
      </c>
      <c r="F3654" s="0" t="n">
        <v>6</v>
      </c>
      <c r="G3654" s="0" t="s">
        <v>59</v>
      </c>
      <c r="H3654" s="0" t="n">
        <v>146</v>
      </c>
      <c r="I3654" s="0" t="n">
        <f aca="false">B3654-C3654</f>
        <v>0</v>
      </c>
    </row>
    <row r="3655" customFormat="false" ht="15" hidden="false" customHeight="false" outlineLevel="0" collapsed="false">
      <c r="A3655" s="0" t="s">
        <v>32</v>
      </c>
      <c r="B3655" s="0" t="n">
        <v>6</v>
      </c>
      <c r="C3655" s="0" t="n">
        <v>9</v>
      </c>
      <c r="D3655" s="0" t="n">
        <v>1</v>
      </c>
      <c r="E3655" s="0" t="n">
        <v>6</v>
      </c>
      <c r="F3655" s="0" t="n">
        <v>6</v>
      </c>
      <c r="G3655" s="0" t="s">
        <v>59</v>
      </c>
      <c r="H3655" s="0" t="n">
        <v>147</v>
      </c>
      <c r="I3655" s="0" t="n">
        <f aca="false">B3655-C3655</f>
        <v>-3</v>
      </c>
    </row>
    <row r="3656" customFormat="false" ht="15" hidden="false" customHeight="false" outlineLevel="0" collapsed="false">
      <c r="A3656" s="0" t="s">
        <v>32</v>
      </c>
      <c r="B3656" s="0" t="n">
        <v>7</v>
      </c>
      <c r="C3656" s="0" t="n">
        <v>9</v>
      </c>
      <c r="D3656" s="0" t="n">
        <v>1</v>
      </c>
      <c r="E3656" s="0" t="n">
        <v>6</v>
      </c>
      <c r="F3656" s="0" t="n">
        <v>6</v>
      </c>
      <c r="G3656" s="0" t="s">
        <v>59</v>
      </c>
      <c r="H3656" s="0" t="n">
        <v>148</v>
      </c>
      <c r="I3656" s="0" t="n">
        <f aca="false">B3656-C3656</f>
        <v>-2</v>
      </c>
    </row>
    <row r="3657" customFormat="false" ht="15" hidden="false" customHeight="false" outlineLevel="0" collapsed="false">
      <c r="A3657" s="0" t="s">
        <v>32</v>
      </c>
      <c r="B3657" s="0" t="n">
        <v>9</v>
      </c>
      <c r="C3657" s="0" t="n">
        <v>9</v>
      </c>
      <c r="D3657" s="0" t="n">
        <v>1</v>
      </c>
      <c r="E3657" s="0" t="n">
        <v>6</v>
      </c>
      <c r="F3657" s="0" t="n">
        <v>6</v>
      </c>
      <c r="G3657" s="0" t="s">
        <v>59</v>
      </c>
      <c r="H3657" s="0" t="n">
        <v>149</v>
      </c>
      <c r="I3657" s="0" t="n">
        <f aca="false">B3657-C3657</f>
        <v>0</v>
      </c>
    </row>
    <row r="3658" customFormat="false" ht="15" hidden="false" customHeight="false" outlineLevel="0" collapsed="false">
      <c r="A3658" s="0" t="s">
        <v>32</v>
      </c>
      <c r="B3658" s="0" t="n">
        <v>8</v>
      </c>
      <c r="C3658" s="0" t="n">
        <v>9</v>
      </c>
      <c r="D3658" s="0" t="n">
        <v>1</v>
      </c>
      <c r="E3658" s="0" t="n">
        <v>6</v>
      </c>
      <c r="F3658" s="0" t="n">
        <v>6</v>
      </c>
      <c r="G3658" s="0" t="s">
        <v>59</v>
      </c>
      <c r="H3658" s="0" t="n">
        <v>150</v>
      </c>
      <c r="I3658" s="0" t="n">
        <f aca="false">B3658-C3658</f>
        <v>-1</v>
      </c>
    </row>
    <row r="3659" customFormat="false" ht="15" hidden="false" customHeight="false" outlineLevel="0" collapsed="false">
      <c r="A3659" s="0" t="s">
        <v>32</v>
      </c>
      <c r="B3659" s="0" t="n">
        <v>8</v>
      </c>
      <c r="C3659" s="0" t="n">
        <v>9</v>
      </c>
      <c r="D3659" s="0" t="n">
        <v>1</v>
      </c>
      <c r="E3659" s="0" t="n">
        <v>6</v>
      </c>
      <c r="F3659" s="0" t="n">
        <v>6</v>
      </c>
      <c r="G3659" s="0" t="s">
        <v>59</v>
      </c>
      <c r="H3659" s="0" t="n">
        <v>151</v>
      </c>
      <c r="I3659" s="0" t="n">
        <f aca="false">B3659-C3659</f>
        <v>-1</v>
      </c>
    </row>
    <row r="3660" customFormat="false" ht="15" hidden="false" customHeight="false" outlineLevel="0" collapsed="false">
      <c r="A3660" s="0" t="s">
        <v>32</v>
      </c>
      <c r="B3660" s="0" t="n">
        <v>7</v>
      </c>
      <c r="C3660" s="0" t="n">
        <v>9</v>
      </c>
      <c r="D3660" s="0" t="n">
        <v>1</v>
      </c>
      <c r="E3660" s="0" t="n">
        <v>6</v>
      </c>
      <c r="F3660" s="0" t="n">
        <v>6</v>
      </c>
      <c r="G3660" s="0" t="s">
        <v>59</v>
      </c>
      <c r="H3660" s="0" t="n">
        <v>152</v>
      </c>
      <c r="I3660" s="0" t="n">
        <f aca="false">B3660-C3660</f>
        <v>-2</v>
      </c>
    </row>
    <row r="3661" customFormat="false" ht="15" hidden="false" customHeight="false" outlineLevel="0" collapsed="false">
      <c r="A3661" s="0" t="s">
        <v>32</v>
      </c>
      <c r="B3661" s="0" t="n">
        <v>9</v>
      </c>
      <c r="C3661" s="0" t="n">
        <v>9</v>
      </c>
      <c r="D3661" s="0" t="n">
        <v>1</v>
      </c>
      <c r="E3661" s="0" t="n">
        <v>6</v>
      </c>
      <c r="F3661" s="0" t="n">
        <v>6</v>
      </c>
      <c r="G3661" s="0" t="s">
        <v>59</v>
      </c>
      <c r="H3661" s="0" t="n">
        <v>153</v>
      </c>
      <c r="I3661" s="0" t="n">
        <f aca="false">B3661-C3661</f>
        <v>0</v>
      </c>
    </row>
    <row r="3662" customFormat="false" ht="15" hidden="false" customHeight="false" outlineLevel="0" collapsed="false">
      <c r="A3662" s="0" t="s">
        <v>32</v>
      </c>
      <c r="B3662" s="0" t="n">
        <v>6</v>
      </c>
      <c r="C3662" s="0" t="n">
        <v>9</v>
      </c>
      <c r="D3662" s="0" t="n">
        <v>1</v>
      </c>
      <c r="E3662" s="0" t="n">
        <v>6</v>
      </c>
      <c r="F3662" s="0" t="n">
        <v>6</v>
      </c>
      <c r="G3662" s="0" t="s">
        <v>59</v>
      </c>
      <c r="H3662" s="0" t="n">
        <v>154</v>
      </c>
      <c r="I3662" s="0" t="n">
        <f aca="false">B3662-C3662</f>
        <v>-3</v>
      </c>
    </row>
    <row r="3663" customFormat="false" ht="15" hidden="false" customHeight="false" outlineLevel="0" collapsed="false">
      <c r="A3663" s="0" t="s">
        <v>32</v>
      </c>
      <c r="B3663" s="0" t="n">
        <v>9</v>
      </c>
      <c r="C3663" s="0" t="n">
        <v>9</v>
      </c>
      <c r="D3663" s="0" t="n">
        <v>1</v>
      </c>
      <c r="E3663" s="0" t="n">
        <v>6</v>
      </c>
      <c r="F3663" s="0" t="n">
        <v>6</v>
      </c>
      <c r="G3663" s="0" t="s">
        <v>59</v>
      </c>
      <c r="H3663" s="0" t="n">
        <v>155</v>
      </c>
      <c r="I3663" s="0" t="n">
        <f aca="false">B3663-C3663</f>
        <v>0</v>
      </c>
    </row>
    <row r="3664" customFormat="false" ht="15" hidden="false" customHeight="false" outlineLevel="0" collapsed="false">
      <c r="A3664" s="0" t="s">
        <v>32</v>
      </c>
      <c r="B3664" s="0" t="n">
        <v>9</v>
      </c>
      <c r="C3664" s="0" t="n">
        <v>9</v>
      </c>
      <c r="D3664" s="0" t="n">
        <v>1</v>
      </c>
      <c r="E3664" s="0" t="n">
        <v>6</v>
      </c>
      <c r="F3664" s="0" t="n">
        <v>6</v>
      </c>
      <c r="G3664" s="0" t="s">
        <v>59</v>
      </c>
      <c r="H3664" s="0" t="n">
        <v>156</v>
      </c>
      <c r="I3664" s="0" t="n">
        <f aca="false">B3664-C3664</f>
        <v>0</v>
      </c>
    </row>
    <row r="3665" customFormat="false" ht="15" hidden="false" customHeight="false" outlineLevel="0" collapsed="false">
      <c r="A3665" s="0" t="s">
        <v>32</v>
      </c>
      <c r="B3665" s="0" t="n">
        <v>9</v>
      </c>
      <c r="C3665" s="0" t="n">
        <v>3</v>
      </c>
      <c r="D3665" s="0" t="n">
        <v>1</v>
      </c>
      <c r="E3665" s="0" t="n">
        <v>6</v>
      </c>
      <c r="F3665" s="0" t="n">
        <v>6</v>
      </c>
      <c r="G3665" s="0" t="s">
        <v>59</v>
      </c>
      <c r="H3665" s="0" t="n">
        <v>157</v>
      </c>
      <c r="I3665" s="0" t="n">
        <f aca="false">B3665-C3665</f>
        <v>6</v>
      </c>
    </row>
    <row r="3666" customFormat="false" ht="15" hidden="false" customHeight="false" outlineLevel="0" collapsed="false">
      <c r="A3666" s="0" t="s">
        <v>33</v>
      </c>
      <c r="B3666" s="0" t="n">
        <v>2</v>
      </c>
      <c r="C3666" s="0" t="n">
        <v>2</v>
      </c>
      <c r="D3666" s="0" t="n">
        <v>5</v>
      </c>
      <c r="E3666" s="0" t="n">
        <v>10</v>
      </c>
      <c r="F3666" s="0" t="n">
        <v>2</v>
      </c>
      <c r="G3666" s="0" t="s">
        <v>57</v>
      </c>
      <c r="H3666" s="0" t="n">
        <v>1</v>
      </c>
      <c r="I3666" s="0" t="n">
        <f aca="false">B3666-C3666</f>
        <v>0</v>
      </c>
    </row>
    <row r="3667" customFormat="false" ht="15" hidden="false" customHeight="false" outlineLevel="0" collapsed="false">
      <c r="A3667" s="0" t="s">
        <v>33</v>
      </c>
      <c r="B3667" s="0" t="n">
        <v>4</v>
      </c>
      <c r="C3667" s="0" t="n">
        <v>4</v>
      </c>
      <c r="D3667" s="0" t="n">
        <v>5</v>
      </c>
      <c r="E3667" s="0" t="n">
        <v>10</v>
      </c>
      <c r="F3667" s="0" t="n">
        <v>2</v>
      </c>
      <c r="G3667" s="0" t="s">
        <v>57</v>
      </c>
      <c r="H3667" s="0" t="n">
        <v>2</v>
      </c>
      <c r="I3667" s="0" t="n">
        <f aca="false">B3667-C3667</f>
        <v>0</v>
      </c>
    </row>
    <row r="3668" customFormat="false" ht="15" hidden="false" customHeight="false" outlineLevel="0" collapsed="false">
      <c r="A3668" s="0" t="s">
        <v>33</v>
      </c>
      <c r="B3668" s="0" t="n">
        <v>2</v>
      </c>
      <c r="C3668" s="0" t="n">
        <v>5</v>
      </c>
      <c r="D3668" s="0" t="n">
        <v>5</v>
      </c>
      <c r="E3668" s="0" t="n">
        <v>10</v>
      </c>
      <c r="F3668" s="0" t="n">
        <v>2</v>
      </c>
      <c r="G3668" s="0" t="s">
        <v>57</v>
      </c>
      <c r="H3668" s="0" t="n">
        <v>3</v>
      </c>
      <c r="I3668" s="0" t="n">
        <f aca="false">B3668-C3668</f>
        <v>-3</v>
      </c>
    </row>
    <row r="3669" customFormat="false" ht="15" hidden="false" customHeight="false" outlineLevel="0" collapsed="false">
      <c r="A3669" s="0" t="s">
        <v>33</v>
      </c>
      <c r="B3669" s="0" t="n">
        <v>2</v>
      </c>
      <c r="C3669" s="0" t="n">
        <v>2</v>
      </c>
      <c r="D3669" s="0" t="n">
        <v>5</v>
      </c>
      <c r="E3669" s="0" t="n">
        <v>10</v>
      </c>
      <c r="F3669" s="0" t="n">
        <v>2</v>
      </c>
      <c r="G3669" s="0" t="s">
        <v>57</v>
      </c>
      <c r="H3669" s="0" t="n">
        <v>4</v>
      </c>
      <c r="I3669" s="0" t="n">
        <f aca="false">B3669-C3669</f>
        <v>0</v>
      </c>
    </row>
    <row r="3670" customFormat="false" ht="15" hidden="false" customHeight="false" outlineLevel="0" collapsed="false">
      <c r="A3670" s="0" t="s">
        <v>33</v>
      </c>
      <c r="B3670" s="0" t="n">
        <v>4</v>
      </c>
      <c r="C3670" s="0" t="n">
        <v>3</v>
      </c>
      <c r="D3670" s="0" t="n">
        <v>5</v>
      </c>
      <c r="E3670" s="0" t="n">
        <v>10</v>
      </c>
      <c r="F3670" s="0" t="n">
        <v>2</v>
      </c>
      <c r="G3670" s="0" t="s">
        <v>57</v>
      </c>
      <c r="H3670" s="0" t="n">
        <v>5</v>
      </c>
      <c r="I3670" s="0" t="n">
        <f aca="false">B3670-C3670</f>
        <v>1</v>
      </c>
    </row>
    <row r="3671" customFormat="false" ht="15" hidden="false" customHeight="false" outlineLevel="0" collapsed="false">
      <c r="A3671" s="0" t="s">
        <v>33</v>
      </c>
      <c r="B3671" s="0" t="n">
        <v>2</v>
      </c>
      <c r="C3671" s="0" t="n">
        <v>7</v>
      </c>
      <c r="D3671" s="0" t="n">
        <v>5</v>
      </c>
      <c r="E3671" s="0" t="n">
        <v>10</v>
      </c>
      <c r="F3671" s="0" t="n">
        <v>2</v>
      </c>
      <c r="G3671" s="0" t="s">
        <v>57</v>
      </c>
      <c r="H3671" s="0" t="n">
        <v>6</v>
      </c>
      <c r="I3671" s="0" t="n">
        <f aca="false">B3671-C3671</f>
        <v>-5</v>
      </c>
    </row>
    <row r="3672" customFormat="false" ht="15" hidden="false" customHeight="false" outlineLevel="0" collapsed="false">
      <c r="A3672" s="0" t="s">
        <v>33</v>
      </c>
      <c r="B3672" s="0" t="n">
        <v>3</v>
      </c>
      <c r="C3672" s="0" t="n">
        <v>2</v>
      </c>
      <c r="D3672" s="0" t="n">
        <v>5</v>
      </c>
      <c r="E3672" s="0" t="n">
        <v>10</v>
      </c>
      <c r="F3672" s="0" t="n">
        <v>2</v>
      </c>
      <c r="G3672" s="0" t="s">
        <v>57</v>
      </c>
      <c r="H3672" s="0" t="n">
        <v>7</v>
      </c>
      <c r="I3672" s="0" t="n">
        <f aca="false">B3672-C3672</f>
        <v>1</v>
      </c>
    </row>
    <row r="3673" customFormat="false" ht="15" hidden="false" customHeight="false" outlineLevel="0" collapsed="false">
      <c r="A3673" s="0" t="s">
        <v>33</v>
      </c>
      <c r="B3673" s="0" t="n">
        <v>3</v>
      </c>
      <c r="C3673" s="0" t="n">
        <v>4</v>
      </c>
      <c r="D3673" s="0" t="n">
        <v>5</v>
      </c>
      <c r="E3673" s="0" t="n">
        <v>10</v>
      </c>
      <c r="F3673" s="0" t="n">
        <v>2</v>
      </c>
      <c r="G3673" s="0" t="s">
        <v>57</v>
      </c>
      <c r="H3673" s="0" t="n">
        <v>8</v>
      </c>
      <c r="I3673" s="0" t="n">
        <f aca="false">B3673-C3673</f>
        <v>-1</v>
      </c>
    </row>
    <row r="3674" customFormat="false" ht="15" hidden="false" customHeight="false" outlineLevel="0" collapsed="false">
      <c r="A3674" s="0" t="s">
        <v>33</v>
      </c>
      <c r="B3674" s="0" t="n">
        <v>2</v>
      </c>
      <c r="C3674" s="0" t="n">
        <v>3</v>
      </c>
      <c r="D3674" s="0" t="n">
        <v>5</v>
      </c>
      <c r="E3674" s="0" t="n">
        <v>10</v>
      </c>
      <c r="F3674" s="0" t="n">
        <v>2</v>
      </c>
      <c r="G3674" s="0" t="s">
        <v>57</v>
      </c>
      <c r="H3674" s="0" t="n">
        <v>9</v>
      </c>
      <c r="I3674" s="0" t="n">
        <f aca="false">B3674-C3674</f>
        <v>-1</v>
      </c>
    </row>
    <row r="3675" customFormat="false" ht="15" hidden="false" customHeight="false" outlineLevel="0" collapsed="false">
      <c r="A3675" s="0" t="s">
        <v>33</v>
      </c>
      <c r="B3675" s="0" t="n">
        <v>2</v>
      </c>
      <c r="C3675" s="0" t="n">
        <v>1</v>
      </c>
      <c r="D3675" s="0" t="n">
        <v>5</v>
      </c>
      <c r="E3675" s="0" t="n">
        <v>10</v>
      </c>
      <c r="F3675" s="0" t="n">
        <v>2</v>
      </c>
      <c r="G3675" s="0" t="s">
        <v>57</v>
      </c>
      <c r="H3675" s="0" t="n">
        <v>10</v>
      </c>
      <c r="I3675" s="0" t="n">
        <f aca="false">B3675-C3675</f>
        <v>1</v>
      </c>
    </row>
    <row r="3676" customFormat="false" ht="15" hidden="false" customHeight="false" outlineLevel="0" collapsed="false">
      <c r="A3676" s="0" t="s">
        <v>33</v>
      </c>
      <c r="B3676" s="0" t="n">
        <v>2</v>
      </c>
      <c r="C3676" s="0" t="n">
        <v>5</v>
      </c>
      <c r="D3676" s="0" t="n">
        <v>5</v>
      </c>
      <c r="E3676" s="0" t="n">
        <v>10</v>
      </c>
      <c r="F3676" s="0" t="n">
        <v>2</v>
      </c>
      <c r="G3676" s="0" t="s">
        <v>57</v>
      </c>
      <c r="H3676" s="0" t="n">
        <v>11</v>
      </c>
      <c r="I3676" s="0" t="n">
        <f aca="false">B3676-C3676</f>
        <v>-3</v>
      </c>
    </row>
    <row r="3677" customFormat="false" ht="15" hidden="false" customHeight="false" outlineLevel="0" collapsed="false">
      <c r="A3677" s="0" t="s">
        <v>33</v>
      </c>
      <c r="B3677" s="0" t="n">
        <v>4</v>
      </c>
      <c r="C3677" s="0" t="n">
        <v>6</v>
      </c>
      <c r="D3677" s="0" t="n">
        <v>5</v>
      </c>
      <c r="E3677" s="0" t="n">
        <v>10</v>
      </c>
      <c r="F3677" s="0" t="n">
        <v>2</v>
      </c>
      <c r="G3677" s="0" t="s">
        <v>57</v>
      </c>
      <c r="H3677" s="0" t="n">
        <v>12</v>
      </c>
      <c r="I3677" s="0" t="n">
        <f aca="false">B3677-C3677</f>
        <v>-2</v>
      </c>
    </row>
    <row r="3678" customFormat="false" ht="15" hidden="false" customHeight="false" outlineLevel="0" collapsed="false">
      <c r="A3678" s="0" t="s">
        <v>33</v>
      </c>
      <c r="B3678" s="0" t="n">
        <v>3</v>
      </c>
      <c r="C3678" s="0" t="n">
        <v>5</v>
      </c>
      <c r="D3678" s="0" t="n">
        <v>5</v>
      </c>
      <c r="E3678" s="0" t="n">
        <v>10</v>
      </c>
      <c r="F3678" s="0" t="n">
        <v>2</v>
      </c>
      <c r="G3678" s="0" t="s">
        <v>57</v>
      </c>
      <c r="H3678" s="0" t="n">
        <v>13</v>
      </c>
      <c r="I3678" s="0" t="n">
        <f aca="false">B3678-C3678</f>
        <v>-2</v>
      </c>
    </row>
    <row r="3679" customFormat="false" ht="15" hidden="false" customHeight="false" outlineLevel="0" collapsed="false">
      <c r="A3679" s="0" t="s">
        <v>33</v>
      </c>
      <c r="B3679" s="0" t="n">
        <v>4</v>
      </c>
      <c r="C3679" s="0" t="n">
        <v>5</v>
      </c>
      <c r="D3679" s="0" t="n">
        <v>5</v>
      </c>
      <c r="E3679" s="0" t="n">
        <v>10</v>
      </c>
      <c r="F3679" s="0" t="n">
        <v>2</v>
      </c>
      <c r="G3679" s="0" t="s">
        <v>57</v>
      </c>
      <c r="H3679" s="0" t="n">
        <v>14</v>
      </c>
      <c r="I3679" s="0" t="n">
        <f aca="false">B3679-C3679</f>
        <v>-1</v>
      </c>
    </row>
    <row r="3680" customFormat="false" ht="15" hidden="false" customHeight="false" outlineLevel="0" collapsed="false">
      <c r="A3680" s="0" t="s">
        <v>33</v>
      </c>
      <c r="B3680" s="0" t="n">
        <v>4</v>
      </c>
      <c r="C3680" s="0" t="n">
        <v>4</v>
      </c>
      <c r="D3680" s="0" t="n">
        <v>5</v>
      </c>
      <c r="E3680" s="0" t="n">
        <v>10</v>
      </c>
      <c r="F3680" s="0" t="n">
        <v>2</v>
      </c>
      <c r="G3680" s="0" t="s">
        <v>57</v>
      </c>
      <c r="H3680" s="0" t="n">
        <v>15</v>
      </c>
      <c r="I3680" s="0" t="n">
        <f aca="false">B3680-C3680</f>
        <v>0</v>
      </c>
    </row>
    <row r="3681" customFormat="false" ht="15" hidden="false" customHeight="false" outlineLevel="0" collapsed="false">
      <c r="A3681" s="0" t="s">
        <v>33</v>
      </c>
      <c r="B3681" s="0" t="n">
        <v>3</v>
      </c>
      <c r="C3681" s="0" t="n">
        <v>5</v>
      </c>
      <c r="D3681" s="0" t="n">
        <v>5</v>
      </c>
      <c r="E3681" s="0" t="n">
        <v>10</v>
      </c>
      <c r="F3681" s="0" t="n">
        <v>2</v>
      </c>
      <c r="G3681" s="0" t="s">
        <v>57</v>
      </c>
      <c r="H3681" s="0" t="n">
        <v>16</v>
      </c>
      <c r="I3681" s="0" t="n">
        <f aca="false">B3681-C3681</f>
        <v>-2</v>
      </c>
    </row>
    <row r="3682" customFormat="false" ht="15" hidden="false" customHeight="false" outlineLevel="0" collapsed="false">
      <c r="A3682" s="0" t="s">
        <v>33</v>
      </c>
      <c r="B3682" s="0" t="n">
        <v>4</v>
      </c>
      <c r="C3682" s="0" t="n">
        <v>6</v>
      </c>
      <c r="D3682" s="0" t="n">
        <v>5</v>
      </c>
      <c r="E3682" s="0" t="n">
        <v>10</v>
      </c>
      <c r="F3682" s="0" t="n">
        <v>2</v>
      </c>
      <c r="G3682" s="0" t="s">
        <v>57</v>
      </c>
      <c r="H3682" s="0" t="n">
        <v>17</v>
      </c>
      <c r="I3682" s="0" t="n">
        <f aca="false">B3682-C3682</f>
        <v>-2</v>
      </c>
    </row>
    <row r="3683" customFormat="false" ht="15" hidden="false" customHeight="false" outlineLevel="0" collapsed="false">
      <c r="A3683" s="0" t="s">
        <v>33</v>
      </c>
      <c r="B3683" s="0" t="n">
        <v>1</v>
      </c>
      <c r="C3683" s="0" t="n">
        <v>6</v>
      </c>
      <c r="D3683" s="0" t="n">
        <v>5</v>
      </c>
      <c r="E3683" s="0" t="n">
        <v>10</v>
      </c>
      <c r="F3683" s="0" t="n">
        <v>2</v>
      </c>
      <c r="G3683" s="0" t="s">
        <v>57</v>
      </c>
      <c r="H3683" s="0" t="n">
        <v>18</v>
      </c>
      <c r="I3683" s="0" t="n">
        <f aca="false">B3683-C3683</f>
        <v>-5</v>
      </c>
    </row>
    <row r="3684" customFormat="false" ht="15" hidden="false" customHeight="false" outlineLevel="0" collapsed="false">
      <c r="A3684" s="0" t="s">
        <v>33</v>
      </c>
      <c r="B3684" s="0" t="n">
        <v>4</v>
      </c>
      <c r="C3684" s="0" t="n">
        <v>3</v>
      </c>
      <c r="D3684" s="0" t="n">
        <v>5</v>
      </c>
      <c r="E3684" s="0" t="n">
        <v>10</v>
      </c>
      <c r="F3684" s="0" t="n">
        <v>2</v>
      </c>
      <c r="G3684" s="0" t="s">
        <v>57</v>
      </c>
      <c r="H3684" s="0" t="n">
        <v>19</v>
      </c>
      <c r="I3684" s="0" t="n">
        <f aca="false">B3684-C3684</f>
        <v>1</v>
      </c>
    </row>
    <row r="3685" customFormat="false" ht="15" hidden="false" customHeight="false" outlineLevel="0" collapsed="false">
      <c r="A3685" s="0" t="s">
        <v>33</v>
      </c>
      <c r="B3685" s="0" t="n">
        <v>3</v>
      </c>
      <c r="C3685" s="0" t="n">
        <v>5</v>
      </c>
      <c r="D3685" s="0" t="n">
        <v>5</v>
      </c>
      <c r="E3685" s="0" t="n">
        <v>10</v>
      </c>
      <c r="F3685" s="0" t="n">
        <v>2</v>
      </c>
      <c r="G3685" s="0" t="s">
        <v>57</v>
      </c>
      <c r="H3685" s="0" t="n">
        <v>20</v>
      </c>
      <c r="I3685" s="0" t="n">
        <f aca="false">B3685-C3685</f>
        <v>-2</v>
      </c>
    </row>
    <row r="3686" customFormat="false" ht="15" hidden="false" customHeight="false" outlineLevel="0" collapsed="false">
      <c r="A3686" s="0" t="s">
        <v>33</v>
      </c>
      <c r="B3686" s="0" t="n">
        <v>2</v>
      </c>
      <c r="C3686" s="0" t="n">
        <v>7</v>
      </c>
      <c r="D3686" s="0" t="n">
        <v>5</v>
      </c>
      <c r="E3686" s="0" t="n">
        <v>10</v>
      </c>
      <c r="F3686" s="0" t="n">
        <v>2</v>
      </c>
      <c r="G3686" s="0" t="s">
        <v>57</v>
      </c>
      <c r="H3686" s="0" t="n">
        <v>21</v>
      </c>
      <c r="I3686" s="0" t="n">
        <f aca="false">B3686-C3686</f>
        <v>-5</v>
      </c>
    </row>
    <row r="3687" customFormat="false" ht="15" hidden="false" customHeight="false" outlineLevel="0" collapsed="false">
      <c r="A3687" s="0" t="s">
        <v>33</v>
      </c>
      <c r="B3687" s="0" t="n">
        <v>3</v>
      </c>
      <c r="C3687" s="0" t="n">
        <v>4</v>
      </c>
      <c r="D3687" s="0" t="n">
        <v>4</v>
      </c>
      <c r="E3687" s="0" t="n">
        <v>10</v>
      </c>
      <c r="F3687" s="0" t="n">
        <v>2</v>
      </c>
      <c r="G3687" s="0" t="s">
        <v>57</v>
      </c>
      <c r="H3687" s="0" t="n">
        <v>22</v>
      </c>
      <c r="I3687" s="0" t="n">
        <f aca="false">B3687-C3687</f>
        <v>-1</v>
      </c>
    </row>
    <row r="3688" customFormat="false" ht="15" hidden="false" customHeight="false" outlineLevel="0" collapsed="false">
      <c r="A3688" s="0" t="s">
        <v>33</v>
      </c>
      <c r="B3688" s="0" t="n">
        <v>4</v>
      </c>
      <c r="C3688" s="0" t="n">
        <v>7</v>
      </c>
      <c r="D3688" s="0" t="n">
        <v>4</v>
      </c>
      <c r="E3688" s="0" t="n">
        <v>10</v>
      </c>
      <c r="F3688" s="0" t="n">
        <v>2</v>
      </c>
      <c r="G3688" s="0" t="s">
        <v>57</v>
      </c>
      <c r="H3688" s="0" t="n">
        <v>23</v>
      </c>
      <c r="I3688" s="0" t="n">
        <f aca="false">B3688-C3688</f>
        <v>-3</v>
      </c>
    </row>
    <row r="3689" customFormat="false" ht="15" hidden="false" customHeight="false" outlineLevel="0" collapsed="false">
      <c r="A3689" s="0" t="s">
        <v>33</v>
      </c>
      <c r="B3689" s="0" t="n">
        <v>1</v>
      </c>
      <c r="C3689" s="0" t="n">
        <v>3</v>
      </c>
      <c r="D3689" s="0" t="n">
        <v>4</v>
      </c>
      <c r="E3689" s="0" t="n">
        <v>10</v>
      </c>
      <c r="F3689" s="0" t="n">
        <v>2</v>
      </c>
      <c r="G3689" s="0" t="s">
        <v>57</v>
      </c>
      <c r="H3689" s="0" t="n">
        <v>24</v>
      </c>
      <c r="I3689" s="0" t="n">
        <f aca="false">B3689-C3689</f>
        <v>-2</v>
      </c>
    </row>
    <row r="3690" customFormat="false" ht="15" hidden="false" customHeight="false" outlineLevel="0" collapsed="false">
      <c r="A3690" s="0" t="s">
        <v>33</v>
      </c>
      <c r="B3690" s="0" t="n">
        <v>2</v>
      </c>
      <c r="C3690" s="0" t="n">
        <v>8</v>
      </c>
      <c r="D3690" s="0" t="n">
        <v>4</v>
      </c>
      <c r="E3690" s="0" t="n">
        <v>10</v>
      </c>
      <c r="F3690" s="0" t="n">
        <v>2</v>
      </c>
      <c r="G3690" s="0" t="s">
        <v>57</v>
      </c>
      <c r="H3690" s="0" t="n">
        <v>25</v>
      </c>
      <c r="I3690" s="0" t="n">
        <f aca="false">B3690-C3690</f>
        <v>-6</v>
      </c>
    </row>
    <row r="3691" customFormat="false" ht="15" hidden="false" customHeight="false" outlineLevel="0" collapsed="false">
      <c r="A3691" s="0" t="s">
        <v>33</v>
      </c>
      <c r="B3691" s="0" t="n">
        <v>3</v>
      </c>
      <c r="C3691" s="0" t="n">
        <v>5</v>
      </c>
      <c r="D3691" s="0" t="n">
        <v>4</v>
      </c>
      <c r="E3691" s="0" t="n">
        <v>10</v>
      </c>
      <c r="F3691" s="0" t="n">
        <v>2</v>
      </c>
      <c r="G3691" s="0" t="s">
        <v>56</v>
      </c>
      <c r="H3691" s="0" t="n">
        <v>26</v>
      </c>
      <c r="I3691" s="0" t="n">
        <f aca="false">B3691-C3691</f>
        <v>-2</v>
      </c>
    </row>
    <row r="3692" customFormat="false" ht="15" hidden="false" customHeight="false" outlineLevel="0" collapsed="false">
      <c r="A3692" s="0" t="s">
        <v>33</v>
      </c>
      <c r="B3692" s="0" t="n">
        <v>4</v>
      </c>
      <c r="C3692" s="0" t="n">
        <v>6</v>
      </c>
      <c r="D3692" s="0" t="n">
        <v>4</v>
      </c>
      <c r="E3692" s="0" t="n">
        <v>10</v>
      </c>
      <c r="F3692" s="0" t="n">
        <v>2</v>
      </c>
      <c r="G3692" s="0" t="s">
        <v>56</v>
      </c>
      <c r="H3692" s="0" t="n">
        <v>27</v>
      </c>
      <c r="I3692" s="0" t="n">
        <f aca="false">B3692-C3692</f>
        <v>-2</v>
      </c>
    </row>
    <row r="3693" customFormat="false" ht="15" hidden="false" customHeight="false" outlineLevel="0" collapsed="false">
      <c r="A3693" s="0" t="s">
        <v>33</v>
      </c>
      <c r="B3693" s="0" t="n">
        <v>4</v>
      </c>
      <c r="C3693" s="0" t="n">
        <v>9</v>
      </c>
      <c r="D3693" s="0" t="n">
        <v>4</v>
      </c>
      <c r="E3693" s="0" t="n">
        <v>10</v>
      </c>
      <c r="F3693" s="0" t="n">
        <v>2</v>
      </c>
      <c r="G3693" s="0" t="s">
        <v>56</v>
      </c>
      <c r="H3693" s="0" t="n">
        <v>28</v>
      </c>
      <c r="I3693" s="0" t="n">
        <f aca="false">B3693-C3693</f>
        <v>-5</v>
      </c>
    </row>
    <row r="3694" customFormat="false" ht="15" hidden="false" customHeight="false" outlineLevel="0" collapsed="false">
      <c r="A3694" s="0" t="s">
        <v>33</v>
      </c>
      <c r="B3694" s="0" t="n">
        <v>2</v>
      </c>
      <c r="C3694" s="0" t="n">
        <v>9</v>
      </c>
      <c r="D3694" s="0" t="n">
        <v>4</v>
      </c>
      <c r="E3694" s="0" t="n">
        <v>10</v>
      </c>
      <c r="F3694" s="0" t="n">
        <v>2</v>
      </c>
      <c r="G3694" s="0" t="s">
        <v>56</v>
      </c>
      <c r="H3694" s="0" t="n">
        <v>29</v>
      </c>
      <c r="I3694" s="0" t="n">
        <f aca="false">B3694-C3694</f>
        <v>-7</v>
      </c>
    </row>
    <row r="3695" customFormat="false" ht="15" hidden="false" customHeight="false" outlineLevel="0" collapsed="false">
      <c r="A3695" s="0" t="s">
        <v>33</v>
      </c>
      <c r="B3695" s="0" t="n">
        <v>2</v>
      </c>
      <c r="C3695" s="0" t="n">
        <v>4</v>
      </c>
      <c r="D3695" s="0" t="n">
        <v>4</v>
      </c>
      <c r="E3695" s="0" t="n">
        <v>10</v>
      </c>
      <c r="F3695" s="0" t="n">
        <v>2</v>
      </c>
      <c r="G3695" s="0" t="s">
        <v>56</v>
      </c>
      <c r="H3695" s="0" t="n">
        <v>30</v>
      </c>
      <c r="I3695" s="0" t="n">
        <f aca="false">B3695-C3695</f>
        <v>-2</v>
      </c>
    </row>
    <row r="3696" customFormat="false" ht="15" hidden="false" customHeight="false" outlineLevel="0" collapsed="false">
      <c r="A3696" s="0" t="s">
        <v>33</v>
      </c>
      <c r="B3696" s="0" t="n">
        <v>9</v>
      </c>
      <c r="C3696" s="0" t="n">
        <v>9</v>
      </c>
      <c r="D3696" s="0" t="n">
        <v>4</v>
      </c>
      <c r="E3696" s="0" t="n">
        <v>10</v>
      </c>
      <c r="F3696" s="0" t="n">
        <v>2</v>
      </c>
      <c r="G3696" s="0" t="s">
        <v>56</v>
      </c>
      <c r="H3696" s="0" t="n">
        <v>31</v>
      </c>
      <c r="I3696" s="0" t="n">
        <f aca="false">B3696-C3696</f>
        <v>0</v>
      </c>
    </row>
    <row r="3697" customFormat="false" ht="15" hidden="false" customHeight="false" outlineLevel="0" collapsed="false">
      <c r="A3697" s="0" t="s">
        <v>33</v>
      </c>
      <c r="B3697" s="0" t="n">
        <v>1</v>
      </c>
      <c r="C3697" s="0" t="n">
        <v>9</v>
      </c>
      <c r="D3697" s="0" t="n">
        <v>4</v>
      </c>
      <c r="E3697" s="0" t="n">
        <v>10</v>
      </c>
      <c r="F3697" s="0" t="n">
        <v>2</v>
      </c>
      <c r="G3697" s="0" t="s">
        <v>56</v>
      </c>
      <c r="H3697" s="0" t="n">
        <v>32</v>
      </c>
      <c r="I3697" s="0" t="n">
        <f aca="false">B3697-C3697</f>
        <v>-8</v>
      </c>
    </row>
    <row r="3698" customFormat="false" ht="15" hidden="false" customHeight="false" outlineLevel="0" collapsed="false">
      <c r="A3698" s="0" t="s">
        <v>33</v>
      </c>
      <c r="B3698" s="0" t="n">
        <v>6</v>
      </c>
      <c r="C3698" s="0" t="n">
        <v>3</v>
      </c>
      <c r="D3698" s="0" t="n">
        <v>4</v>
      </c>
      <c r="E3698" s="0" t="n">
        <v>10</v>
      </c>
      <c r="F3698" s="0" t="n">
        <v>2</v>
      </c>
      <c r="G3698" s="0" t="s">
        <v>56</v>
      </c>
      <c r="H3698" s="0" t="n">
        <v>33</v>
      </c>
      <c r="I3698" s="0" t="n">
        <f aca="false">B3698-C3698</f>
        <v>3</v>
      </c>
    </row>
    <row r="3699" customFormat="false" ht="15" hidden="false" customHeight="false" outlineLevel="0" collapsed="false">
      <c r="A3699" s="0" t="s">
        <v>33</v>
      </c>
      <c r="B3699" s="0" t="n">
        <v>2</v>
      </c>
      <c r="C3699" s="0" t="n">
        <v>3</v>
      </c>
      <c r="D3699" s="0" t="n">
        <v>4</v>
      </c>
      <c r="E3699" s="0" t="n">
        <v>10</v>
      </c>
      <c r="F3699" s="0" t="n">
        <v>2</v>
      </c>
      <c r="G3699" s="0" t="s">
        <v>56</v>
      </c>
      <c r="H3699" s="0" t="n">
        <v>34</v>
      </c>
      <c r="I3699" s="0" t="n">
        <f aca="false">B3699-C3699</f>
        <v>-1</v>
      </c>
    </row>
    <row r="3700" customFormat="false" ht="15" hidden="false" customHeight="false" outlineLevel="0" collapsed="false">
      <c r="A3700" s="0" t="s">
        <v>33</v>
      </c>
      <c r="B3700" s="0" t="n">
        <v>8</v>
      </c>
      <c r="C3700" s="0" t="n">
        <v>9</v>
      </c>
      <c r="D3700" s="0" t="n">
        <v>4</v>
      </c>
      <c r="E3700" s="0" t="n">
        <v>10</v>
      </c>
      <c r="F3700" s="0" t="n">
        <v>2</v>
      </c>
      <c r="G3700" s="0" t="s">
        <v>56</v>
      </c>
      <c r="H3700" s="0" t="n">
        <v>35</v>
      </c>
      <c r="I3700" s="0" t="n">
        <f aca="false">B3700-C3700</f>
        <v>-1</v>
      </c>
    </row>
    <row r="3701" customFormat="false" ht="15" hidden="false" customHeight="false" outlineLevel="0" collapsed="false">
      <c r="A3701" s="0" t="s">
        <v>33</v>
      </c>
      <c r="B3701" s="0" t="n">
        <v>9</v>
      </c>
      <c r="C3701" s="0" t="n">
        <v>4</v>
      </c>
      <c r="D3701" s="0" t="n">
        <v>4</v>
      </c>
      <c r="E3701" s="0" t="n">
        <v>10</v>
      </c>
      <c r="F3701" s="0" t="n">
        <v>2</v>
      </c>
      <c r="G3701" s="0" t="s">
        <v>56</v>
      </c>
      <c r="H3701" s="0" t="n">
        <v>36</v>
      </c>
      <c r="I3701" s="0" t="n">
        <f aca="false">B3701-C3701</f>
        <v>5</v>
      </c>
    </row>
    <row r="3702" customFormat="false" ht="15" hidden="false" customHeight="false" outlineLevel="0" collapsed="false">
      <c r="A3702" s="0" t="s">
        <v>33</v>
      </c>
      <c r="B3702" s="0" t="n">
        <v>3</v>
      </c>
      <c r="C3702" s="0" t="n">
        <v>6</v>
      </c>
      <c r="D3702" s="0" t="n">
        <v>4</v>
      </c>
      <c r="E3702" s="0" t="n">
        <v>9</v>
      </c>
      <c r="F3702" s="0" t="n">
        <v>2</v>
      </c>
      <c r="G3702" s="0" t="s">
        <v>56</v>
      </c>
      <c r="H3702" s="0" t="n">
        <v>37</v>
      </c>
      <c r="I3702" s="0" t="n">
        <f aca="false">B3702-C3702</f>
        <v>-3</v>
      </c>
    </row>
    <row r="3703" customFormat="false" ht="15" hidden="false" customHeight="false" outlineLevel="0" collapsed="false">
      <c r="A3703" s="0" t="s">
        <v>33</v>
      </c>
      <c r="B3703" s="0" t="n">
        <v>3</v>
      </c>
      <c r="C3703" s="0" t="n">
        <v>4</v>
      </c>
      <c r="D3703" s="0" t="n">
        <v>4</v>
      </c>
      <c r="E3703" s="0" t="n">
        <v>9</v>
      </c>
      <c r="F3703" s="0" t="n">
        <v>2</v>
      </c>
      <c r="G3703" s="0" t="s">
        <v>56</v>
      </c>
      <c r="H3703" s="0" t="n">
        <v>38</v>
      </c>
      <c r="I3703" s="0" t="n">
        <f aca="false">B3703-C3703</f>
        <v>-1</v>
      </c>
    </row>
    <row r="3704" customFormat="false" ht="15" hidden="false" customHeight="false" outlineLevel="0" collapsed="false">
      <c r="A3704" s="0" t="s">
        <v>33</v>
      </c>
      <c r="B3704" s="0" t="n">
        <v>3</v>
      </c>
      <c r="C3704" s="0" t="n">
        <v>5</v>
      </c>
      <c r="D3704" s="0" t="n">
        <v>4</v>
      </c>
      <c r="E3704" s="0" t="n">
        <v>9</v>
      </c>
      <c r="F3704" s="0" t="n">
        <v>2</v>
      </c>
      <c r="G3704" s="0" t="s">
        <v>56</v>
      </c>
      <c r="H3704" s="0" t="n">
        <v>39</v>
      </c>
      <c r="I3704" s="0" t="n">
        <f aca="false">B3704-C3704</f>
        <v>-2</v>
      </c>
    </row>
    <row r="3705" customFormat="false" ht="15" hidden="false" customHeight="false" outlineLevel="0" collapsed="false">
      <c r="A3705" s="0" t="s">
        <v>33</v>
      </c>
      <c r="B3705" s="0" t="n">
        <v>3</v>
      </c>
      <c r="C3705" s="0" t="n">
        <v>4</v>
      </c>
      <c r="D3705" s="0" t="n">
        <v>4</v>
      </c>
      <c r="E3705" s="0" t="n">
        <v>9</v>
      </c>
      <c r="F3705" s="0" t="n">
        <v>2</v>
      </c>
      <c r="G3705" s="0" t="s">
        <v>56</v>
      </c>
      <c r="H3705" s="0" t="n">
        <v>40</v>
      </c>
      <c r="I3705" s="0" t="n">
        <f aca="false">B3705-C3705</f>
        <v>-1</v>
      </c>
    </row>
    <row r="3706" customFormat="false" ht="15" hidden="false" customHeight="false" outlineLevel="0" collapsed="false">
      <c r="A3706" s="0" t="s">
        <v>33</v>
      </c>
      <c r="B3706" s="0" t="n">
        <v>4</v>
      </c>
      <c r="C3706" s="0" t="n">
        <v>5</v>
      </c>
      <c r="D3706" s="0" t="n">
        <v>4</v>
      </c>
      <c r="E3706" s="0" t="n">
        <v>9</v>
      </c>
      <c r="F3706" s="0" t="n">
        <v>2</v>
      </c>
      <c r="G3706" s="0" t="s">
        <v>56</v>
      </c>
      <c r="H3706" s="0" t="n">
        <v>41</v>
      </c>
      <c r="I3706" s="0" t="n">
        <f aca="false">B3706-C3706</f>
        <v>-1</v>
      </c>
    </row>
    <row r="3707" customFormat="false" ht="15" hidden="false" customHeight="false" outlineLevel="0" collapsed="false">
      <c r="A3707" s="0" t="s">
        <v>33</v>
      </c>
      <c r="B3707" s="0" t="n">
        <v>4</v>
      </c>
      <c r="C3707" s="0" t="n">
        <v>2</v>
      </c>
      <c r="D3707" s="0" t="n">
        <v>4</v>
      </c>
      <c r="E3707" s="0" t="n">
        <v>9</v>
      </c>
      <c r="F3707" s="0" t="n">
        <v>2</v>
      </c>
      <c r="G3707" s="0" t="s">
        <v>56</v>
      </c>
      <c r="H3707" s="0" t="n">
        <v>42</v>
      </c>
      <c r="I3707" s="0" t="n">
        <f aca="false">B3707-C3707</f>
        <v>2</v>
      </c>
    </row>
    <row r="3708" customFormat="false" ht="15" hidden="false" customHeight="false" outlineLevel="0" collapsed="false">
      <c r="A3708" s="0" t="s">
        <v>33</v>
      </c>
      <c r="B3708" s="0" t="n">
        <v>2</v>
      </c>
      <c r="C3708" s="0" t="n">
        <v>4</v>
      </c>
      <c r="D3708" s="0" t="n">
        <v>4</v>
      </c>
      <c r="E3708" s="0" t="n">
        <v>9</v>
      </c>
      <c r="F3708" s="0" t="n">
        <v>2</v>
      </c>
      <c r="G3708" s="0" t="s">
        <v>56</v>
      </c>
      <c r="H3708" s="0" t="n">
        <v>43</v>
      </c>
      <c r="I3708" s="0" t="n">
        <f aca="false">B3708-C3708</f>
        <v>-2</v>
      </c>
    </row>
    <row r="3709" customFormat="false" ht="15" hidden="false" customHeight="false" outlineLevel="0" collapsed="false">
      <c r="A3709" s="0" t="s">
        <v>33</v>
      </c>
      <c r="B3709" s="0" t="n">
        <v>3</v>
      </c>
      <c r="C3709" s="0" t="n">
        <v>4</v>
      </c>
      <c r="D3709" s="0" t="n">
        <v>4</v>
      </c>
      <c r="E3709" s="0" t="n">
        <v>9</v>
      </c>
      <c r="F3709" s="0" t="n">
        <v>2</v>
      </c>
      <c r="G3709" s="0" t="s">
        <v>56</v>
      </c>
      <c r="H3709" s="0" t="n">
        <v>44</v>
      </c>
      <c r="I3709" s="0" t="n">
        <f aca="false">B3709-C3709</f>
        <v>-1</v>
      </c>
    </row>
    <row r="3710" customFormat="false" ht="15" hidden="false" customHeight="false" outlineLevel="0" collapsed="false">
      <c r="A3710" s="0" t="s">
        <v>33</v>
      </c>
      <c r="B3710" s="0" t="n">
        <v>3</v>
      </c>
      <c r="C3710" s="0" t="n">
        <v>4</v>
      </c>
      <c r="D3710" s="0" t="n">
        <v>4</v>
      </c>
      <c r="E3710" s="0" t="n">
        <v>9</v>
      </c>
      <c r="F3710" s="0" t="n">
        <v>2</v>
      </c>
      <c r="G3710" s="0" t="s">
        <v>56</v>
      </c>
      <c r="H3710" s="0" t="n">
        <v>45</v>
      </c>
      <c r="I3710" s="0" t="n">
        <f aca="false">B3710-C3710</f>
        <v>-1</v>
      </c>
    </row>
    <row r="3711" customFormat="false" ht="15" hidden="false" customHeight="false" outlineLevel="0" collapsed="false">
      <c r="A3711" s="0" t="s">
        <v>33</v>
      </c>
      <c r="B3711" s="0" t="n">
        <v>3</v>
      </c>
      <c r="C3711" s="0" t="n">
        <v>0</v>
      </c>
      <c r="D3711" s="0" t="n">
        <v>4</v>
      </c>
      <c r="E3711" s="0" t="n">
        <v>9</v>
      </c>
      <c r="F3711" s="0" t="n">
        <v>2</v>
      </c>
      <c r="G3711" s="0" t="s">
        <v>56</v>
      </c>
      <c r="H3711" s="0" t="n">
        <v>46</v>
      </c>
      <c r="I3711" s="0" t="n">
        <f aca="false">B3711-C3711</f>
        <v>3</v>
      </c>
    </row>
    <row r="3712" customFormat="false" ht="15" hidden="false" customHeight="false" outlineLevel="0" collapsed="false">
      <c r="A3712" s="0" t="s">
        <v>33</v>
      </c>
      <c r="B3712" s="0" t="n">
        <v>3</v>
      </c>
      <c r="C3712" s="0" t="n">
        <v>3</v>
      </c>
      <c r="D3712" s="0" t="n">
        <v>4</v>
      </c>
      <c r="E3712" s="0" t="n">
        <v>9</v>
      </c>
      <c r="F3712" s="0" t="n">
        <v>2</v>
      </c>
      <c r="G3712" s="0" t="s">
        <v>56</v>
      </c>
      <c r="H3712" s="0" t="n">
        <v>47</v>
      </c>
      <c r="I3712" s="0" t="n">
        <f aca="false">B3712-C3712</f>
        <v>0</v>
      </c>
    </row>
    <row r="3713" customFormat="false" ht="15" hidden="false" customHeight="false" outlineLevel="0" collapsed="false">
      <c r="A3713" s="0" t="s">
        <v>33</v>
      </c>
      <c r="B3713" s="0" t="n">
        <v>2</v>
      </c>
      <c r="C3713" s="0" t="n">
        <v>3</v>
      </c>
      <c r="D3713" s="0" t="n">
        <v>4</v>
      </c>
      <c r="E3713" s="0" t="n">
        <v>9</v>
      </c>
      <c r="F3713" s="0" t="n">
        <v>2</v>
      </c>
      <c r="G3713" s="0" t="s">
        <v>56</v>
      </c>
      <c r="H3713" s="0" t="n">
        <v>48</v>
      </c>
      <c r="I3713" s="0" t="n">
        <f aca="false">B3713-C3713</f>
        <v>-1</v>
      </c>
    </row>
    <row r="3714" customFormat="false" ht="15" hidden="false" customHeight="false" outlineLevel="0" collapsed="false">
      <c r="A3714" s="0" t="s">
        <v>33</v>
      </c>
      <c r="B3714" s="0" t="n">
        <v>4</v>
      </c>
      <c r="C3714" s="0" t="n">
        <v>4</v>
      </c>
      <c r="D3714" s="0" t="n">
        <v>4</v>
      </c>
      <c r="E3714" s="0" t="n">
        <v>9</v>
      </c>
      <c r="F3714" s="0" t="n">
        <v>2</v>
      </c>
      <c r="G3714" s="0" t="s">
        <v>56</v>
      </c>
      <c r="H3714" s="0" t="n">
        <v>49</v>
      </c>
      <c r="I3714" s="0" t="n">
        <f aca="false">B3714-C3714</f>
        <v>0</v>
      </c>
    </row>
    <row r="3715" customFormat="false" ht="15" hidden="false" customHeight="false" outlineLevel="0" collapsed="false">
      <c r="A3715" s="0" t="s">
        <v>33</v>
      </c>
      <c r="B3715" s="0" t="n">
        <v>4</v>
      </c>
      <c r="C3715" s="0" t="n">
        <v>3</v>
      </c>
      <c r="D3715" s="0" t="n">
        <v>4</v>
      </c>
      <c r="E3715" s="0" t="n">
        <v>9</v>
      </c>
      <c r="F3715" s="0" t="n">
        <v>2</v>
      </c>
      <c r="G3715" s="0" t="s">
        <v>56</v>
      </c>
      <c r="H3715" s="0" t="n">
        <v>50</v>
      </c>
      <c r="I3715" s="0" t="n">
        <f aca="false">B3715-C3715</f>
        <v>1</v>
      </c>
    </row>
    <row r="3716" customFormat="false" ht="15" hidden="false" customHeight="false" outlineLevel="0" collapsed="false">
      <c r="A3716" s="0" t="s">
        <v>33</v>
      </c>
      <c r="B3716" s="0" t="n">
        <v>2</v>
      </c>
      <c r="C3716" s="0" t="n">
        <v>2</v>
      </c>
      <c r="D3716" s="0" t="n">
        <v>4</v>
      </c>
      <c r="E3716" s="0" t="n">
        <v>9</v>
      </c>
      <c r="F3716" s="0" t="n">
        <v>2</v>
      </c>
      <c r="G3716" s="0" t="s">
        <v>56</v>
      </c>
      <c r="H3716" s="0" t="n">
        <v>51</v>
      </c>
      <c r="I3716" s="0" t="n">
        <f aca="false">B3716-C3716</f>
        <v>0</v>
      </c>
    </row>
    <row r="3717" customFormat="false" ht="15" hidden="false" customHeight="false" outlineLevel="0" collapsed="false">
      <c r="A3717" s="0" t="s">
        <v>33</v>
      </c>
      <c r="B3717" s="0" t="n">
        <v>2</v>
      </c>
      <c r="C3717" s="0" t="n">
        <v>2</v>
      </c>
      <c r="D3717" s="0" t="n">
        <v>4</v>
      </c>
      <c r="E3717" s="0" t="n">
        <v>9</v>
      </c>
      <c r="F3717" s="0" t="n">
        <v>2</v>
      </c>
      <c r="G3717" s="0" t="s">
        <v>56</v>
      </c>
      <c r="H3717" s="0" t="n">
        <v>52</v>
      </c>
      <c r="I3717" s="0" t="n">
        <f aca="false">B3717-C3717</f>
        <v>0</v>
      </c>
    </row>
    <row r="3718" customFormat="false" ht="15" hidden="false" customHeight="false" outlineLevel="0" collapsed="false">
      <c r="A3718" s="0" t="s">
        <v>33</v>
      </c>
      <c r="B3718" s="0" t="n">
        <v>2</v>
      </c>
      <c r="C3718" s="0" t="n">
        <v>2</v>
      </c>
      <c r="D3718" s="0" t="n">
        <v>4</v>
      </c>
      <c r="E3718" s="0" t="n">
        <v>9</v>
      </c>
      <c r="F3718" s="0" t="n">
        <v>2</v>
      </c>
      <c r="G3718" s="0" t="s">
        <v>56</v>
      </c>
      <c r="H3718" s="0" t="n">
        <v>53</v>
      </c>
      <c r="I3718" s="0" t="n">
        <f aca="false">B3718-C3718</f>
        <v>0</v>
      </c>
    </row>
    <row r="3719" customFormat="false" ht="15" hidden="false" customHeight="false" outlineLevel="0" collapsed="false">
      <c r="A3719" s="0" t="s">
        <v>33</v>
      </c>
      <c r="B3719" s="0" t="n">
        <v>4</v>
      </c>
      <c r="C3719" s="0" t="n">
        <v>2</v>
      </c>
      <c r="D3719" s="0" t="n">
        <v>4</v>
      </c>
      <c r="E3719" s="0" t="n">
        <v>9</v>
      </c>
      <c r="F3719" s="0" t="n">
        <v>2</v>
      </c>
      <c r="G3719" s="0" t="s">
        <v>56</v>
      </c>
      <c r="H3719" s="0" t="n">
        <v>54</v>
      </c>
      <c r="I3719" s="0" t="n">
        <f aca="false">B3719-C3719</f>
        <v>2</v>
      </c>
    </row>
    <row r="3720" customFormat="false" ht="15" hidden="false" customHeight="false" outlineLevel="0" collapsed="false">
      <c r="A3720" s="0" t="s">
        <v>33</v>
      </c>
      <c r="B3720" s="0" t="n">
        <v>4</v>
      </c>
      <c r="C3720" s="0" t="n">
        <v>6</v>
      </c>
      <c r="D3720" s="0" t="n">
        <v>4</v>
      </c>
      <c r="E3720" s="0" t="n">
        <v>9</v>
      </c>
      <c r="F3720" s="0" t="n">
        <v>2</v>
      </c>
      <c r="G3720" s="0" t="s">
        <v>56</v>
      </c>
      <c r="H3720" s="0" t="n">
        <v>55</v>
      </c>
      <c r="I3720" s="0" t="n">
        <f aca="false">B3720-C3720</f>
        <v>-2</v>
      </c>
    </row>
    <row r="3721" customFormat="false" ht="15" hidden="false" customHeight="false" outlineLevel="0" collapsed="false">
      <c r="A3721" s="0" t="s">
        <v>33</v>
      </c>
      <c r="B3721" s="0" t="n">
        <v>3</v>
      </c>
      <c r="C3721" s="0" t="n">
        <v>4</v>
      </c>
      <c r="D3721" s="0" t="n">
        <v>4</v>
      </c>
      <c r="E3721" s="0" t="n">
        <v>9</v>
      </c>
      <c r="F3721" s="0" t="n">
        <v>2</v>
      </c>
      <c r="G3721" s="0" t="s">
        <v>56</v>
      </c>
      <c r="H3721" s="0" t="n">
        <v>56</v>
      </c>
      <c r="I3721" s="0" t="n">
        <f aca="false">B3721-C3721</f>
        <v>-1</v>
      </c>
    </row>
    <row r="3722" customFormat="false" ht="15" hidden="false" customHeight="false" outlineLevel="0" collapsed="false">
      <c r="A3722" s="0" t="s">
        <v>33</v>
      </c>
      <c r="B3722" s="0" t="n">
        <v>3</v>
      </c>
      <c r="C3722" s="0" t="n">
        <v>2</v>
      </c>
      <c r="D3722" s="0" t="n">
        <v>4</v>
      </c>
      <c r="E3722" s="0" t="n">
        <v>9</v>
      </c>
      <c r="F3722" s="0" t="n">
        <v>2</v>
      </c>
      <c r="G3722" s="0" t="s">
        <v>56</v>
      </c>
      <c r="H3722" s="0" t="n">
        <v>57</v>
      </c>
      <c r="I3722" s="0" t="n">
        <f aca="false">B3722-C3722</f>
        <v>1</v>
      </c>
    </row>
    <row r="3723" customFormat="false" ht="15" hidden="false" customHeight="false" outlineLevel="0" collapsed="false">
      <c r="A3723" s="0" t="s">
        <v>33</v>
      </c>
      <c r="B3723" s="0" t="n">
        <v>4</v>
      </c>
      <c r="C3723" s="0" t="n">
        <v>3</v>
      </c>
      <c r="D3723" s="0" t="n">
        <v>4</v>
      </c>
      <c r="E3723" s="0" t="n">
        <v>9</v>
      </c>
      <c r="F3723" s="0" t="n">
        <v>2</v>
      </c>
      <c r="G3723" s="0" t="s">
        <v>56</v>
      </c>
      <c r="H3723" s="0" t="n">
        <v>58</v>
      </c>
      <c r="I3723" s="0" t="n">
        <f aca="false">B3723-C3723</f>
        <v>1</v>
      </c>
    </row>
    <row r="3724" customFormat="false" ht="15" hidden="false" customHeight="false" outlineLevel="0" collapsed="false">
      <c r="A3724" s="0" t="s">
        <v>33</v>
      </c>
      <c r="B3724" s="0" t="n">
        <v>2</v>
      </c>
      <c r="C3724" s="0" t="n">
        <v>3</v>
      </c>
      <c r="D3724" s="0" t="n">
        <v>4</v>
      </c>
      <c r="E3724" s="0" t="n">
        <v>9</v>
      </c>
      <c r="F3724" s="0" t="n">
        <v>2</v>
      </c>
      <c r="G3724" s="0" t="s">
        <v>56</v>
      </c>
      <c r="H3724" s="0" t="n">
        <v>59</v>
      </c>
      <c r="I3724" s="0" t="n">
        <f aca="false">B3724-C3724</f>
        <v>-1</v>
      </c>
    </row>
    <row r="3725" customFormat="false" ht="15" hidden="false" customHeight="false" outlineLevel="0" collapsed="false">
      <c r="A3725" s="0" t="s">
        <v>33</v>
      </c>
      <c r="B3725" s="0" t="n">
        <v>2</v>
      </c>
      <c r="C3725" s="0" t="n">
        <v>3</v>
      </c>
      <c r="D3725" s="0" t="n">
        <v>4</v>
      </c>
      <c r="E3725" s="0" t="n">
        <v>9</v>
      </c>
      <c r="F3725" s="0" t="n">
        <v>2</v>
      </c>
      <c r="G3725" s="0" t="s">
        <v>56</v>
      </c>
      <c r="H3725" s="0" t="n">
        <v>60</v>
      </c>
      <c r="I3725" s="0" t="n">
        <f aca="false">B3725-C3725</f>
        <v>-1</v>
      </c>
    </row>
    <row r="3726" customFormat="false" ht="15" hidden="false" customHeight="false" outlineLevel="0" collapsed="false">
      <c r="A3726" s="0" t="s">
        <v>33</v>
      </c>
      <c r="B3726" s="0" t="n">
        <v>3</v>
      </c>
      <c r="C3726" s="0" t="n">
        <v>2</v>
      </c>
      <c r="D3726" s="0" t="n">
        <v>4</v>
      </c>
      <c r="E3726" s="0" t="n">
        <v>9</v>
      </c>
      <c r="F3726" s="0" t="n">
        <v>2</v>
      </c>
      <c r="G3726" s="0" t="s">
        <v>56</v>
      </c>
      <c r="H3726" s="0" t="n">
        <v>61</v>
      </c>
      <c r="I3726" s="0" t="n">
        <f aca="false">B3726-C3726</f>
        <v>1</v>
      </c>
    </row>
    <row r="3727" customFormat="false" ht="15" hidden="false" customHeight="false" outlineLevel="0" collapsed="false">
      <c r="A3727" s="0" t="s">
        <v>33</v>
      </c>
      <c r="B3727" s="0" t="n">
        <v>4</v>
      </c>
      <c r="C3727" s="0" t="n">
        <v>9</v>
      </c>
      <c r="D3727" s="0" t="n">
        <v>4</v>
      </c>
      <c r="E3727" s="0" t="n">
        <v>9</v>
      </c>
      <c r="F3727" s="0" t="n">
        <v>2</v>
      </c>
      <c r="G3727" s="0" t="s">
        <v>56</v>
      </c>
      <c r="H3727" s="0" t="n">
        <v>62</v>
      </c>
      <c r="I3727" s="0" t="n">
        <f aca="false">B3727-C3727</f>
        <v>-5</v>
      </c>
    </row>
    <row r="3728" customFormat="false" ht="15" hidden="false" customHeight="false" outlineLevel="0" collapsed="false">
      <c r="A3728" s="0" t="s">
        <v>33</v>
      </c>
      <c r="B3728" s="0" t="n">
        <v>9</v>
      </c>
      <c r="C3728" s="0" t="n">
        <v>9</v>
      </c>
      <c r="D3728" s="0" t="n">
        <v>3</v>
      </c>
      <c r="E3728" s="0" t="n">
        <v>9</v>
      </c>
      <c r="F3728" s="0" t="n">
        <v>3</v>
      </c>
      <c r="G3728" s="0" t="s">
        <v>56</v>
      </c>
      <c r="H3728" s="0" t="n">
        <v>63</v>
      </c>
      <c r="I3728" s="0" t="n">
        <f aca="false">B3728-C3728</f>
        <v>0</v>
      </c>
    </row>
    <row r="3729" customFormat="false" ht="15" hidden="false" customHeight="false" outlineLevel="0" collapsed="false">
      <c r="A3729" s="0" t="s">
        <v>33</v>
      </c>
      <c r="B3729" s="0" t="n">
        <v>9</v>
      </c>
      <c r="C3729" s="0" t="n">
        <v>9</v>
      </c>
      <c r="D3729" s="0" t="n">
        <v>3</v>
      </c>
      <c r="E3729" s="0" t="n">
        <v>9</v>
      </c>
      <c r="F3729" s="0" t="n">
        <v>3</v>
      </c>
      <c r="G3729" s="0" t="s">
        <v>56</v>
      </c>
      <c r="H3729" s="0" t="n">
        <v>64</v>
      </c>
      <c r="I3729" s="0" t="n">
        <f aca="false">B3729-C3729</f>
        <v>0</v>
      </c>
    </row>
    <row r="3730" customFormat="false" ht="15" hidden="false" customHeight="false" outlineLevel="0" collapsed="false">
      <c r="A3730" s="0" t="s">
        <v>33</v>
      </c>
      <c r="B3730" s="0" t="n">
        <v>9</v>
      </c>
      <c r="C3730" s="0" t="n">
        <v>9</v>
      </c>
      <c r="D3730" s="0" t="n">
        <v>3</v>
      </c>
      <c r="E3730" s="0" t="n">
        <v>9</v>
      </c>
      <c r="F3730" s="0" t="n">
        <v>3</v>
      </c>
      <c r="G3730" s="0" t="s">
        <v>56</v>
      </c>
      <c r="H3730" s="0" t="n">
        <v>65</v>
      </c>
      <c r="I3730" s="0" t="n">
        <f aca="false">B3730-C3730</f>
        <v>0</v>
      </c>
    </row>
    <row r="3731" customFormat="false" ht="15" hidden="false" customHeight="false" outlineLevel="0" collapsed="false">
      <c r="A3731" s="0" t="s">
        <v>33</v>
      </c>
      <c r="B3731" s="0" t="n">
        <v>9</v>
      </c>
      <c r="C3731" s="0" t="n">
        <v>9</v>
      </c>
      <c r="D3731" s="0" t="n">
        <v>3</v>
      </c>
      <c r="E3731" s="0" t="n">
        <v>9</v>
      </c>
      <c r="F3731" s="0" t="n">
        <v>3</v>
      </c>
      <c r="G3731" s="0" t="s">
        <v>56</v>
      </c>
      <c r="H3731" s="0" t="n">
        <v>66</v>
      </c>
      <c r="I3731" s="0" t="n">
        <f aca="false">B3731-C3731</f>
        <v>0</v>
      </c>
    </row>
    <row r="3732" customFormat="false" ht="15" hidden="false" customHeight="false" outlineLevel="0" collapsed="false">
      <c r="A3732" s="0" t="s">
        <v>33</v>
      </c>
      <c r="B3732" s="0" t="n">
        <v>9</v>
      </c>
      <c r="C3732" s="0" t="n">
        <v>9</v>
      </c>
      <c r="D3732" s="0" t="n">
        <v>3</v>
      </c>
      <c r="E3732" s="0" t="n">
        <v>9</v>
      </c>
      <c r="F3732" s="0" t="n">
        <v>3</v>
      </c>
      <c r="G3732" s="0" t="s">
        <v>56</v>
      </c>
      <c r="H3732" s="0" t="n">
        <v>67</v>
      </c>
      <c r="I3732" s="0" t="n">
        <f aca="false">B3732-C3732</f>
        <v>0</v>
      </c>
    </row>
    <row r="3733" customFormat="false" ht="15" hidden="false" customHeight="false" outlineLevel="0" collapsed="false">
      <c r="A3733" s="0" t="s">
        <v>33</v>
      </c>
      <c r="B3733" s="0" t="n">
        <v>9</v>
      </c>
      <c r="C3733" s="0" t="n">
        <v>5</v>
      </c>
      <c r="D3733" s="0" t="n">
        <v>3</v>
      </c>
      <c r="E3733" s="0" t="n">
        <v>9</v>
      </c>
      <c r="F3733" s="0" t="n">
        <v>3</v>
      </c>
      <c r="G3733" s="0" t="s">
        <v>56</v>
      </c>
      <c r="H3733" s="0" t="n">
        <v>68</v>
      </c>
      <c r="I3733" s="0" t="n">
        <f aca="false">B3733-C3733</f>
        <v>4</v>
      </c>
    </row>
    <row r="3734" customFormat="false" ht="15" hidden="false" customHeight="false" outlineLevel="0" collapsed="false">
      <c r="A3734" s="0" t="s">
        <v>33</v>
      </c>
      <c r="B3734" s="0" t="n">
        <v>5</v>
      </c>
      <c r="C3734" s="0" t="n">
        <v>7</v>
      </c>
      <c r="D3734" s="0" t="n">
        <v>2</v>
      </c>
      <c r="E3734" s="0" t="n">
        <v>9</v>
      </c>
      <c r="F3734" s="0" t="n">
        <v>4</v>
      </c>
      <c r="G3734" s="0" t="s">
        <v>56</v>
      </c>
      <c r="H3734" s="0" t="n">
        <v>69</v>
      </c>
      <c r="I3734" s="0" t="n">
        <f aca="false">B3734-C3734</f>
        <v>-2</v>
      </c>
    </row>
    <row r="3735" customFormat="false" ht="15" hidden="false" customHeight="false" outlineLevel="0" collapsed="false">
      <c r="A3735" s="0" t="s">
        <v>33</v>
      </c>
      <c r="B3735" s="0" t="n">
        <v>3</v>
      </c>
      <c r="C3735" s="0" t="n">
        <v>5</v>
      </c>
      <c r="D3735" s="0" t="n">
        <v>2</v>
      </c>
      <c r="E3735" s="0" t="n">
        <v>9</v>
      </c>
      <c r="F3735" s="0" t="n">
        <v>4</v>
      </c>
      <c r="G3735" s="0" t="s">
        <v>56</v>
      </c>
      <c r="H3735" s="0" t="n">
        <v>70</v>
      </c>
      <c r="I3735" s="0" t="n">
        <f aca="false">B3735-C3735</f>
        <v>-2</v>
      </c>
    </row>
    <row r="3736" customFormat="false" ht="15" hidden="false" customHeight="false" outlineLevel="0" collapsed="false">
      <c r="A3736" s="0" t="s">
        <v>33</v>
      </c>
      <c r="B3736" s="0" t="n">
        <v>3</v>
      </c>
      <c r="C3736" s="0" t="n">
        <v>4</v>
      </c>
      <c r="D3736" s="0" t="n">
        <v>2</v>
      </c>
      <c r="E3736" s="0" t="n">
        <v>9</v>
      </c>
      <c r="F3736" s="0" t="n">
        <v>4</v>
      </c>
      <c r="G3736" s="0" t="s">
        <v>56</v>
      </c>
      <c r="H3736" s="0" t="n">
        <v>71</v>
      </c>
      <c r="I3736" s="0" t="n">
        <f aca="false">B3736-C3736</f>
        <v>-1</v>
      </c>
    </row>
    <row r="3737" customFormat="false" ht="15" hidden="false" customHeight="false" outlineLevel="0" collapsed="false">
      <c r="A3737" s="0" t="s">
        <v>33</v>
      </c>
      <c r="B3737" s="0" t="n">
        <v>4</v>
      </c>
      <c r="C3737" s="0" t="n">
        <v>3</v>
      </c>
      <c r="D3737" s="0" t="n">
        <v>2</v>
      </c>
      <c r="E3737" s="0" t="n">
        <v>9</v>
      </c>
      <c r="F3737" s="0" t="n">
        <v>4</v>
      </c>
      <c r="G3737" s="0" t="s">
        <v>56</v>
      </c>
      <c r="H3737" s="0" t="n">
        <v>72</v>
      </c>
      <c r="I3737" s="0" t="n">
        <f aca="false">B3737-C3737</f>
        <v>1</v>
      </c>
    </row>
    <row r="3738" customFormat="false" ht="15" hidden="false" customHeight="false" outlineLevel="0" collapsed="false">
      <c r="A3738" s="0" t="s">
        <v>33</v>
      </c>
      <c r="B3738" s="0" t="n">
        <v>9</v>
      </c>
      <c r="C3738" s="0" t="n">
        <v>9</v>
      </c>
      <c r="D3738" s="0" t="n">
        <v>2</v>
      </c>
      <c r="E3738" s="0" t="n">
        <v>9</v>
      </c>
      <c r="F3738" s="0" t="n">
        <v>4</v>
      </c>
      <c r="G3738" s="0" t="s">
        <v>56</v>
      </c>
      <c r="H3738" s="0" t="n">
        <v>73</v>
      </c>
      <c r="I3738" s="0" t="n">
        <f aca="false">B3738-C3738</f>
        <v>0</v>
      </c>
    </row>
    <row r="3739" customFormat="false" ht="15" hidden="false" customHeight="false" outlineLevel="0" collapsed="false">
      <c r="A3739" s="0" t="s">
        <v>33</v>
      </c>
      <c r="B3739" s="0" t="n">
        <v>9</v>
      </c>
      <c r="C3739" s="0" t="n">
        <v>9</v>
      </c>
      <c r="D3739" s="0" t="n">
        <v>2</v>
      </c>
      <c r="E3739" s="0" t="n">
        <v>9</v>
      </c>
      <c r="F3739" s="0" t="n">
        <v>4</v>
      </c>
      <c r="G3739" s="0" t="s">
        <v>56</v>
      </c>
      <c r="H3739" s="0" t="n">
        <v>74</v>
      </c>
      <c r="I3739" s="0" t="n">
        <f aca="false">B3739-C3739</f>
        <v>0</v>
      </c>
    </row>
    <row r="3740" customFormat="false" ht="15" hidden="false" customHeight="false" outlineLevel="0" collapsed="false">
      <c r="A3740" s="0" t="s">
        <v>33</v>
      </c>
      <c r="B3740" s="0" t="n">
        <v>8</v>
      </c>
      <c r="C3740" s="0" t="n">
        <v>9</v>
      </c>
      <c r="D3740" s="0" t="n">
        <v>2</v>
      </c>
      <c r="E3740" s="0" t="n">
        <v>9</v>
      </c>
      <c r="F3740" s="0" t="n">
        <v>4</v>
      </c>
      <c r="G3740" s="0" t="s">
        <v>56</v>
      </c>
      <c r="H3740" s="0" t="n">
        <v>75</v>
      </c>
      <c r="I3740" s="0" t="n">
        <f aca="false">B3740-C3740</f>
        <v>-1</v>
      </c>
    </row>
    <row r="3741" customFormat="false" ht="15" hidden="false" customHeight="false" outlineLevel="0" collapsed="false">
      <c r="A3741" s="0" t="s">
        <v>33</v>
      </c>
      <c r="B3741" s="0" t="n">
        <v>9</v>
      </c>
      <c r="C3741" s="0" t="n">
        <v>9</v>
      </c>
      <c r="D3741" s="0" t="n">
        <v>2</v>
      </c>
      <c r="E3741" s="0" t="n">
        <v>9</v>
      </c>
      <c r="F3741" s="0" t="n">
        <v>4</v>
      </c>
      <c r="G3741" s="0" t="s">
        <v>56</v>
      </c>
      <c r="H3741" s="0" t="n">
        <v>76</v>
      </c>
      <c r="I3741" s="0" t="n">
        <f aca="false">B3741-C3741</f>
        <v>0</v>
      </c>
    </row>
    <row r="3742" customFormat="false" ht="15" hidden="false" customHeight="false" outlineLevel="0" collapsed="false">
      <c r="A3742" s="0" t="s">
        <v>33</v>
      </c>
      <c r="B3742" s="0" t="n">
        <v>8</v>
      </c>
      <c r="C3742" s="0" t="n">
        <v>9</v>
      </c>
      <c r="D3742" s="0" t="n">
        <v>2</v>
      </c>
      <c r="E3742" s="0" t="n">
        <v>9</v>
      </c>
      <c r="F3742" s="0" t="n">
        <v>4</v>
      </c>
      <c r="G3742" s="0" t="s">
        <v>56</v>
      </c>
      <c r="H3742" s="0" t="n">
        <v>77</v>
      </c>
      <c r="I3742" s="0" t="n">
        <f aca="false">B3742-C3742</f>
        <v>-1</v>
      </c>
    </row>
    <row r="3743" customFormat="false" ht="15" hidden="false" customHeight="false" outlineLevel="0" collapsed="false">
      <c r="A3743" s="0" t="s">
        <v>33</v>
      </c>
      <c r="B3743" s="0" t="n">
        <v>9</v>
      </c>
      <c r="C3743" s="0" t="n">
        <v>9</v>
      </c>
      <c r="D3743" s="0" t="n">
        <v>2</v>
      </c>
      <c r="E3743" s="0" t="n">
        <v>9</v>
      </c>
      <c r="F3743" s="0" t="n">
        <v>4</v>
      </c>
      <c r="G3743" s="0" t="s">
        <v>56</v>
      </c>
      <c r="H3743" s="0" t="n">
        <v>78</v>
      </c>
      <c r="I3743" s="0" t="n">
        <f aca="false">B3743-C3743</f>
        <v>0</v>
      </c>
    </row>
    <row r="3744" customFormat="false" ht="15" hidden="false" customHeight="false" outlineLevel="0" collapsed="false">
      <c r="A3744" s="0" t="s">
        <v>33</v>
      </c>
      <c r="B3744" s="0" t="n">
        <v>6</v>
      </c>
      <c r="C3744" s="0" t="n">
        <v>3</v>
      </c>
      <c r="D3744" s="0" t="n">
        <v>2</v>
      </c>
      <c r="E3744" s="0" t="n">
        <v>9</v>
      </c>
      <c r="F3744" s="0" t="n">
        <v>4</v>
      </c>
      <c r="G3744" s="0" t="s">
        <v>56</v>
      </c>
      <c r="H3744" s="0" t="n">
        <v>79</v>
      </c>
      <c r="I3744" s="0" t="n">
        <f aca="false">B3744-C3744</f>
        <v>3</v>
      </c>
    </row>
    <row r="3745" customFormat="false" ht="15" hidden="false" customHeight="false" outlineLevel="0" collapsed="false">
      <c r="A3745" s="0" t="s">
        <v>33</v>
      </c>
      <c r="B3745" s="0" t="n">
        <v>9</v>
      </c>
      <c r="C3745" s="0" t="n">
        <v>9</v>
      </c>
      <c r="D3745" s="0" t="n">
        <v>2</v>
      </c>
      <c r="E3745" s="0" t="n">
        <v>9</v>
      </c>
      <c r="F3745" s="0" t="n">
        <v>4</v>
      </c>
      <c r="G3745" s="0" t="s">
        <v>56</v>
      </c>
      <c r="H3745" s="0" t="n">
        <v>80</v>
      </c>
      <c r="I3745" s="0" t="n">
        <f aca="false">B3745-C3745</f>
        <v>0</v>
      </c>
    </row>
    <row r="3746" customFormat="false" ht="15" hidden="false" customHeight="false" outlineLevel="0" collapsed="false">
      <c r="A3746" s="0" t="s">
        <v>33</v>
      </c>
      <c r="B3746" s="0" t="n">
        <v>7</v>
      </c>
      <c r="C3746" s="0" t="n">
        <v>9</v>
      </c>
      <c r="D3746" s="0" t="n">
        <v>1</v>
      </c>
      <c r="E3746" s="0" t="n">
        <v>9</v>
      </c>
      <c r="F3746" s="0" t="n">
        <v>9</v>
      </c>
      <c r="G3746" s="0" t="s">
        <v>56</v>
      </c>
      <c r="H3746" s="0" t="n">
        <v>81</v>
      </c>
      <c r="I3746" s="0" t="n">
        <f aca="false">B3746-C3746</f>
        <v>-2</v>
      </c>
    </row>
    <row r="3747" customFormat="false" ht="15" hidden="false" customHeight="false" outlineLevel="0" collapsed="false">
      <c r="A3747" s="0" t="s">
        <v>33</v>
      </c>
      <c r="B3747" s="0" t="n">
        <v>9</v>
      </c>
      <c r="C3747" s="0" t="n">
        <v>9</v>
      </c>
      <c r="D3747" s="0" t="n">
        <v>1</v>
      </c>
      <c r="E3747" s="0" t="n">
        <v>9</v>
      </c>
      <c r="F3747" s="0" t="n">
        <v>9</v>
      </c>
      <c r="G3747" s="0" t="s">
        <v>56</v>
      </c>
      <c r="H3747" s="0" t="n">
        <v>82</v>
      </c>
      <c r="I3747" s="0" t="n">
        <f aca="false">B3747-C3747</f>
        <v>0</v>
      </c>
    </row>
    <row r="3748" customFormat="false" ht="15" hidden="false" customHeight="false" outlineLevel="0" collapsed="false">
      <c r="A3748" s="0" t="s">
        <v>33</v>
      </c>
      <c r="B3748" s="0" t="n">
        <v>8</v>
      </c>
      <c r="C3748" s="0" t="n">
        <v>9</v>
      </c>
      <c r="D3748" s="0" t="n">
        <v>1</v>
      </c>
      <c r="E3748" s="0" t="n">
        <v>9</v>
      </c>
      <c r="F3748" s="0" t="n">
        <v>9</v>
      </c>
      <c r="G3748" s="0" t="s">
        <v>56</v>
      </c>
      <c r="H3748" s="0" t="n">
        <v>83</v>
      </c>
      <c r="I3748" s="0" t="n">
        <f aca="false">B3748-C3748</f>
        <v>-1</v>
      </c>
    </row>
    <row r="3749" customFormat="false" ht="15" hidden="false" customHeight="false" outlineLevel="0" collapsed="false">
      <c r="A3749" s="0" t="s">
        <v>33</v>
      </c>
      <c r="B3749" s="0" t="n">
        <v>9</v>
      </c>
      <c r="C3749" s="0" t="n">
        <v>9</v>
      </c>
      <c r="D3749" s="0" t="n">
        <v>1</v>
      </c>
      <c r="E3749" s="0" t="n">
        <v>9</v>
      </c>
      <c r="F3749" s="0" t="n">
        <v>9</v>
      </c>
      <c r="G3749" s="0" t="s">
        <v>56</v>
      </c>
      <c r="H3749" s="0" t="n">
        <v>84</v>
      </c>
      <c r="I3749" s="0" t="n">
        <f aca="false">B3749-C3749</f>
        <v>0</v>
      </c>
    </row>
    <row r="3750" customFormat="false" ht="15" hidden="false" customHeight="false" outlineLevel="0" collapsed="false">
      <c r="A3750" s="0" t="s">
        <v>33</v>
      </c>
      <c r="B3750" s="0" t="n">
        <v>8</v>
      </c>
      <c r="C3750" s="0" t="n">
        <v>4</v>
      </c>
      <c r="D3750" s="0" t="n">
        <v>1</v>
      </c>
      <c r="E3750" s="0" t="n">
        <v>9</v>
      </c>
      <c r="F3750" s="0" t="n">
        <v>9</v>
      </c>
      <c r="G3750" s="0" t="s">
        <v>56</v>
      </c>
      <c r="H3750" s="0" t="n">
        <v>85</v>
      </c>
      <c r="I3750" s="0" t="n">
        <f aca="false">B3750-C3750</f>
        <v>4</v>
      </c>
    </row>
    <row r="3751" customFormat="false" ht="15" hidden="false" customHeight="false" outlineLevel="0" collapsed="false">
      <c r="A3751" s="0" t="s">
        <v>33</v>
      </c>
      <c r="B3751" s="0" t="n">
        <v>6</v>
      </c>
      <c r="C3751" s="0" t="n">
        <v>9</v>
      </c>
      <c r="D3751" s="0" t="n">
        <v>1</v>
      </c>
      <c r="E3751" s="0" t="n">
        <v>6</v>
      </c>
      <c r="F3751" s="0" t="n">
        <v>6</v>
      </c>
      <c r="G3751" s="0" t="s">
        <v>56</v>
      </c>
      <c r="H3751" s="0" t="n">
        <v>86</v>
      </c>
      <c r="I3751" s="0" t="n">
        <f aca="false">B3751-C3751</f>
        <v>-3</v>
      </c>
    </row>
    <row r="3752" customFormat="false" ht="15" hidden="false" customHeight="false" outlineLevel="0" collapsed="false">
      <c r="A3752" s="0" t="s">
        <v>33</v>
      </c>
      <c r="B3752" s="0" t="n">
        <v>8</v>
      </c>
      <c r="C3752" s="0" t="n">
        <v>9</v>
      </c>
      <c r="D3752" s="0" t="n">
        <v>1</v>
      </c>
      <c r="E3752" s="0" t="n">
        <v>6</v>
      </c>
      <c r="F3752" s="0" t="n">
        <v>6</v>
      </c>
      <c r="G3752" s="0" t="s">
        <v>56</v>
      </c>
      <c r="H3752" s="0" t="n">
        <v>87</v>
      </c>
      <c r="I3752" s="0" t="n">
        <f aca="false">B3752-C3752</f>
        <v>-1</v>
      </c>
    </row>
    <row r="3753" customFormat="false" ht="15" hidden="false" customHeight="false" outlineLevel="0" collapsed="false">
      <c r="A3753" s="0" t="s">
        <v>33</v>
      </c>
      <c r="B3753" s="0" t="n">
        <v>7</v>
      </c>
      <c r="C3753" s="0" t="n">
        <v>9</v>
      </c>
      <c r="D3753" s="0" t="n">
        <v>1</v>
      </c>
      <c r="E3753" s="0" t="n">
        <v>6</v>
      </c>
      <c r="F3753" s="0" t="n">
        <v>6</v>
      </c>
      <c r="G3753" s="0" t="s">
        <v>56</v>
      </c>
      <c r="H3753" s="0" t="n">
        <v>88</v>
      </c>
      <c r="I3753" s="0" t="n">
        <f aca="false">B3753-C3753</f>
        <v>-2</v>
      </c>
    </row>
    <row r="3754" customFormat="false" ht="15" hidden="false" customHeight="false" outlineLevel="0" collapsed="false">
      <c r="A3754" s="0" t="s">
        <v>33</v>
      </c>
      <c r="B3754" s="0" t="n">
        <v>9</v>
      </c>
      <c r="C3754" s="0" t="n">
        <v>9</v>
      </c>
      <c r="D3754" s="0" t="n">
        <v>1</v>
      </c>
      <c r="E3754" s="0" t="n">
        <v>6</v>
      </c>
      <c r="F3754" s="0" t="n">
        <v>6</v>
      </c>
      <c r="G3754" s="0" t="s">
        <v>56</v>
      </c>
      <c r="H3754" s="0" t="n">
        <v>89</v>
      </c>
      <c r="I3754" s="0" t="n">
        <f aca="false">B3754-C3754</f>
        <v>0</v>
      </c>
    </row>
    <row r="3755" customFormat="false" ht="15" hidden="false" customHeight="false" outlineLevel="0" collapsed="false">
      <c r="A3755" s="0" t="s">
        <v>33</v>
      </c>
      <c r="B3755" s="0" t="n">
        <v>7</v>
      </c>
      <c r="C3755" s="0" t="n">
        <v>9</v>
      </c>
      <c r="D3755" s="0" t="n">
        <v>1</v>
      </c>
      <c r="E3755" s="0" t="n">
        <v>6</v>
      </c>
      <c r="F3755" s="0" t="n">
        <v>6</v>
      </c>
      <c r="G3755" s="0" t="s">
        <v>56</v>
      </c>
      <c r="H3755" s="0" t="n">
        <v>93</v>
      </c>
      <c r="I3755" s="0" t="n">
        <f aca="false">B3755-C3755</f>
        <v>-2</v>
      </c>
    </row>
    <row r="3756" customFormat="false" ht="15" hidden="false" customHeight="false" outlineLevel="0" collapsed="false">
      <c r="A3756" s="0" t="s">
        <v>33</v>
      </c>
      <c r="B3756" s="0" t="n">
        <v>9</v>
      </c>
      <c r="C3756" s="0" t="n">
        <v>9</v>
      </c>
      <c r="D3756" s="0" t="n">
        <v>1</v>
      </c>
      <c r="E3756" s="0" t="n">
        <v>6</v>
      </c>
      <c r="F3756" s="0" t="n">
        <v>6</v>
      </c>
      <c r="G3756" s="0" t="s">
        <v>56</v>
      </c>
      <c r="H3756" s="0" t="n">
        <v>94</v>
      </c>
      <c r="I3756" s="0" t="n">
        <f aca="false">B3756-C3756</f>
        <v>0</v>
      </c>
    </row>
    <row r="3757" customFormat="false" ht="15" hidden="false" customHeight="false" outlineLevel="0" collapsed="false">
      <c r="A3757" s="0" t="s">
        <v>33</v>
      </c>
      <c r="B3757" s="0" t="n">
        <v>9</v>
      </c>
      <c r="C3757" s="0" t="n">
        <v>9</v>
      </c>
      <c r="D3757" s="0" t="n">
        <v>1</v>
      </c>
      <c r="E3757" s="0" t="n">
        <v>6</v>
      </c>
      <c r="F3757" s="0" t="n">
        <v>6</v>
      </c>
      <c r="G3757" s="0" t="s">
        <v>56</v>
      </c>
      <c r="H3757" s="0" t="n">
        <v>95</v>
      </c>
      <c r="I3757" s="0" t="n">
        <f aca="false">B3757-C3757</f>
        <v>0</v>
      </c>
    </row>
    <row r="3758" customFormat="false" ht="15" hidden="false" customHeight="false" outlineLevel="0" collapsed="false">
      <c r="A3758" s="0" t="s">
        <v>33</v>
      </c>
      <c r="B3758" s="0" t="n">
        <v>8</v>
      </c>
      <c r="C3758" s="0" t="n">
        <v>9</v>
      </c>
      <c r="D3758" s="0" t="n">
        <v>1</v>
      </c>
      <c r="E3758" s="0" t="n">
        <v>6</v>
      </c>
      <c r="F3758" s="0" t="n">
        <v>6</v>
      </c>
      <c r="G3758" s="0" t="s">
        <v>56</v>
      </c>
      <c r="H3758" s="0" t="n">
        <v>96</v>
      </c>
      <c r="I3758" s="0" t="n">
        <f aca="false">B3758-C3758</f>
        <v>-1</v>
      </c>
    </row>
    <row r="3759" customFormat="false" ht="15" hidden="false" customHeight="false" outlineLevel="0" collapsed="false">
      <c r="A3759" s="0" t="s">
        <v>33</v>
      </c>
      <c r="B3759" s="0" t="n">
        <v>9</v>
      </c>
      <c r="C3759" s="0" t="n">
        <v>9</v>
      </c>
      <c r="D3759" s="0" t="n">
        <v>1</v>
      </c>
      <c r="E3759" s="0" t="n">
        <v>6</v>
      </c>
      <c r="F3759" s="0" t="n">
        <v>6</v>
      </c>
      <c r="G3759" s="0" t="s">
        <v>56</v>
      </c>
      <c r="H3759" s="0" t="n">
        <v>97</v>
      </c>
      <c r="I3759" s="0" t="n">
        <f aca="false">B3759-C3759</f>
        <v>0</v>
      </c>
    </row>
    <row r="3760" customFormat="false" ht="15" hidden="false" customHeight="false" outlineLevel="0" collapsed="false">
      <c r="A3760" s="0" t="s">
        <v>33</v>
      </c>
      <c r="B3760" s="0" t="n">
        <v>8</v>
      </c>
      <c r="C3760" s="0" t="n">
        <v>9</v>
      </c>
      <c r="D3760" s="0" t="n">
        <v>1</v>
      </c>
      <c r="E3760" s="0" t="n">
        <v>6</v>
      </c>
      <c r="F3760" s="0" t="n">
        <v>6</v>
      </c>
      <c r="G3760" s="0" t="s">
        <v>56</v>
      </c>
      <c r="H3760" s="0" t="n">
        <v>98</v>
      </c>
      <c r="I3760" s="0" t="n">
        <f aca="false">B3760-C3760</f>
        <v>-1</v>
      </c>
    </row>
    <row r="3761" customFormat="false" ht="15" hidden="false" customHeight="false" outlineLevel="0" collapsed="false">
      <c r="A3761" s="0" t="s">
        <v>33</v>
      </c>
      <c r="B3761" s="0" t="n">
        <v>9</v>
      </c>
      <c r="C3761" s="0" t="n">
        <v>1</v>
      </c>
      <c r="D3761" s="0" t="n">
        <v>1</v>
      </c>
      <c r="E3761" s="0" t="n">
        <v>6</v>
      </c>
      <c r="F3761" s="0" t="n">
        <v>6</v>
      </c>
      <c r="G3761" s="0" t="s">
        <v>56</v>
      </c>
      <c r="H3761" s="0" t="n">
        <v>99</v>
      </c>
      <c r="I3761" s="0" t="n">
        <f aca="false">B3761-C3761</f>
        <v>8</v>
      </c>
    </row>
    <row r="3762" customFormat="false" ht="15" hidden="false" customHeight="false" outlineLevel="0" collapsed="false">
      <c r="A3762" s="0" t="s">
        <v>35</v>
      </c>
      <c r="B3762" s="0" t="n">
        <v>4</v>
      </c>
      <c r="C3762" s="0" t="n">
        <v>6</v>
      </c>
      <c r="D3762" s="0" t="n">
        <v>5</v>
      </c>
      <c r="E3762" s="0" t="n">
        <v>10</v>
      </c>
      <c r="F3762" s="0" t="n">
        <v>2</v>
      </c>
      <c r="G3762" s="0" t="s">
        <v>57</v>
      </c>
      <c r="H3762" s="0" t="n">
        <v>1</v>
      </c>
      <c r="I3762" s="0" t="n">
        <f aca="false">B3762-C3762</f>
        <v>-2</v>
      </c>
    </row>
    <row r="3763" customFormat="false" ht="15" hidden="false" customHeight="false" outlineLevel="0" collapsed="false">
      <c r="A3763" s="0" t="s">
        <v>35</v>
      </c>
      <c r="B3763" s="0" t="n">
        <v>3</v>
      </c>
      <c r="C3763" s="0" t="n">
        <v>3</v>
      </c>
      <c r="D3763" s="0" t="n">
        <v>5</v>
      </c>
      <c r="E3763" s="0" t="n">
        <v>10</v>
      </c>
      <c r="F3763" s="0" t="n">
        <v>2</v>
      </c>
      <c r="G3763" s="0" t="s">
        <v>57</v>
      </c>
      <c r="H3763" s="0" t="n">
        <v>2</v>
      </c>
      <c r="I3763" s="0" t="n">
        <f aca="false">B3763-C3763</f>
        <v>0</v>
      </c>
    </row>
    <row r="3764" customFormat="false" ht="15" hidden="false" customHeight="false" outlineLevel="0" collapsed="false">
      <c r="A3764" s="0" t="s">
        <v>35</v>
      </c>
      <c r="B3764" s="0" t="n">
        <v>4</v>
      </c>
      <c r="C3764" s="0" t="n">
        <v>0</v>
      </c>
      <c r="D3764" s="0" t="n">
        <v>5</v>
      </c>
      <c r="E3764" s="0" t="n">
        <v>10</v>
      </c>
      <c r="F3764" s="0" t="n">
        <v>2</v>
      </c>
      <c r="G3764" s="0" t="s">
        <v>57</v>
      </c>
      <c r="H3764" s="0" t="n">
        <v>3</v>
      </c>
      <c r="I3764" s="0" t="n">
        <f aca="false">B3764-C3764</f>
        <v>4</v>
      </c>
    </row>
    <row r="3765" customFormat="false" ht="15" hidden="false" customHeight="false" outlineLevel="0" collapsed="false">
      <c r="A3765" s="0" t="s">
        <v>35</v>
      </c>
      <c r="B3765" s="0" t="n">
        <v>4</v>
      </c>
      <c r="C3765" s="0" t="n">
        <v>1</v>
      </c>
      <c r="D3765" s="0" t="n">
        <v>5</v>
      </c>
      <c r="E3765" s="0" t="n">
        <v>10</v>
      </c>
      <c r="F3765" s="0" t="n">
        <v>2</v>
      </c>
      <c r="G3765" s="0" t="s">
        <v>57</v>
      </c>
      <c r="H3765" s="0" t="n">
        <v>4</v>
      </c>
      <c r="I3765" s="0" t="n">
        <f aca="false">B3765-C3765</f>
        <v>3</v>
      </c>
    </row>
    <row r="3766" customFormat="false" ht="15" hidden="false" customHeight="false" outlineLevel="0" collapsed="false">
      <c r="A3766" s="0" t="s">
        <v>35</v>
      </c>
      <c r="B3766" s="0" t="n">
        <v>2</v>
      </c>
      <c r="C3766" s="0" t="n">
        <v>5</v>
      </c>
      <c r="D3766" s="0" t="n">
        <v>5</v>
      </c>
      <c r="E3766" s="0" t="n">
        <v>10</v>
      </c>
      <c r="F3766" s="0" t="n">
        <v>2</v>
      </c>
      <c r="G3766" s="0" t="s">
        <v>57</v>
      </c>
      <c r="H3766" s="0" t="n">
        <v>5</v>
      </c>
      <c r="I3766" s="0" t="n">
        <f aca="false">B3766-C3766</f>
        <v>-3</v>
      </c>
    </row>
    <row r="3767" customFormat="false" ht="15" hidden="false" customHeight="false" outlineLevel="0" collapsed="false">
      <c r="A3767" s="0" t="s">
        <v>35</v>
      </c>
      <c r="B3767" s="0" t="n">
        <v>2</v>
      </c>
      <c r="C3767" s="0" t="n">
        <v>0</v>
      </c>
      <c r="D3767" s="0" t="n">
        <v>5</v>
      </c>
      <c r="E3767" s="0" t="n">
        <v>10</v>
      </c>
      <c r="F3767" s="0" t="n">
        <v>2</v>
      </c>
      <c r="G3767" s="0" t="s">
        <v>57</v>
      </c>
      <c r="H3767" s="0" t="n">
        <v>6</v>
      </c>
      <c r="I3767" s="0" t="n">
        <f aca="false">B3767-C3767</f>
        <v>2</v>
      </c>
    </row>
    <row r="3768" customFormat="false" ht="15" hidden="false" customHeight="false" outlineLevel="0" collapsed="false">
      <c r="A3768" s="0" t="s">
        <v>36</v>
      </c>
      <c r="B3768" s="0" t="n">
        <v>2</v>
      </c>
      <c r="C3768" s="0" t="n">
        <v>1</v>
      </c>
      <c r="D3768" s="0" t="n">
        <v>5</v>
      </c>
      <c r="E3768" s="0" t="n">
        <v>10</v>
      </c>
      <c r="F3768" s="0" t="n">
        <v>2</v>
      </c>
      <c r="G3768" s="0" t="s">
        <v>57</v>
      </c>
      <c r="H3768" s="0" t="n">
        <v>1</v>
      </c>
      <c r="I3768" s="0" t="n">
        <f aca="false">B3768-C3768</f>
        <v>1</v>
      </c>
    </row>
    <row r="3769" customFormat="false" ht="15" hidden="false" customHeight="false" outlineLevel="0" collapsed="false">
      <c r="A3769" s="0" t="s">
        <v>36</v>
      </c>
      <c r="B3769" s="0" t="n">
        <v>2</v>
      </c>
      <c r="C3769" s="0" t="n">
        <v>4</v>
      </c>
      <c r="D3769" s="0" t="n">
        <v>5</v>
      </c>
      <c r="E3769" s="0" t="n">
        <v>10</v>
      </c>
      <c r="F3769" s="0" t="n">
        <v>2</v>
      </c>
      <c r="G3769" s="0" t="s">
        <v>57</v>
      </c>
      <c r="H3769" s="0" t="n">
        <v>2</v>
      </c>
      <c r="I3769" s="0" t="n">
        <f aca="false">B3769-C3769</f>
        <v>-2</v>
      </c>
    </row>
    <row r="3770" customFormat="false" ht="15" hidden="false" customHeight="false" outlineLevel="0" collapsed="false">
      <c r="A3770" s="0" t="s">
        <v>36</v>
      </c>
      <c r="B3770" s="0" t="n">
        <v>2</v>
      </c>
      <c r="C3770" s="0" t="n">
        <v>3</v>
      </c>
      <c r="D3770" s="0" t="n">
        <v>5</v>
      </c>
      <c r="E3770" s="0" t="n">
        <v>10</v>
      </c>
      <c r="F3770" s="0" t="n">
        <v>2</v>
      </c>
      <c r="G3770" s="0" t="s">
        <v>57</v>
      </c>
      <c r="H3770" s="0" t="n">
        <v>3</v>
      </c>
      <c r="I3770" s="0" t="n">
        <f aca="false">B3770-C3770</f>
        <v>-1</v>
      </c>
    </row>
    <row r="3771" customFormat="false" ht="15" hidden="false" customHeight="false" outlineLevel="0" collapsed="false">
      <c r="A3771" s="0" t="s">
        <v>36</v>
      </c>
      <c r="B3771" s="0" t="n">
        <v>4</v>
      </c>
      <c r="C3771" s="0" t="n">
        <v>2</v>
      </c>
      <c r="D3771" s="0" t="n">
        <v>5</v>
      </c>
      <c r="E3771" s="0" t="n">
        <v>10</v>
      </c>
      <c r="F3771" s="0" t="n">
        <v>2</v>
      </c>
      <c r="G3771" s="0" t="s">
        <v>57</v>
      </c>
      <c r="H3771" s="0" t="n">
        <v>4</v>
      </c>
      <c r="I3771" s="0" t="n">
        <f aca="false">B3771-C3771</f>
        <v>2</v>
      </c>
    </row>
    <row r="3772" customFormat="false" ht="15" hidden="false" customHeight="false" outlineLevel="0" collapsed="false">
      <c r="A3772" s="0" t="s">
        <v>36</v>
      </c>
      <c r="B3772" s="0" t="n">
        <v>4</v>
      </c>
      <c r="C3772" s="0" t="n">
        <v>5</v>
      </c>
      <c r="D3772" s="0" t="n">
        <v>5</v>
      </c>
      <c r="E3772" s="0" t="n">
        <v>10</v>
      </c>
      <c r="F3772" s="0" t="n">
        <v>2</v>
      </c>
      <c r="G3772" s="0" t="s">
        <v>57</v>
      </c>
      <c r="H3772" s="0" t="n">
        <v>5</v>
      </c>
      <c r="I3772" s="0" t="n">
        <f aca="false">B3772-C3772</f>
        <v>-1</v>
      </c>
    </row>
    <row r="3773" customFormat="false" ht="15" hidden="false" customHeight="false" outlineLevel="0" collapsed="false">
      <c r="A3773" s="0" t="s">
        <v>36</v>
      </c>
      <c r="B3773" s="0" t="n">
        <v>4</v>
      </c>
      <c r="C3773" s="0" t="n">
        <v>3</v>
      </c>
      <c r="D3773" s="0" t="n">
        <v>5</v>
      </c>
      <c r="E3773" s="0" t="n">
        <v>10</v>
      </c>
      <c r="F3773" s="0" t="n">
        <v>2</v>
      </c>
      <c r="G3773" s="0" t="s">
        <v>57</v>
      </c>
      <c r="H3773" s="0" t="n">
        <v>6</v>
      </c>
      <c r="I3773" s="0" t="n">
        <f aca="false">B3773-C3773</f>
        <v>1</v>
      </c>
    </row>
    <row r="3774" customFormat="false" ht="15" hidden="false" customHeight="false" outlineLevel="0" collapsed="false">
      <c r="A3774" s="0" t="s">
        <v>36</v>
      </c>
      <c r="B3774" s="0" t="n">
        <v>2</v>
      </c>
      <c r="C3774" s="0" t="n">
        <v>4</v>
      </c>
      <c r="D3774" s="0" t="n">
        <v>5</v>
      </c>
      <c r="E3774" s="0" t="n">
        <v>10</v>
      </c>
      <c r="F3774" s="0" t="n">
        <v>2</v>
      </c>
      <c r="G3774" s="0" t="s">
        <v>57</v>
      </c>
      <c r="H3774" s="0" t="n">
        <v>7</v>
      </c>
      <c r="I3774" s="0" t="n">
        <f aca="false">B3774-C3774</f>
        <v>-2</v>
      </c>
    </row>
    <row r="3775" customFormat="false" ht="15" hidden="false" customHeight="false" outlineLevel="0" collapsed="false">
      <c r="A3775" s="0" t="s">
        <v>36</v>
      </c>
      <c r="B3775" s="0" t="n">
        <v>4</v>
      </c>
      <c r="C3775" s="0" t="n">
        <v>4</v>
      </c>
      <c r="D3775" s="0" t="n">
        <v>5</v>
      </c>
      <c r="E3775" s="0" t="n">
        <v>10</v>
      </c>
      <c r="F3775" s="0" t="n">
        <v>2</v>
      </c>
      <c r="G3775" s="0" t="s">
        <v>57</v>
      </c>
      <c r="H3775" s="0" t="n">
        <v>8</v>
      </c>
      <c r="I3775" s="0" t="n">
        <f aca="false">B3775-C3775</f>
        <v>0</v>
      </c>
    </row>
    <row r="3776" customFormat="false" ht="15" hidden="false" customHeight="false" outlineLevel="0" collapsed="false">
      <c r="A3776" s="0" t="s">
        <v>36</v>
      </c>
      <c r="B3776" s="0" t="n">
        <v>3</v>
      </c>
      <c r="C3776" s="0" t="n">
        <v>4</v>
      </c>
      <c r="D3776" s="0" t="n">
        <v>5</v>
      </c>
      <c r="E3776" s="0" t="n">
        <v>10</v>
      </c>
      <c r="F3776" s="0" t="n">
        <v>2</v>
      </c>
      <c r="G3776" s="0" t="s">
        <v>57</v>
      </c>
      <c r="H3776" s="0" t="n">
        <v>9</v>
      </c>
      <c r="I3776" s="0" t="n">
        <f aca="false">B3776-C3776</f>
        <v>-1</v>
      </c>
    </row>
    <row r="3777" customFormat="false" ht="15" hidden="false" customHeight="false" outlineLevel="0" collapsed="false">
      <c r="A3777" s="0" t="s">
        <v>36</v>
      </c>
      <c r="B3777" s="0" t="n">
        <v>4</v>
      </c>
      <c r="C3777" s="0" t="n">
        <v>3</v>
      </c>
      <c r="D3777" s="0" t="n">
        <v>5</v>
      </c>
      <c r="E3777" s="0" t="n">
        <v>10</v>
      </c>
      <c r="F3777" s="0" t="n">
        <v>2</v>
      </c>
      <c r="G3777" s="0" t="s">
        <v>57</v>
      </c>
      <c r="H3777" s="0" t="n">
        <v>10</v>
      </c>
      <c r="I3777" s="0" t="n">
        <f aca="false">B3777-C3777</f>
        <v>1</v>
      </c>
    </row>
    <row r="3778" customFormat="false" ht="15" hidden="false" customHeight="false" outlineLevel="0" collapsed="false">
      <c r="A3778" s="0" t="s">
        <v>36</v>
      </c>
      <c r="B3778" s="0" t="n">
        <v>2</v>
      </c>
      <c r="C3778" s="0" t="n">
        <v>3</v>
      </c>
      <c r="D3778" s="0" t="n">
        <v>5</v>
      </c>
      <c r="E3778" s="0" t="n">
        <v>10</v>
      </c>
      <c r="F3778" s="0" t="n">
        <v>2</v>
      </c>
      <c r="G3778" s="0" t="s">
        <v>57</v>
      </c>
      <c r="H3778" s="0" t="n">
        <v>11</v>
      </c>
      <c r="I3778" s="0" t="n">
        <f aca="false">B3778-C3778</f>
        <v>-1</v>
      </c>
    </row>
    <row r="3779" customFormat="false" ht="15" hidden="false" customHeight="false" outlineLevel="0" collapsed="false">
      <c r="A3779" s="0" t="s">
        <v>36</v>
      </c>
      <c r="B3779" s="0" t="n">
        <v>2</v>
      </c>
      <c r="C3779" s="0" t="n">
        <v>5</v>
      </c>
      <c r="D3779" s="0" t="n">
        <v>5</v>
      </c>
      <c r="E3779" s="0" t="n">
        <v>10</v>
      </c>
      <c r="F3779" s="0" t="n">
        <v>2</v>
      </c>
      <c r="G3779" s="0" t="s">
        <v>57</v>
      </c>
      <c r="H3779" s="0" t="n">
        <v>12</v>
      </c>
      <c r="I3779" s="0" t="n">
        <f aca="false">B3779-C3779</f>
        <v>-3</v>
      </c>
    </row>
    <row r="3780" customFormat="false" ht="15" hidden="false" customHeight="false" outlineLevel="0" collapsed="false">
      <c r="A3780" s="0" t="s">
        <v>36</v>
      </c>
      <c r="B3780" s="0" t="n">
        <v>3</v>
      </c>
      <c r="C3780" s="0" t="n">
        <v>4</v>
      </c>
      <c r="D3780" s="0" t="n">
        <v>5</v>
      </c>
      <c r="E3780" s="0" t="n">
        <v>10</v>
      </c>
      <c r="F3780" s="0" t="n">
        <v>2</v>
      </c>
      <c r="G3780" s="0" t="s">
        <v>57</v>
      </c>
      <c r="H3780" s="0" t="n">
        <v>13</v>
      </c>
      <c r="I3780" s="0" t="n">
        <f aca="false">B3780-C3780</f>
        <v>-1</v>
      </c>
    </row>
    <row r="3781" customFormat="false" ht="15" hidden="false" customHeight="false" outlineLevel="0" collapsed="false">
      <c r="A3781" s="0" t="s">
        <v>36</v>
      </c>
      <c r="B3781" s="0" t="n">
        <v>3</v>
      </c>
      <c r="C3781" s="0" t="n">
        <v>4</v>
      </c>
      <c r="D3781" s="0" t="n">
        <v>5</v>
      </c>
      <c r="E3781" s="0" t="n">
        <v>10</v>
      </c>
      <c r="F3781" s="0" t="n">
        <v>2</v>
      </c>
      <c r="G3781" s="0" t="s">
        <v>57</v>
      </c>
      <c r="H3781" s="0" t="n">
        <v>14</v>
      </c>
      <c r="I3781" s="0" t="n">
        <f aca="false">B3781-C3781</f>
        <v>-1</v>
      </c>
    </row>
    <row r="3782" customFormat="false" ht="15" hidden="false" customHeight="false" outlineLevel="0" collapsed="false">
      <c r="A3782" s="0" t="s">
        <v>36</v>
      </c>
      <c r="B3782" s="0" t="n">
        <v>2</v>
      </c>
      <c r="C3782" s="0" t="n">
        <v>4</v>
      </c>
      <c r="D3782" s="0" t="n">
        <v>5</v>
      </c>
      <c r="E3782" s="0" t="n">
        <v>10</v>
      </c>
      <c r="F3782" s="0" t="n">
        <v>2</v>
      </c>
      <c r="G3782" s="0" t="s">
        <v>57</v>
      </c>
      <c r="H3782" s="0" t="n">
        <v>15</v>
      </c>
      <c r="I3782" s="0" t="n">
        <f aca="false">B3782-C3782</f>
        <v>-2</v>
      </c>
    </row>
    <row r="3783" customFormat="false" ht="15" hidden="false" customHeight="false" outlineLevel="0" collapsed="false">
      <c r="A3783" s="0" t="s">
        <v>36</v>
      </c>
      <c r="B3783" s="0" t="n">
        <v>2</v>
      </c>
      <c r="C3783" s="0" t="n">
        <v>3</v>
      </c>
      <c r="D3783" s="0" t="n">
        <v>5</v>
      </c>
      <c r="E3783" s="0" t="n">
        <v>10</v>
      </c>
      <c r="F3783" s="0" t="n">
        <v>2</v>
      </c>
      <c r="G3783" s="0" t="s">
        <v>57</v>
      </c>
      <c r="H3783" s="0" t="n">
        <v>16</v>
      </c>
      <c r="I3783" s="0" t="n">
        <f aca="false">B3783-C3783</f>
        <v>-1</v>
      </c>
    </row>
    <row r="3784" customFormat="false" ht="15" hidden="false" customHeight="false" outlineLevel="0" collapsed="false">
      <c r="A3784" s="0" t="s">
        <v>36</v>
      </c>
      <c r="B3784" s="0" t="n">
        <v>2</v>
      </c>
      <c r="C3784" s="0" t="n">
        <v>4</v>
      </c>
      <c r="D3784" s="0" t="n">
        <v>5</v>
      </c>
      <c r="E3784" s="0" t="n">
        <v>10</v>
      </c>
      <c r="F3784" s="0" t="n">
        <v>2</v>
      </c>
      <c r="G3784" s="0" t="s">
        <v>57</v>
      </c>
      <c r="H3784" s="0" t="n">
        <v>17</v>
      </c>
      <c r="I3784" s="0" t="n">
        <f aca="false">B3784-C3784</f>
        <v>-2</v>
      </c>
    </row>
    <row r="3785" customFormat="false" ht="15" hidden="false" customHeight="false" outlineLevel="0" collapsed="false">
      <c r="A3785" s="0" t="s">
        <v>36</v>
      </c>
      <c r="B3785" s="0" t="n">
        <v>2</v>
      </c>
      <c r="C3785" s="0" t="n">
        <v>4</v>
      </c>
      <c r="D3785" s="0" t="n">
        <v>5</v>
      </c>
      <c r="E3785" s="0" t="n">
        <v>10</v>
      </c>
      <c r="F3785" s="0" t="n">
        <v>2</v>
      </c>
      <c r="G3785" s="0" t="s">
        <v>57</v>
      </c>
      <c r="H3785" s="0" t="n">
        <v>18</v>
      </c>
      <c r="I3785" s="0" t="n">
        <f aca="false">B3785-C3785</f>
        <v>-2</v>
      </c>
    </row>
    <row r="3786" customFormat="false" ht="15" hidden="false" customHeight="false" outlineLevel="0" collapsed="false">
      <c r="A3786" s="0" t="s">
        <v>36</v>
      </c>
      <c r="B3786" s="0" t="n">
        <v>2</v>
      </c>
      <c r="C3786" s="0" t="n">
        <v>8</v>
      </c>
      <c r="D3786" s="0" t="n">
        <v>5</v>
      </c>
      <c r="E3786" s="0" t="n">
        <v>10</v>
      </c>
      <c r="F3786" s="0" t="n">
        <v>2</v>
      </c>
      <c r="G3786" s="0" t="s">
        <v>57</v>
      </c>
      <c r="H3786" s="0" t="n">
        <v>19</v>
      </c>
      <c r="I3786" s="0" t="n">
        <f aca="false">B3786-C3786</f>
        <v>-6</v>
      </c>
    </row>
    <row r="3787" customFormat="false" ht="15" hidden="false" customHeight="false" outlineLevel="0" collapsed="false">
      <c r="A3787" s="0" t="s">
        <v>40</v>
      </c>
      <c r="B3787" s="0" t="n">
        <v>2</v>
      </c>
      <c r="C3787" s="0" t="n">
        <v>4</v>
      </c>
      <c r="D3787" s="0" t="n">
        <v>5</v>
      </c>
      <c r="E3787" s="0" t="n">
        <v>10</v>
      </c>
      <c r="F3787" s="0" t="n">
        <v>2</v>
      </c>
      <c r="G3787" s="0" t="s">
        <v>57</v>
      </c>
      <c r="H3787" s="0" t="n">
        <v>1</v>
      </c>
      <c r="I3787" s="0" t="n">
        <f aca="false">B3787-C3787</f>
        <v>-2</v>
      </c>
    </row>
    <row r="3788" customFormat="false" ht="15" hidden="false" customHeight="false" outlineLevel="0" collapsed="false">
      <c r="A3788" s="0" t="s">
        <v>40</v>
      </c>
      <c r="B3788" s="0" t="n">
        <v>2</v>
      </c>
      <c r="C3788" s="0" t="n">
        <v>6</v>
      </c>
      <c r="D3788" s="0" t="n">
        <v>5</v>
      </c>
      <c r="E3788" s="0" t="n">
        <v>10</v>
      </c>
      <c r="F3788" s="0" t="n">
        <v>2</v>
      </c>
      <c r="G3788" s="0" t="s">
        <v>57</v>
      </c>
      <c r="H3788" s="0" t="n">
        <v>2</v>
      </c>
      <c r="I3788" s="0" t="n">
        <f aca="false">B3788-C3788</f>
        <v>-4</v>
      </c>
    </row>
    <row r="3789" customFormat="false" ht="15" hidden="false" customHeight="false" outlineLevel="0" collapsed="false">
      <c r="A3789" s="0" t="s">
        <v>40</v>
      </c>
      <c r="B3789" s="0" t="n">
        <v>3</v>
      </c>
      <c r="C3789" s="0" t="n">
        <v>8</v>
      </c>
      <c r="D3789" s="0" t="n">
        <v>5</v>
      </c>
      <c r="E3789" s="0" t="n">
        <v>10</v>
      </c>
      <c r="F3789" s="0" t="n">
        <v>2</v>
      </c>
      <c r="G3789" s="0" t="s">
        <v>57</v>
      </c>
      <c r="H3789" s="0" t="n">
        <v>3</v>
      </c>
      <c r="I3789" s="0" t="n">
        <f aca="false">B3789-C3789</f>
        <v>-5</v>
      </c>
    </row>
    <row r="3790" customFormat="false" ht="15" hidden="false" customHeight="false" outlineLevel="0" collapsed="false">
      <c r="A3790" s="0" t="s">
        <v>40</v>
      </c>
      <c r="B3790" s="0" t="n">
        <v>2</v>
      </c>
      <c r="C3790" s="0" t="n">
        <v>5</v>
      </c>
      <c r="D3790" s="0" t="n">
        <v>5</v>
      </c>
      <c r="E3790" s="0" t="n">
        <v>10</v>
      </c>
      <c r="F3790" s="0" t="n">
        <v>2</v>
      </c>
      <c r="G3790" s="0" t="s">
        <v>57</v>
      </c>
      <c r="H3790" s="0" t="n">
        <v>4</v>
      </c>
      <c r="I3790" s="0" t="n">
        <f aca="false">B3790-C3790</f>
        <v>-3</v>
      </c>
    </row>
    <row r="3791" customFormat="false" ht="15" hidden="false" customHeight="false" outlineLevel="0" collapsed="false">
      <c r="A3791" s="0" t="s">
        <v>40</v>
      </c>
      <c r="B3791" s="0" t="n">
        <v>1</v>
      </c>
      <c r="C3791" s="0" t="n">
        <v>3</v>
      </c>
      <c r="D3791" s="0" t="n">
        <v>5</v>
      </c>
      <c r="E3791" s="0" t="n">
        <v>10</v>
      </c>
      <c r="F3791" s="0" t="n">
        <v>2</v>
      </c>
      <c r="G3791" s="0" t="s">
        <v>57</v>
      </c>
      <c r="H3791" s="0" t="n">
        <v>5</v>
      </c>
      <c r="I3791" s="0" t="n">
        <f aca="false">B3791-C3791</f>
        <v>-2</v>
      </c>
    </row>
    <row r="3792" customFormat="false" ht="15" hidden="false" customHeight="false" outlineLevel="0" collapsed="false">
      <c r="A3792" s="0" t="s">
        <v>40</v>
      </c>
      <c r="B3792" s="0" t="n">
        <v>3</v>
      </c>
      <c r="C3792" s="0" t="n">
        <v>4</v>
      </c>
      <c r="D3792" s="0" t="n">
        <v>5</v>
      </c>
      <c r="E3792" s="0" t="n">
        <v>10</v>
      </c>
      <c r="F3792" s="0" t="n">
        <v>2</v>
      </c>
      <c r="G3792" s="0" t="s">
        <v>57</v>
      </c>
      <c r="H3792" s="0" t="n">
        <v>6</v>
      </c>
      <c r="I3792" s="0" t="n">
        <f aca="false">B3792-C3792</f>
        <v>-1</v>
      </c>
    </row>
    <row r="3793" customFormat="false" ht="15" hidden="false" customHeight="false" outlineLevel="0" collapsed="false">
      <c r="A3793" s="0" t="s">
        <v>40</v>
      </c>
      <c r="B3793" s="0" t="n">
        <v>2</v>
      </c>
      <c r="C3793" s="0" t="n">
        <v>4</v>
      </c>
      <c r="D3793" s="0" t="n">
        <v>5</v>
      </c>
      <c r="E3793" s="0" t="n">
        <v>10</v>
      </c>
      <c r="F3793" s="0" t="n">
        <v>2</v>
      </c>
      <c r="G3793" s="0" t="s">
        <v>57</v>
      </c>
      <c r="H3793" s="0" t="n">
        <v>7</v>
      </c>
      <c r="I3793" s="0" t="n">
        <f aca="false">B3793-C3793</f>
        <v>-2</v>
      </c>
    </row>
    <row r="3794" customFormat="false" ht="15" hidden="false" customHeight="false" outlineLevel="0" collapsed="false">
      <c r="A3794" s="0" t="s">
        <v>40</v>
      </c>
      <c r="B3794" s="0" t="n">
        <v>3</v>
      </c>
      <c r="C3794" s="0" t="n">
        <v>6</v>
      </c>
      <c r="D3794" s="0" t="n">
        <v>5</v>
      </c>
      <c r="E3794" s="0" t="n">
        <v>10</v>
      </c>
      <c r="F3794" s="0" t="n">
        <v>2</v>
      </c>
      <c r="G3794" s="0" t="s">
        <v>57</v>
      </c>
      <c r="H3794" s="0" t="n">
        <v>8</v>
      </c>
      <c r="I3794" s="0" t="n">
        <f aca="false">B3794-C3794</f>
        <v>-3</v>
      </c>
    </row>
    <row r="3795" customFormat="false" ht="15" hidden="false" customHeight="false" outlineLevel="0" collapsed="false">
      <c r="A3795" s="0" t="s">
        <v>40</v>
      </c>
      <c r="B3795" s="0" t="n">
        <v>3</v>
      </c>
      <c r="C3795" s="0" t="n">
        <v>9</v>
      </c>
      <c r="D3795" s="0" t="n">
        <v>5</v>
      </c>
      <c r="E3795" s="0" t="n">
        <v>10</v>
      </c>
      <c r="F3795" s="0" t="n">
        <v>2</v>
      </c>
      <c r="G3795" s="0" t="s">
        <v>57</v>
      </c>
      <c r="H3795" s="0" t="n">
        <v>9</v>
      </c>
      <c r="I3795" s="0" t="n">
        <f aca="false">B3795-C3795</f>
        <v>-6</v>
      </c>
    </row>
    <row r="3796" customFormat="false" ht="15" hidden="false" customHeight="false" outlineLevel="0" collapsed="false">
      <c r="A3796" s="0" t="s">
        <v>40</v>
      </c>
      <c r="B3796" s="0" t="n">
        <v>2</v>
      </c>
      <c r="C3796" s="0" t="n">
        <v>4</v>
      </c>
      <c r="D3796" s="0" t="n">
        <v>5</v>
      </c>
      <c r="E3796" s="0" t="n">
        <v>10</v>
      </c>
      <c r="F3796" s="0" t="n">
        <v>2</v>
      </c>
      <c r="G3796" s="0" t="s">
        <v>57</v>
      </c>
      <c r="H3796" s="0" t="n">
        <v>10</v>
      </c>
      <c r="I3796" s="0" t="n">
        <f aca="false">B3796-C3796</f>
        <v>-2</v>
      </c>
    </row>
    <row r="3797" customFormat="false" ht="15" hidden="false" customHeight="false" outlineLevel="0" collapsed="false">
      <c r="A3797" s="0" t="s">
        <v>40</v>
      </c>
      <c r="B3797" s="0" t="n">
        <v>2</v>
      </c>
      <c r="C3797" s="0" t="n">
        <v>5</v>
      </c>
      <c r="D3797" s="0" t="n">
        <v>5</v>
      </c>
      <c r="E3797" s="0" t="n">
        <v>10</v>
      </c>
      <c r="F3797" s="0" t="n">
        <v>2</v>
      </c>
      <c r="G3797" s="0" t="s">
        <v>57</v>
      </c>
      <c r="H3797" s="0" t="n">
        <v>11</v>
      </c>
      <c r="I3797" s="0" t="n">
        <f aca="false">B3797-C3797</f>
        <v>-3</v>
      </c>
    </row>
    <row r="3798" customFormat="false" ht="15" hidden="false" customHeight="false" outlineLevel="0" collapsed="false">
      <c r="A3798" s="0" t="s">
        <v>40</v>
      </c>
      <c r="B3798" s="0" t="n">
        <v>4</v>
      </c>
      <c r="C3798" s="0" t="n">
        <v>5</v>
      </c>
      <c r="D3798" s="0" t="n">
        <v>5</v>
      </c>
      <c r="E3798" s="0" t="n">
        <v>10</v>
      </c>
      <c r="F3798" s="0" t="n">
        <v>2</v>
      </c>
      <c r="G3798" s="0" t="s">
        <v>57</v>
      </c>
      <c r="H3798" s="0" t="n">
        <v>12</v>
      </c>
      <c r="I3798" s="0" t="n">
        <f aca="false">B3798-C3798</f>
        <v>-1</v>
      </c>
    </row>
    <row r="3799" customFormat="false" ht="15" hidden="false" customHeight="false" outlineLevel="0" collapsed="false">
      <c r="A3799" s="0" t="s">
        <v>40</v>
      </c>
      <c r="B3799" s="0" t="n">
        <v>4</v>
      </c>
      <c r="C3799" s="0" t="n">
        <v>9</v>
      </c>
      <c r="D3799" s="0" t="n">
        <v>5</v>
      </c>
      <c r="E3799" s="0" t="n">
        <v>10</v>
      </c>
      <c r="F3799" s="0" t="n">
        <v>2</v>
      </c>
      <c r="G3799" s="0" t="s">
        <v>57</v>
      </c>
      <c r="H3799" s="0" t="n">
        <v>13</v>
      </c>
      <c r="I3799" s="0" t="n">
        <f aca="false">B3799-C3799</f>
        <v>-5</v>
      </c>
    </row>
    <row r="3800" customFormat="false" ht="15" hidden="false" customHeight="false" outlineLevel="0" collapsed="false">
      <c r="A3800" s="0" t="s">
        <v>40</v>
      </c>
      <c r="B3800" s="0" t="n">
        <v>3</v>
      </c>
      <c r="C3800" s="0" t="n">
        <v>3</v>
      </c>
      <c r="D3800" s="0" t="n">
        <v>5</v>
      </c>
      <c r="E3800" s="0" t="n">
        <v>10</v>
      </c>
      <c r="F3800" s="0" t="n">
        <v>2</v>
      </c>
      <c r="G3800" s="0" t="s">
        <v>57</v>
      </c>
      <c r="H3800" s="0" t="n">
        <v>14</v>
      </c>
      <c r="I3800" s="0" t="n">
        <f aca="false">B3800-C3800</f>
        <v>0</v>
      </c>
    </row>
    <row r="3801" customFormat="false" ht="15" hidden="false" customHeight="false" outlineLevel="0" collapsed="false">
      <c r="A3801" s="0" t="s">
        <v>40</v>
      </c>
      <c r="B3801" s="0" t="n">
        <v>2</v>
      </c>
      <c r="C3801" s="0" t="n">
        <v>5</v>
      </c>
      <c r="D3801" s="0" t="n">
        <v>5</v>
      </c>
      <c r="E3801" s="0" t="n">
        <v>10</v>
      </c>
      <c r="F3801" s="0" t="n">
        <v>2</v>
      </c>
      <c r="G3801" s="0" t="s">
        <v>57</v>
      </c>
      <c r="H3801" s="0" t="n">
        <v>15</v>
      </c>
      <c r="I3801" s="0" t="n">
        <f aca="false">B3801-C3801</f>
        <v>-3</v>
      </c>
    </row>
    <row r="3802" customFormat="false" ht="15" hidden="false" customHeight="false" outlineLevel="0" collapsed="false">
      <c r="A3802" s="0" t="s">
        <v>40</v>
      </c>
      <c r="B3802" s="0" t="n">
        <v>3</v>
      </c>
      <c r="C3802" s="0" t="n">
        <v>5</v>
      </c>
      <c r="D3802" s="0" t="n">
        <v>5</v>
      </c>
      <c r="E3802" s="0" t="n">
        <v>10</v>
      </c>
      <c r="F3802" s="0" t="n">
        <v>2</v>
      </c>
      <c r="G3802" s="0" t="s">
        <v>57</v>
      </c>
      <c r="H3802" s="0" t="n">
        <v>16</v>
      </c>
      <c r="I3802" s="0" t="n">
        <f aca="false">B3802-C3802</f>
        <v>-2</v>
      </c>
    </row>
    <row r="3803" customFormat="false" ht="15" hidden="false" customHeight="false" outlineLevel="0" collapsed="false">
      <c r="A3803" s="0" t="s">
        <v>40</v>
      </c>
      <c r="B3803" s="0" t="n">
        <v>2</v>
      </c>
      <c r="C3803" s="0" t="n">
        <v>4</v>
      </c>
      <c r="D3803" s="0" t="n">
        <v>5</v>
      </c>
      <c r="E3803" s="0" t="n">
        <v>10</v>
      </c>
      <c r="F3803" s="0" t="n">
        <v>2</v>
      </c>
      <c r="G3803" s="0" t="s">
        <v>57</v>
      </c>
      <c r="H3803" s="0" t="n">
        <v>17</v>
      </c>
      <c r="I3803" s="0" t="n">
        <f aca="false">B3803-C3803</f>
        <v>-2</v>
      </c>
    </row>
    <row r="3804" customFormat="false" ht="15" hidden="false" customHeight="false" outlineLevel="0" collapsed="false">
      <c r="A3804" s="0" t="s">
        <v>40</v>
      </c>
      <c r="B3804" s="0" t="n">
        <v>4</v>
      </c>
      <c r="C3804" s="0" t="n">
        <v>5</v>
      </c>
      <c r="D3804" s="0" t="n">
        <v>5</v>
      </c>
      <c r="E3804" s="0" t="n">
        <v>10</v>
      </c>
      <c r="F3804" s="0" t="n">
        <v>2</v>
      </c>
      <c r="G3804" s="0" t="s">
        <v>57</v>
      </c>
      <c r="H3804" s="0" t="n">
        <v>18</v>
      </c>
      <c r="I3804" s="0" t="n">
        <f aca="false">B3804-C3804</f>
        <v>-1</v>
      </c>
    </row>
    <row r="3805" customFormat="false" ht="15" hidden="false" customHeight="false" outlineLevel="0" collapsed="false">
      <c r="A3805" s="0" t="s">
        <v>40</v>
      </c>
      <c r="B3805" s="0" t="n">
        <v>4</v>
      </c>
      <c r="C3805" s="0" t="n">
        <v>4</v>
      </c>
      <c r="D3805" s="0" t="n">
        <v>5</v>
      </c>
      <c r="E3805" s="0" t="n">
        <v>10</v>
      </c>
      <c r="F3805" s="0" t="n">
        <v>2</v>
      </c>
      <c r="G3805" s="0" t="s">
        <v>57</v>
      </c>
      <c r="H3805" s="0" t="n">
        <v>19</v>
      </c>
      <c r="I3805" s="0" t="n">
        <f aca="false">B3805-C3805</f>
        <v>0</v>
      </c>
    </row>
    <row r="3806" customFormat="false" ht="15" hidden="false" customHeight="false" outlineLevel="0" collapsed="false">
      <c r="A3806" s="0" t="s">
        <v>40</v>
      </c>
      <c r="B3806" s="0" t="n">
        <v>3</v>
      </c>
      <c r="C3806" s="0" t="n">
        <v>4</v>
      </c>
      <c r="D3806" s="0" t="n">
        <v>5</v>
      </c>
      <c r="E3806" s="0" t="n">
        <v>10</v>
      </c>
      <c r="F3806" s="0" t="n">
        <v>2</v>
      </c>
      <c r="G3806" s="0" t="s">
        <v>57</v>
      </c>
      <c r="H3806" s="0" t="n">
        <v>20</v>
      </c>
      <c r="I3806" s="0" t="n">
        <f aca="false">B3806-C3806</f>
        <v>-1</v>
      </c>
    </row>
    <row r="3807" customFormat="false" ht="15" hidden="false" customHeight="false" outlineLevel="0" collapsed="false">
      <c r="A3807" s="0" t="s">
        <v>40</v>
      </c>
      <c r="B3807" s="0" t="n">
        <v>4</v>
      </c>
      <c r="C3807" s="0" t="n">
        <v>2</v>
      </c>
      <c r="D3807" s="0" t="n">
        <v>5</v>
      </c>
      <c r="E3807" s="0" t="n">
        <v>10</v>
      </c>
      <c r="F3807" s="0" t="n">
        <v>2</v>
      </c>
      <c r="G3807" s="0" t="s">
        <v>57</v>
      </c>
      <c r="H3807" s="0" t="n">
        <v>21</v>
      </c>
      <c r="I3807" s="0" t="n">
        <f aca="false">B3807-C3807</f>
        <v>2</v>
      </c>
    </row>
    <row r="3808" customFormat="false" ht="15" hidden="false" customHeight="false" outlineLevel="0" collapsed="false">
      <c r="A3808" s="0" t="s">
        <v>40</v>
      </c>
      <c r="B3808" s="0" t="n">
        <v>2</v>
      </c>
      <c r="C3808" s="0" t="n">
        <v>3</v>
      </c>
      <c r="D3808" s="0" t="n">
        <v>5</v>
      </c>
      <c r="E3808" s="0" t="n">
        <v>10</v>
      </c>
      <c r="F3808" s="0" t="n">
        <v>2</v>
      </c>
      <c r="G3808" s="0" t="s">
        <v>57</v>
      </c>
      <c r="H3808" s="0" t="n">
        <v>22</v>
      </c>
      <c r="I3808" s="0" t="n">
        <f aca="false">B3808-C3808</f>
        <v>-1</v>
      </c>
    </row>
    <row r="3809" customFormat="false" ht="15" hidden="false" customHeight="false" outlineLevel="0" collapsed="false">
      <c r="A3809" s="0" t="s">
        <v>40</v>
      </c>
      <c r="B3809" s="0" t="n">
        <v>2</v>
      </c>
      <c r="C3809" s="0" t="n">
        <v>3</v>
      </c>
      <c r="D3809" s="0" t="n">
        <v>5</v>
      </c>
      <c r="E3809" s="0" t="n">
        <v>10</v>
      </c>
      <c r="F3809" s="0" t="n">
        <v>2</v>
      </c>
      <c r="G3809" s="0" t="s">
        <v>57</v>
      </c>
      <c r="H3809" s="0" t="n">
        <v>23</v>
      </c>
      <c r="I3809" s="0" t="n">
        <f aca="false">B3809-C3809</f>
        <v>-1</v>
      </c>
    </row>
    <row r="3810" customFormat="false" ht="15" hidden="false" customHeight="false" outlineLevel="0" collapsed="false">
      <c r="A3810" s="0" t="s">
        <v>40</v>
      </c>
      <c r="B3810" s="0" t="n">
        <v>2</v>
      </c>
      <c r="C3810" s="0" t="n">
        <v>4</v>
      </c>
      <c r="D3810" s="0" t="n">
        <v>5</v>
      </c>
      <c r="E3810" s="0" t="n">
        <v>10</v>
      </c>
      <c r="F3810" s="0" t="n">
        <v>2</v>
      </c>
      <c r="G3810" s="0" t="s">
        <v>57</v>
      </c>
      <c r="H3810" s="0" t="n">
        <v>24</v>
      </c>
      <c r="I3810" s="0" t="n">
        <f aca="false">B3810-C3810</f>
        <v>-2</v>
      </c>
    </row>
    <row r="3811" customFormat="false" ht="15" hidden="false" customHeight="false" outlineLevel="0" collapsed="false">
      <c r="A3811" s="0" t="s">
        <v>40</v>
      </c>
      <c r="B3811" s="0" t="n">
        <v>2</v>
      </c>
      <c r="C3811" s="0" t="n">
        <v>4</v>
      </c>
      <c r="D3811" s="0" t="n">
        <v>5</v>
      </c>
      <c r="E3811" s="0" t="n">
        <v>10</v>
      </c>
      <c r="F3811" s="0" t="n">
        <v>2</v>
      </c>
      <c r="G3811" s="0" t="s">
        <v>57</v>
      </c>
      <c r="H3811" s="0" t="n">
        <v>25</v>
      </c>
      <c r="I3811" s="0" t="n">
        <f aca="false">B3811-C3811</f>
        <v>-2</v>
      </c>
    </row>
    <row r="3812" customFormat="false" ht="15" hidden="false" customHeight="false" outlineLevel="0" collapsed="false">
      <c r="A3812" s="0" t="s">
        <v>40</v>
      </c>
      <c r="B3812" s="0" t="n">
        <v>2</v>
      </c>
      <c r="C3812" s="0" t="n">
        <v>3</v>
      </c>
      <c r="D3812" s="0" t="n">
        <v>5</v>
      </c>
      <c r="E3812" s="0" t="n">
        <v>10</v>
      </c>
      <c r="F3812" s="0" t="n">
        <v>2</v>
      </c>
      <c r="G3812" s="0" t="s">
        <v>57</v>
      </c>
      <c r="H3812" s="0" t="n">
        <v>26</v>
      </c>
      <c r="I3812" s="0" t="n">
        <f aca="false">B3812-C3812</f>
        <v>-1</v>
      </c>
    </row>
    <row r="3813" customFormat="false" ht="15" hidden="false" customHeight="false" outlineLevel="0" collapsed="false">
      <c r="A3813" s="0" t="s">
        <v>40</v>
      </c>
      <c r="B3813" s="0" t="n">
        <v>2</v>
      </c>
      <c r="C3813" s="0" t="n">
        <v>3</v>
      </c>
      <c r="D3813" s="0" t="n">
        <v>5</v>
      </c>
      <c r="E3813" s="0" t="n">
        <v>10</v>
      </c>
      <c r="F3813" s="0" t="n">
        <v>2</v>
      </c>
      <c r="G3813" s="0" t="s">
        <v>57</v>
      </c>
      <c r="H3813" s="0" t="n">
        <v>27</v>
      </c>
      <c r="I3813" s="0" t="n">
        <f aca="false">B3813-C3813</f>
        <v>-1</v>
      </c>
    </row>
    <row r="3814" customFormat="false" ht="15" hidden="false" customHeight="false" outlineLevel="0" collapsed="false">
      <c r="A3814" s="0" t="s">
        <v>40</v>
      </c>
      <c r="B3814" s="0" t="n">
        <v>2</v>
      </c>
      <c r="C3814" s="0" t="n">
        <v>4</v>
      </c>
      <c r="D3814" s="0" t="n">
        <v>5</v>
      </c>
      <c r="E3814" s="0" t="n">
        <v>10</v>
      </c>
      <c r="F3814" s="0" t="n">
        <v>2</v>
      </c>
      <c r="G3814" s="0" t="s">
        <v>57</v>
      </c>
      <c r="H3814" s="0" t="n">
        <v>28</v>
      </c>
      <c r="I3814" s="0" t="n">
        <f aca="false">B3814-C3814</f>
        <v>-2</v>
      </c>
    </row>
    <row r="3815" customFormat="false" ht="15" hidden="false" customHeight="false" outlineLevel="0" collapsed="false">
      <c r="A3815" s="0" t="s">
        <v>40</v>
      </c>
      <c r="B3815" s="0" t="n">
        <v>2</v>
      </c>
      <c r="C3815" s="0" t="n">
        <v>4</v>
      </c>
      <c r="D3815" s="0" t="n">
        <v>5</v>
      </c>
      <c r="E3815" s="0" t="n">
        <v>10</v>
      </c>
      <c r="F3815" s="0" t="n">
        <v>2</v>
      </c>
      <c r="G3815" s="0" t="s">
        <v>57</v>
      </c>
      <c r="H3815" s="0" t="n">
        <v>29</v>
      </c>
      <c r="I3815" s="0" t="n">
        <f aca="false">B3815-C3815</f>
        <v>-2</v>
      </c>
    </row>
    <row r="3816" customFormat="false" ht="15" hidden="false" customHeight="false" outlineLevel="0" collapsed="false">
      <c r="A3816" s="0" t="s">
        <v>40</v>
      </c>
      <c r="B3816" s="0" t="n">
        <v>3</v>
      </c>
      <c r="C3816" s="0" t="n">
        <v>3</v>
      </c>
      <c r="D3816" s="0" t="n">
        <v>5</v>
      </c>
      <c r="E3816" s="0" t="n">
        <v>10</v>
      </c>
      <c r="F3816" s="0" t="n">
        <v>2</v>
      </c>
      <c r="G3816" s="0" t="s">
        <v>57</v>
      </c>
      <c r="H3816" s="0" t="n">
        <v>30</v>
      </c>
      <c r="I3816" s="0" t="n">
        <f aca="false">B3816-C3816</f>
        <v>0</v>
      </c>
    </row>
    <row r="3817" customFormat="false" ht="15" hidden="false" customHeight="false" outlineLevel="0" collapsed="false">
      <c r="A3817" s="0" t="s">
        <v>40</v>
      </c>
      <c r="B3817" s="0" t="n">
        <v>3</v>
      </c>
      <c r="C3817" s="0" t="n">
        <v>3</v>
      </c>
      <c r="D3817" s="0" t="n">
        <v>5</v>
      </c>
      <c r="E3817" s="0" t="n">
        <v>10</v>
      </c>
      <c r="F3817" s="0" t="n">
        <v>2</v>
      </c>
      <c r="G3817" s="0" t="s">
        <v>57</v>
      </c>
      <c r="H3817" s="0" t="n">
        <v>31</v>
      </c>
      <c r="I3817" s="0" t="n">
        <f aca="false">B3817-C3817</f>
        <v>0</v>
      </c>
    </row>
    <row r="3818" customFormat="false" ht="15" hidden="false" customHeight="false" outlineLevel="0" collapsed="false">
      <c r="A3818" s="0" t="s">
        <v>40</v>
      </c>
      <c r="B3818" s="0" t="n">
        <v>5</v>
      </c>
      <c r="C3818" s="0" t="n">
        <v>3</v>
      </c>
      <c r="D3818" s="0" t="n">
        <v>5</v>
      </c>
      <c r="E3818" s="0" t="n">
        <v>10</v>
      </c>
      <c r="F3818" s="0" t="n">
        <v>2</v>
      </c>
      <c r="G3818" s="0" t="s">
        <v>57</v>
      </c>
      <c r="H3818" s="0" t="n">
        <v>32</v>
      </c>
      <c r="I3818" s="0" t="n">
        <f aca="false">B3818-C3818</f>
        <v>2</v>
      </c>
    </row>
    <row r="3819" customFormat="false" ht="15" hidden="false" customHeight="false" outlineLevel="0" collapsed="false">
      <c r="A3819" s="0" t="s">
        <v>40</v>
      </c>
      <c r="B3819" s="0" t="n">
        <v>2</v>
      </c>
      <c r="C3819" s="0" t="n">
        <v>3</v>
      </c>
      <c r="D3819" s="0" t="n">
        <v>5</v>
      </c>
      <c r="E3819" s="0" t="n">
        <v>10</v>
      </c>
      <c r="F3819" s="0" t="n">
        <v>2</v>
      </c>
      <c r="G3819" s="0" t="s">
        <v>57</v>
      </c>
      <c r="H3819" s="0" t="n">
        <v>33</v>
      </c>
      <c r="I3819" s="0" t="n">
        <f aca="false">B3819-C3819</f>
        <v>-1</v>
      </c>
    </row>
    <row r="3820" customFormat="false" ht="15" hidden="false" customHeight="false" outlineLevel="0" collapsed="false">
      <c r="A3820" s="0" t="s">
        <v>40</v>
      </c>
      <c r="B3820" s="0" t="n">
        <v>2</v>
      </c>
      <c r="C3820" s="0" t="n">
        <v>4</v>
      </c>
      <c r="D3820" s="0" t="n">
        <v>5</v>
      </c>
      <c r="E3820" s="0" t="n">
        <v>10</v>
      </c>
      <c r="F3820" s="0" t="n">
        <v>2</v>
      </c>
      <c r="G3820" s="0" t="s">
        <v>57</v>
      </c>
      <c r="H3820" s="0" t="n">
        <v>34</v>
      </c>
      <c r="I3820" s="0" t="n">
        <f aca="false">B3820-C3820</f>
        <v>-2</v>
      </c>
    </row>
    <row r="3821" customFormat="false" ht="15" hidden="false" customHeight="false" outlineLevel="0" collapsed="false">
      <c r="A3821" s="0" t="s">
        <v>40</v>
      </c>
      <c r="B3821" s="0" t="n">
        <v>3</v>
      </c>
      <c r="C3821" s="0" t="n">
        <v>4</v>
      </c>
      <c r="D3821" s="0" t="n">
        <v>5</v>
      </c>
      <c r="E3821" s="0" t="n">
        <v>10</v>
      </c>
      <c r="F3821" s="0" t="n">
        <v>2</v>
      </c>
      <c r="G3821" s="0" t="s">
        <v>57</v>
      </c>
      <c r="H3821" s="0" t="n">
        <v>35</v>
      </c>
      <c r="I3821" s="0" t="n">
        <f aca="false">B3821-C3821</f>
        <v>-1</v>
      </c>
    </row>
    <row r="3822" customFormat="false" ht="15" hidden="false" customHeight="false" outlineLevel="0" collapsed="false">
      <c r="A3822" s="0" t="s">
        <v>40</v>
      </c>
      <c r="B3822" s="0" t="n">
        <v>3</v>
      </c>
      <c r="C3822" s="0" t="n">
        <v>2</v>
      </c>
      <c r="D3822" s="0" t="n">
        <v>5</v>
      </c>
      <c r="E3822" s="0" t="n">
        <v>10</v>
      </c>
      <c r="F3822" s="0" t="n">
        <v>2</v>
      </c>
      <c r="G3822" s="0" t="s">
        <v>57</v>
      </c>
      <c r="H3822" s="0" t="n">
        <v>36</v>
      </c>
      <c r="I3822" s="0" t="n">
        <f aca="false">B3822-C3822</f>
        <v>1</v>
      </c>
    </row>
    <row r="3823" customFormat="false" ht="15" hidden="false" customHeight="false" outlineLevel="0" collapsed="false">
      <c r="A3823" s="0" t="s">
        <v>40</v>
      </c>
      <c r="B3823" s="0" t="n">
        <v>4</v>
      </c>
      <c r="C3823" s="0" t="n">
        <v>4</v>
      </c>
      <c r="D3823" s="0" t="n">
        <v>5</v>
      </c>
      <c r="E3823" s="0" t="n">
        <v>10</v>
      </c>
      <c r="F3823" s="0" t="n">
        <v>2</v>
      </c>
      <c r="G3823" s="0" t="s">
        <v>57</v>
      </c>
      <c r="H3823" s="0" t="n">
        <v>37</v>
      </c>
      <c r="I3823" s="0" t="n">
        <f aca="false">B3823-C3823</f>
        <v>0</v>
      </c>
    </row>
    <row r="3824" customFormat="false" ht="15" hidden="false" customHeight="false" outlineLevel="0" collapsed="false">
      <c r="A3824" s="0" t="s">
        <v>40</v>
      </c>
      <c r="B3824" s="0" t="n">
        <v>3</v>
      </c>
      <c r="C3824" s="0" t="n">
        <v>4</v>
      </c>
      <c r="D3824" s="0" t="n">
        <v>4</v>
      </c>
      <c r="E3824" s="0" t="n">
        <v>10</v>
      </c>
      <c r="F3824" s="0" t="n">
        <v>2</v>
      </c>
      <c r="G3824" s="0" t="s">
        <v>57</v>
      </c>
      <c r="H3824" s="0" t="n">
        <v>38</v>
      </c>
      <c r="I3824" s="0" t="n">
        <f aca="false">B3824-C3824</f>
        <v>-1</v>
      </c>
    </row>
    <row r="3825" customFormat="false" ht="15" hidden="false" customHeight="false" outlineLevel="0" collapsed="false">
      <c r="A3825" s="0" t="s">
        <v>40</v>
      </c>
      <c r="B3825" s="0" t="n">
        <v>3</v>
      </c>
      <c r="C3825" s="0" t="n">
        <v>3</v>
      </c>
      <c r="D3825" s="0" t="n">
        <v>4</v>
      </c>
      <c r="E3825" s="0" t="n">
        <v>10</v>
      </c>
      <c r="F3825" s="0" t="n">
        <v>2</v>
      </c>
      <c r="G3825" s="0" t="s">
        <v>57</v>
      </c>
      <c r="H3825" s="0" t="n">
        <v>39</v>
      </c>
      <c r="I3825" s="0" t="n">
        <f aca="false">B3825-C3825</f>
        <v>0</v>
      </c>
    </row>
    <row r="3826" customFormat="false" ht="15" hidden="false" customHeight="false" outlineLevel="0" collapsed="false">
      <c r="A3826" s="0" t="s">
        <v>40</v>
      </c>
      <c r="B3826" s="0" t="n">
        <v>4</v>
      </c>
      <c r="C3826" s="0" t="n">
        <v>2</v>
      </c>
      <c r="D3826" s="0" t="n">
        <v>4</v>
      </c>
      <c r="E3826" s="0" t="n">
        <v>10</v>
      </c>
      <c r="F3826" s="0" t="n">
        <v>2</v>
      </c>
      <c r="G3826" s="0" t="s">
        <v>57</v>
      </c>
      <c r="H3826" s="0" t="n">
        <v>40</v>
      </c>
      <c r="I3826" s="0" t="n">
        <f aca="false">B3826-C3826</f>
        <v>2</v>
      </c>
    </row>
    <row r="3827" customFormat="false" ht="15" hidden="false" customHeight="false" outlineLevel="0" collapsed="false">
      <c r="A3827" s="0" t="s">
        <v>40</v>
      </c>
      <c r="B3827" s="0" t="n">
        <v>3</v>
      </c>
      <c r="C3827" s="0" t="n">
        <v>3</v>
      </c>
      <c r="D3827" s="0" t="n">
        <v>4</v>
      </c>
      <c r="E3827" s="0" t="n">
        <v>10</v>
      </c>
      <c r="F3827" s="0" t="n">
        <v>2</v>
      </c>
      <c r="G3827" s="0" t="s">
        <v>57</v>
      </c>
      <c r="H3827" s="0" t="n">
        <v>41</v>
      </c>
      <c r="I3827" s="0" t="n">
        <f aca="false">B3827-C3827</f>
        <v>0</v>
      </c>
    </row>
    <row r="3828" customFormat="false" ht="15" hidden="false" customHeight="false" outlineLevel="0" collapsed="false">
      <c r="A3828" s="0" t="s">
        <v>40</v>
      </c>
      <c r="B3828" s="0" t="n">
        <v>5</v>
      </c>
      <c r="C3828" s="0" t="n">
        <v>5</v>
      </c>
      <c r="D3828" s="0" t="n">
        <v>4</v>
      </c>
      <c r="E3828" s="0" t="n">
        <v>10</v>
      </c>
      <c r="F3828" s="0" t="n">
        <v>2</v>
      </c>
      <c r="G3828" s="0" t="s">
        <v>57</v>
      </c>
      <c r="H3828" s="0" t="n">
        <v>42</v>
      </c>
      <c r="I3828" s="0" t="n">
        <f aca="false">B3828-C3828</f>
        <v>0</v>
      </c>
    </row>
    <row r="3829" customFormat="false" ht="15" hidden="false" customHeight="false" outlineLevel="0" collapsed="false">
      <c r="A3829" s="0" t="s">
        <v>40</v>
      </c>
      <c r="B3829" s="0" t="n">
        <v>5</v>
      </c>
      <c r="C3829" s="0" t="n">
        <v>4</v>
      </c>
      <c r="D3829" s="0" t="n">
        <v>4</v>
      </c>
      <c r="E3829" s="0" t="n">
        <v>10</v>
      </c>
      <c r="F3829" s="0" t="n">
        <v>2</v>
      </c>
      <c r="G3829" s="0" t="s">
        <v>57</v>
      </c>
      <c r="H3829" s="0" t="n">
        <v>43</v>
      </c>
      <c r="I3829" s="0" t="n">
        <f aca="false">B3829-C3829</f>
        <v>1</v>
      </c>
    </row>
    <row r="3830" customFormat="false" ht="15" hidden="false" customHeight="false" outlineLevel="0" collapsed="false">
      <c r="A3830" s="0" t="s">
        <v>40</v>
      </c>
      <c r="B3830" s="0" t="n">
        <v>3</v>
      </c>
      <c r="C3830" s="0" t="n">
        <v>4</v>
      </c>
      <c r="D3830" s="0" t="n">
        <v>4</v>
      </c>
      <c r="E3830" s="0" t="n">
        <v>10</v>
      </c>
      <c r="F3830" s="0" t="n">
        <v>2</v>
      </c>
      <c r="G3830" s="0" t="s">
        <v>57</v>
      </c>
      <c r="H3830" s="0" t="n">
        <v>45</v>
      </c>
      <c r="I3830" s="0" t="n">
        <f aca="false">B3830-C3830</f>
        <v>-1</v>
      </c>
    </row>
    <row r="3831" customFormat="false" ht="15" hidden="false" customHeight="false" outlineLevel="0" collapsed="false">
      <c r="A3831" s="0" t="s">
        <v>40</v>
      </c>
      <c r="B3831" s="0" t="n">
        <v>2</v>
      </c>
      <c r="C3831" s="0" t="n">
        <v>3</v>
      </c>
      <c r="D3831" s="0" t="n">
        <v>4</v>
      </c>
      <c r="E3831" s="0" t="n">
        <v>10</v>
      </c>
      <c r="F3831" s="0" t="n">
        <v>2</v>
      </c>
      <c r="G3831" s="0" t="s">
        <v>57</v>
      </c>
      <c r="H3831" s="0" t="n">
        <v>46</v>
      </c>
      <c r="I3831" s="0" t="n">
        <f aca="false">B3831-C3831</f>
        <v>-1</v>
      </c>
    </row>
    <row r="3832" customFormat="false" ht="15" hidden="false" customHeight="false" outlineLevel="0" collapsed="false">
      <c r="A3832" s="0" t="s">
        <v>40</v>
      </c>
      <c r="B3832" s="0" t="n">
        <v>3</v>
      </c>
      <c r="C3832" s="0" t="n">
        <v>5</v>
      </c>
      <c r="D3832" s="0" t="n">
        <v>4</v>
      </c>
      <c r="E3832" s="0" t="n">
        <v>10</v>
      </c>
      <c r="F3832" s="0" t="n">
        <v>2</v>
      </c>
      <c r="G3832" s="0" t="s">
        <v>57</v>
      </c>
      <c r="H3832" s="0" t="n">
        <v>47</v>
      </c>
      <c r="I3832" s="0" t="n">
        <f aca="false">B3832-C3832</f>
        <v>-2</v>
      </c>
    </row>
    <row r="3833" customFormat="false" ht="15" hidden="false" customHeight="false" outlineLevel="0" collapsed="false">
      <c r="A3833" s="0" t="s">
        <v>40</v>
      </c>
      <c r="B3833" s="0" t="n">
        <v>5</v>
      </c>
      <c r="C3833" s="0" t="n">
        <v>3</v>
      </c>
      <c r="D3833" s="0" t="n">
        <v>4</v>
      </c>
      <c r="E3833" s="0" t="n">
        <v>10</v>
      </c>
      <c r="F3833" s="0" t="n">
        <v>2</v>
      </c>
      <c r="G3833" s="0" t="s">
        <v>56</v>
      </c>
      <c r="H3833" s="0" t="n">
        <v>48</v>
      </c>
      <c r="I3833" s="0" t="n">
        <f aca="false">B3833-C3833</f>
        <v>2</v>
      </c>
    </row>
    <row r="3834" customFormat="false" ht="15" hidden="false" customHeight="false" outlineLevel="0" collapsed="false">
      <c r="A3834" s="0" t="s">
        <v>40</v>
      </c>
      <c r="B3834" s="0" t="n">
        <v>3</v>
      </c>
      <c r="C3834" s="0" t="n">
        <v>3</v>
      </c>
      <c r="D3834" s="0" t="n">
        <v>4</v>
      </c>
      <c r="E3834" s="0" t="n">
        <v>10</v>
      </c>
      <c r="F3834" s="0" t="n">
        <v>2</v>
      </c>
      <c r="G3834" s="0" t="s">
        <v>56</v>
      </c>
      <c r="H3834" s="0" t="n">
        <v>49</v>
      </c>
      <c r="I3834" s="0" t="n">
        <f aca="false">B3834-C3834</f>
        <v>0</v>
      </c>
    </row>
    <row r="3835" customFormat="false" ht="15" hidden="false" customHeight="false" outlineLevel="0" collapsed="false">
      <c r="A3835" s="0" t="s">
        <v>40</v>
      </c>
      <c r="B3835" s="0" t="n">
        <v>5</v>
      </c>
      <c r="C3835" s="0" t="n">
        <v>5</v>
      </c>
      <c r="D3835" s="0" t="n">
        <v>4</v>
      </c>
      <c r="E3835" s="0" t="n">
        <v>10</v>
      </c>
      <c r="F3835" s="0" t="n">
        <v>2</v>
      </c>
      <c r="G3835" s="0" t="s">
        <v>56</v>
      </c>
      <c r="H3835" s="0" t="n">
        <v>50</v>
      </c>
      <c r="I3835" s="0" t="n">
        <f aca="false">B3835-C3835</f>
        <v>0</v>
      </c>
    </row>
    <row r="3836" customFormat="false" ht="15" hidden="false" customHeight="false" outlineLevel="0" collapsed="false">
      <c r="A3836" s="0" t="s">
        <v>40</v>
      </c>
      <c r="B3836" s="0" t="n">
        <v>2</v>
      </c>
      <c r="C3836" s="0" t="n">
        <v>5</v>
      </c>
      <c r="D3836" s="0" t="n">
        <v>4</v>
      </c>
      <c r="E3836" s="0" t="n">
        <v>9</v>
      </c>
      <c r="F3836" s="0" t="n">
        <v>2</v>
      </c>
      <c r="G3836" s="0" t="s">
        <v>56</v>
      </c>
      <c r="H3836" s="0" t="n">
        <v>51</v>
      </c>
      <c r="I3836" s="0" t="n">
        <f aca="false">B3836-C3836</f>
        <v>-3</v>
      </c>
    </row>
    <row r="3837" customFormat="false" ht="15" hidden="false" customHeight="false" outlineLevel="0" collapsed="false">
      <c r="A3837" s="0" t="s">
        <v>40</v>
      </c>
      <c r="B3837" s="0" t="n">
        <v>3</v>
      </c>
      <c r="C3837" s="0" t="n">
        <v>3</v>
      </c>
      <c r="D3837" s="0" t="n">
        <v>4</v>
      </c>
      <c r="E3837" s="0" t="n">
        <v>9</v>
      </c>
      <c r="F3837" s="0" t="n">
        <v>2</v>
      </c>
      <c r="G3837" s="0" t="s">
        <v>56</v>
      </c>
      <c r="H3837" s="0" t="n">
        <v>52</v>
      </c>
      <c r="I3837" s="0" t="n">
        <f aca="false">B3837-C3837</f>
        <v>0</v>
      </c>
    </row>
    <row r="3838" customFormat="false" ht="15" hidden="false" customHeight="false" outlineLevel="0" collapsed="false">
      <c r="A3838" s="0" t="s">
        <v>40</v>
      </c>
      <c r="B3838" s="0" t="n">
        <v>4</v>
      </c>
      <c r="C3838" s="0" t="n">
        <v>4</v>
      </c>
      <c r="D3838" s="0" t="n">
        <v>4</v>
      </c>
      <c r="E3838" s="0" t="n">
        <v>9</v>
      </c>
      <c r="F3838" s="0" t="n">
        <v>2</v>
      </c>
      <c r="G3838" s="0" t="s">
        <v>56</v>
      </c>
      <c r="H3838" s="0" t="n">
        <v>53</v>
      </c>
      <c r="I3838" s="0" t="n">
        <f aca="false">B3838-C3838</f>
        <v>0</v>
      </c>
    </row>
    <row r="3839" customFormat="false" ht="15" hidden="false" customHeight="false" outlineLevel="0" collapsed="false">
      <c r="A3839" s="0" t="s">
        <v>40</v>
      </c>
      <c r="B3839" s="0" t="n">
        <v>3</v>
      </c>
      <c r="C3839" s="0" t="n">
        <v>4</v>
      </c>
      <c r="D3839" s="0" t="n">
        <v>4</v>
      </c>
      <c r="E3839" s="0" t="n">
        <v>9</v>
      </c>
      <c r="F3839" s="0" t="n">
        <v>2</v>
      </c>
      <c r="G3839" s="0" t="s">
        <v>56</v>
      </c>
      <c r="H3839" s="0" t="n">
        <v>54</v>
      </c>
      <c r="I3839" s="0" t="n">
        <f aca="false">B3839-C3839</f>
        <v>-1</v>
      </c>
    </row>
    <row r="3840" customFormat="false" ht="15" hidden="false" customHeight="false" outlineLevel="0" collapsed="false">
      <c r="A3840" s="0" t="s">
        <v>40</v>
      </c>
      <c r="B3840" s="0" t="n">
        <v>4</v>
      </c>
      <c r="C3840" s="0" t="n">
        <v>3</v>
      </c>
      <c r="D3840" s="0" t="n">
        <v>4</v>
      </c>
      <c r="E3840" s="0" t="n">
        <v>9</v>
      </c>
      <c r="F3840" s="0" t="n">
        <v>2</v>
      </c>
      <c r="G3840" s="0" t="s">
        <v>56</v>
      </c>
      <c r="H3840" s="0" t="n">
        <v>55</v>
      </c>
      <c r="I3840" s="0" t="n">
        <f aca="false">B3840-C3840</f>
        <v>1</v>
      </c>
    </row>
    <row r="3841" customFormat="false" ht="15" hidden="false" customHeight="false" outlineLevel="0" collapsed="false">
      <c r="A3841" s="0" t="s">
        <v>40</v>
      </c>
      <c r="B3841" s="0" t="n">
        <v>2</v>
      </c>
      <c r="C3841" s="0" t="n">
        <v>6</v>
      </c>
      <c r="D3841" s="0" t="n">
        <v>4</v>
      </c>
      <c r="E3841" s="0" t="n">
        <v>9</v>
      </c>
      <c r="F3841" s="0" t="n">
        <v>2</v>
      </c>
      <c r="G3841" s="0" t="s">
        <v>56</v>
      </c>
      <c r="H3841" s="0" t="n">
        <v>56</v>
      </c>
      <c r="I3841" s="0" t="n">
        <f aca="false">B3841-C3841</f>
        <v>-4</v>
      </c>
    </row>
    <row r="3842" customFormat="false" ht="15" hidden="false" customHeight="false" outlineLevel="0" collapsed="false">
      <c r="A3842" s="0" t="s">
        <v>40</v>
      </c>
      <c r="B3842" s="0" t="n">
        <v>4</v>
      </c>
      <c r="C3842" s="0" t="n">
        <v>4</v>
      </c>
      <c r="D3842" s="0" t="n">
        <v>4</v>
      </c>
      <c r="E3842" s="0" t="n">
        <v>9</v>
      </c>
      <c r="F3842" s="0" t="n">
        <v>2</v>
      </c>
      <c r="G3842" s="0" t="s">
        <v>56</v>
      </c>
      <c r="H3842" s="0" t="n">
        <v>57</v>
      </c>
      <c r="I3842" s="0" t="n">
        <f aca="false">B3842-C3842</f>
        <v>0</v>
      </c>
    </row>
    <row r="3843" customFormat="false" ht="15" hidden="false" customHeight="false" outlineLevel="0" collapsed="false">
      <c r="A3843" s="0" t="s">
        <v>40</v>
      </c>
      <c r="B3843" s="0" t="n">
        <v>2</v>
      </c>
      <c r="C3843" s="0" t="n">
        <v>2</v>
      </c>
      <c r="D3843" s="0" t="n">
        <v>4</v>
      </c>
      <c r="E3843" s="0" t="n">
        <v>9</v>
      </c>
      <c r="F3843" s="0" t="n">
        <v>2</v>
      </c>
      <c r="G3843" s="0" t="s">
        <v>56</v>
      </c>
      <c r="H3843" s="0" t="n">
        <v>58</v>
      </c>
      <c r="I3843" s="0" t="n">
        <f aca="false">B3843-C3843</f>
        <v>0</v>
      </c>
    </row>
    <row r="3844" customFormat="false" ht="15" hidden="false" customHeight="false" outlineLevel="0" collapsed="false">
      <c r="A3844" s="0" t="s">
        <v>40</v>
      </c>
      <c r="B3844" s="0" t="n">
        <v>4</v>
      </c>
      <c r="C3844" s="0" t="n">
        <v>3</v>
      </c>
      <c r="D3844" s="0" t="n">
        <v>4</v>
      </c>
      <c r="E3844" s="0" t="n">
        <v>9</v>
      </c>
      <c r="F3844" s="0" t="n">
        <v>2</v>
      </c>
      <c r="G3844" s="0" t="s">
        <v>56</v>
      </c>
      <c r="H3844" s="0" t="n">
        <v>59</v>
      </c>
      <c r="I3844" s="0" t="n">
        <f aca="false">B3844-C3844</f>
        <v>1</v>
      </c>
    </row>
    <row r="3845" customFormat="false" ht="15" hidden="false" customHeight="false" outlineLevel="0" collapsed="false">
      <c r="A3845" s="0" t="s">
        <v>40</v>
      </c>
      <c r="B3845" s="0" t="n">
        <v>4</v>
      </c>
      <c r="C3845" s="0" t="n">
        <v>4</v>
      </c>
      <c r="D3845" s="0" t="n">
        <v>4</v>
      </c>
      <c r="E3845" s="0" t="n">
        <v>8</v>
      </c>
      <c r="F3845" s="0" t="n">
        <v>2</v>
      </c>
      <c r="G3845" s="0" t="s">
        <v>56</v>
      </c>
      <c r="H3845" s="0" t="n">
        <v>60</v>
      </c>
      <c r="I3845" s="0" t="n">
        <f aca="false">B3845-C3845</f>
        <v>0</v>
      </c>
    </row>
    <row r="3846" customFormat="false" ht="15" hidden="false" customHeight="false" outlineLevel="0" collapsed="false">
      <c r="A3846" s="0" t="s">
        <v>40</v>
      </c>
      <c r="B3846" s="0" t="n">
        <v>4</v>
      </c>
      <c r="C3846" s="0" t="n">
        <v>5</v>
      </c>
      <c r="D3846" s="0" t="n">
        <v>4</v>
      </c>
      <c r="E3846" s="0" t="n">
        <v>8</v>
      </c>
      <c r="F3846" s="0" t="n">
        <v>2</v>
      </c>
      <c r="G3846" s="0" t="s">
        <v>56</v>
      </c>
      <c r="H3846" s="0" t="n">
        <v>61</v>
      </c>
      <c r="I3846" s="0" t="n">
        <f aca="false">B3846-C3846</f>
        <v>-1</v>
      </c>
    </row>
    <row r="3847" customFormat="false" ht="15" hidden="false" customHeight="false" outlineLevel="0" collapsed="false">
      <c r="A3847" s="0" t="s">
        <v>40</v>
      </c>
      <c r="B3847" s="0" t="n">
        <v>3</v>
      </c>
      <c r="C3847" s="0" t="n">
        <v>5</v>
      </c>
      <c r="D3847" s="0" t="n">
        <v>4</v>
      </c>
      <c r="E3847" s="0" t="n">
        <v>8</v>
      </c>
      <c r="F3847" s="0" t="n">
        <v>2</v>
      </c>
      <c r="G3847" s="0" t="s">
        <v>56</v>
      </c>
      <c r="H3847" s="0" t="n">
        <v>62</v>
      </c>
      <c r="I3847" s="0" t="n">
        <f aca="false">B3847-C3847</f>
        <v>-2</v>
      </c>
    </row>
    <row r="3848" customFormat="false" ht="15" hidden="false" customHeight="false" outlineLevel="0" collapsed="false">
      <c r="A3848" s="0" t="s">
        <v>40</v>
      </c>
      <c r="B3848" s="0" t="n">
        <v>4</v>
      </c>
      <c r="C3848" s="0" t="n">
        <v>5</v>
      </c>
      <c r="D3848" s="0" t="n">
        <v>4</v>
      </c>
      <c r="E3848" s="0" t="n">
        <v>8</v>
      </c>
      <c r="F3848" s="0" t="n">
        <v>2</v>
      </c>
      <c r="G3848" s="0" t="s">
        <v>56</v>
      </c>
      <c r="H3848" s="0" t="n">
        <v>63</v>
      </c>
      <c r="I3848" s="0" t="n">
        <f aca="false">B3848-C3848</f>
        <v>-1</v>
      </c>
    </row>
    <row r="3849" customFormat="false" ht="15" hidden="false" customHeight="false" outlineLevel="0" collapsed="false">
      <c r="A3849" s="0" t="s">
        <v>40</v>
      </c>
      <c r="B3849" s="0" t="n">
        <v>2</v>
      </c>
      <c r="C3849" s="0" t="n">
        <v>3</v>
      </c>
      <c r="D3849" s="0" t="n">
        <v>4</v>
      </c>
      <c r="E3849" s="0" t="n">
        <v>8</v>
      </c>
      <c r="F3849" s="0" t="n">
        <v>2</v>
      </c>
      <c r="G3849" s="0" t="s">
        <v>56</v>
      </c>
      <c r="H3849" s="0" t="n">
        <v>64</v>
      </c>
      <c r="I3849" s="0" t="n">
        <f aca="false">B3849-C3849</f>
        <v>-1</v>
      </c>
    </row>
    <row r="3850" customFormat="false" ht="15" hidden="false" customHeight="false" outlineLevel="0" collapsed="false">
      <c r="A3850" s="0" t="s">
        <v>40</v>
      </c>
      <c r="B3850" s="0" t="n">
        <v>2</v>
      </c>
      <c r="C3850" s="0" t="n">
        <v>0</v>
      </c>
      <c r="D3850" s="0" t="n">
        <v>4</v>
      </c>
      <c r="E3850" s="0" t="n">
        <v>8</v>
      </c>
      <c r="F3850" s="0" t="n">
        <v>2</v>
      </c>
      <c r="G3850" s="0" t="s">
        <v>56</v>
      </c>
      <c r="H3850" s="0" t="n">
        <v>65</v>
      </c>
      <c r="I3850" s="0" t="n">
        <f aca="false">B3850-C3850</f>
        <v>2</v>
      </c>
    </row>
    <row r="3851" customFormat="false" ht="15" hidden="false" customHeight="false" outlineLevel="0" collapsed="false">
      <c r="A3851" s="0" t="s">
        <v>40</v>
      </c>
      <c r="B3851" s="0" t="n">
        <v>3</v>
      </c>
      <c r="C3851" s="0" t="n">
        <v>5</v>
      </c>
      <c r="D3851" s="0" t="n">
        <v>4</v>
      </c>
      <c r="E3851" s="0" t="n">
        <v>8</v>
      </c>
      <c r="F3851" s="0" t="n">
        <v>2</v>
      </c>
      <c r="G3851" s="0" t="s">
        <v>56</v>
      </c>
      <c r="H3851" s="0" t="n">
        <v>66</v>
      </c>
      <c r="I3851" s="0" t="n">
        <f aca="false">B3851-C3851</f>
        <v>-2</v>
      </c>
    </row>
    <row r="3852" customFormat="false" ht="15" hidden="false" customHeight="false" outlineLevel="0" collapsed="false">
      <c r="A3852" s="0" t="s">
        <v>40</v>
      </c>
      <c r="B3852" s="0" t="n">
        <v>4</v>
      </c>
      <c r="C3852" s="0" t="n">
        <v>3</v>
      </c>
      <c r="D3852" s="0" t="n">
        <v>4</v>
      </c>
      <c r="E3852" s="0" t="n">
        <v>8</v>
      </c>
      <c r="F3852" s="0" t="n">
        <v>2</v>
      </c>
      <c r="G3852" s="0" t="s">
        <v>56</v>
      </c>
      <c r="H3852" s="0" t="n">
        <v>67</v>
      </c>
      <c r="I3852" s="0" t="n">
        <f aca="false">B3852-C3852</f>
        <v>1</v>
      </c>
    </row>
    <row r="3853" customFormat="false" ht="15" hidden="false" customHeight="false" outlineLevel="0" collapsed="false">
      <c r="A3853" s="0" t="s">
        <v>40</v>
      </c>
      <c r="B3853" s="0" t="n">
        <v>5</v>
      </c>
      <c r="C3853" s="0" t="n">
        <v>5</v>
      </c>
      <c r="D3853" s="0" t="n">
        <v>4</v>
      </c>
      <c r="E3853" s="0" t="n">
        <v>8</v>
      </c>
      <c r="F3853" s="0" t="n">
        <v>2</v>
      </c>
      <c r="G3853" s="0" t="s">
        <v>56</v>
      </c>
      <c r="H3853" s="0" t="n">
        <v>68</v>
      </c>
      <c r="I3853" s="0" t="n">
        <f aca="false">B3853-C3853</f>
        <v>0</v>
      </c>
    </row>
    <row r="3854" customFormat="false" ht="15" hidden="false" customHeight="false" outlineLevel="0" collapsed="false">
      <c r="A3854" s="0" t="s">
        <v>40</v>
      </c>
      <c r="B3854" s="0" t="n">
        <v>3</v>
      </c>
      <c r="C3854" s="0" t="n">
        <v>4</v>
      </c>
      <c r="D3854" s="0" t="n">
        <v>4</v>
      </c>
      <c r="E3854" s="0" t="n">
        <v>8</v>
      </c>
      <c r="F3854" s="0" t="n">
        <v>2</v>
      </c>
      <c r="G3854" s="0" t="s">
        <v>56</v>
      </c>
      <c r="H3854" s="0" t="n">
        <v>69</v>
      </c>
      <c r="I3854" s="0" t="n">
        <f aca="false">B3854-C3854</f>
        <v>-1</v>
      </c>
    </row>
    <row r="3855" customFormat="false" ht="15" hidden="false" customHeight="false" outlineLevel="0" collapsed="false">
      <c r="A3855" s="0" t="s">
        <v>40</v>
      </c>
      <c r="B3855" s="0" t="n">
        <v>3</v>
      </c>
      <c r="C3855" s="0" t="n">
        <v>2</v>
      </c>
      <c r="D3855" s="0" t="n">
        <v>4</v>
      </c>
      <c r="E3855" s="0" t="n">
        <v>8</v>
      </c>
      <c r="F3855" s="0" t="n">
        <v>2</v>
      </c>
      <c r="G3855" s="0" t="s">
        <v>56</v>
      </c>
      <c r="H3855" s="0" t="n">
        <v>70</v>
      </c>
      <c r="I3855" s="0" t="n">
        <f aca="false">B3855-C3855</f>
        <v>1</v>
      </c>
    </row>
    <row r="3856" customFormat="false" ht="15" hidden="false" customHeight="false" outlineLevel="0" collapsed="false">
      <c r="A3856" s="0" t="s">
        <v>40</v>
      </c>
      <c r="B3856" s="0" t="n">
        <v>4</v>
      </c>
      <c r="C3856" s="0" t="n">
        <v>2</v>
      </c>
      <c r="D3856" s="0" t="n">
        <v>4</v>
      </c>
      <c r="E3856" s="0" t="n">
        <v>8</v>
      </c>
      <c r="F3856" s="0" t="n">
        <v>2</v>
      </c>
      <c r="G3856" s="0" t="s">
        <v>56</v>
      </c>
      <c r="H3856" s="0" t="n">
        <v>71</v>
      </c>
      <c r="I3856" s="0" t="n">
        <f aca="false">B3856-C3856</f>
        <v>2</v>
      </c>
    </row>
    <row r="3857" customFormat="false" ht="15" hidden="false" customHeight="false" outlineLevel="0" collapsed="false">
      <c r="A3857" s="0" t="s">
        <v>40</v>
      </c>
      <c r="B3857" s="0" t="n">
        <v>2</v>
      </c>
      <c r="C3857" s="0" t="n">
        <v>4</v>
      </c>
      <c r="D3857" s="0" t="n">
        <v>4</v>
      </c>
      <c r="E3857" s="0" t="n">
        <v>8</v>
      </c>
      <c r="F3857" s="0" t="n">
        <v>2</v>
      </c>
      <c r="G3857" s="0" t="s">
        <v>56</v>
      </c>
      <c r="H3857" s="0" t="n">
        <v>73</v>
      </c>
      <c r="I3857" s="0" t="n">
        <f aca="false">B3857-C3857</f>
        <v>-2</v>
      </c>
    </row>
    <row r="3858" customFormat="false" ht="15" hidden="false" customHeight="false" outlineLevel="0" collapsed="false">
      <c r="A3858" s="0" t="s">
        <v>40</v>
      </c>
      <c r="B3858" s="0" t="n">
        <v>3</v>
      </c>
      <c r="C3858" s="0" t="n">
        <v>5</v>
      </c>
      <c r="D3858" s="0" t="n">
        <v>4</v>
      </c>
      <c r="E3858" s="0" t="n">
        <v>8</v>
      </c>
      <c r="F3858" s="0" t="n">
        <v>2</v>
      </c>
      <c r="G3858" s="0" t="s">
        <v>56</v>
      </c>
      <c r="H3858" s="0" t="n">
        <v>74</v>
      </c>
      <c r="I3858" s="0" t="n">
        <f aca="false">B3858-C3858</f>
        <v>-2</v>
      </c>
    </row>
    <row r="3859" customFormat="false" ht="15" hidden="false" customHeight="false" outlineLevel="0" collapsed="false">
      <c r="A3859" s="0" t="s">
        <v>40</v>
      </c>
      <c r="B3859" s="0" t="n">
        <v>2</v>
      </c>
      <c r="C3859" s="0" t="n">
        <v>3</v>
      </c>
      <c r="D3859" s="0" t="n">
        <v>4</v>
      </c>
      <c r="E3859" s="0" t="n">
        <v>8</v>
      </c>
      <c r="F3859" s="0" t="n">
        <v>2</v>
      </c>
      <c r="G3859" s="0" t="s">
        <v>56</v>
      </c>
      <c r="H3859" s="0" t="n">
        <v>75</v>
      </c>
      <c r="I3859" s="0" t="n">
        <f aca="false">B3859-C3859</f>
        <v>-1</v>
      </c>
    </row>
    <row r="3860" customFormat="false" ht="15" hidden="false" customHeight="false" outlineLevel="0" collapsed="false">
      <c r="A3860" s="0" t="s">
        <v>40</v>
      </c>
      <c r="B3860" s="0" t="n">
        <v>2</v>
      </c>
      <c r="C3860" s="0" t="n">
        <v>3</v>
      </c>
      <c r="D3860" s="0" t="n">
        <v>4</v>
      </c>
      <c r="E3860" s="0" t="n">
        <v>8</v>
      </c>
      <c r="F3860" s="0" t="n">
        <v>2</v>
      </c>
      <c r="G3860" s="0" t="s">
        <v>56</v>
      </c>
      <c r="H3860" s="0" t="n">
        <v>76</v>
      </c>
      <c r="I3860" s="0" t="n">
        <f aca="false">B3860-C3860</f>
        <v>-1</v>
      </c>
    </row>
    <row r="3861" customFormat="false" ht="15" hidden="false" customHeight="false" outlineLevel="0" collapsed="false">
      <c r="A3861" s="0" t="s">
        <v>40</v>
      </c>
      <c r="B3861" s="0" t="n">
        <v>5</v>
      </c>
      <c r="C3861" s="0" t="n">
        <v>4</v>
      </c>
      <c r="D3861" s="0" t="n">
        <v>4</v>
      </c>
      <c r="E3861" s="0" t="n">
        <v>8</v>
      </c>
      <c r="F3861" s="0" t="n">
        <v>2</v>
      </c>
      <c r="G3861" s="0" t="s">
        <v>56</v>
      </c>
      <c r="H3861" s="0" t="n">
        <v>77</v>
      </c>
      <c r="I3861" s="0" t="n">
        <f aca="false">B3861-C3861</f>
        <v>1</v>
      </c>
    </row>
    <row r="3862" customFormat="false" ht="15" hidden="false" customHeight="false" outlineLevel="0" collapsed="false">
      <c r="A3862" s="0" t="s">
        <v>40</v>
      </c>
      <c r="B3862" s="0" t="n">
        <v>3</v>
      </c>
      <c r="C3862" s="0" t="n">
        <v>4</v>
      </c>
      <c r="D3862" s="0" t="n">
        <v>4</v>
      </c>
      <c r="E3862" s="0" t="n">
        <v>7</v>
      </c>
      <c r="F3862" s="0" t="n">
        <v>1</v>
      </c>
      <c r="G3862" s="0" t="s">
        <v>56</v>
      </c>
      <c r="H3862" s="0" t="n">
        <v>78</v>
      </c>
      <c r="I3862" s="0" t="n">
        <f aca="false">B3862-C3862</f>
        <v>-1</v>
      </c>
    </row>
    <row r="3863" customFormat="false" ht="15" hidden="false" customHeight="false" outlineLevel="0" collapsed="false">
      <c r="A3863" s="0" t="s">
        <v>40</v>
      </c>
      <c r="B3863" s="0" t="n">
        <v>3</v>
      </c>
      <c r="C3863" s="0" t="n">
        <v>4</v>
      </c>
      <c r="D3863" s="0" t="n">
        <v>4</v>
      </c>
      <c r="E3863" s="0" t="n">
        <v>7</v>
      </c>
      <c r="F3863" s="0" t="n">
        <v>1</v>
      </c>
      <c r="G3863" s="0" t="s">
        <v>56</v>
      </c>
      <c r="H3863" s="0" t="n">
        <v>79</v>
      </c>
      <c r="I3863" s="0" t="n">
        <f aca="false">B3863-C3863</f>
        <v>-1</v>
      </c>
    </row>
    <row r="3864" customFormat="false" ht="15" hidden="false" customHeight="false" outlineLevel="0" collapsed="false">
      <c r="A3864" s="0" t="s">
        <v>40</v>
      </c>
      <c r="B3864" s="0" t="n">
        <v>4</v>
      </c>
      <c r="C3864" s="0" t="n">
        <v>3</v>
      </c>
      <c r="D3864" s="0" t="n">
        <v>4</v>
      </c>
      <c r="E3864" s="0" t="n">
        <v>7</v>
      </c>
      <c r="F3864" s="0" t="n">
        <v>1</v>
      </c>
      <c r="G3864" s="0" t="s">
        <v>56</v>
      </c>
      <c r="H3864" s="0" t="n">
        <v>80</v>
      </c>
      <c r="I3864" s="0" t="n">
        <f aca="false">B3864-C3864</f>
        <v>1</v>
      </c>
    </row>
    <row r="3865" customFormat="false" ht="15" hidden="false" customHeight="false" outlineLevel="0" collapsed="false">
      <c r="A3865" s="0" t="s">
        <v>40</v>
      </c>
      <c r="B3865" s="0" t="n">
        <v>2</v>
      </c>
      <c r="C3865" s="0" t="n">
        <v>2</v>
      </c>
      <c r="D3865" s="0" t="n">
        <v>4</v>
      </c>
      <c r="E3865" s="0" t="n">
        <v>7</v>
      </c>
      <c r="F3865" s="0" t="n">
        <v>1</v>
      </c>
      <c r="G3865" s="0" t="s">
        <v>56</v>
      </c>
      <c r="H3865" s="0" t="n">
        <v>81</v>
      </c>
      <c r="I3865" s="0" t="n">
        <f aca="false">B3865-C3865</f>
        <v>0</v>
      </c>
    </row>
    <row r="3866" customFormat="false" ht="15" hidden="false" customHeight="false" outlineLevel="0" collapsed="false">
      <c r="A3866" s="0" t="s">
        <v>40</v>
      </c>
      <c r="B3866" s="0" t="n">
        <v>3</v>
      </c>
      <c r="C3866" s="0" t="n">
        <v>4</v>
      </c>
      <c r="D3866" s="0" t="n">
        <v>4</v>
      </c>
      <c r="E3866" s="0" t="n">
        <v>7</v>
      </c>
      <c r="F3866" s="0" t="n">
        <v>1</v>
      </c>
      <c r="G3866" s="0" t="s">
        <v>56</v>
      </c>
      <c r="H3866" s="0" t="n">
        <v>82</v>
      </c>
      <c r="I3866" s="0" t="n">
        <f aca="false">B3866-C3866</f>
        <v>-1</v>
      </c>
    </row>
    <row r="3867" customFormat="false" ht="15" hidden="false" customHeight="false" outlineLevel="0" collapsed="false">
      <c r="A3867" s="0" t="s">
        <v>40</v>
      </c>
      <c r="B3867" s="0" t="n">
        <v>4</v>
      </c>
      <c r="C3867" s="0" t="n">
        <v>4</v>
      </c>
      <c r="D3867" s="0" t="n">
        <v>4</v>
      </c>
      <c r="E3867" s="0" t="n">
        <v>7</v>
      </c>
      <c r="F3867" s="0" t="n">
        <v>1</v>
      </c>
      <c r="G3867" s="0" t="s">
        <v>56</v>
      </c>
      <c r="H3867" s="0" t="n">
        <v>83</v>
      </c>
      <c r="I3867" s="0" t="n">
        <f aca="false">B3867-C3867</f>
        <v>0</v>
      </c>
    </row>
    <row r="3868" customFormat="false" ht="15" hidden="false" customHeight="false" outlineLevel="0" collapsed="false">
      <c r="A3868" s="0" t="s">
        <v>40</v>
      </c>
      <c r="B3868" s="0" t="n">
        <v>2</v>
      </c>
      <c r="C3868" s="0" t="n">
        <v>5</v>
      </c>
      <c r="D3868" s="0" t="n">
        <v>4</v>
      </c>
      <c r="E3868" s="0" t="n">
        <v>7</v>
      </c>
      <c r="F3868" s="0" t="n">
        <v>1</v>
      </c>
      <c r="G3868" s="0" t="s">
        <v>56</v>
      </c>
      <c r="H3868" s="0" t="n">
        <v>84</v>
      </c>
      <c r="I3868" s="0" t="n">
        <f aca="false">B3868-C3868</f>
        <v>-3</v>
      </c>
    </row>
    <row r="3869" customFormat="false" ht="15" hidden="false" customHeight="false" outlineLevel="0" collapsed="false">
      <c r="A3869" s="0" t="s">
        <v>40</v>
      </c>
      <c r="B3869" s="0" t="n">
        <v>4</v>
      </c>
      <c r="C3869" s="0" t="n">
        <v>3</v>
      </c>
      <c r="D3869" s="0" t="n">
        <v>4</v>
      </c>
      <c r="E3869" s="0" t="n">
        <v>7</v>
      </c>
      <c r="F3869" s="0" t="n">
        <v>1</v>
      </c>
      <c r="G3869" s="0" t="s">
        <v>56</v>
      </c>
      <c r="H3869" s="0" t="n">
        <v>85</v>
      </c>
      <c r="I3869" s="0" t="n">
        <f aca="false">B3869-C3869</f>
        <v>1</v>
      </c>
    </row>
    <row r="3870" customFormat="false" ht="15" hidden="false" customHeight="false" outlineLevel="0" collapsed="false">
      <c r="A3870" s="0" t="s">
        <v>40</v>
      </c>
      <c r="B3870" s="0" t="n">
        <v>2</v>
      </c>
      <c r="C3870" s="0" t="n">
        <v>3</v>
      </c>
      <c r="D3870" s="0" t="n">
        <v>4</v>
      </c>
      <c r="E3870" s="0" t="n">
        <v>7</v>
      </c>
      <c r="F3870" s="0" t="n">
        <v>1</v>
      </c>
      <c r="G3870" s="0" t="s">
        <v>56</v>
      </c>
      <c r="H3870" s="0" t="n">
        <v>86</v>
      </c>
      <c r="I3870" s="0" t="n">
        <f aca="false">B3870-C3870</f>
        <v>-1</v>
      </c>
    </row>
    <row r="3871" customFormat="false" ht="15" hidden="false" customHeight="false" outlineLevel="0" collapsed="false">
      <c r="A3871" s="0" t="s">
        <v>40</v>
      </c>
      <c r="B3871" s="0" t="n">
        <v>4</v>
      </c>
      <c r="C3871" s="0" t="n">
        <v>3</v>
      </c>
      <c r="D3871" s="0" t="n">
        <v>4</v>
      </c>
      <c r="E3871" s="0" t="n">
        <v>7</v>
      </c>
      <c r="F3871" s="0" t="n">
        <v>1</v>
      </c>
      <c r="G3871" s="0" t="s">
        <v>56</v>
      </c>
      <c r="H3871" s="0" t="n">
        <v>87</v>
      </c>
      <c r="I3871" s="0" t="n">
        <f aca="false">B3871-C3871</f>
        <v>1</v>
      </c>
    </row>
    <row r="3872" customFormat="false" ht="15" hidden="false" customHeight="false" outlineLevel="0" collapsed="false">
      <c r="A3872" s="0" t="s">
        <v>40</v>
      </c>
      <c r="B3872" s="0" t="n">
        <v>4</v>
      </c>
      <c r="C3872" s="0" t="n">
        <v>3</v>
      </c>
      <c r="D3872" s="0" t="n">
        <v>4</v>
      </c>
      <c r="E3872" s="0" t="n">
        <v>7</v>
      </c>
      <c r="F3872" s="0" t="n">
        <v>1</v>
      </c>
      <c r="G3872" s="0" t="s">
        <v>56</v>
      </c>
      <c r="H3872" s="0" t="n">
        <v>88</v>
      </c>
      <c r="I3872" s="0" t="n">
        <f aca="false">B3872-C3872</f>
        <v>1</v>
      </c>
    </row>
    <row r="3873" customFormat="false" ht="15" hidden="false" customHeight="false" outlineLevel="0" collapsed="false">
      <c r="A3873" s="0" t="s">
        <v>40</v>
      </c>
      <c r="B3873" s="0" t="n">
        <v>2</v>
      </c>
      <c r="C3873" s="0" t="n">
        <v>3</v>
      </c>
      <c r="D3873" s="0" t="n">
        <v>4</v>
      </c>
      <c r="E3873" s="0" t="n">
        <v>7</v>
      </c>
      <c r="F3873" s="0" t="n">
        <v>1</v>
      </c>
      <c r="G3873" s="0" t="s">
        <v>56</v>
      </c>
      <c r="H3873" s="0" t="n">
        <v>89</v>
      </c>
      <c r="I3873" s="0" t="n">
        <f aca="false">B3873-C3873</f>
        <v>-1</v>
      </c>
    </row>
    <row r="3874" customFormat="false" ht="15" hidden="false" customHeight="false" outlineLevel="0" collapsed="false">
      <c r="A3874" s="0" t="s">
        <v>40</v>
      </c>
      <c r="B3874" s="0" t="n">
        <v>2</v>
      </c>
      <c r="C3874" s="0" t="n">
        <v>2</v>
      </c>
      <c r="D3874" s="0" t="n">
        <v>4</v>
      </c>
      <c r="E3874" s="0" t="n">
        <v>7</v>
      </c>
      <c r="F3874" s="0" t="n">
        <v>1</v>
      </c>
      <c r="G3874" s="0" t="s">
        <v>58</v>
      </c>
      <c r="H3874" s="0" t="n">
        <v>90</v>
      </c>
      <c r="I3874" s="0" t="n">
        <f aca="false">B3874-C3874</f>
        <v>0</v>
      </c>
    </row>
    <row r="3875" customFormat="false" ht="15" hidden="false" customHeight="false" outlineLevel="0" collapsed="false">
      <c r="A3875" s="0" t="s">
        <v>40</v>
      </c>
      <c r="B3875" s="0" t="n">
        <v>2</v>
      </c>
      <c r="C3875" s="0" t="n">
        <v>2</v>
      </c>
      <c r="D3875" s="0" t="n">
        <v>4</v>
      </c>
      <c r="E3875" s="0" t="n">
        <v>7</v>
      </c>
      <c r="F3875" s="0" t="n">
        <v>1</v>
      </c>
      <c r="G3875" s="0" t="s">
        <v>58</v>
      </c>
      <c r="H3875" s="0" t="n">
        <v>91</v>
      </c>
      <c r="I3875" s="0" t="n">
        <f aca="false">B3875-C3875</f>
        <v>0</v>
      </c>
    </row>
    <row r="3876" customFormat="false" ht="15" hidden="false" customHeight="false" outlineLevel="0" collapsed="false">
      <c r="A3876" s="0" t="s">
        <v>40</v>
      </c>
      <c r="B3876" s="0" t="n">
        <v>2</v>
      </c>
      <c r="C3876" s="0" t="n">
        <v>3</v>
      </c>
      <c r="D3876" s="0" t="n">
        <v>4</v>
      </c>
      <c r="E3876" s="0" t="n">
        <v>7</v>
      </c>
      <c r="F3876" s="0" t="n">
        <v>1</v>
      </c>
      <c r="G3876" s="0" t="s">
        <v>58</v>
      </c>
      <c r="H3876" s="0" t="n">
        <v>92</v>
      </c>
      <c r="I3876" s="0" t="n">
        <f aca="false">B3876-C3876</f>
        <v>-1</v>
      </c>
    </row>
    <row r="3877" customFormat="false" ht="15" hidden="false" customHeight="false" outlineLevel="0" collapsed="false">
      <c r="A3877" s="0" t="s">
        <v>40</v>
      </c>
      <c r="B3877" s="0" t="n">
        <v>2</v>
      </c>
      <c r="C3877" s="0" t="n">
        <v>2</v>
      </c>
      <c r="D3877" s="0" t="n">
        <v>4</v>
      </c>
      <c r="E3877" s="0" t="n">
        <v>7</v>
      </c>
      <c r="F3877" s="0" t="n">
        <v>1</v>
      </c>
      <c r="G3877" s="0" t="s">
        <v>58</v>
      </c>
      <c r="H3877" s="0" t="n">
        <v>93</v>
      </c>
      <c r="I3877" s="0" t="n">
        <f aca="false">B3877-C3877</f>
        <v>0</v>
      </c>
    </row>
    <row r="3878" customFormat="false" ht="15" hidden="false" customHeight="false" outlineLevel="0" collapsed="false">
      <c r="A3878" s="0" t="s">
        <v>40</v>
      </c>
      <c r="B3878" s="0" t="n">
        <v>2</v>
      </c>
      <c r="C3878" s="0" t="n">
        <v>2</v>
      </c>
      <c r="D3878" s="0" t="n">
        <v>4</v>
      </c>
      <c r="E3878" s="0" t="n">
        <v>7</v>
      </c>
      <c r="F3878" s="0" t="n">
        <v>1</v>
      </c>
      <c r="G3878" s="0" t="s">
        <v>58</v>
      </c>
      <c r="H3878" s="0" t="n">
        <v>94</v>
      </c>
      <c r="I3878" s="0" t="n">
        <f aca="false">B3878-C3878</f>
        <v>0</v>
      </c>
    </row>
    <row r="3879" customFormat="false" ht="15" hidden="false" customHeight="false" outlineLevel="0" collapsed="false">
      <c r="A3879" s="0" t="s">
        <v>40</v>
      </c>
      <c r="B3879" s="0" t="n">
        <v>2</v>
      </c>
      <c r="C3879" s="0" t="n">
        <v>2</v>
      </c>
      <c r="D3879" s="0" t="n">
        <v>4</v>
      </c>
      <c r="E3879" s="0" t="n">
        <v>7</v>
      </c>
      <c r="F3879" s="0" t="n">
        <v>1</v>
      </c>
      <c r="G3879" s="0" t="s">
        <v>58</v>
      </c>
      <c r="H3879" s="0" t="n">
        <v>95</v>
      </c>
      <c r="I3879" s="0" t="n">
        <f aca="false">B3879-C3879</f>
        <v>0</v>
      </c>
    </row>
    <row r="3880" customFormat="false" ht="15" hidden="false" customHeight="false" outlineLevel="0" collapsed="false">
      <c r="A3880" s="0" t="s">
        <v>40</v>
      </c>
      <c r="B3880" s="0" t="n">
        <v>2</v>
      </c>
      <c r="C3880" s="0" t="n">
        <v>3</v>
      </c>
      <c r="D3880" s="0" t="n">
        <v>4</v>
      </c>
      <c r="E3880" s="0" t="n">
        <v>7</v>
      </c>
      <c r="F3880" s="0" t="n">
        <v>1</v>
      </c>
      <c r="G3880" s="0" t="s">
        <v>58</v>
      </c>
      <c r="H3880" s="0" t="n">
        <v>96</v>
      </c>
      <c r="I3880" s="0" t="n">
        <f aca="false">B3880-C3880</f>
        <v>-1</v>
      </c>
    </row>
    <row r="3881" customFormat="false" ht="15" hidden="false" customHeight="false" outlineLevel="0" collapsed="false">
      <c r="A3881" s="0" t="s">
        <v>40</v>
      </c>
      <c r="B3881" s="0" t="n">
        <v>2</v>
      </c>
      <c r="C3881" s="0" t="n">
        <v>2</v>
      </c>
      <c r="D3881" s="0" t="n">
        <v>4</v>
      </c>
      <c r="E3881" s="0" t="n">
        <v>7</v>
      </c>
      <c r="F3881" s="0" t="n">
        <v>1</v>
      </c>
      <c r="G3881" s="0" t="s">
        <v>58</v>
      </c>
      <c r="H3881" s="0" t="n">
        <v>97</v>
      </c>
      <c r="I3881" s="0" t="n">
        <f aca="false">B3881-C3881</f>
        <v>0</v>
      </c>
    </row>
    <row r="3882" customFormat="false" ht="15" hidden="false" customHeight="false" outlineLevel="0" collapsed="false">
      <c r="A3882" s="0" t="s">
        <v>40</v>
      </c>
      <c r="B3882" s="0" t="n">
        <v>2</v>
      </c>
      <c r="C3882" s="0" t="n">
        <v>0</v>
      </c>
      <c r="D3882" s="0" t="n">
        <v>4</v>
      </c>
      <c r="E3882" s="0" t="n">
        <v>7</v>
      </c>
      <c r="F3882" s="0" t="n">
        <v>1</v>
      </c>
      <c r="G3882" s="0" t="s">
        <v>58</v>
      </c>
      <c r="H3882" s="0" t="n">
        <v>98</v>
      </c>
      <c r="I3882" s="0" t="n">
        <f aca="false">B3882-C3882</f>
        <v>2</v>
      </c>
    </row>
    <row r="3883" customFormat="false" ht="15" hidden="false" customHeight="false" outlineLevel="0" collapsed="false">
      <c r="A3883" s="0" t="s">
        <v>40</v>
      </c>
      <c r="B3883" s="0" t="n">
        <v>2</v>
      </c>
      <c r="C3883" s="0" t="n">
        <v>1</v>
      </c>
      <c r="D3883" s="0" t="n">
        <v>4</v>
      </c>
      <c r="E3883" s="0" t="n">
        <v>7</v>
      </c>
      <c r="F3883" s="0" t="n">
        <v>1</v>
      </c>
      <c r="G3883" s="0" t="s">
        <v>58</v>
      </c>
      <c r="H3883" s="0" t="n">
        <v>99</v>
      </c>
      <c r="I3883" s="0" t="n">
        <f aca="false">B3883-C3883</f>
        <v>1</v>
      </c>
    </row>
    <row r="3884" customFormat="false" ht="15" hidden="false" customHeight="false" outlineLevel="0" collapsed="false">
      <c r="A3884" s="0" t="s">
        <v>40</v>
      </c>
      <c r="B3884" s="0" t="n">
        <v>2</v>
      </c>
      <c r="C3884" s="0" t="n">
        <v>2</v>
      </c>
      <c r="D3884" s="0" t="n">
        <v>4</v>
      </c>
      <c r="E3884" s="0" t="n">
        <v>7</v>
      </c>
      <c r="F3884" s="0" t="n">
        <v>1</v>
      </c>
      <c r="G3884" s="0" t="s">
        <v>58</v>
      </c>
      <c r="H3884" s="0" t="n">
        <v>100</v>
      </c>
      <c r="I3884" s="0" t="n">
        <f aca="false">B3884-C3884</f>
        <v>0</v>
      </c>
    </row>
    <row r="3885" customFormat="false" ht="15" hidden="false" customHeight="false" outlineLevel="0" collapsed="false">
      <c r="A3885" s="0" t="s">
        <v>40</v>
      </c>
      <c r="B3885" s="0" t="n">
        <v>2</v>
      </c>
      <c r="C3885" s="0" t="n">
        <v>1</v>
      </c>
      <c r="D3885" s="0" t="n">
        <v>4</v>
      </c>
      <c r="E3885" s="0" t="n">
        <v>7</v>
      </c>
      <c r="F3885" s="0" t="n">
        <v>1</v>
      </c>
      <c r="G3885" s="0" t="s">
        <v>58</v>
      </c>
      <c r="H3885" s="0" t="n">
        <v>101</v>
      </c>
      <c r="I3885" s="0" t="n">
        <f aca="false">B3885-C3885</f>
        <v>1</v>
      </c>
    </row>
    <row r="3886" customFormat="false" ht="15" hidden="false" customHeight="false" outlineLevel="0" collapsed="false">
      <c r="A3886" s="0" t="s">
        <v>40</v>
      </c>
      <c r="B3886" s="0" t="n">
        <v>2</v>
      </c>
      <c r="C3886" s="0" t="n">
        <v>3</v>
      </c>
      <c r="D3886" s="0" t="n">
        <v>4</v>
      </c>
      <c r="E3886" s="0" t="n">
        <v>7</v>
      </c>
      <c r="F3886" s="0" t="n">
        <v>1</v>
      </c>
      <c r="G3886" s="0" t="s">
        <v>58</v>
      </c>
      <c r="H3886" s="0" t="n">
        <v>102</v>
      </c>
      <c r="I3886" s="0" t="n">
        <f aca="false">B3886-C3886</f>
        <v>-1</v>
      </c>
    </row>
    <row r="3887" customFormat="false" ht="15" hidden="false" customHeight="false" outlineLevel="0" collapsed="false">
      <c r="A3887" s="0" t="s">
        <v>40</v>
      </c>
      <c r="B3887" s="0" t="n">
        <v>2</v>
      </c>
      <c r="C3887" s="0" t="n">
        <v>2</v>
      </c>
      <c r="D3887" s="0" t="n">
        <v>4</v>
      </c>
      <c r="E3887" s="0" t="n">
        <v>7</v>
      </c>
      <c r="F3887" s="0" t="n">
        <v>1</v>
      </c>
      <c r="G3887" s="0" t="s">
        <v>58</v>
      </c>
      <c r="H3887" s="0" t="n">
        <v>103</v>
      </c>
      <c r="I3887" s="0" t="n">
        <f aca="false">B3887-C3887</f>
        <v>0</v>
      </c>
    </row>
    <row r="3888" customFormat="false" ht="15" hidden="false" customHeight="false" outlineLevel="0" collapsed="false">
      <c r="A3888" s="0" t="s">
        <v>40</v>
      </c>
      <c r="B3888" s="0" t="n">
        <v>2</v>
      </c>
      <c r="C3888" s="0" t="n">
        <v>1</v>
      </c>
      <c r="D3888" s="0" t="n">
        <v>4</v>
      </c>
      <c r="E3888" s="0" t="n">
        <v>7</v>
      </c>
      <c r="F3888" s="0" t="n">
        <v>1</v>
      </c>
      <c r="G3888" s="0" t="s">
        <v>58</v>
      </c>
      <c r="H3888" s="0" t="n">
        <v>104</v>
      </c>
      <c r="I3888" s="0" t="n">
        <f aca="false">B3888-C3888</f>
        <v>1</v>
      </c>
    </row>
    <row r="3889" customFormat="false" ht="15" hidden="false" customHeight="false" outlineLevel="0" collapsed="false">
      <c r="A3889" s="0" t="s">
        <v>40</v>
      </c>
      <c r="B3889" s="0" t="n">
        <v>2</v>
      </c>
      <c r="C3889" s="0" t="n">
        <v>0</v>
      </c>
      <c r="D3889" s="0" t="n">
        <v>4</v>
      </c>
      <c r="E3889" s="0" t="n">
        <v>7</v>
      </c>
      <c r="F3889" s="0" t="n">
        <v>1</v>
      </c>
      <c r="G3889" s="0" t="s">
        <v>58</v>
      </c>
      <c r="H3889" s="0" t="n">
        <v>105</v>
      </c>
      <c r="I3889" s="0" t="n">
        <f aca="false">B3889-C3889</f>
        <v>2</v>
      </c>
    </row>
    <row r="3890" customFormat="false" ht="15" hidden="false" customHeight="false" outlineLevel="0" collapsed="false">
      <c r="A3890" s="0" t="s">
        <v>40</v>
      </c>
      <c r="B3890" s="0" t="n">
        <v>2</v>
      </c>
      <c r="C3890" s="0" t="n">
        <v>2</v>
      </c>
      <c r="D3890" s="0" t="n">
        <v>4</v>
      </c>
      <c r="E3890" s="0" t="n">
        <v>7</v>
      </c>
      <c r="F3890" s="0" t="n">
        <v>1</v>
      </c>
      <c r="G3890" s="0" t="s">
        <v>58</v>
      </c>
      <c r="H3890" s="0" t="n">
        <v>106</v>
      </c>
      <c r="I3890" s="0" t="n">
        <f aca="false">B3890-C3890</f>
        <v>0</v>
      </c>
    </row>
    <row r="3891" customFormat="false" ht="15" hidden="false" customHeight="false" outlineLevel="0" collapsed="false">
      <c r="A3891" s="0" t="s">
        <v>40</v>
      </c>
      <c r="B3891" s="0" t="n">
        <v>2</v>
      </c>
      <c r="C3891" s="0" t="n">
        <v>2</v>
      </c>
      <c r="D3891" s="0" t="n">
        <v>4</v>
      </c>
      <c r="E3891" s="0" t="n">
        <v>7</v>
      </c>
      <c r="F3891" s="0" t="n">
        <v>1</v>
      </c>
      <c r="G3891" s="0" t="s">
        <v>58</v>
      </c>
      <c r="H3891" s="0" t="n">
        <v>107</v>
      </c>
      <c r="I3891" s="0" t="n">
        <f aca="false">B3891-C3891</f>
        <v>0</v>
      </c>
    </row>
    <row r="3892" customFormat="false" ht="15" hidden="false" customHeight="false" outlineLevel="0" collapsed="false">
      <c r="A3892" s="0" t="s">
        <v>40</v>
      </c>
      <c r="B3892" s="0" t="n">
        <v>2</v>
      </c>
      <c r="C3892" s="0" t="n">
        <v>2</v>
      </c>
      <c r="D3892" s="0" t="n">
        <v>4</v>
      </c>
      <c r="E3892" s="0" t="n">
        <v>7</v>
      </c>
      <c r="F3892" s="0" t="n">
        <v>1</v>
      </c>
      <c r="G3892" s="0" t="s">
        <v>58</v>
      </c>
      <c r="H3892" s="0" t="n">
        <v>108</v>
      </c>
      <c r="I3892" s="0" t="n">
        <f aca="false">B3892-C3892</f>
        <v>0</v>
      </c>
    </row>
    <row r="3893" customFormat="false" ht="15" hidden="false" customHeight="false" outlineLevel="0" collapsed="false">
      <c r="A3893" s="0" t="s">
        <v>40</v>
      </c>
      <c r="B3893" s="0" t="n">
        <v>2</v>
      </c>
      <c r="C3893" s="0" t="n">
        <v>3</v>
      </c>
      <c r="D3893" s="0" t="n">
        <v>4</v>
      </c>
      <c r="E3893" s="0" t="n">
        <v>7</v>
      </c>
      <c r="F3893" s="0" t="n">
        <v>1</v>
      </c>
      <c r="G3893" s="0" t="s">
        <v>58</v>
      </c>
      <c r="H3893" s="0" t="n">
        <v>109</v>
      </c>
      <c r="I3893" s="0" t="n">
        <f aca="false">B3893-C3893</f>
        <v>-1</v>
      </c>
    </row>
    <row r="3894" customFormat="false" ht="15" hidden="false" customHeight="false" outlineLevel="0" collapsed="false">
      <c r="A3894" s="0" t="s">
        <v>40</v>
      </c>
      <c r="B3894" s="0" t="n">
        <v>2</v>
      </c>
      <c r="C3894" s="0" t="n">
        <v>2</v>
      </c>
      <c r="D3894" s="0" t="n">
        <v>4</v>
      </c>
      <c r="E3894" s="0" t="n">
        <v>7</v>
      </c>
      <c r="F3894" s="0" t="n">
        <v>1</v>
      </c>
      <c r="G3894" s="0" t="s">
        <v>58</v>
      </c>
      <c r="H3894" s="0" t="n">
        <v>111</v>
      </c>
      <c r="I3894" s="0" t="n">
        <f aca="false">B3894-C3894</f>
        <v>0</v>
      </c>
    </row>
    <row r="3895" customFormat="false" ht="15" hidden="false" customHeight="false" outlineLevel="0" collapsed="false">
      <c r="A3895" s="0" t="s">
        <v>40</v>
      </c>
      <c r="B3895" s="0" t="n">
        <v>2</v>
      </c>
      <c r="C3895" s="0" t="n">
        <v>1</v>
      </c>
      <c r="D3895" s="0" t="n">
        <v>4</v>
      </c>
      <c r="E3895" s="0" t="n">
        <v>7</v>
      </c>
      <c r="F3895" s="0" t="n">
        <v>1</v>
      </c>
      <c r="G3895" s="0" t="s">
        <v>58</v>
      </c>
      <c r="H3895" s="0" t="n">
        <v>112</v>
      </c>
      <c r="I3895" s="0" t="n">
        <f aca="false">B3895-C3895</f>
        <v>1</v>
      </c>
    </row>
    <row r="3896" customFormat="false" ht="15" hidden="false" customHeight="false" outlineLevel="0" collapsed="false">
      <c r="A3896" s="0" t="s">
        <v>40</v>
      </c>
      <c r="B3896" s="0" t="n">
        <v>2</v>
      </c>
      <c r="C3896" s="0" t="n">
        <v>2</v>
      </c>
      <c r="D3896" s="0" t="n">
        <v>4</v>
      </c>
      <c r="E3896" s="0" t="n">
        <v>7</v>
      </c>
      <c r="F3896" s="0" t="n">
        <v>1</v>
      </c>
      <c r="G3896" s="0" t="s">
        <v>58</v>
      </c>
      <c r="H3896" s="0" t="n">
        <v>113</v>
      </c>
      <c r="I3896" s="0" t="n">
        <f aca="false">B3896-C3896</f>
        <v>0</v>
      </c>
    </row>
    <row r="3897" customFormat="false" ht="15" hidden="false" customHeight="false" outlineLevel="0" collapsed="false">
      <c r="A3897" s="0" t="s">
        <v>40</v>
      </c>
      <c r="B3897" s="0" t="n">
        <v>2</v>
      </c>
      <c r="C3897" s="0" t="n">
        <v>2</v>
      </c>
      <c r="D3897" s="0" t="n">
        <v>4</v>
      </c>
      <c r="E3897" s="0" t="n">
        <v>7</v>
      </c>
      <c r="F3897" s="0" t="n">
        <v>1</v>
      </c>
      <c r="G3897" s="0" t="s">
        <v>58</v>
      </c>
      <c r="H3897" s="0" t="n">
        <v>114</v>
      </c>
      <c r="I3897" s="0" t="n">
        <f aca="false">B3897-C3897</f>
        <v>0</v>
      </c>
    </row>
    <row r="3898" customFormat="false" ht="15" hidden="false" customHeight="false" outlineLevel="0" collapsed="false">
      <c r="A3898" s="0" t="s">
        <v>40</v>
      </c>
      <c r="B3898" s="0" t="n">
        <v>2</v>
      </c>
      <c r="C3898" s="0" t="n">
        <v>2</v>
      </c>
      <c r="D3898" s="0" t="n">
        <v>4</v>
      </c>
      <c r="E3898" s="0" t="n">
        <v>7</v>
      </c>
      <c r="F3898" s="0" t="n">
        <v>1</v>
      </c>
      <c r="G3898" s="0" t="s">
        <v>58</v>
      </c>
      <c r="H3898" s="0" t="n">
        <v>115</v>
      </c>
      <c r="I3898" s="0" t="n">
        <f aca="false">B3898-C3898</f>
        <v>0</v>
      </c>
    </row>
    <row r="3899" customFormat="false" ht="15" hidden="false" customHeight="false" outlineLevel="0" collapsed="false">
      <c r="A3899" s="0" t="s">
        <v>40</v>
      </c>
      <c r="B3899" s="0" t="n">
        <v>2</v>
      </c>
      <c r="C3899" s="0" t="n">
        <v>9</v>
      </c>
      <c r="D3899" s="0" t="n">
        <v>4</v>
      </c>
      <c r="E3899" s="0" t="n">
        <v>7</v>
      </c>
      <c r="F3899" s="0" t="n">
        <v>1</v>
      </c>
      <c r="G3899" s="0" t="s">
        <v>58</v>
      </c>
      <c r="H3899" s="0" t="n">
        <v>116</v>
      </c>
      <c r="I3899" s="0" t="n">
        <f aca="false">B3899-C3899</f>
        <v>-7</v>
      </c>
    </row>
    <row r="3900" customFormat="false" ht="15" hidden="false" customHeight="false" outlineLevel="0" collapsed="false">
      <c r="A3900" s="0" t="s">
        <v>40</v>
      </c>
      <c r="B3900" s="0" t="n">
        <v>2</v>
      </c>
      <c r="C3900" s="0" t="n">
        <v>2</v>
      </c>
      <c r="D3900" s="0" t="n">
        <v>4</v>
      </c>
      <c r="E3900" s="0" t="n">
        <v>7</v>
      </c>
      <c r="F3900" s="0" t="n">
        <v>1</v>
      </c>
      <c r="G3900" s="0" t="s">
        <v>58</v>
      </c>
      <c r="H3900" s="0" t="n">
        <v>117</v>
      </c>
      <c r="I3900" s="0" t="n">
        <f aca="false">B3900-C3900</f>
        <v>0</v>
      </c>
    </row>
    <row r="3901" customFormat="false" ht="15" hidden="false" customHeight="false" outlineLevel="0" collapsed="false">
      <c r="A3901" s="0" t="s">
        <v>40</v>
      </c>
      <c r="B3901" s="0" t="n">
        <v>2</v>
      </c>
      <c r="C3901" s="0" t="n">
        <v>2</v>
      </c>
      <c r="D3901" s="0" t="n">
        <v>4</v>
      </c>
      <c r="E3901" s="0" t="n">
        <v>7</v>
      </c>
      <c r="F3901" s="0" t="n">
        <v>1</v>
      </c>
      <c r="G3901" s="0" t="s">
        <v>58</v>
      </c>
      <c r="H3901" s="0" t="n">
        <v>118</v>
      </c>
      <c r="I3901" s="0" t="n">
        <f aca="false">B3901-C3901</f>
        <v>0</v>
      </c>
    </row>
    <row r="3902" customFormat="false" ht="15" hidden="false" customHeight="false" outlineLevel="0" collapsed="false">
      <c r="A3902" s="0" t="s">
        <v>40</v>
      </c>
      <c r="B3902" s="0" t="n">
        <v>2</v>
      </c>
      <c r="C3902" s="0" t="n">
        <v>9</v>
      </c>
      <c r="D3902" s="0" t="n">
        <v>4</v>
      </c>
      <c r="E3902" s="0" t="n">
        <v>7</v>
      </c>
      <c r="F3902" s="0" t="n">
        <v>1</v>
      </c>
      <c r="G3902" s="0" t="s">
        <v>58</v>
      </c>
      <c r="H3902" s="0" t="n">
        <v>119</v>
      </c>
      <c r="I3902" s="0" t="n">
        <f aca="false">B3902-C3902</f>
        <v>-7</v>
      </c>
    </row>
    <row r="3903" customFormat="false" ht="15" hidden="false" customHeight="false" outlineLevel="0" collapsed="false">
      <c r="A3903" s="0" t="s">
        <v>40</v>
      </c>
      <c r="B3903" s="0" t="n">
        <v>3</v>
      </c>
      <c r="C3903" s="0" t="n">
        <v>6</v>
      </c>
      <c r="D3903" s="0" t="n">
        <v>4</v>
      </c>
      <c r="E3903" s="0" t="n">
        <v>7</v>
      </c>
      <c r="F3903" s="0" t="n">
        <v>1</v>
      </c>
      <c r="G3903" s="0" t="s">
        <v>55</v>
      </c>
      <c r="H3903" s="0" t="n">
        <v>120</v>
      </c>
      <c r="I3903" s="0" t="n">
        <f aca="false">B3903-C3903</f>
        <v>-3</v>
      </c>
    </row>
    <row r="3904" customFormat="false" ht="15" hidden="false" customHeight="false" outlineLevel="0" collapsed="false">
      <c r="A3904" s="0" t="s">
        <v>40</v>
      </c>
      <c r="B3904" s="0" t="n">
        <v>4</v>
      </c>
      <c r="C3904" s="0" t="n">
        <v>2</v>
      </c>
      <c r="D3904" s="0" t="n">
        <v>4</v>
      </c>
      <c r="E3904" s="0" t="n">
        <v>7</v>
      </c>
      <c r="F3904" s="0" t="n">
        <v>1</v>
      </c>
      <c r="G3904" s="0" t="s">
        <v>55</v>
      </c>
      <c r="H3904" s="0" t="n">
        <v>121</v>
      </c>
      <c r="I3904" s="0" t="n">
        <f aca="false">B3904-C3904</f>
        <v>2</v>
      </c>
    </row>
    <row r="3905" customFormat="false" ht="15" hidden="false" customHeight="false" outlineLevel="0" collapsed="false">
      <c r="A3905" s="0" t="s">
        <v>40</v>
      </c>
      <c r="B3905" s="0" t="n">
        <v>2</v>
      </c>
      <c r="C3905" s="0" t="n">
        <v>2</v>
      </c>
      <c r="D3905" s="0" t="n">
        <v>4</v>
      </c>
      <c r="E3905" s="0" t="n">
        <v>7</v>
      </c>
      <c r="F3905" s="0" t="n">
        <v>1</v>
      </c>
      <c r="G3905" s="0" t="s">
        <v>55</v>
      </c>
      <c r="H3905" s="0" t="n">
        <v>122</v>
      </c>
      <c r="I3905" s="0" t="n">
        <f aca="false">B3905-C3905</f>
        <v>0</v>
      </c>
    </row>
    <row r="3906" customFormat="false" ht="15" hidden="false" customHeight="false" outlineLevel="0" collapsed="false">
      <c r="A3906" s="0" t="s">
        <v>40</v>
      </c>
      <c r="B3906" s="0" t="n">
        <v>2</v>
      </c>
      <c r="C3906" s="0" t="n">
        <v>5</v>
      </c>
      <c r="D3906" s="0" t="n">
        <v>4</v>
      </c>
      <c r="E3906" s="0" t="n">
        <v>7</v>
      </c>
      <c r="F3906" s="0" t="n">
        <v>1</v>
      </c>
      <c r="G3906" s="0" t="s">
        <v>55</v>
      </c>
      <c r="H3906" s="0" t="n">
        <v>123</v>
      </c>
      <c r="I3906" s="0" t="n">
        <f aca="false">B3906-C3906</f>
        <v>-3</v>
      </c>
    </row>
    <row r="3907" customFormat="false" ht="15" hidden="false" customHeight="false" outlineLevel="0" collapsed="false">
      <c r="A3907" s="0" t="s">
        <v>40</v>
      </c>
      <c r="B3907" s="0" t="n">
        <v>3</v>
      </c>
      <c r="C3907" s="0" t="n">
        <v>3</v>
      </c>
      <c r="D3907" s="0" t="n">
        <v>4</v>
      </c>
      <c r="E3907" s="0" t="n">
        <v>7</v>
      </c>
      <c r="F3907" s="0" t="n">
        <v>1</v>
      </c>
      <c r="G3907" s="0" t="s">
        <v>55</v>
      </c>
      <c r="H3907" s="0" t="n">
        <v>124</v>
      </c>
      <c r="I3907" s="0" t="n">
        <f aca="false">B3907-C3907</f>
        <v>0</v>
      </c>
    </row>
    <row r="3908" customFormat="false" ht="15" hidden="false" customHeight="false" outlineLevel="0" collapsed="false">
      <c r="A3908" s="0" t="s">
        <v>40</v>
      </c>
      <c r="B3908" s="0" t="n">
        <v>4</v>
      </c>
      <c r="C3908" s="0" t="n">
        <v>1</v>
      </c>
      <c r="D3908" s="0" t="n">
        <v>4</v>
      </c>
      <c r="E3908" s="0" t="n">
        <v>7</v>
      </c>
      <c r="F3908" s="0" t="n">
        <v>1</v>
      </c>
      <c r="G3908" s="0" t="s">
        <v>55</v>
      </c>
      <c r="H3908" s="0" t="n">
        <v>125</v>
      </c>
      <c r="I3908" s="0" t="n">
        <f aca="false">B3908-C3908</f>
        <v>3</v>
      </c>
    </row>
    <row r="3909" customFormat="false" ht="15" hidden="false" customHeight="false" outlineLevel="0" collapsed="false">
      <c r="A3909" s="0" t="s">
        <v>40</v>
      </c>
      <c r="B3909" s="0" t="n">
        <v>2</v>
      </c>
      <c r="C3909" s="0" t="n">
        <v>1</v>
      </c>
      <c r="D3909" s="0" t="n">
        <v>4</v>
      </c>
      <c r="E3909" s="0" t="n">
        <v>7</v>
      </c>
      <c r="F3909" s="0" t="n">
        <v>1</v>
      </c>
      <c r="G3909" s="0" t="s">
        <v>55</v>
      </c>
      <c r="H3909" s="0" t="n">
        <v>126</v>
      </c>
      <c r="I3909" s="0" t="n">
        <f aca="false">B3909-C3909</f>
        <v>1</v>
      </c>
    </row>
    <row r="3910" customFormat="false" ht="15" hidden="false" customHeight="false" outlineLevel="0" collapsed="false">
      <c r="A3910" s="0" t="s">
        <v>40</v>
      </c>
      <c r="B3910" s="0" t="n">
        <v>2</v>
      </c>
      <c r="C3910" s="0" t="n">
        <v>2</v>
      </c>
      <c r="D3910" s="0" t="n">
        <v>4</v>
      </c>
      <c r="E3910" s="0" t="n">
        <v>7</v>
      </c>
      <c r="F3910" s="0" t="n">
        <v>1</v>
      </c>
      <c r="G3910" s="0" t="s">
        <v>55</v>
      </c>
      <c r="H3910" s="0" t="n">
        <v>127</v>
      </c>
      <c r="I3910" s="0" t="n">
        <f aca="false">B3910-C3910</f>
        <v>0</v>
      </c>
    </row>
    <row r="3911" customFormat="false" ht="15" hidden="false" customHeight="false" outlineLevel="0" collapsed="false">
      <c r="A3911" s="0" t="s">
        <v>40</v>
      </c>
      <c r="B3911" s="0" t="n">
        <v>2</v>
      </c>
      <c r="C3911" s="0" t="n">
        <v>2</v>
      </c>
      <c r="D3911" s="0" t="n">
        <v>4</v>
      </c>
      <c r="E3911" s="0" t="n">
        <v>7</v>
      </c>
      <c r="F3911" s="0" t="n">
        <v>1</v>
      </c>
      <c r="G3911" s="0" t="s">
        <v>55</v>
      </c>
      <c r="H3911" s="0" t="n">
        <v>128</v>
      </c>
      <c r="I3911" s="0" t="n">
        <f aca="false">B3911-C3911</f>
        <v>0</v>
      </c>
    </row>
    <row r="3912" customFormat="false" ht="15" hidden="false" customHeight="false" outlineLevel="0" collapsed="false">
      <c r="A3912" s="0" t="s">
        <v>40</v>
      </c>
      <c r="B3912" s="0" t="n">
        <v>2</v>
      </c>
      <c r="C3912" s="0" t="n">
        <v>2</v>
      </c>
      <c r="D3912" s="0" t="n">
        <v>4</v>
      </c>
      <c r="E3912" s="0" t="n">
        <v>7</v>
      </c>
      <c r="F3912" s="0" t="n">
        <v>1</v>
      </c>
      <c r="G3912" s="0" t="s">
        <v>55</v>
      </c>
      <c r="H3912" s="0" t="n">
        <v>129</v>
      </c>
      <c r="I3912" s="0" t="n">
        <f aca="false">B3912-C3912</f>
        <v>0</v>
      </c>
    </row>
    <row r="3913" customFormat="false" ht="15" hidden="false" customHeight="false" outlineLevel="0" collapsed="false">
      <c r="A3913" s="0" t="s">
        <v>40</v>
      </c>
      <c r="B3913" s="0" t="n">
        <v>2</v>
      </c>
      <c r="C3913" s="0" t="n">
        <v>2</v>
      </c>
      <c r="D3913" s="0" t="n">
        <v>4</v>
      </c>
      <c r="E3913" s="0" t="n">
        <v>7</v>
      </c>
      <c r="F3913" s="0" t="n">
        <v>1</v>
      </c>
      <c r="G3913" s="0" t="s">
        <v>55</v>
      </c>
      <c r="H3913" s="0" t="n">
        <v>130</v>
      </c>
      <c r="I3913" s="0" t="n">
        <f aca="false">B3913-C3913</f>
        <v>0</v>
      </c>
    </row>
    <row r="3914" customFormat="false" ht="15" hidden="false" customHeight="false" outlineLevel="0" collapsed="false">
      <c r="A3914" s="0" t="s">
        <v>40</v>
      </c>
      <c r="B3914" s="0" t="n">
        <v>2</v>
      </c>
      <c r="C3914" s="0" t="n">
        <v>2</v>
      </c>
      <c r="D3914" s="0" t="n">
        <v>4</v>
      </c>
      <c r="E3914" s="0" t="n">
        <v>7</v>
      </c>
      <c r="F3914" s="0" t="n">
        <v>1</v>
      </c>
      <c r="G3914" s="0" t="s">
        <v>55</v>
      </c>
      <c r="H3914" s="0" t="n">
        <v>131</v>
      </c>
      <c r="I3914" s="0" t="n">
        <f aca="false">B3914-C3914</f>
        <v>0</v>
      </c>
    </row>
    <row r="3915" customFormat="false" ht="15" hidden="false" customHeight="false" outlineLevel="0" collapsed="false">
      <c r="A3915" s="0" t="s">
        <v>40</v>
      </c>
      <c r="B3915" s="0" t="n">
        <v>2</v>
      </c>
      <c r="C3915" s="0" t="n">
        <v>5</v>
      </c>
      <c r="D3915" s="0" t="n">
        <v>4</v>
      </c>
      <c r="E3915" s="0" t="n">
        <v>7</v>
      </c>
      <c r="F3915" s="0" t="n">
        <v>1</v>
      </c>
      <c r="G3915" s="0" t="s">
        <v>55</v>
      </c>
      <c r="H3915" s="0" t="n">
        <v>132</v>
      </c>
      <c r="I3915" s="0" t="n">
        <f aca="false">B3915-C3915</f>
        <v>-3</v>
      </c>
    </row>
    <row r="3916" customFormat="false" ht="15" hidden="false" customHeight="false" outlineLevel="0" collapsed="false">
      <c r="A3916" s="0" t="s">
        <v>40</v>
      </c>
      <c r="B3916" s="0" t="n">
        <v>2</v>
      </c>
      <c r="C3916" s="0" t="n">
        <v>3</v>
      </c>
      <c r="D3916" s="0" t="n">
        <v>4</v>
      </c>
      <c r="E3916" s="0" t="n">
        <v>7</v>
      </c>
      <c r="F3916" s="0" t="n">
        <v>1</v>
      </c>
      <c r="G3916" s="0" t="s">
        <v>55</v>
      </c>
      <c r="H3916" s="0" t="n">
        <v>133</v>
      </c>
      <c r="I3916" s="0" t="n">
        <f aca="false">B3916-C3916</f>
        <v>-1</v>
      </c>
    </row>
    <row r="3917" customFormat="false" ht="15" hidden="false" customHeight="false" outlineLevel="0" collapsed="false">
      <c r="A3917" s="0" t="s">
        <v>40</v>
      </c>
      <c r="B3917" s="0" t="n">
        <v>2</v>
      </c>
      <c r="C3917" s="0" t="n">
        <v>2</v>
      </c>
      <c r="D3917" s="0" t="n">
        <v>4</v>
      </c>
      <c r="E3917" s="0" t="n">
        <v>7</v>
      </c>
      <c r="F3917" s="0" t="n">
        <v>1</v>
      </c>
      <c r="G3917" s="0" t="s">
        <v>55</v>
      </c>
      <c r="H3917" s="0" t="n">
        <v>134</v>
      </c>
      <c r="I3917" s="0" t="n">
        <f aca="false">B3917-C3917</f>
        <v>0</v>
      </c>
    </row>
    <row r="3918" customFormat="false" ht="15" hidden="false" customHeight="false" outlineLevel="0" collapsed="false">
      <c r="A3918" s="0" t="s">
        <v>40</v>
      </c>
      <c r="B3918" s="0" t="n">
        <v>2</v>
      </c>
      <c r="C3918" s="0" t="n">
        <v>2</v>
      </c>
      <c r="D3918" s="0" t="n">
        <v>4</v>
      </c>
      <c r="E3918" s="0" t="n">
        <v>7</v>
      </c>
      <c r="F3918" s="0" t="n">
        <v>1</v>
      </c>
      <c r="G3918" s="0" t="s">
        <v>55</v>
      </c>
      <c r="H3918" s="0" t="n">
        <v>135</v>
      </c>
      <c r="I3918" s="0" t="n">
        <f aca="false">B3918-C3918</f>
        <v>0</v>
      </c>
    </row>
    <row r="3919" customFormat="false" ht="15" hidden="false" customHeight="false" outlineLevel="0" collapsed="false">
      <c r="A3919" s="0" t="s">
        <v>40</v>
      </c>
      <c r="B3919" s="0" t="n">
        <v>2</v>
      </c>
      <c r="C3919" s="0" t="n">
        <v>3</v>
      </c>
      <c r="D3919" s="0" t="n">
        <v>4</v>
      </c>
      <c r="E3919" s="0" t="n">
        <v>7</v>
      </c>
      <c r="F3919" s="0" t="n">
        <v>1</v>
      </c>
      <c r="G3919" s="0" t="s">
        <v>55</v>
      </c>
      <c r="H3919" s="0" t="n">
        <v>136</v>
      </c>
      <c r="I3919" s="0" t="n">
        <f aca="false">B3919-C3919</f>
        <v>-1</v>
      </c>
    </row>
    <row r="3920" customFormat="false" ht="15" hidden="false" customHeight="false" outlineLevel="0" collapsed="false">
      <c r="A3920" s="0" t="s">
        <v>40</v>
      </c>
      <c r="B3920" s="0" t="n">
        <v>2</v>
      </c>
      <c r="C3920" s="0" t="n">
        <v>2</v>
      </c>
      <c r="D3920" s="0" t="n">
        <v>4</v>
      </c>
      <c r="E3920" s="0" t="n">
        <v>7</v>
      </c>
      <c r="F3920" s="0" t="n">
        <v>1</v>
      </c>
      <c r="G3920" s="0" t="s">
        <v>55</v>
      </c>
      <c r="H3920" s="0" t="n">
        <v>137</v>
      </c>
      <c r="I3920" s="0" t="n">
        <f aca="false">B3920-C3920</f>
        <v>0</v>
      </c>
    </row>
    <row r="3921" customFormat="false" ht="15" hidden="false" customHeight="false" outlineLevel="0" collapsed="false">
      <c r="A3921" s="0" t="s">
        <v>40</v>
      </c>
      <c r="B3921" s="0" t="n">
        <v>2</v>
      </c>
      <c r="C3921" s="0" t="n">
        <v>2</v>
      </c>
      <c r="D3921" s="0" t="n">
        <v>4</v>
      </c>
      <c r="E3921" s="0" t="n">
        <v>7</v>
      </c>
      <c r="F3921" s="0" t="n">
        <v>1</v>
      </c>
      <c r="G3921" s="0" t="s">
        <v>55</v>
      </c>
      <c r="H3921" s="0" t="n">
        <v>138</v>
      </c>
      <c r="I3921" s="0" t="n">
        <f aca="false">B3921-C3921</f>
        <v>0</v>
      </c>
    </row>
    <row r="3922" customFormat="false" ht="15" hidden="false" customHeight="false" outlineLevel="0" collapsed="false">
      <c r="A3922" s="0" t="s">
        <v>40</v>
      </c>
      <c r="B3922" s="0" t="n">
        <v>2</v>
      </c>
      <c r="C3922" s="0" t="n">
        <v>2</v>
      </c>
      <c r="D3922" s="0" t="n">
        <v>4</v>
      </c>
      <c r="E3922" s="0" t="n">
        <v>7</v>
      </c>
      <c r="F3922" s="0" t="n">
        <v>1</v>
      </c>
      <c r="G3922" s="0" t="s">
        <v>55</v>
      </c>
      <c r="H3922" s="0" t="n">
        <v>139</v>
      </c>
      <c r="I3922" s="0" t="n">
        <f aca="false">B3922-C3922</f>
        <v>0</v>
      </c>
    </row>
    <row r="3923" customFormat="false" ht="15" hidden="false" customHeight="false" outlineLevel="0" collapsed="false">
      <c r="A3923" s="0" t="s">
        <v>40</v>
      </c>
      <c r="B3923" s="0" t="n">
        <v>2</v>
      </c>
      <c r="C3923" s="0" t="n">
        <v>10</v>
      </c>
      <c r="D3923" s="0" t="n">
        <v>4</v>
      </c>
      <c r="E3923" s="0" t="n">
        <v>7</v>
      </c>
      <c r="F3923" s="0" t="n">
        <v>1</v>
      </c>
      <c r="G3923" s="0" t="s">
        <v>55</v>
      </c>
      <c r="H3923" s="0" t="n">
        <v>140</v>
      </c>
      <c r="I3923" s="0" t="n">
        <f aca="false">B3923-C3923</f>
        <v>-8</v>
      </c>
    </row>
    <row r="3924" customFormat="false" ht="15" hidden="false" customHeight="false" outlineLevel="0" collapsed="false">
      <c r="A3924" s="0" t="s">
        <v>40</v>
      </c>
      <c r="B3924" s="0" t="n">
        <v>5</v>
      </c>
      <c r="C3924" s="0" t="n">
        <v>11</v>
      </c>
      <c r="D3924" s="0" t="n">
        <v>4</v>
      </c>
      <c r="E3924" s="0" t="n">
        <v>7</v>
      </c>
      <c r="F3924" s="0" t="n">
        <v>1</v>
      </c>
      <c r="G3924" s="0" t="s">
        <v>55</v>
      </c>
      <c r="H3924" s="0" t="n">
        <v>141</v>
      </c>
      <c r="I3924" s="0" t="n">
        <f aca="false">B3924-C3924</f>
        <v>-6</v>
      </c>
    </row>
    <row r="3925" customFormat="false" ht="15" hidden="false" customHeight="false" outlineLevel="0" collapsed="false">
      <c r="A3925" s="0" t="s">
        <v>40</v>
      </c>
      <c r="B3925" s="0" t="n">
        <v>4</v>
      </c>
      <c r="C3925" s="0" t="n">
        <v>10</v>
      </c>
      <c r="D3925" s="0" t="n">
        <v>4</v>
      </c>
      <c r="E3925" s="0" t="n">
        <v>7</v>
      </c>
      <c r="F3925" s="0" t="n">
        <v>1</v>
      </c>
      <c r="G3925" s="0" t="s">
        <v>55</v>
      </c>
      <c r="H3925" s="0" t="n">
        <v>142</v>
      </c>
      <c r="I3925" s="0" t="n">
        <f aca="false">B3925-C3925</f>
        <v>-6</v>
      </c>
    </row>
    <row r="3926" customFormat="false" ht="15" hidden="false" customHeight="false" outlineLevel="0" collapsed="false">
      <c r="A3926" s="0" t="s">
        <v>40</v>
      </c>
      <c r="B3926" s="0" t="n">
        <v>2</v>
      </c>
      <c r="C3926" s="0" t="n">
        <v>10</v>
      </c>
      <c r="D3926" s="0" t="n">
        <v>4</v>
      </c>
      <c r="E3926" s="0" t="n">
        <v>7</v>
      </c>
      <c r="F3926" s="0" t="n">
        <v>1</v>
      </c>
      <c r="G3926" s="0" t="s">
        <v>55</v>
      </c>
      <c r="H3926" s="0" t="n">
        <v>143</v>
      </c>
      <c r="I3926" s="0" t="n">
        <f aca="false">B3926-C3926</f>
        <v>-8</v>
      </c>
    </row>
    <row r="3927" customFormat="false" ht="15" hidden="false" customHeight="false" outlineLevel="0" collapsed="false">
      <c r="A3927" s="0" t="s">
        <v>40</v>
      </c>
      <c r="B3927" s="0" t="n">
        <v>5</v>
      </c>
      <c r="C3927" s="0" t="n">
        <v>6</v>
      </c>
      <c r="D3927" s="0" t="n">
        <v>4</v>
      </c>
      <c r="E3927" s="0" t="n">
        <v>7</v>
      </c>
      <c r="F3927" s="0" t="n">
        <v>1</v>
      </c>
      <c r="G3927" s="0" t="s">
        <v>55</v>
      </c>
      <c r="H3927" s="0" t="n">
        <v>144</v>
      </c>
      <c r="I3927" s="0" t="n">
        <f aca="false">B3927-C3927</f>
        <v>-1</v>
      </c>
    </row>
    <row r="3928" customFormat="false" ht="15" hidden="false" customHeight="false" outlineLevel="0" collapsed="false">
      <c r="A3928" s="0" t="s">
        <v>40</v>
      </c>
      <c r="B3928" s="0" t="n">
        <v>3</v>
      </c>
      <c r="C3928" s="0" t="n">
        <v>5</v>
      </c>
      <c r="D3928" s="0" t="n">
        <v>4</v>
      </c>
      <c r="E3928" s="0" t="n">
        <v>7</v>
      </c>
      <c r="F3928" s="0" t="n">
        <v>1</v>
      </c>
      <c r="G3928" s="0" t="s">
        <v>55</v>
      </c>
      <c r="H3928" s="0" t="n">
        <v>145</v>
      </c>
      <c r="I3928" s="0" t="n">
        <f aca="false">B3928-C3928</f>
        <v>-2</v>
      </c>
    </row>
    <row r="3929" customFormat="false" ht="15" hidden="false" customHeight="false" outlineLevel="0" collapsed="false">
      <c r="A3929" s="0" t="s">
        <v>40</v>
      </c>
      <c r="B3929" s="0" t="n">
        <v>3</v>
      </c>
      <c r="C3929" s="0" t="n">
        <v>7</v>
      </c>
      <c r="D3929" s="0" t="n">
        <v>4</v>
      </c>
      <c r="E3929" s="0" t="n">
        <v>7</v>
      </c>
      <c r="F3929" s="0" t="n">
        <v>1</v>
      </c>
      <c r="G3929" s="0" t="s">
        <v>55</v>
      </c>
      <c r="H3929" s="0" t="n">
        <v>146</v>
      </c>
      <c r="I3929" s="0" t="n">
        <f aca="false">B3929-C3929</f>
        <v>-4</v>
      </c>
    </row>
    <row r="3930" customFormat="false" ht="15" hidden="false" customHeight="false" outlineLevel="0" collapsed="false">
      <c r="A3930" s="0" t="s">
        <v>40</v>
      </c>
      <c r="B3930" s="0" t="n">
        <v>3</v>
      </c>
      <c r="C3930" s="0" t="n">
        <v>5</v>
      </c>
      <c r="D3930" s="0" t="n">
        <v>4</v>
      </c>
      <c r="E3930" s="0" t="n">
        <v>7</v>
      </c>
      <c r="F3930" s="0" t="n">
        <v>1</v>
      </c>
      <c r="G3930" s="0" t="s">
        <v>55</v>
      </c>
      <c r="H3930" s="0" t="n">
        <v>147</v>
      </c>
      <c r="I3930" s="0" t="n">
        <f aca="false">B3930-C3930</f>
        <v>-2</v>
      </c>
    </row>
    <row r="3931" customFormat="false" ht="15" hidden="false" customHeight="false" outlineLevel="0" collapsed="false">
      <c r="A3931" s="0" t="s">
        <v>40</v>
      </c>
      <c r="B3931" s="0" t="n">
        <v>4</v>
      </c>
      <c r="C3931" s="0" t="n">
        <v>7</v>
      </c>
      <c r="D3931" s="0" t="n">
        <v>4</v>
      </c>
      <c r="E3931" s="0" t="n">
        <v>7</v>
      </c>
      <c r="F3931" s="0" t="n">
        <v>1</v>
      </c>
      <c r="G3931" s="0" t="s">
        <v>55</v>
      </c>
      <c r="H3931" s="0" t="n">
        <v>148</v>
      </c>
      <c r="I3931" s="0" t="n">
        <f aca="false">B3931-C3931</f>
        <v>-3</v>
      </c>
    </row>
    <row r="3932" customFormat="false" ht="15" hidden="false" customHeight="false" outlineLevel="0" collapsed="false">
      <c r="A3932" s="0" t="s">
        <v>40</v>
      </c>
      <c r="B3932" s="0" t="n">
        <v>2</v>
      </c>
      <c r="C3932" s="0" t="n">
        <v>2</v>
      </c>
      <c r="D3932" s="0" t="n">
        <v>4</v>
      </c>
      <c r="E3932" s="0" t="n">
        <v>7</v>
      </c>
      <c r="F3932" s="0" t="n">
        <v>1</v>
      </c>
      <c r="G3932" s="0" t="s">
        <v>55</v>
      </c>
      <c r="H3932" s="0" t="n">
        <v>149</v>
      </c>
      <c r="I3932" s="0" t="n">
        <f aca="false">B3932-C3932</f>
        <v>0</v>
      </c>
    </row>
    <row r="3933" customFormat="false" ht="15" hidden="false" customHeight="false" outlineLevel="0" collapsed="false">
      <c r="A3933" s="0" t="s">
        <v>40</v>
      </c>
      <c r="B3933" s="0" t="n">
        <v>2</v>
      </c>
      <c r="C3933" s="0" t="n">
        <v>3</v>
      </c>
      <c r="D3933" s="0" t="n">
        <v>4</v>
      </c>
      <c r="E3933" s="0" t="n">
        <v>7</v>
      </c>
      <c r="F3933" s="0" t="n">
        <v>1</v>
      </c>
      <c r="G3933" s="0" t="s">
        <v>55</v>
      </c>
      <c r="H3933" s="0" t="n">
        <v>150</v>
      </c>
      <c r="I3933" s="0" t="n">
        <f aca="false">B3933-C3933</f>
        <v>-1</v>
      </c>
    </row>
    <row r="3934" customFormat="false" ht="15" hidden="false" customHeight="false" outlineLevel="0" collapsed="false">
      <c r="A3934" s="0" t="s">
        <v>40</v>
      </c>
      <c r="B3934" s="0" t="n">
        <v>2</v>
      </c>
      <c r="C3934" s="0" t="n">
        <v>3</v>
      </c>
      <c r="D3934" s="0" t="n">
        <v>4</v>
      </c>
      <c r="E3934" s="0" t="n">
        <v>7</v>
      </c>
      <c r="F3934" s="0" t="n">
        <v>1</v>
      </c>
      <c r="G3934" s="0" t="s">
        <v>55</v>
      </c>
      <c r="H3934" s="0" t="n">
        <v>151</v>
      </c>
      <c r="I3934" s="0" t="n">
        <f aca="false">B3934-C3934</f>
        <v>-1</v>
      </c>
    </row>
    <row r="3935" customFormat="false" ht="15" hidden="false" customHeight="false" outlineLevel="0" collapsed="false">
      <c r="A3935" s="0" t="s">
        <v>40</v>
      </c>
      <c r="B3935" s="0" t="n">
        <v>3</v>
      </c>
      <c r="C3935" s="0" t="n">
        <v>4</v>
      </c>
      <c r="D3935" s="0" t="n">
        <v>4</v>
      </c>
      <c r="E3935" s="0" t="n">
        <v>7</v>
      </c>
      <c r="F3935" s="0" t="n">
        <v>1</v>
      </c>
      <c r="G3935" s="0" t="s">
        <v>55</v>
      </c>
      <c r="H3935" s="0" t="n">
        <v>152</v>
      </c>
      <c r="I3935" s="0" t="n">
        <f aca="false">B3935-C3935</f>
        <v>-1</v>
      </c>
    </row>
    <row r="3936" customFormat="false" ht="15" hidden="false" customHeight="false" outlineLevel="0" collapsed="false">
      <c r="A3936" s="0" t="s">
        <v>40</v>
      </c>
      <c r="B3936" s="0" t="n">
        <v>1</v>
      </c>
      <c r="C3936" s="0" t="n">
        <v>2</v>
      </c>
      <c r="D3936" s="0" t="n">
        <v>4</v>
      </c>
      <c r="E3936" s="0" t="n">
        <v>7</v>
      </c>
      <c r="F3936" s="0" t="n">
        <v>1</v>
      </c>
      <c r="G3936" s="0" t="s">
        <v>55</v>
      </c>
      <c r="H3936" s="0" t="n">
        <v>153</v>
      </c>
      <c r="I3936" s="0" t="n">
        <f aca="false">B3936-C3936</f>
        <v>-1</v>
      </c>
    </row>
    <row r="3937" customFormat="false" ht="15" hidden="false" customHeight="false" outlineLevel="0" collapsed="false">
      <c r="A3937" s="0" t="s">
        <v>40</v>
      </c>
      <c r="B3937" s="0" t="n">
        <v>2</v>
      </c>
      <c r="C3937" s="0" t="n">
        <v>5</v>
      </c>
      <c r="D3937" s="0" t="n">
        <v>4</v>
      </c>
      <c r="E3937" s="0" t="n">
        <v>7</v>
      </c>
      <c r="F3937" s="0" t="n">
        <v>1</v>
      </c>
      <c r="G3937" s="0" t="s">
        <v>55</v>
      </c>
      <c r="H3937" s="0" t="n">
        <v>154</v>
      </c>
      <c r="I3937" s="0" t="n">
        <f aca="false">B3937-C3937</f>
        <v>-3</v>
      </c>
    </row>
    <row r="3938" customFormat="false" ht="15" hidden="false" customHeight="false" outlineLevel="0" collapsed="false">
      <c r="A3938" s="0" t="s">
        <v>40</v>
      </c>
      <c r="B3938" s="0" t="n">
        <v>2</v>
      </c>
      <c r="C3938" s="0" t="n">
        <v>5</v>
      </c>
      <c r="D3938" s="0" t="n">
        <v>4</v>
      </c>
      <c r="E3938" s="0" t="n">
        <v>7</v>
      </c>
      <c r="F3938" s="0" t="n">
        <v>1</v>
      </c>
      <c r="G3938" s="0" t="s">
        <v>55</v>
      </c>
      <c r="H3938" s="0" t="n">
        <v>155</v>
      </c>
      <c r="I3938" s="0" t="n">
        <f aca="false">B3938-C3938</f>
        <v>-3</v>
      </c>
    </row>
    <row r="3939" customFormat="false" ht="15" hidden="false" customHeight="false" outlineLevel="0" collapsed="false">
      <c r="A3939" s="0" t="s">
        <v>40</v>
      </c>
      <c r="B3939" s="0" t="n">
        <v>2</v>
      </c>
      <c r="C3939" s="0" t="n">
        <v>5</v>
      </c>
      <c r="D3939" s="0" t="n">
        <v>4</v>
      </c>
      <c r="E3939" s="0" t="n">
        <v>7</v>
      </c>
      <c r="F3939" s="0" t="n">
        <v>1</v>
      </c>
      <c r="G3939" s="0" t="s">
        <v>55</v>
      </c>
      <c r="H3939" s="0" t="n">
        <v>156</v>
      </c>
      <c r="I3939" s="0" t="n">
        <f aca="false">B3939-C3939</f>
        <v>-3</v>
      </c>
    </row>
    <row r="3940" customFormat="false" ht="15" hidden="false" customHeight="false" outlineLevel="0" collapsed="false">
      <c r="A3940" s="0" t="s">
        <v>40</v>
      </c>
      <c r="B3940" s="0" t="n">
        <v>2</v>
      </c>
      <c r="C3940" s="0" t="n">
        <v>5</v>
      </c>
      <c r="D3940" s="0" t="n">
        <v>4</v>
      </c>
      <c r="E3940" s="0" t="n">
        <v>7</v>
      </c>
      <c r="F3940" s="0" t="n">
        <v>1</v>
      </c>
      <c r="G3940" s="0" t="s">
        <v>55</v>
      </c>
      <c r="H3940" s="0" t="n">
        <v>157</v>
      </c>
      <c r="I3940" s="0" t="n">
        <f aca="false">B3940-C3940</f>
        <v>-3</v>
      </c>
    </row>
    <row r="3941" customFormat="false" ht="15" hidden="false" customHeight="false" outlineLevel="0" collapsed="false">
      <c r="A3941" s="0" t="s">
        <v>40</v>
      </c>
      <c r="B3941" s="0" t="n">
        <v>2</v>
      </c>
      <c r="C3941" s="0" t="n">
        <v>5</v>
      </c>
      <c r="D3941" s="0" t="n">
        <v>4</v>
      </c>
      <c r="E3941" s="0" t="n">
        <v>7</v>
      </c>
      <c r="F3941" s="0" t="n">
        <v>1</v>
      </c>
      <c r="G3941" s="0" t="s">
        <v>55</v>
      </c>
      <c r="H3941" s="0" t="n">
        <v>158</v>
      </c>
      <c r="I3941" s="0" t="n">
        <f aca="false">B3941-C3941</f>
        <v>-3</v>
      </c>
    </row>
    <row r="3942" customFormat="false" ht="15" hidden="false" customHeight="false" outlineLevel="0" collapsed="false">
      <c r="A3942" s="0" t="s">
        <v>40</v>
      </c>
      <c r="B3942" s="0" t="n">
        <v>2</v>
      </c>
      <c r="C3942" s="0" t="n">
        <v>3</v>
      </c>
      <c r="D3942" s="0" t="n">
        <v>4</v>
      </c>
      <c r="E3942" s="0" t="n">
        <v>7</v>
      </c>
      <c r="F3942" s="0" t="n">
        <v>1</v>
      </c>
      <c r="G3942" s="0" t="s">
        <v>55</v>
      </c>
      <c r="H3942" s="0" t="n">
        <v>159</v>
      </c>
      <c r="I3942" s="0" t="n">
        <f aca="false">B3942-C3942</f>
        <v>-1</v>
      </c>
    </row>
    <row r="3943" customFormat="false" ht="15" hidden="false" customHeight="false" outlineLevel="0" collapsed="false">
      <c r="A3943" s="0" t="s">
        <v>40</v>
      </c>
      <c r="B3943" s="0" t="n">
        <v>2</v>
      </c>
      <c r="C3943" s="0" t="n">
        <v>4</v>
      </c>
      <c r="D3943" s="0" t="n">
        <v>3</v>
      </c>
      <c r="E3943" s="0" t="n">
        <v>6</v>
      </c>
      <c r="F3943" s="0" t="n">
        <v>2</v>
      </c>
      <c r="G3943" s="0" t="s">
        <v>55</v>
      </c>
      <c r="H3943" s="0" t="n">
        <v>160</v>
      </c>
      <c r="I3943" s="0" t="n">
        <f aca="false">B3943-C3943</f>
        <v>-2</v>
      </c>
    </row>
    <row r="3944" customFormat="false" ht="15" hidden="false" customHeight="false" outlineLevel="0" collapsed="false">
      <c r="A3944" s="0" t="s">
        <v>40</v>
      </c>
      <c r="B3944" s="0" t="n">
        <v>3</v>
      </c>
      <c r="C3944" s="0" t="n">
        <v>3</v>
      </c>
      <c r="D3944" s="0" t="n">
        <v>3</v>
      </c>
      <c r="E3944" s="0" t="n">
        <v>6</v>
      </c>
      <c r="F3944" s="0" t="n">
        <v>2</v>
      </c>
      <c r="G3944" s="0" t="s">
        <v>55</v>
      </c>
      <c r="H3944" s="0" t="n">
        <v>161</v>
      </c>
      <c r="I3944" s="0" t="n">
        <f aca="false">B3944-C3944</f>
        <v>0</v>
      </c>
    </row>
    <row r="3945" customFormat="false" ht="15" hidden="false" customHeight="false" outlineLevel="0" collapsed="false">
      <c r="A3945" s="0" t="s">
        <v>40</v>
      </c>
      <c r="B3945" s="0" t="n">
        <v>3</v>
      </c>
      <c r="C3945" s="0" t="n">
        <v>5</v>
      </c>
      <c r="D3945" s="0" t="n">
        <v>3</v>
      </c>
      <c r="E3945" s="0" t="n">
        <v>6</v>
      </c>
      <c r="F3945" s="0" t="n">
        <v>2</v>
      </c>
      <c r="G3945" s="0" t="s">
        <v>55</v>
      </c>
      <c r="H3945" s="0" t="n">
        <v>162</v>
      </c>
      <c r="I3945" s="0" t="n">
        <f aca="false">B3945-C3945</f>
        <v>-2</v>
      </c>
    </row>
    <row r="3946" customFormat="false" ht="15" hidden="false" customHeight="false" outlineLevel="0" collapsed="false">
      <c r="A3946" s="0" t="s">
        <v>40</v>
      </c>
      <c r="B3946" s="0" t="n">
        <v>3</v>
      </c>
      <c r="C3946" s="0" t="n">
        <v>4</v>
      </c>
      <c r="D3946" s="0" t="n">
        <v>3</v>
      </c>
      <c r="E3946" s="0" t="n">
        <v>6</v>
      </c>
      <c r="F3946" s="0" t="n">
        <v>2</v>
      </c>
      <c r="G3946" s="0" t="s">
        <v>55</v>
      </c>
      <c r="H3946" s="0" t="n">
        <v>163</v>
      </c>
      <c r="I3946" s="0" t="n">
        <f aca="false">B3946-C3946</f>
        <v>-1</v>
      </c>
    </row>
    <row r="3947" customFormat="false" ht="15" hidden="false" customHeight="false" outlineLevel="0" collapsed="false">
      <c r="A3947" s="0" t="s">
        <v>40</v>
      </c>
      <c r="B3947" s="0" t="n">
        <v>4</v>
      </c>
      <c r="C3947" s="0" t="n">
        <v>3</v>
      </c>
      <c r="D3947" s="0" t="n">
        <v>3</v>
      </c>
      <c r="E3947" s="0" t="n">
        <v>6</v>
      </c>
      <c r="F3947" s="0" t="n">
        <v>2</v>
      </c>
      <c r="G3947" s="0" t="s">
        <v>55</v>
      </c>
      <c r="H3947" s="0" t="n">
        <v>164</v>
      </c>
      <c r="I3947" s="0" t="n">
        <f aca="false">B3947-C3947</f>
        <v>1</v>
      </c>
    </row>
    <row r="3948" customFormat="false" ht="15" hidden="false" customHeight="false" outlineLevel="0" collapsed="false">
      <c r="A3948" s="0" t="s">
        <v>40</v>
      </c>
      <c r="B3948" s="0" t="n">
        <v>2</v>
      </c>
      <c r="C3948" s="0" t="n">
        <v>6</v>
      </c>
      <c r="D3948" s="0" t="n">
        <v>3</v>
      </c>
      <c r="E3948" s="0" t="n">
        <v>6</v>
      </c>
      <c r="F3948" s="0" t="n">
        <v>2</v>
      </c>
      <c r="G3948" s="0" t="s">
        <v>55</v>
      </c>
      <c r="H3948" s="0" t="n">
        <v>165</v>
      </c>
      <c r="I3948" s="0" t="n">
        <f aca="false">B3948-C3948</f>
        <v>-4</v>
      </c>
    </row>
    <row r="3949" customFormat="false" ht="15" hidden="false" customHeight="false" outlineLevel="0" collapsed="false">
      <c r="A3949" s="0" t="s">
        <v>40</v>
      </c>
      <c r="B3949" s="0" t="n">
        <v>4</v>
      </c>
      <c r="C3949" s="0" t="n">
        <v>5</v>
      </c>
      <c r="D3949" s="0" t="n">
        <v>3</v>
      </c>
      <c r="E3949" s="0" t="n">
        <v>6</v>
      </c>
      <c r="F3949" s="0" t="n">
        <v>2</v>
      </c>
      <c r="G3949" s="0" t="s">
        <v>55</v>
      </c>
      <c r="H3949" s="0" t="n">
        <v>166</v>
      </c>
      <c r="I3949" s="0" t="n">
        <f aca="false">B3949-C3949</f>
        <v>-1</v>
      </c>
    </row>
    <row r="3950" customFormat="false" ht="15" hidden="false" customHeight="false" outlineLevel="0" collapsed="false">
      <c r="A3950" s="0" t="s">
        <v>40</v>
      </c>
      <c r="B3950" s="0" t="n">
        <v>3</v>
      </c>
      <c r="C3950" s="0" t="n">
        <v>5</v>
      </c>
      <c r="D3950" s="0" t="n">
        <v>3</v>
      </c>
      <c r="E3950" s="0" t="n">
        <v>6</v>
      </c>
      <c r="F3950" s="0" t="n">
        <v>2</v>
      </c>
      <c r="G3950" s="0" t="s">
        <v>55</v>
      </c>
      <c r="H3950" s="0" t="n">
        <v>167</v>
      </c>
      <c r="I3950" s="0" t="n">
        <f aca="false">B3950-C3950</f>
        <v>-2</v>
      </c>
    </row>
    <row r="3951" customFormat="false" ht="15" hidden="false" customHeight="false" outlineLevel="0" collapsed="false">
      <c r="A3951" s="0" t="s">
        <v>40</v>
      </c>
      <c r="B3951" s="0" t="n">
        <v>3</v>
      </c>
      <c r="C3951" s="0" t="n">
        <v>4</v>
      </c>
      <c r="D3951" s="0" t="n">
        <v>3</v>
      </c>
      <c r="E3951" s="0" t="n">
        <v>6</v>
      </c>
      <c r="F3951" s="0" t="n">
        <v>2</v>
      </c>
      <c r="G3951" s="0" t="s">
        <v>55</v>
      </c>
      <c r="H3951" s="0" t="n">
        <v>168</v>
      </c>
      <c r="I3951" s="0" t="n">
        <f aca="false">B3951-C3951</f>
        <v>-1</v>
      </c>
    </row>
    <row r="3952" customFormat="false" ht="15" hidden="false" customHeight="false" outlineLevel="0" collapsed="false">
      <c r="A3952" s="0" t="s">
        <v>40</v>
      </c>
      <c r="B3952" s="0" t="n">
        <v>2</v>
      </c>
      <c r="C3952" s="0" t="n">
        <v>3</v>
      </c>
      <c r="D3952" s="0" t="n">
        <v>3</v>
      </c>
      <c r="E3952" s="0" t="n">
        <v>6</v>
      </c>
      <c r="F3952" s="0" t="n">
        <v>2</v>
      </c>
      <c r="G3952" s="0" t="s">
        <v>55</v>
      </c>
      <c r="H3952" s="0" t="n">
        <v>169</v>
      </c>
      <c r="I3952" s="0" t="n">
        <f aca="false">B3952-C3952</f>
        <v>-1</v>
      </c>
    </row>
    <row r="3953" customFormat="false" ht="15" hidden="false" customHeight="false" outlineLevel="0" collapsed="false">
      <c r="A3953" s="0" t="s">
        <v>40</v>
      </c>
      <c r="B3953" s="0" t="n">
        <v>5</v>
      </c>
      <c r="C3953" s="0" t="n">
        <v>5</v>
      </c>
      <c r="D3953" s="0" t="n">
        <v>3</v>
      </c>
      <c r="E3953" s="0" t="n">
        <v>6</v>
      </c>
      <c r="F3953" s="0" t="n">
        <v>2</v>
      </c>
      <c r="G3953" s="0" t="s">
        <v>55</v>
      </c>
      <c r="H3953" s="0" t="n">
        <v>170</v>
      </c>
      <c r="I3953" s="0" t="n">
        <f aca="false">B3953-C3953</f>
        <v>0</v>
      </c>
    </row>
    <row r="3954" customFormat="false" ht="15" hidden="false" customHeight="false" outlineLevel="0" collapsed="false">
      <c r="A3954" s="0" t="s">
        <v>40</v>
      </c>
      <c r="B3954" s="0" t="n">
        <v>4</v>
      </c>
      <c r="C3954" s="0" t="n">
        <v>5</v>
      </c>
      <c r="D3954" s="0" t="n">
        <v>3</v>
      </c>
      <c r="E3954" s="0" t="n">
        <v>6</v>
      </c>
      <c r="F3954" s="0" t="n">
        <v>2</v>
      </c>
      <c r="G3954" s="0" t="s">
        <v>55</v>
      </c>
      <c r="H3954" s="0" t="n">
        <v>171</v>
      </c>
      <c r="I3954" s="0" t="n">
        <f aca="false">B3954-C3954</f>
        <v>-1</v>
      </c>
    </row>
    <row r="3955" customFormat="false" ht="15" hidden="false" customHeight="false" outlineLevel="0" collapsed="false">
      <c r="A3955" s="0" t="s">
        <v>40</v>
      </c>
      <c r="B3955" s="0" t="n">
        <v>5</v>
      </c>
      <c r="C3955" s="0" t="n">
        <v>5</v>
      </c>
      <c r="D3955" s="0" t="n">
        <v>3</v>
      </c>
      <c r="E3955" s="0" t="n">
        <v>6</v>
      </c>
      <c r="F3955" s="0" t="n">
        <v>2</v>
      </c>
      <c r="G3955" s="0" t="s">
        <v>55</v>
      </c>
      <c r="H3955" s="0" t="n">
        <v>172</v>
      </c>
      <c r="I3955" s="0" t="n">
        <f aca="false">B3955-C3955</f>
        <v>0</v>
      </c>
    </row>
    <row r="3956" customFormat="false" ht="15" hidden="false" customHeight="false" outlineLevel="0" collapsed="false">
      <c r="A3956" s="0" t="s">
        <v>40</v>
      </c>
      <c r="B3956" s="0" t="n">
        <v>2</v>
      </c>
      <c r="C3956" s="0" t="n">
        <v>3</v>
      </c>
      <c r="D3956" s="0" t="n">
        <v>3</v>
      </c>
      <c r="E3956" s="0" t="n">
        <v>6</v>
      </c>
      <c r="F3956" s="0" t="n">
        <v>2</v>
      </c>
      <c r="G3956" s="0" t="s">
        <v>55</v>
      </c>
      <c r="H3956" s="0" t="n">
        <v>173</v>
      </c>
      <c r="I3956" s="0" t="n">
        <f aca="false">B3956-C3956</f>
        <v>-1</v>
      </c>
    </row>
    <row r="3957" customFormat="false" ht="15" hidden="false" customHeight="false" outlineLevel="0" collapsed="false">
      <c r="A3957" s="0" t="s">
        <v>40</v>
      </c>
      <c r="B3957" s="0" t="n">
        <v>3</v>
      </c>
      <c r="C3957" s="0" t="n">
        <v>3</v>
      </c>
      <c r="D3957" s="0" t="n">
        <v>3</v>
      </c>
      <c r="E3957" s="0" t="n">
        <v>6</v>
      </c>
      <c r="F3957" s="0" t="n">
        <v>2</v>
      </c>
      <c r="G3957" s="0" t="s">
        <v>55</v>
      </c>
      <c r="H3957" s="0" t="n">
        <v>174</v>
      </c>
      <c r="I3957" s="0" t="n">
        <f aca="false">B3957-C3957</f>
        <v>0</v>
      </c>
    </row>
    <row r="3958" customFormat="false" ht="15" hidden="false" customHeight="false" outlineLevel="0" collapsed="false">
      <c r="A3958" s="0" t="s">
        <v>40</v>
      </c>
      <c r="B3958" s="0" t="n">
        <v>5</v>
      </c>
      <c r="C3958" s="0" t="n">
        <v>7</v>
      </c>
      <c r="D3958" s="0" t="n">
        <v>3</v>
      </c>
      <c r="E3958" s="0" t="n">
        <v>6</v>
      </c>
      <c r="F3958" s="0" t="n">
        <v>2</v>
      </c>
      <c r="G3958" s="0" t="s">
        <v>55</v>
      </c>
      <c r="H3958" s="0" t="n">
        <v>175</v>
      </c>
      <c r="I3958" s="0" t="n">
        <f aca="false">B3958-C3958</f>
        <v>-2</v>
      </c>
    </row>
    <row r="3959" customFormat="false" ht="15" hidden="false" customHeight="false" outlineLevel="0" collapsed="false">
      <c r="A3959" s="0" t="s">
        <v>40</v>
      </c>
      <c r="B3959" s="0" t="n">
        <v>3</v>
      </c>
      <c r="C3959" s="0" t="n">
        <v>5</v>
      </c>
      <c r="D3959" s="0" t="n">
        <v>3</v>
      </c>
      <c r="E3959" s="0" t="n">
        <v>6</v>
      </c>
      <c r="F3959" s="0" t="n">
        <v>2</v>
      </c>
      <c r="G3959" s="0" t="s">
        <v>55</v>
      </c>
      <c r="H3959" s="0" t="n">
        <v>176</v>
      </c>
      <c r="I3959" s="0" t="n">
        <f aca="false">B3959-C3959</f>
        <v>-2</v>
      </c>
    </row>
    <row r="3960" customFormat="false" ht="15" hidden="false" customHeight="false" outlineLevel="0" collapsed="false">
      <c r="A3960" s="0" t="s">
        <v>40</v>
      </c>
      <c r="B3960" s="0" t="n">
        <v>3</v>
      </c>
      <c r="C3960" s="0" t="n">
        <v>4</v>
      </c>
      <c r="D3960" s="0" t="n">
        <v>3</v>
      </c>
      <c r="E3960" s="0" t="n">
        <v>6</v>
      </c>
      <c r="F3960" s="0" t="n">
        <v>2</v>
      </c>
      <c r="G3960" s="0" t="s">
        <v>55</v>
      </c>
      <c r="H3960" s="0" t="n">
        <v>177</v>
      </c>
      <c r="I3960" s="0" t="n">
        <f aca="false">B3960-C3960</f>
        <v>-1</v>
      </c>
    </row>
    <row r="3961" customFormat="false" ht="15" hidden="false" customHeight="false" outlineLevel="0" collapsed="false">
      <c r="A3961" s="0" t="s">
        <v>40</v>
      </c>
      <c r="B3961" s="0" t="n">
        <v>4</v>
      </c>
      <c r="C3961" s="0" t="n">
        <v>5</v>
      </c>
      <c r="D3961" s="0" t="n">
        <v>3</v>
      </c>
      <c r="E3961" s="0" t="n">
        <v>6</v>
      </c>
      <c r="F3961" s="0" t="n">
        <v>2</v>
      </c>
      <c r="G3961" s="0" t="s">
        <v>55</v>
      </c>
      <c r="H3961" s="0" t="n">
        <v>178</v>
      </c>
      <c r="I3961" s="0" t="n">
        <f aca="false">B3961-C3961</f>
        <v>-1</v>
      </c>
    </row>
    <row r="3962" customFormat="false" ht="15" hidden="false" customHeight="false" outlineLevel="0" collapsed="false">
      <c r="A3962" s="0" t="s">
        <v>40</v>
      </c>
      <c r="B3962" s="0" t="n">
        <v>4</v>
      </c>
      <c r="C3962" s="0" t="n">
        <v>5</v>
      </c>
      <c r="D3962" s="0" t="n">
        <v>3</v>
      </c>
      <c r="E3962" s="0" t="n">
        <v>6</v>
      </c>
      <c r="F3962" s="0" t="n">
        <v>2</v>
      </c>
      <c r="G3962" s="0" t="s">
        <v>55</v>
      </c>
      <c r="H3962" s="0" t="n">
        <v>179</v>
      </c>
      <c r="I3962" s="0" t="n">
        <f aca="false">B3962-C3962</f>
        <v>-1</v>
      </c>
    </row>
    <row r="3963" customFormat="false" ht="15" hidden="false" customHeight="false" outlineLevel="0" collapsed="false">
      <c r="A3963" s="0" t="s">
        <v>40</v>
      </c>
      <c r="B3963" s="0" t="n">
        <v>4</v>
      </c>
      <c r="C3963" s="0" t="n">
        <v>4</v>
      </c>
      <c r="D3963" s="0" t="n">
        <v>3</v>
      </c>
      <c r="E3963" s="0" t="n">
        <v>6</v>
      </c>
      <c r="F3963" s="0" t="n">
        <v>2</v>
      </c>
      <c r="G3963" s="0" t="s">
        <v>55</v>
      </c>
      <c r="H3963" s="0" t="n">
        <v>180</v>
      </c>
      <c r="I3963" s="0" t="n">
        <f aca="false">B3963-C3963</f>
        <v>0</v>
      </c>
    </row>
    <row r="3964" customFormat="false" ht="15" hidden="false" customHeight="false" outlineLevel="0" collapsed="false">
      <c r="A3964" s="0" t="s">
        <v>40</v>
      </c>
      <c r="B3964" s="0" t="n">
        <v>2</v>
      </c>
      <c r="C3964" s="0" t="n">
        <v>3</v>
      </c>
      <c r="D3964" s="0" t="n">
        <v>2</v>
      </c>
      <c r="E3964" s="0" t="n">
        <v>6</v>
      </c>
      <c r="F3964" s="0" t="n">
        <v>3</v>
      </c>
      <c r="G3964" s="0" t="s">
        <v>59</v>
      </c>
      <c r="H3964" s="0" t="n">
        <v>181</v>
      </c>
      <c r="I3964" s="0" t="n">
        <f aca="false">B3964-C3964</f>
        <v>-1</v>
      </c>
    </row>
    <row r="3965" customFormat="false" ht="15" hidden="false" customHeight="false" outlineLevel="0" collapsed="false">
      <c r="A3965" s="0" t="s">
        <v>40</v>
      </c>
      <c r="B3965" s="0" t="n">
        <v>9</v>
      </c>
      <c r="C3965" s="0" t="n">
        <v>9</v>
      </c>
      <c r="D3965" s="0" t="n">
        <v>2</v>
      </c>
      <c r="E3965" s="0" t="n">
        <v>6</v>
      </c>
      <c r="F3965" s="0" t="n">
        <v>3</v>
      </c>
      <c r="G3965" s="0" t="s">
        <v>59</v>
      </c>
      <c r="H3965" s="0" t="n">
        <v>182</v>
      </c>
      <c r="I3965" s="0" t="n">
        <f aca="false">B3965-C3965</f>
        <v>0</v>
      </c>
    </row>
    <row r="3966" customFormat="false" ht="15" hidden="false" customHeight="false" outlineLevel="0" collapsed="false">
      <c r="A3966" s="0" t="s">
        <v>40</v>
      </c>
      <c r="B3966" s="0" t="n">
        <v>2</v>
      </c>
      <c r="C3966" s="0" t="n">
        <v>3</v>
      </c>
      <c r="D3966" s="0" t="n">
        <v>2</v>
      </c>
      <c r="E3966" s="0" t="n">
        <v>6</v>
      </c>
      <c r="F3966" s="0" t="n">
        <v>3</v>
      </c>
      <c r="G3966" s="0" t="s">
        <v>59</v>
      </c>
      <c r="H3966" s="0" t="n">
        <v>183</v>
      </c>
      <c r="I3966" s="0" t="n">
        <f aca="false">B3966-C3966</f>
        <v>-1</v>
      </c>
    </row>
    <row r="3967" customFormat="false" ht="15" hidden="false" customHeight="false" outlineLevel="0" collapsed="false">
      <c r="A3967" s="0" t="s">
        <v>40</v>
      </c>
      <c r="B3967" s="0" t="n">
        <v>8</v>
      </c>
      <c r="C3967" s="0" t="n">
        <v>9</v>
      </c>
      <c r="D3967" s="0" t="n">
        <v>2</v>
      </c>
      <c r="E3967" s="0" t="n">
        <v>6</v>
      </c>
      <c r="F3967" s="0" t="n">
        <v>3</v>
      </c>
      <c r="G3967" s="0" t="s">
        <v>59</v>
      </c>
      <c r="H3967" s="0" t="n">
        <v>184</v>
      </c>
      <c r="I3967" s="0" t="n">
        <f aca="false">B3967-C3967</f>
        <v>-1</v>
      </c>
    </row>
    <row r="3968" customFormat="false" ht="15" hidden="false" customHeight="false" outlineLevel="0" collapsed="false">
      <c r="A3968" s="0" t="s">
        <v>40</v>
      </c>
      <c r="B3968" s="0" t="n">
        <v>6</v>
      </c>
      <c r="C3968" s="0" t="n">
        <v>9</v>
      </c>
      <c r="D3968" s="0" t="n">
        <v>2</v>
      </c>
      <c r="E3968" s="0" t="n">
        <v>6</v>
      </c>
      <c r="F3968" s="0" t="n">
        <v>3</v>
      </c>
      <c r="G3968" s="0" t="s">
        <v>59</v>
      </c>
      <c r="H3968" s="0" t="n">
        <v>185</v>
      </c>
      <c r="I3968" s="0" t="n">
        <f aca="false">B3968-C3968</f>
        <v>-3</v>
      </c>
    </row>
    <row r="3969" customFormat="false" ht="15" hidden="false" customHeight="false" outlineLevel="0" collapsed="false">
      <c r="A3969" s="0" t="s">
        <v>40</v>
      </c>
      <c r="B3969" s="0" t="n">
        <v>1</v>
      </c>
      <c r="C3969" s="0" t="n">
        <v>2</v>
      </c>
      <c r="D3969" s="0" t="n">
        <v>2</v>
      </c>
      <c r="E3969" s="0" t="n">
        <v>6</v>
      </c>
      <c r="F3969" s="0" t="n">
        <v>3</v>
      </c>
      <c r="G3969" s="0" t="s">
        <v>59</v>
      </c>
      <c r="H3969" s="0" t="n">
        <v>186</v>
      </c>
      <c r="I3969" s="0" t="n">
        <f aca="false">B3969-C3969</f>
        <v>-1</v>
      </c>
    </row>
    <row r="3970" customFormat="false" ht="15" hidden="false" customHeight="false" outlineLevel="0" collapsed="false">
      <c r="A3970" s="0" t="s">
        <v>40</v>
      </c>
      <c r="B3970" s="0" t="n">
        <v>7</v>
      </c>
      <c r="C3970" s="0" t="n">
        <v>9</v>
      </c>
      <c r="D3970" s="0" t="n">
        <v>2</v>
      </c>
      <c r="E3970" s="0" t="n">
        <v>6</v>
      </c>
      <c r="F3970" s="0" t="n">
        <v>3</v>
      </c>
      <c r="G3970" s="0" t="s">
        <v>59</v>
      </c>
      <c r="H3970" s="0" t="n">
        <v>187</v>
      </c>
      <c r="I3970" s="0" t="n">
        <f aca="false">B3970-C3970</f>
        <v>-2</v>
      </c>
    </row>
    <row r="3971" customFormat="false" ht="15" hidden="false" customHeight="false" outlineLevel="0" collapsed="false">
      <c r="A3971" s="0" t="s">
        <v>40</v>
      </c>
      <c r="B3971" s="0" t="n">
        <v>8</v>
      </c>
      <c r="C3971" s="0" t="n">
        <v>10</v>
      </c>
      <c r="D3971" s="0" t="n">
        <v>2</v>
      </c>
      <c r="E3971" s="0" t="n">
        <v>6</v>
      </c>
      <c r="F3971" s="0" t="n">
        <v>3</v>
      </c>
      <c r="G3971" s="0" t="s">
        <v>59</v>
      </c>
      <c r="H3971" s="0" t="n">
        <v>188</v>
      </c>
      <c r="I3971" s="0" t="n">
        <f aca="false">B3971-C3971</f>
        <v>-2</v>
      </c>
    </row>
    <row r="3972" customFormat="false" ht="15" hidden="false" customHeight="false" outlineLevel="0" collapsed="false">
      <c r="A3972" s="0" t="s">
        <v>40</v>
      </c>
      <c r="B3972" s="0" t="n">
        <v>2</v>
      </c>
      <c r="C3972" s="0" t="n">
        <v>10</v>
      </c>
      <c r="D3972" s="0" t="n">
        <v>2</v>
      </c>
      <c r="E3972" s="0" t="n">
        <v>6</v>
      </c>
      <c r="F3972" s="0" t="n">
        <v>3</v>
      </c>
      <c r="G3972" s="0" t="s">
        <v>59</v>
      </c>
      <c r="H3972" s="0" t="n">
        <v>189</v>
      </c>
      <c r="I3972" s="0" t="n">
        <f aca="false">B3972-C3972</f>
        <v>-8</v>
      </c>
    </row>
    <row r="3973" customFormat="false" ht="15" hidden="false" customHeight="false" outlineLevel="0" collapsed="false">
      <c r="A3973" s="0" t="s">
        <v>40</v>
      </c>
      <c r="B3973" s="0" t="n">
        <v>2</v>
      </c>
      <c r="C3973" s="0" t="n">
        <v>6</v>
      </c>
      <c r="D3973" s="0" t="n">
        <v>2</v>
      </c>
      <c r="E3973" s="0" t="n">
        <v>6</v>
      </c>
      <c r="F3973" s="0" t="n">
        <v>3</v>
      </c>
      <c r="G3973" s="0" t="s">
        <v>59</v>
      </c>
      <c r="H3973" s="0" t="n">
        <v>190</v>
      </c>
      <c r="I3973" s="0" t="n">
        <f aca="false">B3973-C3973</f>
        <v>-4</v>
      </c>
    </row>
    <row r="3974" customFormat="false" ht="15" hidden="false" customHeight="false" outlineLevel="0" collapsed="false">
      <c r="A3974" s="0" t="s">
        <v>40</v>
      </c>
      <c r="B3974" s="0" t="n">
        <v>1</v>
      </c>
      <c r="C3974" s="0" t="n">
        <v>9</v>
      </c>
      <c r="D3974" s="0" t="n">
        <v>2</v>
      </c>
      <c r="E3974" s="0" t="n">
        <v>6</v>
      </c>
      <c r="F3974" s="0" t="n">
        <v>3</v>
      </c>
      <c r="G3974" s="0" t="s">
        <v>59</v>
      </c>
      <c r="H3974" s="0" t="n">
        <v>191</v>
      </c>
      <c r="I3974" s="0" t="n">
        <f aca="false">B3974-C3974</f>
        <v>-8</v>
      </c>
    </row>
    <row r="3975" customFormat="false" ht="15" hidden="false" customHeight="false" outlineLevel="0" collapsed="false">
      <c r="A3975" s="0" t="s">
        <v>40</v>
      </c>
      <c r="B3975" s="0" t="n">
        <v>7</v>
      </c>
      <c r="C3975" s="0" t="n">
        <v>10</v>
      </c>
      <c r="D3975" s="0" t="n">
        <v>2</v>
      </c>
      <c r="E3975" s="0" t="n">
        <v>6</v>
      </c>
      <c r="F3975" s="0" t="n">
        <v>3</v>
      </c>
      <c r="G3975" s="0" t="s">
        <v>59</v>
      </c>
      <c r="H3975" s="0" t="n">
        <v>192</v>
      </c>
      <c r="I3975" s="0" t="n">
        <f aca="false">B3975-C3975</f>
        <v>-3</v>
      </c>
    </row>
    <row r="3976" customFormat="false" ht="15" hidden="false" customHeight="false" outlineLevel="0" collapsed="false">
      <c r="A3976" s="0" t="s">
        <v>40</v>
      </c>
      <c r="B3976" s="0" t="n">
        <v>8</v>
      </c>
      <c r="C3976" s="0" t="n">
        <v>9</v>
      </c>
      <c r="D3976" s="0" t="n">
        <v>2</v>
      </c>
      <c r="E3976" s="0" t="n">
        <v>6</v>
      </c>
      <c r="F3976" s="0" t="n">
        <v>3</v>
      </c>
      <c r="G3976" s="0" t="s">
        <v>59</v>
      </c>
      <c r="H3976" s="0" t="n">
        <v>193</v>
      </c>
      <c r="I3976" s="0" t="n">
        <f aca="false">B3976-C3976</f>
        <v>-1</v>
      </c>
    </row>
    <row r="3977" customFormat="false" ht="15" hidden="false" customHeight="false" outlineLevel="0" collapsed="false">
      <c r="A3977" s="0" t="s">
        <v>40</v>
      </c>
      <c r="B3977" s="0" t="n">
        <v>7</v>
      </c>
      <c r="C3977" s="0" t="n">
        <v>10</v>
      </c>
      <c r="D3977" s="0" t="n">
        <v>2</v>
      </c>
      <c r="E3977" s="0" t="n">
        <v>6</v>
      </c>
      <c r="F3977" s="0" t="n">
        <v>3</v>
      </c>
      <c r="G3977" s="0" t="s">
        <v>59</v>
      </c>
      <c r="H3977" s="0" t="n">
        <v>194</v>
      </c>
      <c r="I3977" s="0" t="n">
        <f aca="false">B3977-C3977</f>
        <v>-3</v>
      </c>
    </row>
    <row r="3978" customFormat="false" ht="15" hidden="false" customHeight="false" outlineLevel="0" collapsed="false">
      <c r="A3978" s="0" t="s">
        <v>40</v>
      </c>
      <c r="B3978" s="0" t="n">
        <v>7</v>
      </c>
      <c r="C3978" s="0" t="n">
        <v>10</v>
      </c>
      <c r="D3978" s="0" t="n">
        <v>2</v>
      </c>
      <c r="E3978" s="0" t="n">
        <v>6</v>
      </c>
      <c r="F3978" s="0" t="n">
        <v>3</v>
      </c>
      <c r="G3978" s="0" t="s">
        <v>59</v>
      </c>
      <c r="H3978" s="0" t="n">
        <v>195</v>
      </c>
      <c r="I3978" s="0" t="n">
        <f aca="false">B3978-C3978</f>
        <v>-3</v>
      </c>
    </row>
    <row r="3979" customFormat="false" ht="15" hidden="false" customHeight="false" outlineLevel="0" collapsed="false">
      <c r="A3979" s="0" t="s">
        <v>40</v>
      </c>
      <c r="B3979" s="0" t="n">
        <v>9</v>
      </c>
      <c r="C3979" s="0" t="n">
        <v>10</v>
      </c>
      <c r="D3979" s="0" t="n">
        <v>2</v>
      </c>
      <c r="E3979" s="0" t="n">
        <v>6</v>
      </c>
      <c r="F3979" s="0" t="n">
        <v>3</v>
      </c>
      <c r="G3979" s="0" t="s">
        <v>59</v>
      </c>
      <c r="H3979" s="0" t="n">
        <v>197</v>
      </c>
      <c r="I3979" s="0" t="n">
        <f aca="false">B3979-C3979</f>
        <v>-1</v>
      </c>
    </row>
    <row r="3980" customFormat="false" ht="15" hidden="false" customHeight="false" outlineLevel="0" collapsed="false">
      <c r="A3980" s="0" t="s">
        <v>40</v>
      </c>
      <c r="B3980" s="0" t="n">
        <v>6</v>
      </c>
      <c r="C3980" s="0" t="n">
        <v>10</v>
      </c>
      <c r="D3980" s="0" t="n">
        <v>2</v>
      </c>
      <c r="E3980" s="0" t="n">
        <v>6</v>
      </c>
      <c r="F3980" s="0" t="n">
        <v>3</v>
      </c>
      <c r="G3980" s="0" t="s">
        <v>59</v>
      </c>
      <c r="H3980" s="0" t="n">
        <v>198</v>
      </c>
      <c r="I3980" s="0" t="n">
        <f aca="false">B3980-C3980</f>
        <v>-4</v>
      </c>
    </row>
    <row r="3981" customFormat="false" ht="15" hidden="false" customHeight="false" outlineLevel="0" collapsed="false">
      <c r="A3981" s="0" t="s">
        <v>40</v>
      </c>
      <c r="B3981" s="0" t="n">
        <v>6</v>
      </c>
      <c r="C3981" s="0" t="n">
        <v>10</v>
      </c>
      <c r="D3981" s="0" t="n">
        <v>2</v>
      </c>
      <c r="E3981" s="0" t="n">
        <v>6</v>
      </c>
      <c r="F3981" s="0" t="n">
        <v>3</v>
      </c>
      <c r="G3981" s="0" t="s">
        <v>59</v>
      </c>
      <c r="H3981" s="0" t="n">
        <v>199</v>
      </c>
      <c r="I3981" s="0" t="n">
        <f aca="false">B3981-C3981</f>
        <v>-4</v>
      </c>
    </row>
    <row r="3982" customFormat="false" ht="15" hidden="false" customHeight="false" outlineLevel="0" collapsed="false">
      <c r="A3982" s="0" t="s">
        <v>40</v>
      </c>
      <c r="B3982" s="0" t="n">
        <v>9</v>
      </c>
      <c r="C3982" s="0" t="n">
        <v>10</v>
      </c>
      <c r="D3982" s="0" t="n">
        <v>2</v>
      </c>
      <c r="E3982" s="0" t="n">
        <v>6</v>
      </c>
      <c r="F3982" s="0" t="n">
        <v>3</v>
      </c>
      <c r="G3982" s="0" t="s">
        <v>59</v>
      </c>
      <c r="H3982" s="0" t="n">
        <v>200</v>
      </c>
      <c r="I3982" s="0" t="n">
        <f aca="false">B3982-C3982</f>
        <v>-1</v>
      </c>
    </row>
    <row r="3983" customFormat="false" ht="15" hidden="false" customHeight="false" outlineLevel="0" collapsed="false">
      <c r="A3983" s="0" t="s">
        <v>40</v>
      </c>
      <c r="B3983" s="0" t="n">
        <v>9</v>
      </c>
      <c r="C3983" s="0" t="n">
        <v>10</v>
      </c>
      <c r="D3983" s="0" t="n">
        <v>2</v>
      </c>
      <c r="E3983" s="0" t="n">
        <v>6</v>
      </c>
      <c r="F3983" s="0" t="n">
        <v>3</v>
      </c>
      <c r="G3983" s="0" t="s">
        <v>59</v>
      </c>
      <c r="H3983" s="0" t="n">
        <v>201</v>
      </c>
      <c r="I3983" s="0" t="n">
        <f aca="false">B3983-C3983</f>
        <v>-1</v>
      </c>
    </row>
    <row r="3984" customFormat="false" ht="15" hidden="false" customHeight="false" outlineLevel="0" collapsed="false">
      <c r="A3984" s="0" t="s">
        <v>40</v>
      </c>
      <c r="B3984" s="0" t="n">
        <v>8</v>
      </c>
      <c r="C3984" s="0" t="n">
        <v>10</v>
      </c>
      <c r="D3984" s="0" t="n">
        <v>2</v>
      </c>
      <c r="E3984" s="0" t="n">
        <v>6</v>
      </c>
      <c r="F3984" s="0" t="n">
        <v>3</v>
      </c>
      <c r="G3984" s="0" t="s">
        <v>59</v>
      </c>
      <c r="H3984" s="0" t="n">
        <v>202</v>
      </c>
      <c r="I3984" s="0" t="n">
        <f aca="false">B3984-C3984</f>
        <v>-2</v>
      </c>
    </row>
    <row r="3985" customFormat="false" ht="15" hidden="false" customHeight="false" outlineLevel="0" collapsed="false">
      <c r="A3985" s="0" t="s">
        <v>40</v>
      </c>
      <c r="B3985" s="0" t="n">
        <v>8</v>
      </c>
      <c r="C3985" s="0" t="n">
        <v>10</v>
      </c>
      <c r="D3985" s="0" t="n">
        <v>1</v>
      </c>
      <c r="E3985" s="0" t="n">
        <v>6</v>
      </c>
      <c r="F3985" s="0" t="n">
        <v>6</v>
      </c>
      <c r="G3985" s="0" t="s">
        <v>59</v>
      </c>
      <c r="H3985" s="0" t="n">
        <v>203</v>
      </c>
      <c r="I3985" s="0" t="n">
        <f aca="false">B3985-C3985</f>
        <v>-2</v>
      </c>
    </row>
    <row r="3986" customFormat="false" ht="15" hidden="false" customHeight="false" outlineLevel="0" collapsed="false">
      <c r="A3986" s="0" t="s">
        <v>40</v>
      </c>
      <c r="B3986" s="0" t="n">
        <v>8</v>
      </c>
      <c r="C3986" s="0" t="n">
        <v>10</v>
      </c>
      <c r="D3986" s="0" t="n">
        <v>1</v>
      </c>
      <c r="E3986" s="0" t="n">
        <v>6</v>
      </c>
      <c r="F3986" s="0" t="n">
        <v>6</v>
      </c>
      <c r="G3986" s="0" t="s">
        <v>59</v>
      </c>
      <c r="H3986" s="0" t="n">
        <v>204</v>
      </c>
      <c r="I3986" s="0" t="n">
        <f aca="false">B3986-C3986</f>
        <v>-2</v>
      </c>
    </row>
    <row r="3987" customFormat="false" ht="15" hidden="false" customHeight="false" outlineLevel="0" collapsed="false">
      <c r="A3987" s="0" t="s">
        <v>40</v>
      </c>
      <c r="B3987" s="0" t="n">
        <v>7</v>
      </c>
      <c r="C3987" s="0" t="n">
        <v>10</v>
      </c>
      <c r="D3987" s="0" t="n">
        <v>1</v>
      </c>
      <c r="E3987" s="0" t="n">
        <v>6</v>
      </c>
      <c r="F3987" s="0" t="n">
        <v>6</v>
      </c>
      <c r="G3987" s="0" t="s">
        <v>59</v>
      </c>
      <c r="H3987" s="0" t="n">
        <v>205</v>
      </c>
      <c r="I3987" s="0" t="n">
        <f aca="false">B3987-C3987</f>
        <v>-3</v>
      </c>
    </row>
    <row r="3988" customFormat="false" ht="15" hidden="false" customHeight="false" outlineLevel="0" collapsed="false">
      <c r="A3988" s="0" t="s">
        <v>40</v>
      </c>
      <c r="B3988" s="0" t="n">
        <v>9</v>
      </c>
      <c r="C3988" s="0" t="n">
        <v>10</v>
      </c>
      <c r="D3988" s="0" t="n">
        <v>1</v>
      </c>
      <c r="E3988" s="0" t="n">
        <v>6</v>
      </c>
      <c r="F3988" s="0" t="n">
        <v>6</v>
      </c>
      <c r="G3988" s="0" t="s">
        <v>59</v>
      </c>
      <c r="H3988" s="0" t="n">
        <v>206</v>
      </c>
      <c r="I3988" s="0" t="n">
        <f aca="false">B3988-C3988</f>
        <v>-1</v>
      </c>
    </row>
    <row r="3989" customFormat="false" ht="15" hidden="false" customHeight="false" outlineLevel="0" collapsed="false">
      <c r="A3989" s="0" t="s">
        <v>40</v>
      </c>
      <c r="B3989" s="0" t="n">
        <v>9</v>
      </c>
      <c r="C3989" s="0" t="n">
        <v>10</v>
      </c>
      <c r="D3989" s="0" t="n">
        <v>1</v>
      </c>
      <c r="E3989" s="0" t="n">
        <v>6</v>
      </c>
      <c r="F3989" s="0" t="n">
        <v>6</v>
      </c>
      <c r="G3989" s="0" t="s">
        <v>59</v>
      </c>
      <c r="H3989" s="0" t="n">
        <v>210</v>
      </c>
      <c r="I3989" s="0" t="n">
        <f aca="false">B3989-C3989</f>
        <v>-1</v>
      </c>
    </row>
    <row r="3990" customFormat="false" ht="15" hidden="false" customHeight="false" outlineLevel="0" collapsed="false">
      <c r="A3990" s="0" t="s">
        <v>40</v>
      </c>
      <c r="B3990" s="0" t="n">
        <v>8</v>
      </c>
      <c r="C3990" s="0" t="n">
        <v>10</v>
      </c>
      <c r="D3990" s="0" t="n">
        <v>1</v>
      </c>
      <c r="E3990" s="0" t="n">
        <v>6</v>
      </c>
      <c r="F3990" s="0" t="n">
        <v>6</v>
      </c>
      <c r="G3990" s="0" t="s">
        <v>59</v>
      </c>
      <c r="H3990" s="0" t="n">
        <v>211</v>
      </c>
      <c r="I3990" s="0" t="n">
        <f aca="false">B3990-C3990</f>
        <v>-2</v>
      </c>
    </row>
    <row r="3991" customFormat="false" ht="15" hidden="false" customHeight="false" outlineLevel="0" collapsed="false">
      <c r="A3991" s="0" t="s">
        <v>40</v>
      </c>
      <c r="B3991" s="0" t="n">
        <v>7</v>
      </c>
      <c r="C3991" s="0" t="n">
        <v>10</v>
      </c>
      <c r="D3991" s="0" t="n">
        <v>1</v>
      </c>
      <c r="E3991" s="0" t="n">
        <v>6</v>
      </c>
      <c r="F3991" s="0" t="n">
        <v>6</v>
      </c>
      <c r="G3991" s="0" t="s">
        <v>59</v>
      </c>
      <c r="H3991" s="0" t="n">
        <v>212</v>
      </c>
      <c r="I3991" s="0" t="n">
        <f aca="false">B3991-C3991</f>
        <v>-3</v>
      </c>
    </row>
    <row r="3992" customFormat="false" ht="15" hidden="false" customHeight="false" outlineLevel="0" collapsed="false">
      <c r="A3992" s="0" t="s">
        <v>40</v>
      </c>
      <c r="B3992" s="0" t="n">
        <v>8</v>
      </c>
      <c r="C3992" s="0" t="n">
        <v>10</v>
      </c>
      <c r="D3992" s="0" t="n">
        <v>1</v>
      </c>
      <c r="E3992" s="0" t="n">
        <v>6</v>
      </c>
      <c r="F3992" s="0" t="n">
        <v>6</v>
      </c>
      <c r="G3992" s="0" t="s">
        <v>59</v>
      </c>
      <c r="H3992" s="0" t="n">
        <v>213</v>
      </c>
      <c r="I3992" s="0" t="n">
        <f aca="false">B3992-C3992</f>
        <v>-2</v>
      </c>
    </row>
    <row r="3993" customFormat="false" ht="15" hidden="false" customHeight="false" outlineLevel="0" collapsed="false">
      <c r="A3993" s="0" t="s">
        <v>40</v>
      </c>
      <c r="B3993" s="0" t="n">
        <v>9</v>
      </c>
      <c r="C3993" s="0" t="n">
        <v>10</v>
      </c>
      <c r="D3993" s="0" t="n">
        <v>1</v>
      </c>
      <c r="E3993" s="0" t="n">
        <v>6</v>
      </c>
      <c r="F3993" s="0" t="n">
        <v>6</v>
      </c>
      <c r="G3993" s="0" t="s">
        <v>59</v>
      </c>
      <c r="H3993" s="0" t="n">
        <v>214</v>
      </c>
      <c r="I3993" s="0" t="n">
        <f aca="false">B3993-C3993</f>
        <v>-1</v>
      </c>
    </row>
    <row r="3994" customFormat="false" ht="15" hidden="false" customHeight="false" outlineLevel="0" collapsed="false">
      <c r="A3994" s="0" t="s">
        <v>40</v>
      </c>
      <c r="B3994" s="0" t="n">
        <v>8</v>
      </c>
      <c r="C3994" s="0" t="n">
        <v>10</v>
      </c>
      <c r="D3994" s="0" t="n">
        <v>1</v>
      </c>
      <c r="E3994" s="0" t="n">
        <v>6</v>
      </c>
      <c r="F3994" s="0" t="n">
        <v>6</v>
      </c>
      <c r="G3994" s="0" t="s">
        <v>59</v>
      </c>
      <c r="H3994" s="0" t="n">
        <v>215</v>
      </c>
      <c r="I3994" s="0" t="n">
        <f aca="false">B3994-C3994</f>
        <v>-2</v>
      </c>
    </row>
    <row r="3995" customFormat="false" ht="15" hidden="false" customHeight="false" outlineLevel="0" collapsed="false">
      <c r="A3995" s="0" t="s">
        <v>40</v>
      </c>
      <c r="B3995" s="0" t="n">
        <v>9</v>
      </c>
      <c r="C3995" s="0" t="n">
        <v>10</v>
      </c>
      <c r="D3995" s="0" t="n">
        <v>1</v>
      </c>
      <c r="E3995" s="0" t="n">
        <v>6</v>
      </c>
      <c r="F3995" s="0" t="n">
        <v>6</v>
      </c>
      <c r="G3995" s="0" t="s">
        <v>59</v>
      </c>
      <c r="H3995" s="0" t="n">
        <v>216</v>
      </c>
      <c r="I3995" s="0" t="n">
        <f aca="false">B3995-C3995</f>
        <v>-1</v>
      </c>
    </row>
    <row r="3996" customFormat="false" ht="15" hidden="false" customHeight="false" outlineLevel="0" collapsed="false">
      <c r="A3996" s="0" t="s">
        <v>40</v>
      </c>
      <c r="B3996" s="0" t="n">
        <v>9</v>
      </c>
      <c r="C3996" s="0" t="n">
        <v>10</v>
      </c>
      <c r="D3996" s="0" t="n">
        <v>1</v>
      </c>
      <c r="E3996" s="0" t="n">
        <v>6</v>
      </c>
      <c r="F3996" s="0" t="n">
        <v>6</v>
      </c>
      <c r="G3996" s="0" t="s">
        <v>59</v>
      </c>
      <c r="H3996" s="0" t="n">
        <v>217</v>
      </c>
      <c r="I3996" s="0" t="n">
        <f aca="false">B3996-C3996</f>
        <v>-1</v>
      </c>
    </row>
    <row r="3997" customFormat="false" ht="15" hidden="false" customHeight="false" outlineLevel="0" collapsed="false">
      <c r="A3997" s="0" t="s">
        <v>40</v>
      </c>
      <c r="B3997" s="0" t="n">
        <v>7</v>
      </c>
      <c r="C3997" s="0" t="n">
        <v>10</v>
      </c>
      <c r="D3997" s="0" t="n">
        <v>1</v>
      </c>
      <c r="E3997" s="0" t="n">
        <v>6</v>
      </c>
      <c r="F3997" s="0" t="n">
        <v>6</v>
      </c>
      <c r="G3997" s="0" t="s">
        <v>59</v>
      </c>
      <c r="H3997" s="0" t="n">
        <v>218</v>
      </c>
      <c r="I3997" s="0" t="n">
        <f aca="false">B3997-C3997</f>
        <v>-3</v>
      </c>
    </row>
    <row r="3998" customFormat="false" ht="15" hidden="false" customHeight="false" outlineLevel="0" collapsed="false">
      <c r="A3998" s="0" t="s">
        <v>40</v>
      </c>
      <c r="B3998" s="0" t="n">
        <v>8</v>
      </c>
      <c r="C3998" s="0" t="n">
        <v>10</v>
      </c>
      <c r="D3998" s="0" t="n">
        <v>1</v>
      </c>
      <c r="E3998" s="0" t="n">
        <v>6</v>
      </c>
      <c r="F3998" s="0" t="n">
        <v>6</v>
      </c>
      <c r="G3998" s="0" t="s">
        <v>59</v>
      </c>
      <c r="H3998" s="0" t="n">
        <v>219</v>
      </c>
      <c r="I3998" s="0" t="n">
        <f aca="false">B3998-C3998</f>
        <v>-2</v>
      </c>
    </row>
    <row r="3999" customFormat="false" ht="15" hidden="false" customHeight="false" outlineLevel="0" collapsed="false">
      <c r="A3999" s="0" t="s">
        <v>40</v>
      </c>
      <c r="B3999" s="0" t="n">
        <v>7</v>
      </c>
      <c r="C3999" s="0" t="n">
        <v>10</v>
      </c>
      <c r="D3999" s="0" t="n">
        <v>1</v>
      </c>
      <c r="E3999" s="0" t="n">
        <v>6</v>
      </c>
      <c r="F3999" s="0" t="n">
        <v>6</v>
      </c>
      <c r="G3999" s="0" t="s">
        <v>59</v>
      </c>
      <c r="H3999" s="0" t="n">
        <v>220</v>
      </c>
      <c r="I3999" s="0" t="n">
        <f aca="false">B3999-C3999</f>
        <v>-3</v>
      </c>
    </row>
    <row r="4000" customFormat="false" ht="15" hidden="false" customHeight="false" outlineLevel="0" collapsed="false">
      <c r="A4000" s="0" t="s">
        <v>40</v>
      </c>
      <c r="B4000" s="0" t="n">
        <v>7</v>
      </c>
      <c r="C4000" s="0" t="n">
        <v>10</v>
      </c>
      <c r="D4000" s="0" t="n">
        <v>1</v>
      </c>
      <c r="E4000" s="0" t="n">
        <v>6</v>
      </c>
      <c r="F4000" s="0" t="n">
        <v>6</v>
      </c>
      <c r="G4000" s="0" t="s">
        <v>59</v>
      </c>
      <c r="H4000" s="0" t="n">
        <v>221</v>
      </c>
      <c r="I4000" s="0" t="n">
        <f aca="false">B4000-C4000</f>
        <v>-3</v>
      </c>
    </row>
    <row r="4001" customFormat="false" ht="15" hidden="false" customHeight="false" outlineLevel="0" collapsed="false">
      <c r="A4001" s="0" t="s">
        <v>40</v>
      </c>
      <c r="B4001" s="0" t="n">
        <v>9</v>
      </c>
      <c r="C4001" s="0" t="n">
        <v>10</v>
      </c>
      <c r="D4001" s="0" t="n">
        <v>1</v>
      </c>
      <c r="E4001" s="0" t="n">
        <v>6</v>
      </c>
      <c r="F4001" s="0" t="n">
        <v>6</v>
      </c>
      <c r="G4001" s="0" t="s">
        <v>59</v>
      </c>
      <c r="H4001" s="0" t="n">
        <v>222</v>
      </c>
      <c r="I4001" s="0" t="n">
        <f aca="false">B4001-C4001</f>
        <v>-1</v>
      </c>
    </row>
    <row r="4002" customFormat="false" ht="15" hidden="false" customHeight="false" outlineLevel="0" collapsed="false">
      <c r="A4002" s="0" t="s">
        <v>40</v>
      </c>
      <c r="B4002" s="0" t="n">
        <v>7</v>
      </c>
      <c r="C4002" s="0" t="n">
        <v>10</v>
      </c>
      <c r="D4002" s="0" t="n">
        <v>1</v>
      </c>
      <c r="E4002" s="0" t="n">
        <v>6</v>
      </c>
      <c r="F4002" s="0" t="n">
        <v>6</v>
      </c>
      <c r="G4002" s="0" t="s">
        <v>59</v>
      </c>
      <c r="H4002" s="0" t="n">
        <v>223</v>
      </c>
      <c r="I4002" s="0" t="n">
        <f aca="false">B4002-C4002</f>
        <v>-3</v>
      </c>
    </row>
    <row r="4003" customFormat="false" ht="15" hidden="false" customHeight="false" outlineLevel="0" collapsed="false">
      <c r="A4003" s="0" t="s">
        <v>40</v>
      </c>
      <c r="B4003" s="0" t="n">
        <v>9</v>
      </c>
      <c r="C4003" s="0" t="n">
        <v>10</v>
      </c>
      <c r="D4003" s="0" t="n">
        <v>1</v>
      </c>
      <c r="E4003" s="0" t="n">
        <v>6</v>
      </c>
      <c r="F4003" s="0" t="n">
        <v>6</v>
      </c>
      <c r="G4003" s="0" t="s">
        <v>59</v>
      </c>
      <c r="H4003" s="0" t="n">
        <v>224</v>
      </c>
      <c r="I4003" s="0" t="n">
        <f aca="false">B4003-C4003</f>
        <v>-1</v>
      </c>
    </row>
    <row r="4004" customFormat="false" ht="15" hidden="false" customHeight="false" outlineLevel="0" collapsed="false">
      <c r="A4004" s="0" t="s">
        <v>40</v>
      </c>
      <c r="B4004" s="0" t="n">
        <v>6</v>
      </c>
      <c r="C4004" s="0" t="n">
        <v>10</v>
      </c>
      <c r="D4004" s="0" t="n">
        <v>1</v>
      </c>
      <c r="E4004" s="0" t="n">
        <v>6</v>
      </c>
      <c r="F4004" s="0" t="n">
        <v>6</v>
      </c>
      <c r="G4004" s="0" t="s">
        <v>59</v>
      </c>
      <c r="H4004" s="0" t="n">
        <v>225</v>
      </c>
      <c r="I4004" s="0" t="n">
        <f aca="false">B4004-C4004</f>
        <v>-4</v>
      </c>
    </row>
    <row r="4005" customFormat="false" ht="15" hidden="false" customHeight="false" outlineLevel="0" collapsed="false">
      <c r="A4005" s="0" t="s">
        <v>40</v>
      </c>
      <c r="B4005" s="0" t="n">
        <v>9</v>
      </c>
      <c r="C4005" s="0" t="n">
        <v>9</v>
      </c>
      <c r="D4005" s="0" t="n">
        <v>1</v>
      </c>
      <c r="E4005" s="0" t="n">
        <v>6</v>
      </c>
      <c r="F4005" s="0" t="n">
        <v>6</v>
      </c>
      <c r="G4005" s="0" t="s">
        <v>59</v>
      </c>
      <c r="H4005" s="0" t="n">
        <v>226</v>
      </c>
      <c r="I4005" s="0" t="n">
        <f aca="false">B4005-C4005</f>
        <v>0</v>
      </c>
    </row>
    <row r="4006" customFormat="false" ht="15" hidden="false" customHeight="false" outlineLevel="0" collapsed="false">
      <c r="A4006" s="0" t="s">
        <v>40</v>
      </c>
      <c r="B4006" s="0" t="n">
        <v>7</v>
      </c>
      <c r="C4006" s="0" t="n">
        <v>9</v>
      </c>
      <c r="D4006" s="0" t="n">
        <v>1</v>
      </c>
      <c r="E4006" s="0" t="n">
        <v>6</v>
      </c>
      <c r="F4006" s="0" t="n">
        <v>6</v>
      </c>
      <c r="G4006" s="0" t="s">
        <v>59</v>
      </c>
      <c r="H4006" s="0" t="n">
        <v>227</v>
      </c>
      <c r="I4006" s="0" t="n">
        <f aca="false">B4006-C4006</f>
        <v>-2</v>
      </c>
    </row>
    <row r="4007" customFormat="false" ht="15" hidden="false" customHeight="false" outlineLevel="0" collapsed="false">
      <c r="A4007" s="0" t="s">
        <v>40</v>
      </c>
      <c r="B4007" s="0" t="n">
        <v>8</v>
      </c>
      <c r="C4007" s="0" t="n">
        <v>10</v>
      </c>
      <c r="D4007" s="0" t="n">
        <v>1</v>
      </c>
      <c r="E4007" s="0" t="n">
        <v>6</v>
      </c>
      <c r="F4007" s="0" t="n">
        <v>6</v>
      </c>
      <c r="G4007" s="0" t="s">
        <v>59</v>
      </c>
      <c r="H4007" s="0" t="n">
        <v>228</v>
      </c>
      <c r="I4007" s="0" t="n">
        <f aca="false">B4007-C4007</f>
        <v>-2</v>
      </c>
    </row>
    <row r="4008" customFormat="false" ht="15" hidden="false" customHeight="false" outlineLevel="0" collapsed="false">
      <c r="A4008" s="0" t="s">
        <v>40</v>
      </c>
      <c r="B4008" s="0" t="n">
        <v>9</v>
      </c>
      <c r="C4008" s="0" t="n">
        <v>10</v>
      </c>
      <c r="D4008" s="0" t="n">
        <v>1</v>
      </c>
      <c r="E4008" s="0" t="n">
        <v>6</v>
      </c>
      <c r="F4008" s="0" t="n">
        <v>6</v>
      </c>
      <c r="G4008" s="0" t="s">
        <v>59</v>
      </c>
      <c r="H4008" s="0" t="n">
        <v>229</v>
      </c>
      <c r="I4008" s="0" t="n">
        <f aca="false">B4008-C4008</f>
        <v>-1</v>
      </c>
    </row>
    <row r="4009" customFormat="false" ht="15" hidden="false" customHeight="false" outlineLevel="0" collapsed="false">
      <c r="A4009" s="0" t="s">
        <v>40</v>
      </c>
      <c r="B4009" s="0" t="n">
        <v>9</v>
      </c>
      <c r="C4009" s="0" t="n">
        <v>9</v>
      </c>
      <c r="D4009" s="0" t="n">
        <v>1</v>
      </c>
      <c r="E4009" s="0" t="n">
        <v>6</v>
      </c>
      <c r="F4009" s="0" t="n">
        <v>6</v>
      </c>
      <c r="G4009" s="0" t="s">
        <v>59</v>
      </c>
      <c r="H4009" s="0" t="n">
        <v>230</v>
      </c>
      <c r="I4009" s="0" t="n">
        <f aca="false">B4009-C4009</f>
        <v>0</v>
      </c>
    </row>
    <row r="4010" customFormat="false" ht="15" hidden="false" customHeight="false" outlineLevel="0" collapsed="false">
      <c r="A4010" s="0" t="s">
        <v>40</v>
      </c>
      <c r="B4010" s="0" t="n">
        <v>8</v>
      </c>
      <c r="C4010" s="0" t="n">
        <v>9</v>
      </c>
      <c r="D4010" s="0" t="n">
        <v>1</v>
      </c>
      <c r="E4010" s="0" t="n">
        <v>6</v>
      </c>
      <c r="F4010" s="0" t="n">
        <v>6</v>
      </c>
      <c r="G4010" s="0" t="s">
        <v>59</v>
      </c>
      <c r="H4010" s="0" t="n">
        <v>231</v>
      </c>
      <c r="I4010" s="0" t="n">
        <f aca="false">B4010-C4010</f>
        <v>-1</v>
      </c>
    </row>
    <row r="4011" customFormat="false" ht="15" hidden="false" customHeight="false" outlineLevel="0" collapsed="false">
      <c r="A4011" s="0" t="s">
        <v>40</v>
      </c>
      <c r="B4011" s="0" t="n">
        <v>7</v>
      </c>
      <c r="C4011" s="0" t="n">
        <v>10</v>
      </c>
      <c r="D4011" s="0" t="n">
        <v>1</v>
      </c>
      <c r="E4011" s="0" t="n">
        <v>6</v>
      </c>
      <c r="F4011" s="0" t="n">
        <v>6</v>
      </c>
      <c r="G4011" s="0" t="s">
        <v>59</v>
      </c>
      <c r="H4011" s="0" t="n">
        <v>232</v>
      </c>
      <c r="I4011" s="0" t="n">
        <f aca="false">B4011-C4011</f>
        <v>-3</v>
      </c>
    </row>
    <row r="4012" customFormat="false" ht="15" hidden="false" customHeight="false" outlineLevel="0" collapsed="false">
      <c r="A4012" s="0" t="s">
        <v>40</v>
      </c>
      <c r="B4012" s="0" t="n">
        <v>9</v>
      </c>
      <c r="C4012" s="0" t="n">
        <v>9</v>
      </c>
      <c r="D4012" s="0" t="n">
        <v>1</v>
      </c>
      <c r="E4012" s="0" t="n">
        <v>6</v>
      </c>
      <c r="F4012" s="0" t="n">
        <v>6</v>
      </c>
      <c r="G4012" s="0" t="s">
        <v>59</v>
      </c>
      <c r="H4012" s="0" t="n">
        <v>233</v>
      </c>
      <c r="I4012" s="0" t="n">
        <f aca="false">B4012-C4012</f>
        <v>0</v>
      </c>
    </row>
    <row r="4013" customFormat="false" ht="15" hidden="false" customHeight="false" outlineLevel="0" collapsed="false">
      <c r="A4013" s="0" t="s">
        <v>40</v>
      </c>
      <c r="B4013" s="0" t="n">
        <v>9</v>
      </c>
      <c r="C4013" s="0" t="n">
        <v>5</v>
      </c>
      <c r="D4013" s="0" t="n">
        <v>1</v>
      </c>
      <c r="E4013" s="0" t="n">
        <v>6</v>
      </c>
      <c r="F4013" s="0" t="n">
        <v>6</v>
      </c>
      <c r="G4013" s="0" t="s">
        <v>59</v>
      </c>
      <c r="H4013" s="0" t="n">
        <v>234</v>
      </c>
      <c r="I4013" s="0" t="n">
        <f aca="false">B4013-C4013</f>
        <v>4</v>
      </c>
    </row>
    <row r="4014" customFormat="false" ht="15" hidden="false" customHeight="false" outlineLevel="0" collapsed="false">
      <c r="A4014" s="0" t="s">
        <v>42</v>
      </c>
      <c r="B4014" s="0" t="n">
        <v>3</v>
      </c>
      <c r="C4014" s="0" t="n">
        <v>4</v>
      </c>
      <c r="D4014" s="0" t="n">
        <v>5</v>
      </c>
      <c r="E4014" s="0" t="n">
        <v>10</v>
      </c>
      <c r="F4014" s="0" t="n">
        <v>2</v>
      </c>
      <c r="G4014" s="0" t="s">
        <v>57</v>
      </c>
      <c r="H4014" s="0" t="n">
        <v>1</v>
      </c>
      <c r="I4014" s="0" t="n">
        <f aca="false">B4014-C4014</f>
        <v>-1</v>
      </c>
    </row>
    <row r="4015" customFormat="false" ht="15" hidden="false" customHeight="false" outlineLevel="0" collapsed="false">
      <c r="A4015" s="0" t="s">
        <v>42</v>
      </c>
      <c r="B4015" s="0" t="n">
        <v>2</v>
      </c>
      <c r="C4015" s="0" t="n">
        <v>1</v>
      </c>
      <c r="D4015" s="0" t="n">
        <v>5</v>
      </c>
      <c r="E4015" s="0" t="n">
        <v>10</v>
      </c>
      <c r="F4015" s="0" t="n">
        <v>2</v>
      </c>
      <c r="G4015" s="0" t="s">
        <v>57</v>
      </c>
      <c r="H4015" s="0" t="n">
        <v>2</v>
      </c>
      <c r="I4015" s="0" t="n">
        <f aca="false">B4015-C4015</f>
        <v>1</v>
      </c>
    </row>
    <row r="4016" customFormat="false" ht="15" hidden="false" customHeight="false" outlineLevel="0" collapsed="false">
      <c r="A4016" s="0" t="s">
        <v>42</v>
      </c>
      <c r="B4016" s="0" t="n">
        <v>4</v>
      </c>
      <c r="C4016" s="0" t="n">
        <v>5</v>
      </c>
      <c r="D4016" s="0" t="n">
        <v>5</v>
      </c>
      <c r="E4016" s="0" t="n">
        <v>10</v>
      </c>
      <c r="F4016" s="0" t="n">
        <v>2</v>
      </c>
      <c r="G4016" s="0" t="s">
        <v>57</v>
      </c>
      <c r="H4016" s="0" t="n">
        <v>3</v>
      </c>
      <c r="I4016" s="0" t="n">
        <f aca="false">B4016-C4016</f>
        <v>-1</v>
      </c>
    </row>
    <row r="4017" customFormat="false" ht="15" hidden="false" customHeight="false" outlineLevel="0" collapsed="false">
      <c r="A4017" s="0" t="s">
        <v>42</v>
      </c>
      <c r="B4017" s="0" t="n">
        <v>4</v>
      </c>
      <c r="C4017" s="0" t="n">
        <v>3</v>
      </c>
      <c r="D4017" s="0" t="n">
        <v>5</v>
      </c>
      <c r="E4017" s="0" t="n">
        <v>10</v>
      </c>
      <c r="F4017" s="0" t="n">
        <v>2</v>
      </c>
      <c r="G4017" s="0" t="s">
        <v>57</v>
      </c>
      <c r="H4017" s="0" t="n">
        <v>4</v>
      </c>
      <c r="I4017" s="0" t="n">
        <f aca="false">B4017-C4017</f>
        <v>1</v>
      </c>
    </row>
    <row r="4018" customFormat="false" ht="15" hidden="false" customHeight="false" outlineLevel="0" collapsed="false">
      <c r="A4018" s="0" t="s">
        <v>42</v>
      </c>
      <c r="B4018" s="0" t="n">
        <v>2</v>
      </c>
      <c r="C4018" s="0" t="n">
        <v>4</v>
      </c>
      <c r="D4018" s="0" t="n">
        <v>5</v>
      </c>
      <c r="E4018" s="0" t="n">
        <v>10</v>
      </c>
      <c r="F4018" s="0" t="n">
        <v>2</v>
      </c>
      <c r="G4018" s="0" t="s">
        <v>57</v>
      </c>
      <c r="H4018" s="0" t="n">
        <v>5</v>
      </c>
      <c r="I4018" s="0" t="n">
        <f aca="false">B4018-C4018</f>
        <v>-2</v>
      </c>
    </row>
    <row r="4019" customFormat="false" ht="15" hidden="false" customHeight="false" outlineLevel="0" collapsed="false">
      <c r="A4019" s="0" t="s">
        <v>42</v>
      </c>
      <c r="B4019" s="0" t="n">
        <v>3</v>
      </c>
      <c r="C4019" s="0" t="n">
        <v>4</v>
      </c>
      <c r="D4019" s="0" t="n">
        <v>5</v>
      </c>
      <c r="E4019" s="0" t="n">
        <v>10</v>
      </c>
      <c r="F4019" s="0" t="n">
        <v>2</v>
      </c>
      <c r="G4019" s="0" t="s">
        <v>57</v>
      </c>
      <c r="H4019" s="0" t="n">
        <v>6</v>
      </c>
      <c r="I4019" s="0" t="n">
        <f aca="false">B4019-C4019</f>
        <v>-1</v>
      </c>
    </row>
    <row r="4020" customFormat="false" ht="15" hidden="false" customHeight="false" outlineLevel="0" collapsed="false">
      <c r="A4020" s="0" t="s">
        <v>42</v>
      </c>
      <c r="B4020" s="0" t="n">
        <v>3</v>
      </c>
      <c r="C4020" s="0" t="n">
        <v>5</v>
      </c>
      <c r="D4020" s="0" t="n">
        <v>5</v>
      </c>
      <c r="E4020" s="0" t="n">
        <v>10</v>
      </c>
      <c r="F4020" s="0" t="n">
        <v>2</v>
      </c>
      <c r="G4020" s="0" t="s">
        <v>57</v>
      </c>
      <c r="H4020" s="0" t="n">
        <v>7</v>
      </c>
      <c r="I4020" s="0" t="n">
        <f aca="false">B4020-C4020</f>
        <v>-2</v>
      </c>
    </row>
    <row r="4021" customFormat="false" ht="15" hidden="false" customHeight="false" outlineLevel="0" collapsed="false">
      <c r="A4021" s="0" t="s">
        <v>42</v>
      </c>
      <c r="B4021" s="0" t="n">
        <v>3</v>
      </c>
      <c r="C4021" s="0" t="n">
        <v>4</v>
      </c>
      <c r="D4021" s="0" t="n">
        <v>4</v>
      </c>
      <c r="E4021" s="0" t="n">
        <v>10</v>
      </c>
      <c r="F4021" s="0" t="n">
        <v>2</v>
      </c>
      <c r="G4021" s="0" t="s">
        <v>57</v>
      </c>
      <c r="H4021" s="0" t="n">
        <v>8</v>
      </c>
      <c r="I4021" s="0" t="n">
        <f aca="false">B4021-C4021</f>
        <v>-1</v>
      </c>
    </row>
    <row r="4022" customFormat="false" ht="15" hidden="false" customHeight="false" outlineLevel="0" collapsed="false">
      <c r="A4022" s="0" t="s">
        <v>42</v>
      </c>
      <c r="B4022" s="0" t="n">
        <v>4</v>
      </c>
      <c r="C4022" s="0" t="n">
        <v>5</v>
      </c>
      <c r="D4022" s="0" t="n">
        <v>4</v>
      </c>
      <c r="E4022" s="0" t="n">
        <v>10</v>
      </c>
      <c r="F4022" s="0" t="n">
        <v>2</v>
      </c>
      <c r="G4022" s="0" t="s">
        <v>57</v>
      </c>
      <c r="H4022" s="0" t="n">
        <v>14</v>
      </c>
      <c r="I4022" s="0" t="n">
        <f aca="false">B4022-C4022</f>
        <v>-1</v>
      </c>
    </row>
    <row r="4023" customFormat="false" ht="15" hidden="false" customHeight="false" outlineLevel="0" collapsed="false">
      <c r="A4023" s="0" t="s">
        <v>42</v>
      </c>
      <c r="B4023" s="0" t="n">
        <v>2</v>
      </c>
      <c r="C4023" s="0" t="n">
        <v>2</v>
      </c>
      <c r="D4023" s="0" t="n">
        <v>4</v>
      </c>
      <c r="E4023" s="0" t="n">
        <v>10</v>
      </c>
      <c r="F4023" s="0" t="n">
        <v>2</v>
      </c>
      <c r="G4023" s="0" t="s">
        <v>57</v>
      </c>
      <c r="H4023" s="0" t="n">
        <v>15</v>
      </c>
      <c r="I4023" s="0" t="n">
        <f aca="false">B4023-C4023</f>
        <v>0</v>
      </c>
    </row>
    <row r="4024" customFormat="false" ht="15" hidden="false" customHeight="false" outlineLevel="0" collapsed="false">
      <c r="A4024" s="0" t="s">
        <v>42</v>
      </c>
      <c r="B4024" s="0" t="n">
        <v>2</v>
      </c>
      <c r="C4024" s="0" t="n">
        <v>2</v>
      </c>
      <c r="D4024" s="0" t="n">
        <v>4</v>
      </c>
      <c r="E4024" s="0" t="n">
        <v>10</v>
      </c>
      <c r="F4024" s="0" t="n">
        <v>2</v>
      </c>
      <c r="G4024" s="0" t="s">
        <v>57</v>
      </c>
      <c r="H4024" s="0" t="n">
        <v>16</v>
      </c>
      <c r="I4024" s="0" t="n">
        <f aca="false">B4024-C4024</f>
        <v>0</v>
      </c>
    </row>
    <row r="4025" customFormat="false" ht="15" hidden="false" customHeight="false" outlineLevel="0" collapsed="false">
      <c r="A4025" s="0" t="s">
        <v>42</v>
      </c>
      <c r="B4025" s="0" t="n">
        <v>3</v>
      </c>
      <c r="C4025" s="0" t="n">
        <v>5</v>
      </c>
      <c r="D4025" s="0" t="n">
        <v>4</v>
      </c>
      <c r="E4025" s="0" t="n">
        <v>10</v>
      </c>
      <c r="F4025" s="0" t="n">
        <v>2</v>
      </c>
      <c r="G4025" s="0" t="s">
        <v>57</v>
      </c>
      <c r="H4025" s="0" t="n">
        <v>17</v>
      </c>
      <c r="I4025" s="0" t="n">
        <f aca="false">B4025-C4025</f>
        <v>-2</v>
      </c>
    </row>
    <row r="4026" customFormat="false" ht="15" hidden="false" customHeight="false" outlineLevel="0" collapsed="false">
      <c r="A4026" s="0" t="s">
        <v>42</v>
      </c>
      <c r="B4026" s="0" t="n">
        <v>3</v>
      </c>
      <c r="C4026" s="0" t="n">
        <v>3</v>
      </c>
      <c r="D4026" s="0" t="n">
        <v>4</v>
      </c>
      <c r="E4026" s="0" t="n">
        <v>10</v>
      </c>
      <c r="F4026" s="0" t="n">
        <v>2</v>
      </c>
      <c r="G4026" s="0" t="s">
        <v>57</v>
      </c>
      <c r="H4026" s="0" t="n">
        <v>18</v>
      </c>
      <c r="I4026" s="0" t="n">
        <f aca="false">B4026-C4026</f>
        <v>0</v>
      </c>
    </row>
    <row r="4027" customFormat="false" ht="15" hidden="false" customHeight="false" outlineLevel="0" collapsed="false">
      <c r="A4027" s="0" t="s">
        <v>42</v>
      </c>
      <c r="B4027" s="0" t="n">
        <v>2</v>
      </c>
      <c r="C4027" s="0" t="n">
        <v>2</v>
      </c>
      <c r="D4027" s="0" t="n">
        <v>4</v>
      </c>
      <c r="E4027" s="0" t="n">
        <v>10</v>
      </c>
      <c r="F4027" s="0" t="n">
        <v>2</v>
      </c>
      <c r="G4027" s="0" t="s">
        <v>57</v>
      </c>
      <c r="H4027" s="0" t="n">
        <v>19</v>
      </c>
      <c r="I4027" s="0" t="n">
        <f aca="false">B4027-C4027</f>
        <v>0</v>
      </c>
    </row>
    <row r="4028" customFormat="false" ht="15" hidden="false" customHeight="false" outlineLevel="0" collapsed="false">
      <c r="A4028" s="0" t="s">
        <v>42</v>
      </c>
      <c r="B4028" s="0" t="n">
        <v>2</v>
      </c>
      <c r="C4028" s="0" t="n">
        <v>3</v>
      </c>
      <c r="D4028" s="0" t="n">
        <v>4</v>
      </c>
      <c r="E4028" s="0" t="n">
        <v>10</v>
      </c>
      <c r="F4028" s="0" t="n">
        <v>2</v>
      </c>
      <c r="G4028" s="0" t="s">
        <v>57</v>
      </c>
      <c r="H4028" s="0" t="n">
        <v>20</v>
      </c>
      <c r="I4028" s="0" t="n">
        <f aca="false">B4028-C4028</f>
        <v>-1</v>
      </c>
    </row>
    <row r="4029" customFormat="false" ht="15" hidden="false" customHeight="false" outlineLevel="0" collapsed="false">
      <c r="A4029" s="0" t="s">
        <v>42</v>
      </c>
      <c r="B4029" s="0" t="n">
        <v>2</v>
      </c>
      <c r="C4029" s="0" t="n">
        <v>3</v>
      </c>
      <c r="D4029" s="0" t="n">
        <v>4</v>
      </c>
      <c r="E4029" s="0" t="n">
        <v>9</v>
      </c>
      <c r="F4029" s="0" t="n">
        <v>2</v>
      </c>
      <c r="G4029" s="0" t="s">
        <v>57</v>
      </c>
      <c r="H4029" s="0" t="n">
        <v>21</v>
      </c>
      <c r="I4029" s="0" t="n">
        <f aca="false">B4029-C4029</f>
        <v>-1</v>
      </c>
    </row>
    <row r="4030" customFormat="false" ht="15" hidden="false" customHeight="false" outlineLevel="0" collapsed="false">
      <c r="A4030" s="0" t="s">
        <v>42</v>
      </c>
      <c r="B4030" s="0" t="n">
        <v>4</v>
      </c>
      <c r="C4030" s="0" t="n">
        <v>6</v>
      </c>
      <c r="D4030" s="0" t="n">
        <v>4</v>
      </c>
      <c r="E4030" s="0" t="n">
        <v>9</v>
      </c>
      <c r="F4030" s="0" t="n">
        <v>2</v>
      </c>
      <c r="G4030" s="0" t="s">
        <v>57</v>
      </c>
      <c r="H4030" s="0" t="n">
        <v>22</v>
      </c>
      <c r="I4030" s="0" t="n">
        <f aca="false">B4030-C4030</f>
        <v>-2</v>
      </c>
    </row>
    <row r="4031" customFormat="false" ht="15" hidden="false" customHeight="false" outlineLevel="0" collapsed="false">
      <c r="A4031" s="0" t="s">
        <v>42</v>
      </c>
      <c r="B4031" s="0" t="n">
        <v>2</v>
      </c>
      <c r="C4031" s="0" t="n">
        <v>4</v>
      </c>
      <c r="D4031" s="0" t="n">
        <v>4</v>
      </c>
      <c r="E4031" s="0" t="n">
        <v>9</v>
      </c>
      <c r="F4031" s="0" t="n">
        <v>2</v>
      </c>
      <c r="G4031" s="0" t="s">
        <v>57</v>
      </c>
      <c r="H4031" s="0" t="n">
        <v>23</v>
      </c>
      <c r="I4031" s="0" t="n">
        <f aca="false">B4031-C4031</f>
        <v>-2</v>
      </c>
    </row>
    <row r="4032" customFormat="false" ht="15" hidden="false" customHeight="false" outlineLevel="0" collapsed="false">
      <c r="A4032" s="0" t="s">
        <v>42</v>
      </c>
      <c r="B4032" s="0" t="n">
        <v>3</v>
      </c>
      <c r="C4032" s="0" t="n">
        <v>4</v>
      </c>
      <c r="D4032" s="0" t="n">
        <v>4</v>
      </c>
      <c r="E4032" s="0" t="n">
        <v>9</v>
      </c>
      <c r="F4032" s="0" t="n">
        <v>2</v>
      </c>
      <c r="G4032" s="0" t="s">
        <v>57</v>
      </c>
      <c r="H4032" s="0" t="n">
        <v>24</v>
      </c>
      <c r="I4032" s="0" t="n">
        <f aca="false">B4032-C4032</f>
        <v>-1</v>
      </c>
    </row>
    <row r="4033" customFormat="false" ht="15" hidden="false" customHeight="false" outlineLevel="0" collapsed="false">
      <c r="A4033" s="0" t="s">
        <v>42</v>
      </c>
      <c r="B4033" s="0" t="n">
        <v>3</v>
      </c>
      <c r="C4033" s="0" t="n">
        <v>4</v>
      </c>
      <c r="D4033" s="0" t="n">
        <v>4</v>
      </c>
      <c r="E4033" s="0" t="n">
        <v>9</v>
      </c>
      <c r="F4033" s="0" t="n">
        <v>2</v>
      </c>
      <c r="G4033" s="0" t="s">
        <v>57</v>
      </c>
      <c r="H4033" s="0" t="n">
        <v>25</v>
      </c>
      <c r="I4033" s="0" t="n">
        <f aca="false">B4033-C4033</f>
        <v>-1</v>
      </c>
    </row>
    <row r="4034" customFormat="false" ht="15" hidden="false" customHeight="false" outlineLevel="0" collapsed="false">
      <c r="A4034" s="0" t="s">
        <v>42</v>
      </c>
      <c r="B4034" s="0" t="n">
        <v>2</v>
      </c>
      <c r="C4034" s="0" t="n">
        <v>5</v>
      </c>
      <c r="D4034" s="0" t="n">
        <v>4</v>
      </c>
      <c r="E4034" s="0" t="n">
        <v>9</v>
      </c>
      <c r="F4034" s="0" t="n">
        <v>2</v>
      </c>
      <c r="G4034" s="0" t="s">
        <v>57</v>
      </c>
      <c r="H4034" s="0" t="n">
        <v>26</v>
      </c>
      <c r="I4034" s="0" t="n">
        <f aca="false">B4034-C4034</f>
        <v>-3</v>
      </c>
    </row>
    <row r="4035" customFormat="false" ht="15" hidden="false" customHeight="false" outlineLevel="0" collapsed="false">
      <c r="A4035" s="0" t="s">
        <v>42</v>
      </c>
      <c r="B4035" s="0" t="n">
        <v>3</v>
      </c>
      <c r="C4035" s="0" t="n">
        <v>3</v>
      </c>
      <c r="D4035" s="0" t="n">
        <v>4</v>
      </c>
      <c r="E4035" s="0" t="n">
        <v>9</v>
      </c>
      <c r="F4035" s="0" t="n">
        <v>2</v>
      </c>
      <c r="G4035" s="0" t="s">
        <v>57</v>
      </c>
      <c r="H4035" s="0" t="n">
        <v>27</v>
      </c>
      <c r="I4035" s="0" t="n">
        <f aca="false">B4035-C4035</f>
        <v>0</v>
      </c>
    </row>
    <row r="4036" customFormat="false" ht="15" hidden="false" customHeight="false" outlineLevel="0" collapsed="false">
      <c r="A4036" s="0" t="s">
        <v>42</v>
      </c>
      <c r="B4036" s="0" t="n">
        <v>2</v>
      </c>
      <c r="C4036" s="0" t="n">
        <v>3</v>
      </c>
      <c r="D4036" s="0" t="n">
        <v>4</v>
      </c>
      <c r="E4036" s="0" t="n">
        <v>9</v>
      </c>
      <c r="F4036" s="0" t="n">
        <v>2</v>
      </c>
      <c r="G4036" s="0" t="s">
        <v>57</v>
      </c>
      <c r="H4036" s="0" t="n">
        <v>28</v>
      </c>
      <c r="I4036" s="0" t="n">
        <f aca="false">B4036-C4036</f>
        <v>-1</v>
      </c>
    </row>
    <row r="4037" customFormat="false" ht="15" hidden="false" customHeight="false" outlineLevel="0" collapsed="false">
      <c r="A4037" s="0" t="s">
        <v>42</v>
      </c>
      <c r="B4037" s="0" t="n">
        <v>4</v>
      </c>
      <c r="C4037" s="0" t="n">
        <v>6</v>
      </c>
      <c r="D4037" s="0" t="n">
        <v>4</v>
      </c>
      <c r="E4037" s="0" t="n">
        <v>9</v>
      </c>
      <c r="F4037" s="0" t="n">
        <v>2</v>
      </c>
      <c r="G4037" s="0" t="s">
        <v>57</v>
      </c>
      <c r="H4037" s="0" t="n">
        <v>29</v>
      </c>
      <c r="I4037" s="0" t="n">
        <f aca="false">B4037-C4037</f>
        <v>-2</v>
      </c>
    </row>
    <row r="4038" customFormat="false" ht="15" hidden="false" customHeight="false" outlineLevel="0" collapsed="false">
      <c r="A4038" s="0" t="s">
        <v>42</v>
      </c>
      <c r="B4038" s="0" t="n">
        <v>2</v>
      </c>
      <c r="C4038" s="0" t="n">
        <v>3</v>
      </c>
      <c r="D4038" s="0" t="n">
        <v>4</v>
      </c>
      <c r="E4038" s="0" t="n">
        <v>9</v>
      </c>
      <c r="F4038" s="0" t="n">
        <v>2</v>
      </c>
      <c r="G4038" s="0" t="s">
        <v>56</v>
      </c>
      <c r="H4038" s="0" t="n">
        <v>30</v>
      </c>
      <c r="I4038" s="0" t="n">
        <f aca="false">B4038-C4038</f>
        <v>-1</v>
      </c>
    </row>
    <row r="4039" customFormat="false" ht="15" hidden="false" customHeight="false" outlineLevel="0" collapsed="false">
      <c r="A4039" s="0" t="s">
        <v>42</v>
      </c>
      <c r="B4039" s="0" t="n">
        <v>2</v>
      </c>
      <c r="C4039" s="0" t="n">
        <v>3</v>
      </c>
      <c r="D4039" s="0" t="n">
        <v>4</v>
      </c>
      <c r="E4039" s="0" t="n">
        <v>9</v>
      </c>
      <c r="F4039" s="0" t="n">
        <v>2</v>
      </c>
      <c r="G4039" s="0" t="s">
        <v>56</v>
      </c>
      <c r="H4039" s="0" t="n">
        <v>31</v>
      </c>
      <c r="I4039" s="0" t="n">
        <f aca="false">B4039-C4039</f>
        <v>-1</v>
      </c>
    </row>
    <row r="4040" customFormat="false" ht="15" hidden="false" customHeight="false" outlineLevel="0" collapsed="false">
      <c r="A4040" s="0" t="s">
        <v>42</v>
      </c>
      <c r="B4040" s="0" t="n">
        <v>2</v>
      </c>
      <c r="C4040" s="0" t="n">
        <v>5</v>
      </c>
      <c r="D4040" s="0" t="n">
        <v>4</v>
      </c>
      <c r="E4040" s="0" t="n">
        <v>9</v>
      </c>
      <c r="F4040" s="0" t="n">
        <v>2</v>
      </c>
      <c r="G4040" s="0" t="s">
        <v>56</v>
      </c>
      <c r="H4040" s="0" t="n">
        <v>32</v>
      </c>
      <c r="I4040" s="0" t="n">
        <f aca="false">B4040-C4040</f>
        <v>-3</v>
      </c>
    </row>
    <row r="4041" customFormat="false" ht="15" hidden="false" customHeight="false" outlineLevel="0" collapsed="false">
      <c r="A4041" s="0" t="s">
        <v>42</v>
      </c>
      <c r="B4041" s="0" t="n">
        <v>4</v>
      </c>
      <c r="C4041" s="0" t="n">
        <v>1</v>
      </c>
      <c r="D4041" s="0" t="n">
        <v>4</v>
      </c>
      <c r="E4041" s="0" t="n">
        <v>9</v>
      </c>
      <c r="F4041" s="0" t="n">
        <v>2</v>
      </c>
      <c r="G4041" s="0" t="s">
        <v>56</v>
      </c>
      <c r="H4041" s="0" t="n">
        <v>33</v>
      </c>
      <c r="I4041" s="0" t="n">
        <f aca="false">B4041-C4041</f>
        <v>3</v>
      </c>
    </row>
    <row r="4042" customFormat="false" ht="15" hidden="false" customHeight="false" outlineLevel="0" collapsed="false">
      <c r="A4042" s="0" t="s">
        <v>42</v>
      </c>
      <c r="B4042" s="0" t="n">
        <v>5</v>
      </c>
      <c r="C4042" s="0" t="n">
        <v>1</v>
      </c>
      <c r="D4042" s="0" t="n">
        <v>4</v>
      </c>
      <c r="E4042" s="0" t="n">
        <v>9</v>
      </c>
      <c r="F4042" s="0" t="n">
        <v>2</v>
      </c>
      <c r="G4042" s="0" t="s">
        <v>56</v>
      </c>
      <c r="H4042" s="0" t="n">
        <v>34</v>
      </c>
      <c r="I4042" s="0" t="n">
        <f aca="false">B4042-C4042</f>
        <v>4</v>
      </c>
    </row>
    <row r="4043" customFormat="false" ht="15" hidden="false" customHeight="false" outlineLevel="0" collapsed="false">
      <c r="A4043" s="0" t="s">
        <v>42</v>
      </c>
      <c r="B4043" s="0" t="n">
        <v>2</v>
      </c>
      <c r="C4043" s="0" t="n">
        <v>4</v>
      </c>
      <c r="D4043" s="0" t="n">
        <v>4</v>
      </c>
      <c r="E4043" s="0" t="n">
        <v>9</v>
      </c>
      <c r="F4043" s="0" t="n">
        <v>2</v>
      </c>
      <c r="G4043" s="0" t="s">
        <v>56</v>
      </c>
      <c r="H4043" s="0" t="n">
        <v>35</v>
      </c>
      <c r="I4043" s="0" t="n">
        <f aca="false">B4043-C4043</f>
        <v>-2</v>
      </c>
    </row>
    <row r="4044" customFormat="false" ht="15" hidden="false" customHeight="false" outlineLevel="0" collapsed="false">
      <c r="A4044" s="0" t="s">
        <v>42</v>
      </c>
      <c r="B4044" s="0" t="n">
        <v>5</v>
      </c>
      <c r="C4044" s="0" t="n">
        <v>5</v>
      </c>
      <c r="D4044" s="0" t="n">
        <v>4</v>
      </c>
      <c r="E4044" s="0" t="n">
        <v>9</v>
      </c>
      <c r="F4044" s="0" t="n">
        <v>2</v>
      </c>
      <c r="G4044" s="0" t="s">
        <v>56</v>
      </c>
      <c r="H4044" s="0" t="n">
        <v>36</v>
      </c>
      <c r="I4044" s="0" t="n">
        <f aca="false">B4044-C4044</f>
        <v>0</v>
      </c>
    </row>
    <row r="4045" customFormat="false" ht="15" hidden="false" customHeight="false" outlineLevel="0" collapsed="false">
      <c r="A4045" s="0" t="s">
        <v>43</v>
      </c>
      <c r="B4045" s="0" t="n">
        <v>3</v>
      </c>
      <c r="C4045" s="0" t="n">
        <v>5</v>
      </c>
      <c r="D4045" s="0" t="n">
        <v>5</v>
      </c>
      <c r="E4045" s="0" t="n">
        <v>10</v>
      </c>
      <c r="F4045" s="0" t="n">
        <v>2</v>
      </c>
      <c r="G4045" s="0" t="s">
        <v>57</v>
      </c>
      <c r="H4045" s="0" t="n">
        <v>1</v>
      </c>
      <c r="I4045" s="0" t="n">
        <f aca="false">B4045-C4045</f>
        <v>-2</v>
      </c>
    </row>
    <row r="4046" customFormat="false" ht="15" hidden="false" customHeight="false" outlineLevel="0" collapsed="false">
      <c r="A4046" s="0" t="s">
        <v>43</v>
      </c>
      <c r="B4046" s="0" t="n">
        <v>4</v>
      </c>
      <c r="C4046" s="0" t="n">
        <v>5</v>
      </c>
      <c r="D4046" s="0" t="n">
        <v>5</v>
      </c>
      <c r="E4046" s="0" t="n">
        <v>10</v>
      </c>
      <c r="F4046" s="0" t="n">
        <v>2</v>
      </c>
      <c r="G4046" s="0" t="s">
        <v>57</v>
      </c>
      <c r="H4046" s="0" t="n">
        <v>2</v>
      </c>
      <c r="I4046" s="0" t="n">
        <f aca="false">B4046-C4046</f>
        <v>-1</v>
      </c>
    </row>
    <row r="4047" customFormat="false" ht="15" hidden="false" customHeight="false" outlineLevel="0" collapsed="false">
      <c r="A4047" s="0" t="s">
        <v>43</v>
      </c>
      <c r="B4047" s="0" t="n">
        <v>4</v>
      </c>
      <c r="C4047" s="0" t="n">
        <v>6</v>
      </c>
      <c r="D4047" s="0" t="n">
        <v>5</v>
      </c>
      <c r="E4047" s="0" t="n">
        <v>10</v>
      </c>
      <c r="F4047" s="0" t="n">
        <v>2</v>
      </c>
      <c r="G4047" s="0" t="s">
        <v>57</v>
      </c>
      <c r="H4047" s="0" t="n">
        <v>3</v>
      </c>
      <c r="I4047" s="0" t="n">
        <f aca="false">B4047-C4047</f>
        <v>-2</v>
      </c>
    </row>
    <row r="4048" customFormat="false" ht="15" hidden="false" customHeight="false" outlineLevel="0" collapsed="false">
      <c r="A4048" s="0" t="s">
        <v>43</v>
      </c>
      <c r="B4048" s="0" t="n">
        <v>5</v>
      </c>
      <c r="C4048" s="0" t="n">
        <v>4</v>
      </c>
      <c r="D4048" s="0" t="n">
        <v>5</v>
      </c>
      <c r="E4048" s="0" t="n">
        <v>10</v>
      </c>
      <c r="F4048" s="0" t="n">
        <v>2</v>
      </c>
      <c r="G4048" s="0" t="s">
        <v>57</v>
      </c>
      <c r="H4048" s="0" t="n">
        <v>4</v>
      </c>
      <c r="I4048" s="0" t="n">
        <f aca="false">B4048-C4048</f>
        <v>1</v>
      </c>
    </row>
    <row r="4049" customFormat="false" ht="15" hidden="false" customHeight="false" outlineLevel="0" collapsed="false">
      <c r="A4049" s="0" t="s">
        <v>43</v>
      </c>
      <c r="B4049" s="0" t="n">
        <v>4</v>
      </c>
      <c r="C4049" s="0" t="n">
        <v>5</v>
      </c>
      <c r="D4049" s="0" t="n">
        <v>5</v>
      </c>
      <c r="E4049" s="0" t="n">
        <v>10</v>
      </c>
      <c r="F4049" s="0" t="n">
        <v>2</v>
      </c>
      <c r="G4049" s="0" t="s">
        <v>57</v>
      </c>
      <c r="H4049" s="0" t="n">
        <v>5</v>
      </c>
      <c r="I4049" s="0" t="n">
        <f aca="false">B4049-C4049</f>
        <v>-1</v>
      </c>
    </row>
    <row r="4050" customFormat="false" ht="15" hidden="false" customHeight="false" outlineLevel="0" collapsed="false">
      <c r="A4050" s="0" t="s">
        <v>43</v>
      </c>
      <c r="B4050" s="0" t="n">
        <v>4</v>
      </c>
      <c r="C4050" s="0" t="n">
        <v>3</v>
      </c>
      <c r="D4050" s="0" t="n">
        <v>5</v>
      </c>
      <c r="E4050" s="0" t="n">
        <v>10</v>
      </c>
      <c r="F4050" s="0" t="n">
        <v>2</v>
      </c>
      <c r="G4050" s="0" t="s">
        <v>57</v>
      </c>
      <c r="H4050" s="0" t="n">
        <v>6</v>
      </c>
      <c r="I4050" s="0" t="n">
        <f aca="false">B4050-C4050</f>
        <v>1</v>
      </c>
    </row>
    <row r="4051" customFormat="false" ht="15" hidden="false" customHeight="false" outlineLevel="0" collapsed="false">
      <c r="A4051" s="0" t="s">
        <v>43</v>
      </c>
      <c r="B4051" s="0" t="n">
        <v>9</v>
      </c>
      <c r="C4051" s="0" t="n">
        <v>3</v>
      </c>
      <c r="D4051" s="0" t="n">
        <v>5</v>
      </c>
      <c r="E4051" s="0" t="n">
        <v>10</v>
      </c>
      <c r="F4051" s="0" t="n">
        <v>2</v>
      </c>
      <c r="G4051" s="0" t="s">
        <v>57</v>
      </c>
      <c r="H4051" s="0" t="n">
        <v>7</v>
      </c>
      <c r="I4051" s="0" t="n">
        <f aca="false">B4051-C4051</f>
        <v>6</v>
      </c>
    </row>
    <row r="4052" customFormat="false" ht="15" hidden="false" customHeight="false" outlineLevel="0" collapsed="false">
      <c r="A4052" s="0" t="s">
        <v>43</v>
      </c>
      <c r="B4052" s="0" t="n">
        <v>2</v>
      </c>
      <c r="C4052" s="0" t="n">
        <v>3</v>
      </c>
      <c r="D4052" s="0" t="n">
        <v>5</v>
      </c>
      <c r="E4052" s="0" t="n">
        <v>10</v>
      </c>
      <c r="F4052" s="0" t="n">
        <v>2</v>
      </c>
      <c r="G4052" s="0" t="s">
        <v>57</v>
      </c>
      <c r="H4052" s="0" t="n">
        <v>8</v>
      </c>
      <c r="I4052" s="0" t="n">
        <f aca="false">B4052-C4052</f>
        <v>-1</v>
      </c>
    </row>
    <row r="4053" customFormat="false" ht="15" hidden="false" customHeight="false" outlineLevel="0" collapsed="false">
      <c r="A4053" s="0" t="s">
        <v>43</v>
      </c>
      <c r="B4053" s="0" t="n">
        <v>3</v>
      </c>
      <c r="C4053" s="0" t="n">
        <v>4</v>
      </c>
      <c r="D4053" s="0" t="n">
        <v>5</v>
      </c>
      <c r="E4053" s="0" t="n">
        <v>10</v>
      </c>
      <c r="F4053" s="0" t="n">
        <v>2</v>
      </c>
      <c r="G4053" s="0" t="s">
        <v>57</v>
      </c>
      <c r="H4053" s="0" t="n">
        <v>10</v>
      </c>
      <c r="I4053" s="0" t="n">
        <f aca="false">B4053-C4053</f>
        <v>-1</v>
      </c>
    </row>
    <row r="4054" customFormat="false" ht="15" hidden="false" customHeight="false" outlineLevel="0" collapsed="false">
      <c r="A4054" s="0" t="s">
        <v>43</v>
      </c>
      <c r="B4054" s="0" t="n">
        <v>3</v>
      </c>
      <c r="C4054" s="0" t="n">
        <v>4</v>
      </c>
      <c r="D4054" s="0" t="n">
        <v>5</v>
      </c>
      <c r="E4054" s="0" t="n">
        <v>10</v>
      </c>
      <c r="F4054" s="0" t="n">
        <v>2</v>
      </c>
      <c r="G4054" s="0" t="s">
        <v>57</v>
      </c>
      <c r="H4054" s="0" t="n">
        <v>11</v>
      </c>
      <c r="I4054" s="0" t="n">
        <f aca="false">B4054-C4054</f>
        <v>-1</v>
      </c>
    </row>
    <row r="4055" customFormat="false" ht="15" hidden="false" customHeight="false" outlineLevel="0" collapsed="false">
      <c r="A4055" s="0" t="s">
        <v>43</v>
      </c>
      <c r="B4055" s="0" t="n">
        <v>3</v>
      </c>
      <c r="C4055" s="0" t="n">
        <v>4</v>
      </c>
      <c r="D4055" s="0" t="n">
        <v>5</v>
      </c>
      <c r="E4055" s="0" t="n">
        <v>10</v>
      </c>
      <c r="F4055" s="0" t="n">
        <v>2</v>
      </c>
      <c r="G4055" s="0" t="s">
        <v>57</v>
      </c>
      <c r="H4055" s="0" t="n">
        <v>12</v>
      </c>
      <c r="I4055" s="0" t="n">
        <f aca="false">B4055-C4055</f>
        <v>-1</v>
      </c>
    </row>
    <row r="4056" customFormat="false" ht="15" hidden="false" customHeight="false" outlineLevel="0" collapsed="false">
      <c r="A4056" s="0" t="s">
        <v>43</v>
      </c>
      <c r="B4056" s="0" t="n">
        <v>5</v>
      </c>
      <c r="C4056" s="0" t="n">
        <v>4</v>
      </c>
      <c r="D4056" s="0" t="n">
        <v>5</v>
      </c>
      <c r="E4056" s="0" t="n">
        <v>10</v>
      </c>
      <c r="F4056" s="0" t="n">
        <v>2</v>
      </c>
      <c r="G4056" s="0" t="s">
        <v>57</v>
      </c>
      <c r="H4056" s="0" t="n">
        <v>13</v>
      </c>
      <c r="I4056" s="0" t="n">
        <f aca="false">B4056-C4056</f>
        <v>1</v>
      </c>
    </row>
    <row r="4057" customFormat="false" ht="15" hidden="false" customHeight="false" outlineLevel="0" collapsed="false">
      <c r="A4057" s="0" t="s">
        <v>43</v>
      </c>
      <c r="B4057" s="0" t="n">
        <v>4</v>
      </c>
      <c r="C4057" s="0" t="n">
        <v>3</v>
      </c>
      <c r="D4057" s="0" t="n">
        <v>5</v>
      </c>
      <c r="E4057" s="0" t="n">
        <v>10</v>
      </c>
      <c r="F4057" s="0" t="n">
        <v>2</v>
      </c>
      <c r="G4057" s="0" t="s">
        <v>57</v>
      </c>
      <c r="H4057" s="0" t="n">
        <v>14</v>
      </c>
      <c r="I4057" s="0" t="n">
        <f aca="false">B4057-C4057</f>
        <v>1</v>
      </c>
    </row>
    <row r="4058" customFormat="false" ht="15" hidden="false" customHeight="false" outlineLevel="0" collapsed="false">
      <c r="A4058" s="0" t="s">
        <v>43</v>
      </c>
      <c r="B4058" s="0" t="n">
        <v>4</v>
      </c>
      <c r="C4058" s="0" t="n">
        <v>4</v>
      </c>
      <c r="D4058" s="0" t="n">
        <v>5</v>
      </c>
      <c r="E4058" s="0" t="n">
        <v>10</v>
      </c>
      <c r="F4058" s="0" t="n">
        <v>2</v>
      </c>
      <c r="G4058" s="0" t="s">
        <v>57</v>
      </c>
      <c r="H4058" s="0" t="n">
        <v>15</v>
      </c>
      <c r="I4058" s="0" t="n">
        <f aca="false">B4058-C4058</f>
        <v>0</v>
      </c>
    </row>
    <row r="4059" customFormat="false" ht="15" hidden="false" customHeight="false" outlineLevel="0" collapsed="false">
      <c r="A4059" s="0" t="s">
        <v>43</v>
      </c>
      <c r="B4059" s="0" t="n">
        <v>2</v>
      </c>
      <c r="C4059" s="0" t="n">
        <v>4</v>
      </c>
      <c r="D4059" s="0" t="n">
        <v>5</v>
      </c>
      <c r="E4059" s="0" t="n">
        <v>10</v>
      </c>
      <c r="F4059" s="0" t="n">
        <v>2</v>
      </c>
      <c r="G4059" s="0" t="s">
        <v>57</v>
      </c>
      <c r="H4059" s="0" t="n">
        <v>16</v>
      </c>
      <c r="I4059" s="0" t="n">
        <f aca="false">B4059-C4059</f>
        <v>-2</v>
      </c>
    </row>
    <row r="4060" customFormat="false" ht="15" hidden="false" customHeight="false" outlineLevel="0" collapsed="false">
      <c r="A4060" s="0" t="s">
        <v>43</v>
      </c>
      <c r="B4060" s="0" t="n">
        <v>2</v>
      </c>
      <c r="C4060" s="0" t="n">
        <v>3</v>
      </c>
      <c r="D4060" s="0" t="n">
        <v>5</v>
      </c>
      <c r="E4060" s="0" t="n">
        <v>10</v>
      </c>
      <c r="F4060" s="0" t="n">
        <v>2</v>
      </c>
      <c r="G4060" s="0" t="s">
        <v>57</v>
      </c>
      <c r="H4060" s="0" t="n">
        <v>17</v>
      </c>
      <c r="I4060" s="0" t="n">
        <f aca="false">B4060-C4060</f>
        <v>-1</v>
      </c>
    </row>
    <row r="4061" customFormat="false" ht="15" hidden="false" customHeight="false" outlineLevel="0" collapsed="false">
      <c r="A4061" s="0" t="s">
        <v>43</v>
      </c>
      <c r="B4061" s="0" t="n">
        <v>3</v>
      </c>
      <c r="C4061" s="0" t="n">
        <v>2</v>
      </c>
      <c r="D4061" s="0" t="n">
        <v>5</v>
      </c>
      <c r="E4061" s="0" t="n">
        <v>10</v>
      </c>
      <c r="F4061" s="0" t="n">
        <v>2</v>
      </c>
      <c r="G4061" s="0" t="s">
        <v>57</v>
      </c>
      <c r="H4061" s="0" t="n">
        <v>18</v>
      </c>
      <c r="I4061" s="0" t="n">
        <f aca="false">B4061-C4061</f>
        <v>1</v>
      </c>
    </row>
    <row r="4062" customFormat="false" ht="15" hidden="false" customHeight="false" outlineLevel="0" collapsed="false">
      <c r="A4062" s="0" t="s">
        <v>43</v>
      </c>
      <c r="B4062" s="0" t="n">
        <v>4</v>
      </c>
      <c r="C4062" s="0" t="n">
        <v>6</v>
      </c>
      <c r="D4062" s="0" t="n">
        <v>5</v>
      </c>
      <c r="E4062" s="0" t="n">
        <v>10</v>
      </c>
      <c r="F4062" s="0" t="n">
        <v>2</v>
      </c>
      <c r="G4062" s="0" t="s">
        <v>57</v>
      </c>
      <c r="H4062" s="0" t="n">
        <v>19</v>
      </c>
      <c r="I4062" s="0" t="n">
        <f aca="false">B4062-C4062</f>
        <v>-2</v>
      </c>
    </row>
    <row r="4063" customFormat="false" ht="15" hidden="false" customHeight="false" outlineLevel="0" collapsed="false">
      <c r="A4063" s="0" t="s">
        <v>43</v>
      </c>
      <c r="B4063" s="0" t="n">
        <v>4</v>
      </c>
      <c r="C4063" s="0" t="n">
        <v>5</v>
      </c>
      <c r="D4063" s="0" t="n">
        <v>5</v>
      </c>
      <c r="E4063" s="0" t="n">
        <v>10</v>
      </c>
      <c r="F4063" s="0" t="n">
        <v>2</v>
      </c>
      <c r="G4063" s="0" t="s">
        <v>57</v>
      </c>
      <c r="H4063" s="0" t="n">
        <v>20</v>
      </c>
      <c r="I4063" s="0" t="n">
        <f aca="false">B4063-C4063</f>
        <v>-1</v>
      </c>
    </row>
    <row r="4064" customFormat="false" ht="15" hidden="false" customHeight="false" outlineLevel="0" collapsed="false">
      <c r="A4064" s="0" t="s">
        <v>43</v>
      </c>
      <c r="B4064" s="0" t="n">
        <v>3</v>
      </c>
      <c r="C4064" s="0" t="n">
        <v>3</v>
      </c>
      <c r="D4064" s="0" t="n">
        <v>5</v>
      </c>
      <c r="E4064" s="0" t="n">
        <v>10</v>
      </c>
      <c r="F4064" s="0" t="n">
        <v>2</v>
      </c>
      <c r="G4064" s="0" t="s">
        <v>57</v>
      </c>
      <c r="H4064" s="0" t="n">
        <v>21</v>
      </c>
      <c r="I4064" s="0" t="n">
        <f aca="false">B4064-C4064</f>
        <v>0</v>
      </c>
    </row>
    <row r="4065" customFormat="false" ht="15" hidden="false" customHeight="false" outlineLevel="0" collapsed="false">
      <c r="A4065" s="0" t="s">
        <v>43</v>
      </c>
      <c r="B4065" s="0" t="n">
        <v>2</v>
      </c>
      <c r="C4065" s="0" t="n">
        <v>3</v>
      </c>
      <c r="D4065" s="0" t="n">
        <v>5</v>
      </c>
      <c r="E4065" s="0" t="n">
        <v>10</v>
      </c>
      <c r="F4065" s="0" t="n">
        <v>2</v>
      </c>
      <c r="G4065" s="0" t="s">
        <v>57</v>
      </c>
      <c r="H4065" s="0" t="n">
        <v>22</v>
      </c>
      <c r="I4065" s="0" t="n">
        <f aca="false">B4065-C4065</f>
        <v>-1</v>
      </c>
    </row>
    <row r="4066" customFormat="false" ht="15" hidden="false" customHeight="false" outlineLevel="0" collapsed="false">
      <c r="A4066" s="0" t="s">
        <v>43</v>
      </c>
      <c r="B4066" s="0" t="n">
        <v>2</v>
      </c>
      <c r="C4066" s="0" t="n">
        <v>3</v>
      </c>
      <c r="D4066" s="0" t="n">
        <v>5</v>
      </c>
      <c r="E4066" s="0" t="n">
        <v>10</v>
      </c>
      <c r="F4066" s="0" t="n">
        <v>2</v>
      </c>
      <c r="G4066" s="0" t="s">
        <v>57</v>
      </c>
      <c r="H4066" s="0" t="n">
        <v>23</v>
      </c>
      <c r="I4066" s="0" t="n">
        <f aca="false">B4066-C4066</f>
        <v>-1</v>
      </c>
    </row>
    <row r="4067" customFormat="false" ht="15" hidden="false" customHeight="false" outlineLevel="0" collapsed="false">
      <c r="A4067" s="0" t="s">
        <v>43</v>
      </c>
      <c r="B4067" s="0" t="n">
        <v>2</v>
      </c>
      <c r="C4067" s="0" t="n">
        <v>5</v>
      </c>
      <c r="D4067" s="0" t="n">
        <v>5</v>
      </c>
      <c r="E4067" s="0" t="n">
        <v>10</v>
      </c>
      <c r="F4067" s="0" t="n">
        <v>2</v>
      </c>
      <c r="G4067" s="0" t="s">
        <v>57</v>
      </c>
      <c r="H4067" s="0" t="n">
        <v>24</v>
      </c>
      <c r="I4067" s="0" t="n">
        <f aca="false">B4067-C4067</f>
        <v>-3</v>
      </c>
    </row>
    <row r="4068" customFormat="false" ht="15" hidden="false" customHeight="false" outlineLevel="0" collapsed="false">
      <c r="A4068" s="0" t="s">
        <v>43</v>
      </c>
      <c r="B4068" s="0" t="n">
        <v>4</v>
      </c>
      <c r="C4068" s="0" t="n">
        <v>5</v>
      </c>
      <c r="D4068" s="0" t="n">
        <v>5</v>
      </c>
      <c r="E4068" s="0" t="n">
        <v>10</v>
      </c>
      <c r="F4068" s="0" t="n">
        <v>2</v>
      </c>
      <c r="G4068" s="0" t="s">
        <v>57</v>
      </c>
      <c r="H4068" s="0" t="n">
        <v>25</v>
      </c>
      <c r="I4068" s="0" t="n">
        <f aca="false">B4068-C4068</f>
        <v>-1</v>
      </c>
    </row>
    <row r="4069" customFormat="false" ht="15" hidden="false" customHeight="false" outlineLevel="0" collapsed="false">
      <c r="A4069" s="0" t="s">
        <v>43</v>
      </c>
      <c r="B4069" s="0" t="n">
        <v>4</v>
      </c>
      <c r="C4069" s="0" t="n">
        <v>8</v>
      </c>
      <c r="D4069" s="0" t="n">
        <v>5</v>
      </c>
      <c r="E4069" s="0" t="n">
        <v>10</v>
      </c>
      <c r="F4069" s="0" t="n">
        <v>2</v>
      </c>
      <c r="G4069" s="0" t="s">
        <v>57</v>
      </c>
      <c r="H4069" s="0" t="n">
        <v>26</v>
      </c>
      <c r="I4069" s="0" t="n">
        <f aca="false">B4069-C4069</f>
        <v>-4</v>
      </c>
    </row>
    <row r="4070" customFormat="false" ht="15" hidden="false" customHeight="false" outlineLevel="0" collapsed="false">
      <c r="A4070" s="0" t="s">
        <v>43</v>
      </c>
      <c r="B4070" s="0" t="n">
        <v>2</v>
      </c>
      <c r="C4070" s="0" t="n">
        <v>5</v>
      </c>
      <c r="D4070" s="0" t="n">
        <v>5</v>
      </c>
      <c r="E4070" s="0" t="n">
        <v>10</v>
      </c>
      <c r="F4070" s="0" t="n">
        <v>2</v>
      </c>
      <c r="G4070" s="0" t="s">
        <v>57</v>
      </c>
      <c r="H4070" s="0" t="n">
        <v>27</v>
      </c>
      <c r="I4070" s="0" t="n">
        <f aca="false">B4070-C4070</f>
        <v>-3</v>
      </c>
    </row>
    <row r="4071" customFormat="false" ht="15" hidden="false" customHeight="false" outlineLevel="0" collapsed="false">
      <c r="A4071" s="0" t="s">
        <v>43</v>
      </c>
      <c r="B4071" s="0" t="n">
        <v>4</v>
      </c>
      <c r="C4071" s="0" t="n">
        <v>4</v>
      </c>
      <c r="D4071" s="0" t="n">
        <v>5</v>
      </c>
      <c r="E4071" s="0" t="n">
        <v>10</v>
      </c>
      <c r="F4071" s="0" t="n">
        <v>2</v>
      </c>
      <c r="G4071" s="0" t="s">
        <v>57</v>
      </c>
      <c r="H4071" s="0" t="n">
        <v>28</v>
      </c>
      <c r="I4071" s="0" t="n">
        <f aca="false">B4071-C4071</f>
        <v>0</v>
      </c>
    </row>
    <row r="4072" customFormat="false" ht="15" hidden="false" customHeight="false" outlineLevel="0" collapsed="false">
      <c r="A4072" s="0" t="s">
        <v>43</v>
      </c>
      <c r="B4072" s="0" t="n">
        <v>2</v>
      </c>
      <c r="C4072" s="0" t="n">
        <v>2</v>
      </c>
      <c r="D4072" s="0" t="n">
        <v>5</v>
      </c>
      <c r="E4072" s="0" t="n">
        <v>10</v>
      </c>
      <c r="F4072" s="0" t="n">
        <v>2</v>
      </c>
      <c r="G4072" s="0" t="s">
        <v>57</v>
      </c>
      <c r="H4072" s="0" t="n">
        <v>29</v>
      </c>
      <c r="I4072" s="0" t="n">
        <f aca="false">B4072-C4072</f>
        <v>0</v>
      </c>
    </row>
    <row r="4073" customFormat="false" ht="15" hidden="false" customHeight="false" outlineLevel="0" collapsed="false">
      <c r="A4073" s="0" t="s">
        <v>43</v>
      </c>
      <c r="B4073" s="0" t="n">
        <v>4</v>
      </c>
      <c r="C4073" s="0" t="n">
        <v>5</v>
      </c>
      <c r="D4073" s="0" t="n">
        <v>5</v>
      </c>
      <c r="E4073" s="0" t="n">
        <v>10</v>
      </c>
      <c r="F4073" s="0" t="n">
        <v>2</v>
      </c>
      <c r="G4073" s="0" t="s">
        <v>57</v>
      </c>
      <c r="H4073" s="0" t="n">
        <v>30</v>
      </c>
      <c r="I4073" s="0" t="n">
        <f aca="false">B4073-C4073</f>
        <v>-1</v>
      </c>
    </row>
    <row r="4074" customFormat="false" ht="15" hidden="false" customHeight="false" outlineLevel="0" collapsed="false">
      <c r="A4074" s="0" t="s">
        <v>43</v>
      </c>
      <c r="B4074" s="0" t="n">
        <v>4</v>
      </c>
      <c r="C4074" s="0" t="n">
        <v>5</v>
      </c>
      <c r="D4074" s="0" t="n">
        <v>5</v>
      </c>
      <c r="E4074" s="0" t="n">
        <v>10</v>
      </c>
      <c r="F4074" s="0" t="n">
        <v>2</v>
      </c>
      <c r="G4074" s="0" t="s">
        <v>57</v>
      </c>
      <c r="H4074" s="0" t="n">
        <v>31</v>
      </c>
      <c r="I4074" s="0" t="n">
        <f aca="false">B4074-C4074</f>
        <v>-1</v>
      </c>
    </row>
    <row r="4075" customFormat="false" ht="15" hidden="false" customHeight="false" outlineLevel="0" collapsed="false">
      <c r="A4075" s="0" t="s">
        <v>43</v>
      </c>
      <c r="B4075" s="0" t="n">
        <v>4</v>
      </c>
      <c r="C4075" s="0" t="n">
        <v>4</v>
      </c>
      <c r="D4075" s="0" t="n">
        <v>5</v>
      </c>
      <c r="E4075" s="0" t="n">
        <v>10</v>
      </c>
      <c r="F4075" s="0" t="n">
        <v>2</v>
      </c>
      <c r="G4075" s="0" t="s">
        <v>57</v>
      </c>
      <c r="H4075" s="0" t="n">
        <v>32</v>
      </c>
      <c r="I4075" s="0" t="n">
        <f aca="false">B4075-C4075</f>
        <v>0</v>
      </c>
    </row>
    <row r="4076" customFormat="false" ht="15" hidden="false" customHeight="false" outlineLevel="0" collapsed="false">
      <c r="A4076" s="0" t="s">
        <v>43</v>
      </c>
      <c r="B4076" s="0" t="n">
        <v>3</v>
      </c>
      <c r="C4076" s="0" t="n">
        <v>2</v>
      </c>
      <c r="D4076" s="0" t="n">
        <v>5</v>
      </c>
      <c r="E4076" s="0" t="n">
        <v>10</v>
      </c>
      <c r="F4076" s="0" t="n">
        <v>2</v>
      </c>
      <c r="G4076" s="0" t="s">
        <v>57</v>
      </c>
      <c r="H4076" s="0" t="n">
        <v>33</v>
      </c>
      <c r="I4076" s="0" t="n">
        <f aca="false">B4076-C4076</f>
        <v>1</v>
      </c>
    </row>
    <row r="4077" customFormat="false" ht="15" hidden="false" customHeight="false" outlineLevel="0" collapsed="false">
      <c r="A4077" s="0" t="s">
        <v>43</v>
      </c>
      <c r="B4077" s="0" t="n">
        <v>2</v>
      </c>
      <c r="C4077" s="0" t="n">
        <v>4</v>
      </c>
      <c r="D4077" s="0" t="n">
        <v>5</v>
      </c>
      <c r="E4077" s="0" t="n">
        <v>10</v>
      </c>
      <c r="F4077" s="0" t="n">
        <v>2</v>
      </c>
      <c r="G4077" s="0" t="s">
        <v>57</v>
      </c>
      <c r="H4077" s="0" t="n">
        <v>34</v>
      </c>
      <c r="I4077" s="0" t="n">
        <f aca="false">B4077-C4077</f>
        <v>-2</v>
      </c>
    </row>
    <row r="4078" customFormat="false" ht="15" hidden="false" customHeight="false" outlineLevel="0" collapsed="false">
      <c r="A4078" s="0" t="s">
        <v>43</v>
      </c>
      <c r="B4078" s="0" t="n">
        <v>2</v>
      </c>
      <c r="C4078" s="0" t="n">
        <v>4</v>
      </c>
      <c r="D4078" s="0" t="n">
        <v>5</v>
      </c>
      <c r="E4078" s="0" t="n">
        <v>10</v>
      </c>
      <c r="F4078" s="0" t="n">
        <v>2</v>
      </c>
      <c r="G4078" s="0" t="s">
        <v>57</v>
      </c>
      <c r="H4078" s="0" t="n">
        <v>35</v>
      </c>
      <c r="I4078" s="0" t="n">
        <f aca="false">B4078-C4078</f>
        <v>-2</v>
      </c>
    </row>
    <row r="4079" customFormat="false" ht="15" hidden="false" customHeight="false" outlineLevel="0" collapsed="false">
      <c r="A4079" s="0" t="s">
        <v>43</v>
      </c>
      <c r="B4079" s="0" t="n">
        <v>3</v>
      </c>
      <c r="C4079" s="0" t="n">
        <v>3</v>
      </c>
      <c r="D4079" s="0" t="n">
        <v>5</v>
      </c>
      <c r="E4079" s="0" t="n">
        <v>10</v>
      </c>
      <c r="F4079" s="0" t="n">
        <v>2</v>
      </c>
      <c r="G4079" s="0" t="s">
        <v>57</v>
      </c>
      <c r="H4079" s="0" t="n">
        <v>36</v>
      </c>
      <c r="I4079" s="0" t="n">
        <f aca="false">B4079-C4079</f>
        <v>0</v>
      </c>
    </row>
    <row r="4080" customFormat="false" ht="15" hidden="false" customHeight="false" outlineLevel="0" collapsed="false">
      <c r="A4080" s="0" t="s">
        <v>43</v>
      </c>
      <c r="B4080" s="0" t="n">
        <v>3</v>
      </c>
      <c r="C4080" s="0" t="n">
        <v>6</v>
      </c>
      <c r="D4080" s="0" t="n">
        <v>5</v>
      </c>
      <c r="E4080" s="0" t="n">
        <v>10</v>
      </c>
      <c r="F4080" s="0" t="n">
        <v>2</v>
      </c>
      <c r="G4080" s="0" t="s">
        <v>57</v>
      </c>
      <c r="H4080" s="0" t="n">
        <v>37</v>
      </c>
      <c r="I4080" s="0" t="n">
        <f aca="false">B4080-C4080</f>
        <v>-3</v>
      </c>
    </row>
    <row r="4081" customFormat="false" ht="15" hidden="false" customHeight="false" outlineLevel="0" collapsed="false">
      <c r="A4081" s="0" t="s">
        <v>43</v>
      </c>
      <c r="B4081" s="0" t="n">
        <v>3</v>
      </c>
      <c r="C4081" s="0" t="n">
        <v>5</v>
      </c>
      <c r="D4081" s="0" t="n">
        <v>5</v>
      </c>
      <c r="E4081" s="0" t="n">
        <v>10</v>
      </c>
      <c r="F4081" s="0" t="n">
        <v>2</v>
      </c>
      <c r="G4081" s="0" t="s">
        <v>57</v>
      </c>
      <c r="H4081" s="0" t="n">
        <v>38</v>
      </c>
      <c r="I4081" s="0" t="n">
        <f aca="false">B4081-C4081</f>
        <v>-2</v>
      </c>
    </row>
    <row r="4082" customFormat="false" ht="15" hidden="false" customHeight="false" outlineLevel="0" collapsed="false">
      <c r="A4082" s="0" t="s">
        <v>43</v>
      </c>
      <c r="B4082" s="0" t="n">
        <v>5</v>
      </c>
      <c r="C4082" s="0" t="n">
        <v>3</v>
      </c>
      <c r="D4082" s="0" t="n">
        <v>5</v>
      </c>
      <c r="E4082" s="0" t="n">
        <v>10</v>
      </c>
      <c r="F4082" s="0" t="n">
        <v>2</v>
      </c>
      <c r="G4082" s="0" t="s">
        <v>57</v>
      </c>
      <c r="H4082" s="0" t="n">
        <v>39</v>
      </c>
      <c r="I4082" s="0" t="n">
        <f aca="false">B4082-C4082</f>
        <v>2</v>
      </c>
    </row>
    <row r="4083" customFormat="false" ht="15" hidden="false" customHeight="false" outlineLevel="0" collapsed="false">
      <c r="A4083" s="0" t="s">
        <v>43</v>
      </c>
      <c r="B4083" s="0" t="n">
        <v>5</v>
      </c>
      <c r="C4083" s="0" t="n">
        <v>6</v>
      </c>
      <c r="D4083" s="0" t="n">
        <v>5</v>
      </c>
      <c r="E4083" s="0" t="n">
        <v>10</v>
      </c>
      <c r="F4083" s="0" t="n">
        <v>2</v>
      </c>
      <c r="G4083" s="0" t="s">
        <v>57</v>
      </c>
      <c r="H4083" s="0" t="n">
        <v>40</v>
      </c>
      <c r="I4083" s="0" t="n">
        <f aca="false">B4083-C4083</f>
        <v>-1</v>
      </c>
    </row>
    <row r="4084" customFormat="false" ht="15" hidden="false" customHeight="false" outlineLevel="0" collapsed="false">
      <c r="A4084" s="0" t="s">
        <v>43</v>
      </c>
      <c r="B4084" s="0" t="n">
        <v>4</v>
      </c>
      <c r="C4084" s="0" t="n">
        <v>6</v>
      </c>
      <c r="D4084" s="0" t="n">
        <v>5</v>
      </c>
      <c r="E4084" s="0" t="n">
        <v>10</v>
      </c>
      <c r="F4084" s="0" t="n">
        <v>2</v>
      </c>
      <c r="G4084" s="0" t="s">
        <v>57</v>
      </c>
      <c r="H4084" s="0" t="n">
        <v>41</v>
      </c>
      <c r="I4084" s="0" t="n">
        <f aca="false">B4084-C4084</f>
        <v>-2</v>
      </c>
    </row>
    <row r="4085" customFormat="false" ht="15" hidden="false" customHeight="false" outlineLevel="0" collapsed="false">
      <c r="A4085" s="0" t="s">
        <v>43</v>
      </c>
      <c r="B4085" s="0" t="n">
        <v>4</v>
      </c>
      <c r="C4085" s="0" t="n">
        <v>6</v>
      </c>
      <c r="D4085" s="0" t="n">
        <v>5</v>
      </c>
      <c r="E4085" s="0" t="n">
        <v>10</v>
      </c>
      <c r="F4085" s="0" t="n">
        <v>2</v>
      </c>
      <c r="G4085" s="0" t="s">
        <v>57</v>
      </c>
      <c r="H4085" s="0" t="n">
        <v>42</v>
      </c>
      <c r="I4085" s="0" t="n">
        <f aca="false">B4085-C4085</f>
        <v>-2</v>
      </c>
    </row>
    <row r="4086" customFormat="false" ht="15" hidden="false" customHeight="false" outlineLevel="0" collapsed="false">
      <c r="A4086" s="0" t="s">
        <v>43</v>
      </c>
      <c r="B4086" s="0" t="n">
        <v>3</v>
      </c>
      <c r="C4086" s="0" t="n">
        <v>4</v>
      </c>
      <c r="D4086" s="0" t="n">
        <v>5</v>
      </c>
      <c r="E4086" s="0" t="n">
        <v>10</v>
      </c>
      <c r="F4086" s="0" t="n">
        <v>2</v>
      </c>
      <c r="G4086" s="0" t="s">
        <v>57</v>
      </c>
      <c r="H4086" s="0" t="n">
        <v>43</v>
      </c>
      <c r="I4086" s="0" t="n">
        <f aca="false">B4086-C4086</f>
        <v>-1</v>
      </c>
    </row>
    <row r="4087" customFormat="false" ht="15" hidden="false" customHeight="false" outlineLevel="0" collapsed="false">
      <c r="A4087" s="0" t="s">
        <v>43</v>
      </c>
      <c r="B4087" s="0" t="n">
        <v>4</v>
      </c>
      <c r="C4087" s="0" t="n">
        <v>4</v>
      </c>
      <c r="D4087" s="0" t="n">
        <v>5</v>
      </c>
      <c r="E4087" s="0" t="n">
        <v>10</v>
      </c>
      <c r="F4087" s="0" t="n">
        <v>2</v>
      </c>
      <c r="G4087" s="0" t="s">
        <v>57</v>
      </c>
      <c r="H4087" s="0" t="n">
        <v>44</v>
      </c>
      <c r="I4087" s="0" t="n">
        <f aca="false">B4087-C4087</f>
        <v>0</v>
      </c>
    </row>
    <row r="4088" customFormat="false" ht="15" hidden="false" customHeight="false" outlineLevel="0" collapsed="false">
      <c r="A4088" s="0" t="s">
        <v>43</v>
      </c>
      <c r="B4088" s="0" t="n">
        <v>3</v>
      </c>
      <c r="C4088" s="0" t="n">
        <v>5</v>
      </c>
      <c r="D4088" s="0" t="n">
        <v>5</v>
      </c>
      <c r="E4088" s="0" t="n">
        <v>10</v>
      </c>
      <c r="F4088" s="0" t="n">
        <v>2</v>
      </c>
      <c r="G4088" s="0" t="s">
        <v>57</v>
      </c>
      <c r="H4088" s="0" t="n">
        <v>45</v>
      </c>
      <c r="I4088" s="0" t="n">
        <f aca="false">B4088-C4088</f>
        <v>-2</v>
      </c>
    </row>
    <row r="4089" customFormat="false" ht="15" hidden="false" customHeight="false" outlineLevel="0" collapsed="false">
      <c r="A4089" s="0" t="s">
        <v>43</v>
      </c>
      <c r="B4089" s="0" t="n">
        <v>4</v>
      </c>
      <c r="C4089" s="0" t="n">
        <v>5</v>
      </c>
      <c r="D4089" s="0" t="n">
        <v>5</v>
      </c>
      <c r="E4089" s="0" t="n">
        <v>10</v>
      </c>
      <c r="F4089" s="0" t="n">
        <v>2</v>
      </c>
      <c r="G4089" s="0" t="s">
        <v>57</v>
      </c>
      <c r="H4089" s="0" t="n">
        <v>46</v>
      </c>
      <c r="I4089" s="0" t="n">
        <f aca="false">B4089-C4089</f>
        <v>-1</v>
      </c>
    </row>
    <row r="4090" customFormat="false" ht="15" hidden="false" customHeight="false" outlineLevel="0" collapsed="false">
      <c r="A4090" s="0" t="s">
        <v>43</v>
      </c>
      <c r="B4090" s="0" t="n">
        <v>4</v>
      </c>
      <c r="C4090" s="0" t="n">
        <v>6</v>
      </c>
      <c r="D4090" s="0" t="n">
        <v>5</v>
      </c>
      <c r="E4090" s="0" t="n">
        <v>10</v>
      </c>
      <c r="F4090" s="0" t="n">
        <v>2</v>
      </c>
      <c r="G4090" s="0" t="s">
        <v>57</v>
      </c>
      <c r="H4090" s="0" t="n">
        <v>47</v>
      </c>
      <c r="I4090" s="0" t="n">
        <f aca="false">B4090-C4090</f>
        <v>-2</v>
      </c>
    </row>
    <row r="4091" customFormat="false" ht="15" hidden="false" customHeight="false" outlineLevel="0" collapsed="false">
      <c r="A4091" s="0" t="s">
        <v>43</v>
      </c>
      <c r="B4091" s="0" t="n">
        <v>4</v>
      </c>
      <c r="C4091" s="0" t="n">
        <v>6</v>
      </c>
      <c r="D4091" s="0" t="n">
        <v>5</v>
      </c>
      <c r="E4091" s="0" t="n">
        <v>10</v>
      </c>
      <c r="F4091" s="0" t="n">
        <v>2</v>
      </c>
      <c r="G4091" s="0" t="s">
        <v>57</v>
      </c>
      <c r="H4091" s="0" t="n">
        <v>48</v>
      </c>
      <c r="I4091" s="0" t="n">
        <f aca="false">B4091-C4091</f>
        <v>-2</v>
      </c>
    </row>
    <row r="4092" customFormat="false" ht="15" hidden="false" customHeight="false" outlineLevel="0" collapsed="false">
      <c r="A4092" s="0" t="s">
        <v>43</v>
      </c>
      <c r="B4092" s="0" t="n">
        <v>4</v>
      </c>
      <c r="C4092" s="0" t="n">
        <v>6</v>
      </c>
      <c r="D4092" s="0" t="n">
        <v>5</v>
      </c>
      <c r="E4092" s="0" t="n">
        <v>10</v>
      </c>
      <c r="F4092" s="0" t="n">
        <v>2</v>
      </c>
      <c r="G4092" s="0" t="s">
        <v>57</v>
      </c>
      <c r="H4092" s="0" t="n">
        <v>49</v>
      </c>
      <c r="I4092" s="0" t="n">
        <f aca="false">B4092-C4092</f>
        <v>-2</v>
      </c>
    </row>
    <row r="4093" customFormat="false" ht="15" hidden="false" customHeight="false" outlineLevel="0" collapsed="false">
      <c r="A4093" s="0" t="s">
        <v>43</v>
      </c>
      <c r="B4093" s="0" t="n">
        <v>4</v>
      </c>
      <c r="C4093" s="0" t="n">
        <v>5</v>
      </c>
      <c r="D4093" s="0" t="n">
        <v>5</v>
      </c>
      <c r="E4093" s="0" t="n">
        <v>10</v>
      </c>
      <c r="F4093" s="0" t="n">
        <v>2</v>
      </c>
      <c r="G4093" s="0" t="s">
        <v>57</v>
      </c>
      <c r="H4093" s="0" t="n">
        <v>50</v>
      </c>
      <c r="I4093" s="0" t="n">
        <f aca="false">B4093-C4093</f>
        <v>-1</v>
      </c>
    </row>
    <row r="4094" customFormat="false" ht="15" hidden="false" customHeight="false" outlineLevel="0" collapsed="false">
      <c r="A4094" s="0" t="s">
        <v>43</v>
      </c>
      <c r="B4094" s="0" t="n">
        <v>3</v>
      </c>
      <c r="C4094" s="0" t="n">
        <v>5</v>
      </c>
      <c r="D4094" s="0" t="n">
        <v>5</v>
      </c>
      <c r="E4094" s="0" t="n">
        <v>10</v>
      </c>
      <c r="F4094" s="0" t="n">
        <v>2</v>
      </c>
      <c r="G4094" s="0" t="s">
        <v>57</v>
      </c>
      <c r="H4094" s="0" t="n">
        <v>51</v>
      </c>
      <c r="I4094" s="0" t="n">
        <f aca="false">B4094-C4094</f>
        <v>-2</v>
      </c>
    </row>
    <row r="4095" customFormat="false" ht="15" hidden="false" customHeight="false" outlineLevel="0" collapsed="false">
      <c r="A4095" s="0" t="s">
        <v>43</v>
      </c>
      <c r="B4095" s="0" t="n">
        <v>4</v>
      </c>
      <c r="C4095" s="0" t="n">
        <v>5</v>
      </c>
      <c r="D4095" s="0" t="n">
        <v>5</v>
      </c>
      <c r="E4095" s="0" t="n">
        <v>10</v>
      </c>
      <c r="F4095" s="0" t="n">
        <v>2</v>
      </c>
      <c r="G4095" s="0" t="s">
        <v>57</v>
      </c>
      <c r="H4095" s="0" t="n">
        <v>52</v>
      </c>
      <c r="I4095" s="0" t="n">
        <f aca="false">B4095-C4095</f>
        <v>-1</v>
      </c>
    </row>
    <row r="4096" customFormat="false" ht="15" hidden="false" customHeight="false" outlineLevel="0" collapsed="false">
      <c r="A4096" s="0" t="s">
        <v>43</v>
      </c>
      <c r="B4096" s="0" t="n">
        <v>3</v>
      </c>
      <c r="C4096" s="0" t="n">
        <v>5</v>
      </c>
      <c r="D4096" s="0" t="n">
        <v>5</v>
      </c>
      <c r="E4096" s="0" t="n">
        <v>10</v>
      </c>
      <c r="F4096" s="0" t="n">
        <v>2</v>
      </c>
      <c r="G4096" s="0" t="s">
        <v>57</v>
      </c>
      <c r="H4096" s="0" t="n">
        <v>53</v>
      </c>
      <c r="I4096" s="0" t="n">
        <f aca="false">B4096-C4096</f>
        <v>-2</v>
      </c>
    </row>
    <row r="4097" customFormat="false" ht="15" hidden="false" customHeight="false" outlineLevel="0" collapsed="false">
      <c r="A4097" s="0" t="s">
        <v>43</v>
      </c>
      <c r="B4097" s="0" t="n">
        <v>2</v>
      </c>
      <c r="C4097" s="0" t="n">
        <v>7</v>
      </c>
      <c r="D4097" s="0" t="n">
        <v>5</v>
      </c>
      <c r="E4097" s="0" t="n">
        <v>10</v>
      </c>
      <c r="F4097" s="0" t="n">
        <v>2</v>
      </c>
      <c r="G4097" s="0" t="s">
        <v>57</v>
      </c>
      <c r="H4097" s="0" t="n">
        <v>54</v>
      </c>
      <c r="I4097" s="0" t="n">
        <f aca="false">B4097-C4097</f>
        <v>-5</v>
      </c>
    </row>
    <row r="4098" customFormat="false" ht="15" hidden="false" customHeight="false" outlineLevel="0" collapsed="false">
      <c r="A4098" s="0" t="s">
        <v>43</v>
      </c>
      <c r="B4098" s="0" t="n">
        <v>5</v>
      </c>
      <c r="C4098" s="0" t="n">
        <v>5</v>
      </c>
      <c r="D4098" s="0" t="n">
        <v>5</v>
      </c>
      <c r="E4098" s="0" t="n">
        <v>10</v>
      </c>
      <c r="F4098" s="0" t="n">
        <v>2</v>
      </c>
      <c r="G4098" s="0" t="s">
        <v>57</v>
      </c>
      <c r="H4098" s="0" t="n">
        <v>55</v>
      </c>
      <c r="I4098" s="0" t="n">
        <f aca="false">B4098-C4098</f>
        <v>0</v>
      </c>
    </row>
    <row r="4099" customFormat="false" ht="15" hidden="false" customHeight="false" outlineLevel="0" collapsed="false">
      <c r="A4099" s="0" t="s">
        <v>43</v>
      </c>
      <c r="B4099" s="0" t="n">
        <v>3</v>
      </c>
      <c r="C4099" s="0" t="n">
        <v>4</v>
      </c>
      <c r="D4099" s="0" t="n">
        <v>5</v>
      </c>
      <c r="E4099" s="0" t="n">
        <v>10</v>
      </c>
      <c r="F4099" s="0" t="n">
        <v>2</v>
      </c>
      <c r="G4099" s="0" t="s">
        <v>57</v>
      </c>
      <c r="H4099" s="0" t="n">
        <v>56</v>
      </c>
      <c r="I4099" s="0" t="n">
        <f aca="false">B4099-C4099</f>
        <v>-1</v>
      </c>
    </row>
    <row r="4100" customFormat="false" ht="15" hidden="false" customHeight="false" outlineLevel="0" collapsed="false">
      <c r="A4100" s="0" t="s">
        <v>43</v>
      </c>
      <c r="B4100" s="0" t="n">
        <v>3</v>
      </c>
      <c r="C4100" s="0" t="n">
        <v>5</v>
      </c>
      <c r="D4100" s="0" t="n">
        <v>5</v>
      </c>
      <c r="E4100" s="0" t="n">
        <v>10</v>
      </c>
      <c r="F4100" s="0" t="n">
        <v>2</v>
      </c>
      <c r="G4100" s="0" t="s">
        <v>57</v>
      </c>
      <c r="H4100" s="0" t="n">
        <v>57</v>
      </c>
      <c r="I4100" s="0" t="n">
        <f aca="false">B4100-C4100</f>
        <v>-2</v>
      </c>
    </row>
    <row r="4101" customFormat="false" ht="15" hidden="false" customHeight="false" outlineLevel="0" collapsed="false">
      <c r="A4101" s="0" t="s">
        <v>43</v>
      </c>
      <c r="B4101" s="0" t="n">
        <v>3</v>
      </c>
      <c r="C4101" s="0" t="n">
        <v>5</v>
      </c>
      <c r="D4101" s="0" t="n">
        <v>5</v>
      </c>
      <c r="E4101" s="0" t="n">
        <v>10</v>
      </c>
      <c r="F4101" s="0" t="n">
        <v>2</v>
      </c>
      <c r="G4101" s="0" t="s">
        <v>57</v>
      </c>
      <c r="H4101" s="0" t="n">
        <v>58</v>
      </c>
      <c r="I4101" s="0" t="n">
        <f aca="false">B4101-C4101</f>
        <v>-2</v>
      </c>
    </row>
    <row r="4102" customFormat="false" ht="15" hidden="false" customHeight="false" outlineLevel="0" collapsed="false">
      <c r="A4102" s="0" t="s">
        <v>43</v>
      </c>
      <c r="B4102" s="0" t="n">
        <v>5</v>
      </c>
      <c r="C4102" s="0" t="n">
        <v>6</v>
      </c>
      <c r="D4102" s="0" t="n">
        <v>5</v>
      </c>
      <c r="E4102" s="0" t="n">
        <v>10</v>
      </c>
      <c r="F4102" s="0" t="n">
        <v>2</v>
      </c>
      <c r="G4102" s="0" t="s">
        <v>57</v>
      </c>
      <c r="H4102" s="0" t="n">
        <v>59</v>
      </c>
      <c r="I4102" s="0" t="n">
        <f aca="false">B4102-C4102</f>
        <v>-1</v>
      </c>
    </row>
    <row r="4103" customFormat="false" ht="15" hidden="false" customHeight="false" outlineLevel="0" collapsed="false">
      <c r="A4103" s="0" t="s">
        <v>43</v>
      </c>
      <c r="B4103" s="0" t="n">
        <v>3</v>
      </c>
      <c r="C4103" s="0" t="n">
        <v>5</v>
      </c>
      <c r="D4103" s="0" t="n">
        <v>5</v>
      </c>
      <c r="E4103" s="0" t="n">
        <v>10</v>
      </c>
      <c r="F4103" s="0" t="n">
        <v>2</v>
      </c>
      <c r="G4103" s="0" t="s">
        <v>57</v>
      </c>
      <c r="H4103" s="0" t="n">
        <v>60</v>
      </c>
      <c r="I4103" s="0" t="n">
        <f aca="false">B4103-C4103</f>
        <v>-2</v>
      </c>
    </row>
    <row r="4104" customFormat="false" ht="15" hidden="false" customHeight="false" outlineLevel="0" collapsed="false">
      <c r="A4104" s="0" t="s">
        <v>43</v>
      </c>
      <c r="B4104" s="0" t="n">
        <v>4</v>
      </c>
      <c r="C4104" s="0" t="n">
        <v>5</v>
      </c>
      <c r="D4104" s="0" t="n">
        <v>5</v>
      </c>
      <c r="E4104" s="0" t="n">
        <v>10</v>
      </c>
      <c r="F4104" s="0" t="n">
        <v>2</v>
      </c>
      <c r="G4104" s="0" t="s">
        <v>57</v>
      </c>
      <c r="H4104" s="0" t="n">
        <v>61</v>
      </c>
      <c r="I4104" s="0" t="n">
        <f aca="false">B4104-C4104</f>
        <v>-1</v>
      </c>
    </row>
    <row r="4105" customFormat="false" ht="15" hidden="false" customHeight="false" outlineLevel="0" collapsed="false">
      <c r="A4105" s="0" t="s">
        <v>43</v>
      </c>
      <c r="B4105" s="0" t="n">
        <v>2</v>
      </c>
      <c r="C4105" s="0" t="n">
        <v>3</v>
      </c>
      <c r="D4105" s="0" t="n">
        <v>5</v>
      </c>
      <c r="E4105" s="0" t="n">
        <v>10</v>
      </c>
      <c r="F4105" s="0" t="n">
        <v>2</v>
      </c>
      <c r="G4105" s="0" t="s">
        <v>57</v>
      </c>
      <c r="H4105" s="0" t="n">
        <v>62</v>
      </c>
      <c r="I4105" s="0" t="n">
        <f aca="false">B4105-C4105</f>
        <v>-1</v>
      </c>
    </row>
    <row r="4106" customFormat="false" ht="15" hidden="false" customHeight="false" outlineLevel="0" collapsed="false">
      <c r="A4106" s="0" t="s">
        <v>43</v>
      </c>
      <c r="B4106" s="0" t="n">
        <v>2</v>
      </c>
      <c r="C4106" s="0" t="n">
        <v>4</v>
      </c>
      <c r="D4106" s="0" t="n">
        <v>5</v>
      </c>
      <c r="E4106" s="0" t="n">
        <v>10</v>
      </c>
      <c r="F4106" s="0" t="n">
        <v>2</v>
      </c>
      <c r="G4106" s="0" t="s">
        <v>57</v>
      </c>
      <c r="H4106" s="0" t="n">
        <v>63</v>
      </c>
      <c r="I4106" s="0" t="n">
        <f aca="false">B4106-C4106</f>
        <v>-2</v>
      </c>
    </row>
    <row r="4107" customFormat="false" ht="15" hidden="false" customHeight="false" outlineLevel="0" collapsed="false">
      <c r="A4107" s="0" t="s">
        <v>43</v>
      </c>
      <c r="B4107" s="0" t="n">
        <v>3</v>
      </c>
      <c r="C4107" s="0" t="n">
        <v>5</v>
      </c>
      <c r="D4107" s="0" t="n">
        <v>5</v>
      </c>
      <c r="E4107" s="0" t="n">
        <v>10</v>
      </c>
      <c r="F4107" s="0" t="n">
        <v>2</v>
      </c>
      <c r="G4107" s="0" t="s">
        <v>57</v>
      </c>
      <c r="H4107" s="0" t="n">
        <v>64</v>
      </c>
      <c r="I4107" s="0" t="n">
        <f aca="false">B4107-C4107</f>
        <v>-2</v>
      </c>
    </row>
    <row r="4108" customFormat="false" ht="15" hidden="false" customHeight="false" outlineLevel="0" collapsed="false">
      <c r="A4108" s="0" t="s">
        <v>43</v>
      </c>
      <c r="B4108" s="0" t="n">
        <v>4</v>
      </c>
      <c r="C4108" s="0" t="n">
        <v>4</v>
      </c>
      <c r="D4108" s="0" t="n">
        <v>5</v>
      </c>
      <c r="E4108" s="0" t="n">
        <v>10</v>
      </c>
      <c r="F4108" s="0" t="n">
        <v>2</v>
      </c>
      <c r="G4108" s="0" t="s">
        <v>57</v>
      </c>
      <c r="H4108" s="0" t="n">
        <v>65</v>
      </c>
      <c r="I4108" s="0" t="n">
        <f aca="false">B4108-C4108</f>
        <v>0</v>
      </c>
    </row>
    <row r="4109" customFormat="false" ht="15" hidden="false" customHeight="false" outlineLevel="0" collapsed="false">
      <c r="A4109" s="0" t="s">
        <v>43</v>
      </c>
      <c r="B4109" s="0" t="n">
        <v>5</v>
      </c>
      <c r="C4109" s="0" t="n">
        <v>4</v>
      </c>
      <c r="D4109" s="0" t="n">
        <v>5</v>
      </c>
      <c r="E4109" s="0" t="n">
        <v>10</v>
      </c>
      <c r="F4109" s="0" t="n">
        <v>2</v>
      </c>
      <c r="G4109" s="0" t="s">
        <v>57</v>
      </c>
      <c r="H4109" s="0" t="n">
        <v>66</v>
      </c>
      <c r="I4109" s="0" t="n">
        <f aca="false">B4109-C4109</f>
        <v>1</v>
      </c>
    </row>
    <row r="4110" customFormat="false" ht="15" hidden="false" customHeight="false" outlineLevel="0" collapsed="false">
      <c r="A4110" s="0" t="s">
        <v>43</v>
      </c>
      <c r="B4110" s="0" t="n">
        <v>2</v>
      </c>
      <c r="C4110" s="0" t="n">
        <v>3</v>
      </c>
      <c r="D4110" s="0" t="n">
        <v>5</v>
      </c>
      <c r="E4110" s="0" t="n">
        <v>10</v>
      </c>
      <c r="F4110" s="0" t="n">
        <v>2</v>
      </c>
      <c r="G4110" s="0" t="s">
        <v>57</v>
      </c>
      <c r="H4110" s="0" t="n">
        <v>67</v>
      </c>
      <c r="I4110" s="0" t="n">
        <f aca="false">B4110-C4110</f>
        <v>-1</v>
      </c>
    </row>
    <row r="4111" customFormat="false" ht="15" hidden="false" customHeight="false" outlineLevel="0" collapsed="false">
      <c r="A4111" s="0" t="s">
        <v>43</v>
      </c>
      <c r="B4111" s="0" t="n">
        <v>2</v>
      </c>
      <c r="C4111" s="0" t="n">
        <v>5</v>
      </c>
      <c r="D4111" s="0" t="n">
        <v>5</v>
      </c>
      <c r="E4111" s="0" t="n">
        <v>10</v>
      </c>
      <c r="F4111" s="0" t="n">
        <v>2</v>
      </c>
      <c r="G4111" s="0" t="s">
        <v>57</v>
      </c>
      <c r="H4111" s="0" t="n">
        <v>68</v>
      </c>
      <c r="I4111" s="0" t="n">
        <f aca="false">B4111-C4111</f>
        <v>-3</v>
      </c>
    </row>
    <row r="4112" customFormat="false" ht="15" hidden="false" customHeight="false" outlineLevel="0" collapsed="false">
      <c r="A4112" s="0" t="s">
        <v>43</v>
      </c>
      <c r="B4112" s="0" t="n">
        <v>2</v>
      </c>
      <c r="C4112" s="0" t="n">
        <v>3</v>
      </c>
      <c r="D4112" s="0" t="n">
        <v>5</v>
      </c>
      <c r="E4112" s="0" t="n">
        <v>10</v>
      </c>
      <c r="F4112" s="0" t="n">
        <v>2</v>
      </c>
      <c r="G4112" s="0" t="s">
        <v>57</v>
      </c>
      <c r="H4112" s="0" t="n">
        <v>69</v>
      </c>
      <c r="I4112" s="0" t="n">
        <f aca="false">B4112-C4112</f>
        <v>-1</v>
      </c>
    </row>
    <row r="4113" customFormat="false" ht="15" hidden="false" customHeight="false" outlineLevel="0" collapsed="false">
      <c r="A4113" s="0" t="s">
        <v>43</v>
      </c>
      <c r="B4113" s="0" t="n">
        <v>5</v>
      </c>
      <c r="C4113" s="0" t="n">
        <v>4</v>
      </c>
      <c r="D4113" s="0" t="n">
        <v>5</v>
      </c>
      <c r="E4113" s="0" t="n">
        <v>10</v>
      </c>
      <c r="F4113" s="0" t="n">
        <v>2</v>
      </c>
      <c r="G4113" s="0" t="s">
        <v>57</v>
      </c>
      <c r="H4113" s="0" t="n">
        <v>70</v>
      </c>
      <c r="I4113" s="0" t="n">
        <f aca="false">B4113-C4113</f>
        <v>1</v>
      </c>
    </row>
    <row r="4114" customFormat="false" ht="15" hidden="false" customHeight="false" outlineLevel="0" collapsed="false">
      <c r="A4114" s="0" t="s">
        <v>43</v>
      </c>
      <c r="B4114" s="0" t="n">
        <v>3</v>
      </c>
      <c r="C4114" s="0" t="n">
        <v>3</v>
      </c>
      <c r="D4114" s="0" t="n">
        <v>5</v>
      </c>
      <c r="E4114" s="0" t="n">
        <v>10</v>
      </c>
      <c r="F4114" s="0" t="n">
        <v>2</v>
      </c>
      <c r="G4114" s="0" t="s">
        <v>57</v>
      </c>
      <c r="H4114" s="0" t="n">
        <v>72</v>
      </c>
      <c r="I4114" s="0" t="n">
        <f aca="false">B4114-C4114</f>
        <v>0</v>
      </c>
    </row>
    <row r="4115" customFormat="false" ht="15" hidden="false" customHeight="false" outlineLevel="0" collapsed="false">
      <c r="A4115" s="0" t="s">
        <v>43</v>
      </c>
      <c r="B4115" s="0" t="n">
        <v>4</v>
      </c>
      <c r="C4115" s="0" t="n">
        <v>5</v>
      </c>
      <c r="D4115" s="0" t="n">
        <v>5</v>
      </c>
      <c r="E4115" s="0" t="n">
        <v>10</v>
      </c>
      <c r="F4115" s="0" t="n">
        <v>2</v>
      </c>
      <c r="G4115" s="0" t="s">
        <v>57</v>
      </c>
      <c r="H4115" s="0" t="n">
        <v>73</v>
      </c>
      <c r="I4115" s="0" t="n">
        <f aca="false">B4115-C4115</f>
        <v>-1</v>
      </c>
    </row>
    <row r="4116" customFormat="false" ht="15" hidden="false" customHeight="false" outlineLevel="0" collapsed="false">
      <c r="A4116" s="0" t="s">
        <v>43</v>
      </c>
      <c r="B4116" s="0" t="n">
        <v>2</v>
      </c>
      <c r="C4116" s="0" t="n">
        <v>3</v>
      </c>
      <c r="D4116" s="0" t="n">
        <v>5</v>
      </c>
      <c r="E4116" s="0" t="n">
        <v>10</v>
      </c>
      <c r="F4116" s="0" t="n">
        <v>2</v>
      </c>
      <c r="G4116" s="0" t="s">
        <v>57</v>
      </c>
      <c r="H4116" s="0" t="n">
        <v>74</v>
      </c>
      <c r="I4116" s="0" t="n">
        <f aca="false">B4116-C4116</f>
        <v>-1</v>
      </c>
    </row>
    <row r="4117" customFormat="false" ht="15" hidden="false" customHeight="false" outlineLevel="0" collapsed="false">
      <c r="A4117" s="0" t="s">
        <v>43</v>
      </c>
      <c r="B4117" s="0" t="n">
        <v>2</v>
      </c>
      <c r="C4117" s="0" t="n">
        <v>3</v>
      </c>
      <c r="D4117" s="0" t="n">
        <v>5</v>
      </c>
      <c r="E4117" s="0" t="n">
        <v>10</v>
      </c>
      <c r="F4117" s="0" t="n">
        <v>2</v>
      </c>
      <c r="G4117" s="0" t="s">
        <v>57</v>
      </c>
      <c r="H4117" s="0" t="n">
        <v>75</v>
      </c>
      <c r="I4117" s="0" t="n">
        <f aca="false">B4117-C4117</f>
        <v>-1</v>
      </c>
    </row>
    <row r="4118" customFormat="false" ht="15" hidden="false" customHeight="false" outlineLevel="0" collapsed="false">
      <c r="A4118" s="0" t="s">
        <v>43</v>
      </c>
      <c r="B4118" s="0" t="n">
        <v>3</v>
      </c>
      <c r="C4118" s="0" t="n">
        <v>4</v>
      </c>
      <c r="D4118" s="0" t="n">
        <v>5</v>
      </c>
      <c r="E4118" s="0" t="n">
        <v>10</v>
      </c>
      <c r="F4118" s="0" t="n">
        <v>2</v>
      </c>
      <c r="G4118" s="0" t="s">
        <v>57</v>
      </c>
      <c r="H4118" s="0" t="n">
        <v>76</v>
      </c>
      <c r="I4118" s="0" t="n">
        <f aca="false">B4118-C4118</f>
        <v>-1</v>
      </c>
    </row>
    <row r="4119" customFormat="false" ht="15" hidden="false" customHeight="false" outlineLevel="0" collapsed="false">
      <c r="A4119" s="0" t="s">
        <v>43</v>
      </c>
      <c r="B4119" s="0" t="n">
        <v>3</v>
      </c>
      <c r="C4119" s="0" t="n">
        <v>4</v>
      </c>
      <c r="D4119" s="0" t="n">
        <v>5</v>
      </c>
      <c r="E4119" s="0" t="n">
        <v>10</v>
      </c>
      <c r="F4119" s="0" t="n">
        <v>2</v>
      </c>
      <c r="G4119" s="0" t="s">
        <v>57</v>
      </c>
      <c r="H4119" s="0" t="n">
        <v>77</v>
      </c>
      <c r="I4119" s="0" t="n">
        <f aca="false">B4119-C4119</f>
        <v>-1</v>
      </c>
    </row>
    <row r="4120" customFormat="false" ht="15" hidden="false" customHeight="false" outlineLevel="0" collapsed="false">
      <c r="A4120" s="0" t="s">
        <v>43</v>
      </c>
      <c r="B4120" s="0" t="n">
        <v>3</v>
      </c>
      <c r="C4120" s="0" t="n">
        <v>4</v>
      </c>
      <c r="D4120" s="0" t="n">
        <v>5</v>
      </c>
      <c r="E4120" s="0" t="n">
        <v>10</v>
      </c>
      <c r="F4120" s="0" t="n">
        <v>2</v>
      </c>
      <c r="G4120" s="0" t="s">
        <v>57</v>
      </c>
      <c r="H4120" s="0" t="n">
        <v>78</v>
      </c>
      <c r="I4120" s="0" t="n">
        <f aca="false">B4120-C4120</f>
        <v>-1</v>
      </c>
    </row>
    <row r="4121" customFormat="false" ht="15" hidden="false" customHeight="false" outlineLevel="0" collapsed="false">
      <c r="A4121" s="0" t="s">
        <v>43</v>
      </c>
      <c r="B4121" s="0" t="n">
        <v>2</v>
      </c>
      <c r="C4121" s="0" t="n">
        <v>4</v>
      </c>
      <c r="D4121" s="0" t="n">
        <v>5</v>
      </c>
      <c r="E4121" s="0" t="n">
        <v>10</v>
      </c>
      <c r="F4121" s="0" t="n">
        <v>2</v>
      </c>
      <c r="G4121" s="0" t="s">
        <v>57</v>
      </c>
      <c r="H4121" s="0" t="n">
        <v>79</v>
      </c>
      <c r="I4121" s="0" t="n">
        <f aca="false">B4121-C4121</f>
        <v>-2</v>
      </c>
    </row>
    <row r="4122" customFormat="false" ht="15" hidden="false" customHeight="false" outlineLevel="0" collapsed="false">
      <c r="A4122" s="0" t="s">
        <v>43</v>
      </c>
      <c r="B4122" s="0" t="n">
        <v>3</v>
      </c>
      <c r="C4122" s="0" t="n">
        <v>3</v>
      </c>
      <c r="D4122" s="0" t="n">
        <v>5</v>
      </c>
      <c r="E4122" s="0" t="n">
        <v>10</v>
      </c>
      <c r="F4122" s="0" t="n">
        <v>2</v>
      </c>
      <c r="G4122" s="0" t="s">
        <v>57</v>
      </c>
      <c r="H4122" s="0" t="n">
        <v>80</v>
      </c>
      <c r="I4122" s="0" t="n">
        <f aca="false">B4122-C4122</f>
        <v>0</v>
      </c>
    </row>
    <row r="4123" customFormat="false" ht="15" hidden="false" customHeight="false" outlineLevel="0" collapsed="false">
      <c r="A4123" s="0" t="s">
        <v>43</v>
      </c>
      <c r="B4123" s="0" t="n">
        <v>9</v>
      </c>
      <c r="C4123" s="0" t="n">
        <v>3</v>
      </c>
      <c r="D4123" s="0" t="n">
        <v>5</v>
      </c>
      <c r="E4123" s="0" t="n">
        <v>10</v>
      </c>
      <c r="F4123" s="0" t="n">
        <v>2</v>
      </c>
      <c r="G4123" s="0" t="s">
        <v>57</v>
      </c>
      <c r="H4123" s="0" t="n">
        <v>81</v>
      </c>
      <c r="I4123" s="0" t="n">
        <f aca="false">B4123-C4123</f>
        <v>6</v>
      </c>
    </row>
    <row r="4124" customFormat="false" ht="15" hidden="false" customHeight="false" outlineLevel="0" collapsed="false">
      <c r="A4124" s="0" t="s">
        <v>43</v>
      </c>
      <c r="B4124" s="0" t="n">
        <v>2</v>
      </c>
      <c r="C4124" s="0" t="n">
        <v>3</v>
      </c>
      <c r="D4124" s="0" t="n">
        <v>5</v>
      </c>
      <c r="E4124" s="0" t="n">
        <v>10</v>
      </c>
      <c r="F4124" s="0" t="n">
        <v>2</v>
      </c>
      <c r="G4124" s="0" t="s">
        <v>57</v>
      </c>
      <c r="H4124" s="0" t="n">
        <v>82</v>
      </c>
      <c r="I4124" s="0" t="n">
        <f aca="false">B4124-C4124</f>
        <v>-1</v>
      </c>
    </row>
    <row r="4125" customFormat="false" ht="15" hidden="false" customHeight="false" outlineLevel="0" collapsed="false">
      <c r="A4125" s="0" t="s">
        <v>43</v>
      </c>
      <c r="B4125" s="0" t="n">
        <v>2</v>
      </c>
      <c r="C4125" s="0" t="n">
        <v>2</v>
      </c>
      <c r="D4125" s="0" t="n">
        <v>5</v>
      </c>
      <c r="E4125" s="0" t="n">
        <v>10</v>
      </c>
      <c r="F4125" s="0" t="n">
        <v>2</v>
      </c>
      <c r="G4125" s="0" t="s">
        <v>57</v>
      </c>
      <c r="H4125" s="0" t="n">
        <v>83</v>
      </c>
      <c r="I4125" s="0" t="n">
        <f aca="false">B4125-C4125</f>
        <v>0</v>
      </c>
    </row>
    <row r="4126" customFormat="false" ht="15" hidden="false" customHeight="false" outlineLevel="0" collapsed="false">
      <c r="A4126" s="0" t="s">
        <v>43</v>
      </c>
      <c r="B4126" s="0" t="n">
        <v>9</v>
      </c>
      <c r="C4126" s="0" t="n">
        <v>3</v>
      </c>
      <c r="D4126" s="0" t="n">
        <v>5</v>
      </c>
      <c r="E4126" s="0" t="n">
        <v>10</v>
      </c>
      <c r="F4126" s="0" t="n">
        <v>2</v>
      </c>
      <c r="G4126" s="0" t="s">
        <v>57</v>
      </c>
      <c r="H4126" s="0" t="n">
        <v>84</v>
      </c>
      <c r="I4126" s="0" t="n">
        <f aca="false">B4126-C4126</f>
        <v>6</v>
      </c>
    </row>
    <row r="4127" customFormat="false" ht="15" hidden="false" customHeight="false" outlineLevel="0" collapsed="false">
      <c r="A4127" s="0" t="s">
        <v>43</v>
      </c>
      <c r="B4127" s="0" t="n">
        <v>2</v>
      </c>
      <c r="C4127" s="0" t="n">
        <v>2</v>
      </c>
      <c r="D4127" s="0" t="n">
        <v>5</v>
      </c>
      <c r="E4127" s="0" t="n">
        <v>10</v>
      </c>
      <c r="F4127" s="0" t="n">
        <v>2</v>
      </c>
      <c r="G4127" s="0" t="s">
        <v>57</v>
      </c>
      <c r="H4127" s="0" t="n">
        <v>85</v>
      </c>
      <c r="I4127" s="0" t="n">
        <f aca="false">B4127-C4127</f>
        <v>0</v>
      </c>
    </row>
    <row r="4128" customFormat="false" ht="15" hidden="false" customHeight="false" outlineLevel="0" collapsed="false">
      <c r="A4128" s="0" t="s">
        <v>43</v>
      </c>
      <c r="B4128" s="0" t="n">
        <v>2</v>
      </c>
      <c r="C4128" s="0" t="n">
        <v>3</v>
      </c>
      <c r="D4128" s="0" t="n">
        <v>5</v>
      </c>
      <c r="E4128" s="0" t="n">
        <v>10</v>
      </c>
      <c r="F4128" s="0" t="n">
        <v>2</v>
      </c>
      <c r="G4128" s="0" t="s">
        <v>57</v>
      </c>
      <c r="H4128" s="0" t="n">
        <v>86</v>
      </c>
      <c r="I4128" s="0" t="n">
        <f aca="false">B4128-C4128</f>
        <v>-1</v>
      </c>
    </row>
    <row r="4129" customFormat="false" ht="15" hidden="false" customHeight="false" outlineLevel="0" collapsed="false">
      <c r="A4129" s="0" t="s">
        <v>43</v>
      </c>
      <c r="B4129" s="0" t="n">
        <v>9</v>
      </c>
      <c r="C4129" s="0" t="n">
        <v>2</v>
      </c>
      <c r="D4129" s="0" t="n">
        <v>5</v>
      </c>
      <c r="E4129" s="0" t="n">
        <v>10</v>
      </c>
      <c r="F4129" s="0" t="n">
        <v>2</v>
      </c>
      <c r="G4129" s="0" t="s">
        <v>57</v>
      </c>
      <c r="H4129" s="0" t="n">
        <v>87</v>
      </c>
      <c r="I4129" s="0" t="n">
        <f aca="false">B4129-C4129</f>
        <v>7</v>
      </c>
    </row>
    <row r="4130" customFormat="false" ht="15" hidden="false" customHeight="false" outlineLevel="0" collapsed="false">
      <c r="A4130" s="0" t="s">
        <v>43</v>
      </c>
      <c r="B4130" s="0" t="n">
        <v>2</v>
      </c>
      <c r="C4130" s="0" t="n">
        <v>3</v>
      </c>
      <c r="D4130" s="0" t="n">
        <v>5</v>
      </c>
      <c r="E4130" s="0" t="n">
        <v>10</v>
      </c>
      <c r="F4130" s="0" t="n">
        <v>2</v>
      </c>
      <c r="G4130" s="0" t="s">
        <v>57</v>
      </c>
      <c r="H4130" s="0" t="n">
        <v>88</v>
      </c>
      <c r="I4130" s="0" t="n">
        <f aca="false">B4130-C4130</f>
        <v>-1</v>
      </c>
    </row>
    <row r="4131" customFormat="false" ht="15" hidden="false" customHeight="false" outlineLevel="0" collapsed="false">
      <c r="A4131" s="0" t="s">
        <v>43</v>
      </c>
      <c r="B4131" s="0" t="n">
        <v>2</v>
      </c>
      <c r="C4131" s="0" t="n">
        <v>3</v>
      </c>
      <c r="D4131" s="0" t="n">
        <v>5</v>
      </c>
      <c r="E4131" s="0" t="n">
        <v>10</v>
      </c>
      <c r="F4131" s="0" t="n">
        <v>2</v>
      </c>
      <c r="G4131" s="0" t="s">
        <v>57</v>
      </c>
      <c r="H4131" s="0" t="n">
        <v>89</v>
      </c>
      <c r="I4131" s="0" t="n">
        <f aca="false">B4131-C4131</f>
        <v>-1</v>
      </c>
    </row>
    <row r="4132" customFormat="false" ht="15" hidden="false" customHeight="false" outlineLevel="0" collapsed="false">
      <c r="A4132" s="0" t="s">
        <v>43</v>
      </c>
      <c r="B4132" s="0" t="n">
        <v>2</v>
      </c>
      <c r="C4132" s="0" t="n">
        <v>2</v>
      </c>
      <c r="D4132" s="0" t="n">
        <v>5</v>
      </c>
      <c r="E4132" s="0" t="n">
        <v>10</v>
      </c>
      <c r="F4132" s="0" t="n">
        <v>2</v>
      </c>
      <c r="G4132" s="0" t="s">
        <v>57</v>
      </c>
      <c r="H4132" s="0" t="n">
        <v>91</v>
      </c>
      <c r="I4132" s="0" t="n">
        <f aca="false">B4132-C4132</f>
        <v>0</v>
      </c>
    </row>
    <row r="4133" customFormat="false" ht="15" hidden="false" customHeight="false" outlineLevel="0" collapsed="false">
      <c r="A4133" s="0" t="s">
        <v>43</v>
      </c>
      <c r="B4133" s="0" t="n">
        <v>2</v>
      </c>
      <c r="C4133" s="0" t="n">
        <v>3</v>
      </c>
      <c r="D4133" s="0" t="n">
        <v>5</v>
      </c>
      <c r="E4133" s="0" t="n">
        <v>10</v>
      </c>
      <c r="F4133" s="0" t="n">
        <v>2</v>
      </c>
      <c r="G4133" s="0" t="s">
        <v>57</v>
      </c>
      <c r="H4133" s="0" t="n">
        <v>92</v>
      </c>
      <c r="I4133" s="0" t="n">
        <f aca="false">B4133-C4133</f>
        <v>-1</v>
      </c>
    </row>
    <row r="4134" customFormat="false" ht="15" hidden="false" customHeight="false" outlineLevel="0" collapsed="false">
      <c r="A4134" s="0" t="s">
        <v>43</v>
      </c>
      <c r="B4134" s="0" t="n">
        <v>2</v>
      </c>
      <c r="C4134" s="0" t="n">
        <v>3</v>
      </c>
      <c r="D4134" s="0" t="n">
        <v>5</v>
      </c>
      <c r="E4134" s="0" t="n">
        <v>10</v>
      </c>
      <c r="F4134" s="0" t="n">
        <v>2</v>
      </c>
      <c r="G4134" s="0" t="s">
        <v>57</v>
      </c>
      <c r="H4134" s="0" t="n">
        <v>93</v>
      </c>
      <c r="I4134" s="0" t="n">
        <f aca="false">B4134-C4134</f>
        <v>-1</v>
      </c>
    </row>
    <row r="4135" customFormat="false" ht="15" hidden="false" customHeight="false" outlineLevel="0" collapsed="false">
      <c r="A4135" s="0" t="s">
        <v>43</v>
      </c>
      <c r="B4135" s="0" t="n">
        <v>2</v>
      </c>
      <c r="C4135" s="0" t="n">
        <v>2</v>
      </c>
      <c r="D4135" s="0" t="n">
        <v>5</v>
      </c>
      <c r="E4135" s="0" t="n">
        <v>10</v>
      </c>
      <c r="F4135" s="0" t="n">
        <v>2</v>
      </c>
      <c r="G4135" s="0" t="s">
        <v>57</v>
      </c>
      <c r="H4135" s="0" t="n">
        <v>94</v>
      </c>
      <c r="I4135" s="0" t="n">
        <f aca="false">B4135-C4135</f>
        <v>0</v>
      </c>
    </row>
    <row r="4136" customFormat="false" ht="15" hidden="false" customHeight="false" outlineLevel="0" collapsed="false">
      <c r="A4136" s="0" t="s">
        <v>43</v>
      </c>
      <c r="B4136" s="0" t="n">
        <v>2</v>
      </c>
      <c r="C4136" s="0" t="n">
        <v>2</v>
      </c>
      <c r="D4136" s="0" t="n">
        <v>5</v>
      </c>
      <c r="E4136" s="0" t="n">
        <v>10</v>
      </c>
      <c r="F4136" s="0" t="n">
        <v>2</v>
      </c>
      <c r="G4136" s="0" t="s">
        <v>57</v>
      </c>
      <c r="H4136" s="0" t="n">
        <v>95</v>
      </c>
      <c r="I4136" s="0" t="n">
        <f aca="false">B4136-C4136</f>
        <v>0</v>
      </c>
    </row>
    <row r="4137" customFormat="false" ht="15" hidden="false" customHeight="false" outlineLevel="0" collapsed="false">
      <c r="A4137" s="0" t="s">
        <v>43</v>
      </c>
      <c r="B4137" s="0" t="n">
        <v>2</v>
      </c>
      <c r="C4137" s="0" t="n">
        <v>2</v>
      </c>
      <c r="D4137" s="0" t="n">
        <v>5</v>
      </c>
      <c r="E4137" s="0" t="n">
        <v>10</v>
      </c>
      <c r="F4137" s="0" t="n">
        <v>2</v>
      </c>
      <c r="G4137" s="0" t="s">
        <v>57</v>
      </c>
      <c r="H4137" s="0" t="n">
        <v>96</v>
      </c>
      <c r="I4137" s="0" t="n">
        <f aca="false">B4137-C4137</f>
        <v>0</v>
      </c>
    </row>
    <row r="4138" customFormat="false" ht="15" hidden="false" customHeight="false" outlineLevel="0" collapsed="false">
      <c r="A4138" s="0" t="s">
        <v>43</v>
      </c>
      <c r="B4138" s="0" t="n">
        <v>2</v>
      </c>
      <c r="C4138" s="0" t="n">
        <v>5</v>
      </c>
      <c r="D4138" s="0" t="n">
        <v>5</v>
      </c>
      <c r="E4138" s="0" t="n">
        <v>10</v>
      </c>
      <c r="F4138" s="0" t="n">
        <v>2</v>
      </c>
      <c r="G4138" s="0" t="s">
        <v>57</v>
      </c>
      <c r="H4138" s="0" t="n">
        <v>98</v>
      </c>
      <c r="I4138" s="0" t="n">
        <f aca="false">B4138-C4138</f>
        <v>-3</v>
      </c>
    </row>
    <row r="4139" customFormat="false" ht="15" hidden="false" customHeight="false" outlineLevel="0" collapsed="false">
      <c r="A4139" s="0" t="s">
        <v>43</v>
      </c>
      <c r="B4139" s="0" t="n">
        <v>2</v>
      </c>
      <c r="C4139" s="0" t="n">
        <v>2</v>
      </c>
      <c r="D4139" s="0" t="n">
        <v>5</v>
      </c>
      <c r="E4139" s="0" t="n">
        <v>10</v>
      </c>
      <c r="F4139" s="0" t="n">
        <v>2</v>
      </c>
      <c r="G4139" s="0" t="s">
        <v>57</v>
      </c>
      <c r="H4139" s="0" t="n">
        <v>99</v>
      </c>
      <c r="I4139" s="0" t="n">
        <f aca="false">B4139-C4139</f>
        <v>0</v>
      </c>
    </row>
    <row r="4140" customFormat="false" ht="15" hidden="false" customHeight="false" outlineLevel="0" collapsed="false">
      <c r="A4140" s="0" t="s">
        <v>43</v>
      </c>
      <c r="B4140" s="0" t="n">
        <v>2</v>
      </c>
      <c r="C4140" s="0" t="n">
        <v>4</v>
      </c>
      <c r="D4140" s="0" t="n">
        <v>5</v>
      </c>
      <c r="E4140" s="0" t="n">
        <v>10</v>
      </c>
      <c r="F4140" s="0" t="n">
        <v>2</v>
      </c>
      <c r="G4140" s="0" t="s">
        <v>57</v>
      </c>
      <c r="H4140" s="0" t="n">
        <v>100</v>
      </c>
      <c r="I4140" s="0" t="n">
        <f aca="false">B4140-C4140</f>
        <v>-2</v>
      </c>
    </row>
    <row r="4141" customFormat="false" ht="15" hidden="false" customHeight="false" outlineLevel="0" collapsed="false">
      <c r="A4141" s="0" t="s">
        <v>43</v>
      </c>
      <c r="B4141" s="0" t="n">
        <v>4</v>
      </c>
      <c r="C4141" s="0" t="n">
        <v>3</v>
      </c>
      <c r="D4141" s="0" t="n">
        <v>4</v>
      </c>
      <c r="E4141" s="0" t="n">
        <v>9</v>
      </c>
      <c r="F4141" s="0" t="n">
        <v>2</v>
      </c>
      <c r="G4141" s="0" t="s">
        <v>56</v>
      </c>
      <c r="H4141" s="0" t="n">
        <v>101</v>
      </c>
      <c r="I4141" s="0" t="n">
        <f aca="false">B4141-C4141</f>
        <v>1</v>
      </c>
    </row>
    <row r="4142" customFormat="false" ht="15" hidden="false" customHeight="false" outlineLevel="0" collapsed="false">
      <c r="A4142" s="0" t="s">
        <v>43</v>
      </c>
      <c r="B4142" s="0" t="n">
        <v>2</v>
      </c>
      <c r="C4142" s="0" t="n">
        <v>4</v>
      </c>
      <c r="D4142" s="0" t="n">
        <v>4</v>
      </c>
      <c r="E4142" s="0" t="n">
        <v>9</v>
      </c>
      <c r="F4142" s="0" t="n">
        <v>2</v>
      </c>
      <c r="G4142" s="0" t="s">
        <v>56</v>
      </c>
      <c r="H4142" s="0" t="n">
        <v>102</v>
      </c>
      <c r="I4142" s="0" t="n">
        <f aca="false">B4142-C4142</f>
        <v>-2</v>
      </c>
    </row>
    <row r="4143" customFormat="false" ht="15" hidden="false" customHeight="false" outlineLevel="0" collapsed="false">
      <c r="A4143" s="0" t="s">
        <v>43</v>
      </c>
      <c r="B4143" s="0" t="n">
        <v>2</v>
      </c>
      <c r="C4143" s="0" t="n">
        <v>3</v>
      </c>
      <c r="D4143" s="0" t="n">
        <v>4</v>
      </c>
      <c r="E4143" s="0" t="n">
        <v>9</v>
      </c>
      <c r="F4143" s="0" t="n">
        <v>2</v>
      </c>
      <c r="G4143" s="0" t="s">
        <v>56</v>
      </c>
      <c r="H4143" s="0" t="n">
        <v>103</v>
      </c>
      <c r="I4143" s="0" t="n">
        <f aca="false">B4143-C4143</f>
        <v>-1</v>
      </c>
    </row>
    <row r="4144" customFormat="false" ht="15" hidden="false" customHeight="false" outlineLevel="0" collapsed="false">
      <c r="A4144" s="0" t="s">
        <v>43</v>
      </c>
      <c r="B4144" s="0" t="n">
        <v>4</v>
      </c>
      <c r="C4144" s="0" t="n">
        <v>3</v>
      </c>
      <c r="D4144" s="0" t="n">
        <v>4</v>
      </c>
      <c r="E4144" s="0" t="n">
        <v>9</v>
      </c>
      <c r="F4144" s="0" t="n">
        <v>2</v>
      </c>
      <c r="G4144" s="0" t="s">
        <v>56</v>
      </c>
      <c r="H4144" s="0" t="n">
        <v>104</v>
      </c>
      <c r="I4144" s="0" t="n">
        <f aca="false">B4144-C4144</f>
        <v>1</v>
      </c>
    </row>
    <row r="4145" customFormat="false" ht="15" hidden="false" customHeight="false" outlineLevel="0" collapsed="false">
      <c r="A4145" s="0" t="s">
        <v>43</v>
      </c>
      <c r="B4145" s="0" t="n">
        <v>4</v>
      </c>
      <c r="C4145" s="0" t="n">
        <v>3</v>
      </c>
      <c r="D4145" s="0" t="n">
        <v>4</v>
      </c>
      <c r="E4145" s="0" t="n">
        <v>9</v>
      </c>
      <c r="F4145" s="0" t="n">
        <v>2</v>
      </c>
      <c r="G4145" s="0" t="s">
        <v>56</v>
      </c>
      <c r="H4145" s="0" t="n">
        <v>105</v>
      </c>
      <c r="I4145" s="0" t="n">
        <f aca="false">B4145-C4145</f>
        <v>1</v>
      </c>
    </row>
    <row r="4146" customFormat="false" ht="15" hidden="false" customHeight="false" outlineLevel="0" collapsed="false">
      <c r="A4146" s="0" t="s">
        <v>43</v>
      </c>
      <c r="B4146" s="0" t="n">
        <v>2</v>
      </c>
      <c r="C4146" s="0" t="n">
        <v>4</v>
      </c>
      <c r="D4146" s="0" t="n">
        <v>4</v>
      </c>
      <c r="E4146" s="0" t="n">
        <v>9</v>
      </c>
      <c r="F4146" s="0" t="n">
        <v>2</v>
      </c>
      <c r="G4146" s="0" t="s">
        <v>56</v>
      </c>
      <c r="H4146" s="0" t="n">
        <v>106</v>
      </c>
      <c r="I4146" s="0" t="n">
        <f aca="false">B4146-C4146</f>
        <v>-2</v>
      </c>
    </row>
    <row r="4147" customFormat="false" ht="15" hidden="false" customHeight="false" outlineLevel="0" collapsed="false">
      <c r="A4147" s="0" t="s">
        <v>43</v>
      </c>
      <c r="B4147" s="0" t="n">
        <v>3</v>
      </c>
      <c r="C4147" s="0" t="n">
        <v>3</v>
      </c>
      <c r="D4147" s="0" t="n">
        <v>4</v>
      </c>
      <c r="E4147" s="0" t="n">
        <v>9</v>
      </c>
      <c r="F4147" s="0" t="n">
        <v>2</v>
      </c>
      <c r="G4147" s="0" t="s">
        <v>56</v>
      </c>
      <c r="H4147" s="0" t="n">
        <v>107</v>
      </c>
      <c r="I4147" s="0" t="n">
        <f aca="false">B4147-C4147</f>
        <v>0</v>
      </c>
    </row>
    <row r="4148" customFormat="false" ht="15" hidden="false" customHeight="false" outlineLevel="0" collapsed="false">
      <c r="A4148" s="0" t="s">
        <v>43</v>
      </c>
      <c r="B4148" s="0" t="n">
        <v>4</v>
      </c>
      <c r="C4148" s="0" t="n">
        <v>5</v>
      </c>
      <c r="D4148" s="0" t="n">
        <v>4</v>
      </c>
      <c r="E4148" s="0" t="n">
        <v>9</v>
      </c>
      <c r="F4148" s="0" t="n">
        <v>2</v>
      </c>
      <c r="G4148" s="0" t="s">
        <v>56</v>
      </c>
      <c r="H4148" s="0" t="n">
        <v>108</v>
      </c>
      <c r="I4148" s="0" t="n">
        <f aca="false">B4148-C4148</f>
        <v>-1</v>
      </c>
    </row>
    <row r="4149" customFormat="false" ht="15" hidden="false" customHeight="false" outlineLevel="0" collapsed="false">
      <c r="A4149" s="0" t="s">
        <v>43</v>
      </c>
      <c r="B4149" s="0" t="n">
        <v>2</v>
      </c>
      <c r="C4149" s="0" t="n">
        <v>3</v>
      </c>
      <c r="D4149" s="0" t="n">
        <v>4</v>
      </c>
      <c r="E4149" s="0" t="n">
        <v>9</v>
      </c>
      <c r="F4149" s="0" t="n">
        <v>2</v>
      </c>
      <c r="G4149" s="0" t="s">
        <v>56</v>
      </c>
      <c r="H4149" s="0" t="n">
        <v>110</v>
      </c>
      <c r="I4149" s="0" t="n">
        <f aca="false">B4149-C4149</f>
        <v>-1</v>
      </c>
    </row>
    <row r="4150" customFormat="false" ht="15" hidden="false" customHeight="false" outlineLevel="0" collapsed="false">
      <c r="A4150" s="0" t="s">
        <v>43</v>
      </c>
      <c r="B4150" s="0" t="n">
        <v>4</v>
      </c>
      <c r="C4150" s="0" t="n">
        <v>3</v>
      </c>
      <c r="D4150" s="0" t="n">
        <v>4</v>
      </c>
      <c r="E4150" s="0" t="n">
        <v>9</v>
      </c>
      <c r="F4150" s="0" t="n">
        <v>2</v>
      </c>
      <c r="G4150" s="0" t="s">
        <v>56</v>
      </c>
      <c r="H4150" s="0" t="n">
        <v>111</v>
      </c>
      <c r="I4150" s="0" t="n">
        <f aca="false">B4150-C4150</f>
        <v>1</v>
      </c>
    </row>
    <row r="4151" customFormat="false" ht="15" hidden="false" customHeight="false" outlineLevel="0" collapsed="false">
      <c r="A4151" s="0" t="s">
        <v>43</v>
      </c>
      <c r="B4151" s="0" t="n">
        <v>3</v>
      </c>
      <c r="C4151" s="0" t="n">
        <v>4</v>
      </c>
      <c r="D4151" s="0" t="n">
        <v>4</v>
      </c>
      <c r="E4151" s="0" t="n">
        <v>9</v>
      </c>
      <c r="F4151" s="0" t="n">
        <v>2</v>
      </c>
      <c r="G4151" s="0" t="s">
        <v>56</v>
      </c>
      <c r="H4151" s="0" t="n">
        <v>112</v>
      </c>
      <c r="I4151" s="0" t="n">
        <f aca="false">B4151-C4151</f>
        <v>-1</v>
      </c>
    </row>
    <row r="4152" customFormat="false" ht="15" hidden="false" customHeight="false" outlineLevel="0" collapsed="false">
      <c r="A4152" s="0" t="s">
        <v>43</v>
      </c>
      <c r="B4152" s="0" t="n">
        <v>2</v>
      </c>
      <c r="C4152" s="0" t="n">
        <v>3</v>
      </c>
      <c r="D4152" s="0" t="n">
        <v>4</v>
      </c>
      <c r="E4152" s="0" t="n">
        <v>9</v>
      </c>
      <c r="F4152" s="0" t="n">
        <v>2</v>
      </c>
      <c r="G4152" s="0" t="s">
        <v>56</v>
      </c>
      <c r="H4152" s="0" t="n">
        <v>113</v>
      </c>
      <c r="I4152" s="0" t="n">
        <f aca="false">B4152-C4152</f>
        <v>-1</v>
      </c>
    </row>
    <row r="4153" customFormat="false" ht="15" hidden="false" customHeight="false" outlineLevel="0" collapsed="false">
      <c r="A4153" s="0" t="s">
        <v>43</v>
      </c>
      <c r="B4153" s="0" t="n">
        <v>4</v>
      </c>
      <c r="C4153" s="0" t="n">
        <v>3</v>
      </c>
      <c r="D4153" s="0" t="n">
        <v>4</v>
      </c>
      <c r="E4153" s="0" t="n">
        <v>9</v>
      </c>
      <c r="F4153" s="0" t="n">
        <v>2</v>
      </c>
      <c r="G4153" s="0" t="s">
        <v>56</v>
      </c>
      <c r="H4153" s="0" t="n">
        <v>114</v>
      </c>
      <c r="I4153" s="0" t="n">
        <f aca="false">B4153-C4153</f>
        <v>1</v>
      </c>
    </row>
    <row r="4154" customFormat="false" ht="15" hidden="false" customHeight="false" outlineLevel="0" collapsed="false">
      <c r="A4154" s="0" t="s">
        <v>43</v>
      </c>
      <c r="B4154" s="0" t="n">
        <v>2</v>
      </c>
      <c r="C4154" s="0" t="n">
        <v>3</v>
      </c>
      <c r="D4154" s="0" t="n">
        <v>4</v>
      </c>
      <c r="E4154" s="0" t="n">
        <v>9</v>
      </c>
      <c r="F4154" s="0" t="n">
        <v>2</v>
      </c>
      <c r="G4154" s="0" t="s">
        <v>56</v>
      </c>
      <c r="H4154" s="0" t="n">
        <v>116</v>
      </c>
      <c r="I4154" s="0" t="n">
        <f aca="false">B4154-C4154</f>
        <v>-1</v>
      </c>
    </row>
    <row r="4155" customFormat="false" ht="15" hidden="false" customHeight="false" outlineLevel="0" collapsed="false">
      <c r="A4155" s="0" t="s">
        <v>43</v>
      </c>
      <c r="B4155" s="0" t="n">
        <v>3</v>
      </c>
      <c r="C4155" s="0" t="n">
        <v>4</v>
      </c>
      <c r="D4155" s="0" t="n">
        <v>4</v>
      </c>
      <c r="E4155" s="0" t="n">
        <v>9</v>
      </c>
      <c r="F4155" s="0" t="n">
        <v>2</v>
      </c>
      <c r="G4155" s="0" t="s">
        <v>56</v>
      </c>
      <c r="H4155" s="0" t="n">
        <v>117</v>
      </c>
      <c r="I4155" s="0" t="n">
        <f aca="false">B4155-C4155</f>
        <v>-1</v>
      </c>
    </row>
    <row r="4156" customFormat="false" ht="15" hidden="false" customHeight="false" outlineLevel="0" collapsed="false">
      <c r="A4156" s="0" t="s">
        <v>43</v>
      </c>
      <c r="B4156" s="0" t="n">
        <v>4</v>
      </c>
      <c r="C4156" s="0" t="n">
        <v>3</v>
      </c>
      <c r="D4156" s="0" t="n">
        <v>4</v>
      </c>
      <c r="E4156" s="0" t="n">
        <v>9</v>
      </c>
      <c r="F4156" s="0" t="n">
        <v>2</v>
      </c>
      <c r="G4156" s="0" t="s">
        <v>56</v>
      </c>
      <c r="H4156" s="0" t="n">
        <v>118</v>
      </c>
      <c r="I4156" s="0" t="n">
        <f aca="false">B4156-C4156</f>
        <v>1</v>
      </c>
    </row>
    <row r="4157" customFormat="false" ht="15" hidden="false" customHeight="false" outlineLevel="0" collapsed="false">
      <c r="A4157" s="0" t="s">
        <v>43</v>
      </c>
      <c r="B4157" s="0" t="n">
        <v>5</v>
      </c>
      <c r="C4157" s="0" t="n">
        <v>4</v>
      </c>
      <c r="D4157" s="0" t="n">
        <v>4</v>
      </c>
      <c r="E4157" s="0" t="n">
        <v>9</v>
      </c>
      <c r="F4157" s="0" t="n">
        <v>2</v>
      </c>
      <c r="G4157" s="0" t="s">
        <v>56</v>
      </c>
      <c r="H4157" s="0" t="n">
        <v>119</v>
      </c>
      <c r="I4157" s="0" t="n">
        <f aca="false">B4157-C4157</f>
        <v>1</v>
      </c>
    </row>
    <row r="4158" customFormat="false" ht="15" hidden="false" customHeight="false" outlineLevel="0" collapsed="false">
      <c r="A4158" s="0" t="s">
        <v>43</v>
      </c>
      <c r="B4158" s="0" t="n">
        <v>5</v>
      </c>
      <c r="C4158" s="0" t="n">
        <v>6</v>
      </c>
      <c r="D4158" s="0" t="n">
        <v>4</v>
      </c>
      <c r="E4158" s="0" t="n">
        <v>9</v>
      </c>
      <c r="F4158" s="0" t="n">
        <v>2</v>
      </c>
      <c r="G4158" s="0" t="s">
        <v>56</v>
      </c>
      <c r="H4158" s="0" t="n">
        <v>121</v>
      </c>
      <c r="I4158" s="0" t="n">
        <f aca="false">B4158-C4158</f>
        <v>-1</v>
      </c>
    </row>
    <row r="4159" customFormat="false" ht="15" hidden="false" customHeight="false" outlineLevel="0" collapsed="false">
      <c r="A4159" s="0" t="s">
        <v>43</v>
      </c>
      <c r="B4159" s="0" t="n">
        <v>2</v>
      </c>
      <c r="C4159" s="0" t="n">
        <v>3</v>
      </c>
      <c r="D4159" s="0" t="n">
        <v>4</v>
      </c>
      <c r="E4159" s="0" t="n">
        <v>9</v>
      </c>
      <c r="F4159" s="0" t="n">
        <v>2</v>
      </c>
      <c r="G4159" s="0" t="s">
        <v>56</v>
      </c>
      <c r="H4159" s="0" t="n">
        <v>122</v>
      </c>
      <c r="I4159" s="0" t="n">
        <f aca="false">B4159-C4159</f>
        <v>-1</v>
      </c>
    </row>
    <row r="4160" customFormat="false" ht="15" hidden="false" customHeight="false" outlineLevel="0" collapsed="false">
      <c r="A4160" s="0" t="s">
        <v>43</v>
      </c>
      <c r="B4160" s="0" t="n">
        <v>4</v>
      </c>
      <c r="C4160" s="0" t="n">
        <v>5</v>
      </c>
      <c r="D4160" s="0" t="n">
        <v>4</v>
      </c>
      <c r="E4160" s="0" t="n">
        <v>9</v>
      </c>
      <c r="F4160" s="0" t="n">
        <v>2</v>
      </c>
      <c r="G4160" s="0" t="s">
        <v>56</v>
      </c>
      <c r="H4160" s="0" t="n">
        <v>123</v>
      </c>
      <c r="I4160" s="0" t="n">
        <f aca="false">B4160-C4160</f>
        <v>-1</v>
      </c>
    </row>
    <row r="4161" customFormat="false" ht="15" hidden="false" customHeight="false" outlineLevel="0" collapsed="false">
      <c r="A4161" s="0" t="s">
        <v>43</v>
      </c>
      <c r="B4161" s="0" t="n">
        <v>4</v>
      </c>
      <c r="C4161" s="0" t="n">
        <v>5</v>
      </c>
      <c r="D4161" s="0" t="n">
        <v>4</v>
      </c>
      <c r="E4161" s="0" t="n">
        <v>9</v>
      </c>
      <c r="F4161" s="0" t="n">
        <v>2</v>
      </c>
      <c r="G4161" s="0" t="s">
        <v>56</v>
      </c>
      <c r="H4161" s="0" t="n">
        <v>124</v>
      </c>
      <c r="I4161" s="0" t="n">
        <f aca="false">B4161-C4161</f>
        <v>-1</v>
      </c>
    </row>
    <row r="4162" customFormat="false" ht="15" hidden="false" customHeight="false" outlineLevel="0" collapsed="false">
      <c r="A4162" s="0" t="s">
        <v>43</v>
      </c>
      <c r="B4162" s="0" t="n">
        <v>4</v>
      </c>
      <c r="C4162" s="0" t="n">
        <v>3</v>
      </c>
      <c r="D4162" s="0" t="n">
        <v>4</v>
      </c>
      <c r="E4162" s="0" t="n">
        <v>9</v>
      </c>
      <c r="F4162" s="0" t="n">
        <v>2</v>
      </c>
      <c r="G4162" s="0" t="s">
        <v>56</v>
      </c>
      <c r="H4162" s="0" t="n">
        <v>125</v>
      </c>
      <c r="I4162" s="0" t="n">
        <f aca="false">B4162-C4162</f>
        <v>1</v>
      </c>
    </row>
    <row r="4163" customFormat="false" ht="15" hidden="false" customHeight="false" outlineLevel="0" collapsed="false">
      <c r="A4163" s="0" t="s">
        <v>43</v>
      </c>
      <c r="B4163" s="0" t="n">
        <v>2</v>
      </c>
      <c r="C4163" s="0" t="n">
        <v>4</v>
      </c>
      <c r="D4163" s="0" t="n">
        <v>4</v>
      </c>
      <c r="E4163" s="0" t="n">
        <v>9</v>
      </c>
      <c r="F4163" s="0" t="n">
        <v>2</v>
      </c>
      <c r="G4163" s="0" t="s">
        <v>56</v>
      </c>
      <c r="H4163" s="0" t="n">
        <v>126</v>
      </c>
      <c r="I4163" s="0" t="n">
        <f aca="false">B4163-C4163</f>
        <v>-2</v>
      </c>
    </row>
    <row r="4164" customFormat="false" ht="15" hidden="false" customHeight="false" outlineLevel="0" collapsed="false">
      <c r="A4164" s="0" t="s">
        <v>43</v>
      </c>
      <c r="B4164" s="0" t="n">
        <v>2</v>
      </c>
      <c r="C4164" s="0" t="n">
        <v>4</v>
      </c>
      <c r="D4164" s="0" t="n">
        <v>4</v>
      </c>
      <c r="E4164" s="0" t="n">
        <v>9</v>
      </c>
      <c r="F4164" s="0" t="n">
        <v>2</v>
      </c>
      <c r="G4164" s="0" t="s">
        <v>56</v>
      </c>
      <c r="H4164" s="0" t="n">
        <v>127</v>
      </c>
      <c r="I4164" s="0" t="n">
        <f aca="false">B4164-C4164</f>
        <v>-2</v>
      </c>
    </row>
    <row r="4165" customFormat="false" ht="15" hidden="false" customHeight="false" outlineLevel="0" collapsed="false">
      <c r="A4165" s="0" t="s">
        <v>43</v>
      </c>
      <c r="B4165" s="0" t="n">
        <v>3</v>
      </c>
      <c r="C4165" s="0" t="n">
        <v>6</v>
      </c>
      <c r="D4165" s="0" t="n">
        <v>4</v>
      </c>
      <c r="E4165" s="0" t="n">
        <v>9</v>
      </c>
      <c r="F4165" s="0" t="n">
        <v>2</v>
      </c>
      <c r="G4165" s="0" t="s">
        <v>56</v>
      </c>
      <c r="H4165" s="0" t="n">
        <v>128</v>
      </c>
      <c r="I4165" s="0" t="n">
        <f aca="false">B4165-C4165</f>
        <v>-3</v>
      </c>
    </row>
    <row r="4166" customFormat="false" ht="15" hidden="false" customHeight="false" outlineLevel="0" collapsed="false">
      <c r="A4166" s="0" t="s">
        <v>43</v>
      </c>
      <c r="B4166" s="0" t="n">
        <v>2</v>
      </c>
      <c r="C4166" s="0" t="n">
        <v>4</v>
      </c>
      <c r="D4166" s="0" t="n">
        <v>4</v>
      </c>
      <c r="E4166" s="0" t="n">
        <v>9</v>
      </c>
      <c r="F4166" s="0" t="n">
        <v>2</v>
      </c>
      <c r="G4166" s="0" t="s">
        <v>56</v>
      </c>
      <c r="H4166" s="0" t="n">
        <v>129</v>
      </c>
      <c r="I4166" s="0" t="n">
        <f aca="false">B4166-C4166</f>
        <v>-2</v>
      </c>
    </row>
    <row r="4167" customFormat="false" ht="15" hidden="false" customHeight="false" outlineLevel="0" collapsed="false">
      <c r="A4167" s="0" t="s">
        <v>43</v>
      </c>
      <c r="B4167" s="0" t="n">
        <v>2</v>
      </c>
      <c r="C4167" s="0" t="n">
        <v>3</v>
      </c>
      <c r="D4167" s="0" t="n">
        <v>3</v>
      </c>
      <c r="E4167" s="0" t="n">
        <v>8</v>
      </c>
      <c r="F4167" s="0" t="n">
        <v>2</v>
      </c>
      <c r="G4167" s="0" t="s">
        <v>58</v>
      </c>
      <c r="H4167" s="0" t="n">
        <v>130</v>
      </c>
      <c r="I4167" s="0" t="n">
        <f aca="false">B4167-C4167</f>
        <v>-1</v>
      </c>
    </row>
    <row r="4168" customFormat="false" ht="15" hidden="false" customHeight="false" outlineLevel="0" collapsed="false">
      <c r="A4168" s="0" t="s">
        <v>43</v>
      </c>
      <c r="B4168" s="0" t="n">
        <v>2</v>
      </c>
      <c r="C4168" s="0" t="n">
        <v>3</v>
      </c>
      <c r="D4168" s="0" t="n">
        <v>3</v>
      </c>
      <c r="E4168" s="0" t="n">
        <v>8</v>
      </c>
      <c r="F4168" s="0" t="n">
        <v>2</v>
      </c>
      <c r="G4168" s="0" t="s">
        <v>58</v>
      </c>
      <c r="H4168" s="0" t="n">
        <v>132</v>
      </c>
      <c r="I4168" s="0" t="n">
        <f aca="false">B4168-C4168</f>
        <v>-1</v>
      </c>
    </row>
    <row r="4169" customFormat="false" ht="15" hidden="false" customHeight="false" outlineLevel="0" collapsed="false">
      <c r="A4169" s="0" t="s">
        <v>43</v>
      </c>
      <c r="B4169" s="0" t="n">
        <v>2</v>
      </c>
      <c r="C4169" s="0" t="n">
        <v>3</v>
      </c>
      <c r="D4169" s="0" t="n">
        <v>3</v>
      </c>
      <c r="E4169" s="0" t="n">
        <v>8</v>
      </c>
      <c r="F4169" s="0" t="n">
        <v>2</v>
      </c>
      <c r="G4169" s="0" t="s">
        <v>58</v>
      </c>
      <c r="H4169" s="0" t="n">
        <v>133</v>
      </c>
      <c r="I4169" s="0" t="n">
        <f aca="false">B4169-C4169</f>
        <v>-1</v>
      </c>
    </row>
    <row r="4170" customFormat="false" ht="15" hidden="false" customHeight="false" outlineLevel="0" collapsed="false">
      <c r="A4170" s="0" t="s">
        <v>43</v>
      </c>
      <c r="B4170" s="0" t="n">
        <v>4</v>
      </c>
      <c r="C4170" s="0" t="n">
        <v>4</v>
      </c>
      <c r="D4170" s="0" t="n">
        <v>3</v>
      </c>
      <c r="E4170" s="0" t="n">
        <v>8</v>
      </c>
      <c r="F4170" s="0" t="n">
        <v>2</v>
      </c>
      <c r="G4170" s="0" t="s">
        <v>58</v>
      </c>
      <c r="H4170" s="0" t="n">
        <v>134</v>
      </c>
      <c r="I4170" s="0" t="n">
        <f aca="false">B4170-C4170</f>
        <v>0</v>
      </c>
    </row>
    <row r="4171" customFormat="false" ht="15" hidden="false" customHeight="false" outlineLevel="0" collapsed="false">
      <c r="A4171" s="0" t="s">
        <v>43</v>
      </c>
      <c r="B4171" s="0" t="n">
        <v>9</v>
      </c>
      <c r="C4171" s="0" t="n">
        <v>4</v>
      </c>
      <c r="D4171" s="0" t="n">
        <v>3</v>
      </c>
      <c r="E4171" s="0" t="n">
        <v>8</v>
      </c>
      <c r="F4171" s="0" t="n">
        <v>2</v>
      </c>
      <c r="G4171" s="0" t="s">
        <v>58</v>
      </c>
      <c r="H4171" s="0" t="n">
        <v>138</v>
      </c>
      <c r="I4171" s="0" t="n">
        <f aca="false">B4171-C4171</f>
        <v>5</v>
      </c>
    </row>
    <row r="4172" customFormat="false" ht="15" hidden="false" customHeight="false" outlineLevel="0" collapsed="false">
      <c r="A4172" s="0" t="s">
        <v>43</v>
      </c>
      <c r="B4172" s="0" t="n">
        <v>9</v>
      </c>
      <c r="C4172" s="0" t="n">
        <v>4</v>
      </c>
      <c r="D4172" s="0" t="n">
        <v>3</v>
      </c>
      <c r="E4172" s="0" t="n">
        <v>8</v>
      </c>
      <c r="F4172" s="0" t="n">
        <v>2</v>
      </c>
      <c r="G4172" s="0" t="s">
        <v>58</v>
      </c>
      <c r="H4172" s="0" t="n">
        <v>139</v>
      </c>
      <c r="I4172" s="0" t="n">
        <f aca="false">B4172-C4172</f>
        <v>5</v>
      </c>
    </row>
    <row r="4173" customFormat="false" ht="15" hidden="false" customHeight="false" outlineLevel="0" collapsed="false">
      <c r="A4173" s="0" t="s">
        <v>43</v>
      </c>
      <c r="B4173" s="0" t="n">
        <v>9</v>
      </c>
      <c r="C4173" s="0" t="n">
        <v>4</v>
      </c>
      <c r="D4173" s="0" t="n">
        <v>3</v>
      </c>
      <c r="E4173" s="0" t="n">
        <v>8</v>
      </c>
      <c r="F4173" s="0" t="n">
        <v>2</v>
      </c>
      <c r="G4173" s="0" t="s">
        <v>58</v>
      </c>
      <c r="H4173" s="0" t="n">
        <v>143</v>
      </c>
      <c r="I4173" s="0" t="n">
        <f aca="false">B4173-C4173</f>
        <v>5</v>
      </c>
    </row>
    <row r="4174" customFormat="false" ht="15" hidden="false" customHeight="false" outlineLevel="0" collapsed="false">
      <c r="A4174" s="0" t="s">
        <v>43</v>
      </c>
      <c r="B4174" s="0" t="n">
        <v>9</v>
      </c>
      <c r="C4174" s="0" t="n">
        <v>3</v>
      </c>
      <c r="D4174" s="0" t="n">
        <v>3</v>
      </c>
      <c r="E4174" s="0" t="n">
        <v>8</v>
      </c>
      <c r="F4174" s="0" t="n">
        <v>2</v>
      </c>
      <c r="G4174" s="0" t="s">
        <v>58</v>
      </c>
      <c r="H4174" s="0" t="n">
        <v>144</v>
      </c>
      <c r="I4174" s="0" t="n">
        <f aca="false">B4174-C4174</f>
        <v>6</v>
      </c>
    </row>
    <row r="4175" customFormat="false" ht="15" hidden="false" customHeight="false" outlineLevel="0" collapsed="false">
      <c r="A4175" s="0" t="s">
        <v>43</v>
      </c>
      <c r="B4175" s="0" t="n">
        <v>9</v>
      </c>
      <c r="C4175" s="0" t="n">
        <v>3</v>
      </c>
      <c r="D4175" s="0" t="n">
        <v>3</v>
      </c>
      <c r="E4175" s="0" t="n">
        <v>8</v>
      </c>
      <c r="F4175" s="0" t="n">
        <v>2</v>
      </c>
      <c r="G4175" s="0" t="s">
        <v>58</v>
      </c>
      <c r="H4175" s="0" t="n">
        <v>145</v>
      </c>
      <c r="I4175" s="0" t="n">
        <f aca="false">B4175-C4175</f>
        <v>6</v>
      </c>
    </row>
    <row r="4176" customFormat="false" ht="15" hidden="false" customHeight="false" outlineLevel="0" collapsed="false">
      <c r="A4176" s="0" t="s">
        <v>43</v>
      </c>
      <c r="B4176" s="0" t="n">
        <v>9</v>
      </c>
      <c r="C4176" s="0" t="n">
        <v>2</v>
      </c>
      <c r="D4176" s="0" t="n">
        <v>3</v>
      </c>
      <c r="E4176" s="0" t="n">
        <v>8</v>
      </c>
      <c r="F4176" s="0" t="n">
        <v>2</v>
      </c>
      <c r="G4176" s="0" t="s">
        <v>58</v>
      </c>
      <c r="H4176" s="0" t="n">
        <v>146</v>
      </c>
      <c r="I4176" s="0" t="n">
        <f aca="false">B4176-C4176</f>
        <v>7</v>
      </c>
    </row>
    <row r="4177" customFormat="false" ht="15" hidden="false" customHeight="false" outlineLevel="0" collapsed="false">
      <c r="A4177" s="0" t="s">
        <v>43</v>
      </c>
      <c r="B4177" s="0" t="n">
        <v>9</v>
      </c>
      <c r="C4177" s="0" t="n">
        <v>3</v>
      </c>
      <c r="D4177" s="0" t="n">
        <v>3</v>
      </c>
      <c r="E4177" s="0" t="n">
        <v>8</v>
      </c>
      <c r="F4177" s="0" t="n">
        <v>2</v>
      </c>
      <c r="G4177" s="0" t="s">
        <v>58</v>
      </c>
      <c r="H4177" s="0" t="n">
        <v>147</v>
      </c>
      <c r="I4177" s="0" t="n">
        <f aca="false">B4177-C4177</f>
        <v>6</v>
      </c>
    </row>
    <row r="4178" customFormat="false" ht="15" hidden="false" customHeight="false" outlineLevel="0" collapsed="false">
      <c r="A4178" s="0" t="s">
        <v>43</v>
      </c>
      <c r="B4178" s="0" t="n">
        <v>9</v>
      </c>
      <c r="C4178" s="0" t="n">
        <v>3</v>
      </c>
      <c r="D4178" s="0" t="n">
        <v>3</v>
      </c>
      <c r="E4178" s="0" t="n">
        <v>8</v>
      </c>
      <c r="F4178" s="0" t="n">
        <v>2</v>
      </c>
      <c r="G4178" s="0" t="s">
        <v>58</v>
      </c>
      <c r="H4178" s="0" t="n">
        <v>148</v>
      </c>
      <c r="I4178" s="0" t="n">
        <f aca="false">B4178-C4178</f>
        <v>6</v>
      </c>
    </row>
    <row r="4179" customFormat="false" ht="15" hidden="false" customHeight="false" outlineLevel="0" collapsed="false">
      <c r="A4179" s="0" t="s">
        <v>43</v>
      </c>
      <c r="B4179" s="0" t="n">
        <v>9</v>
      </c>
      <c r="C4179" s="0" t="n">
        <v>3</v>
      </c>
      <c r="D4179" s="0" t="n">
        <v>3</v>
      </c>
      <c r="E4179" s="0" t="n">
        <v>8</v>
      </c>
      <c r="F4179" s="0" t="n">
        <v>2</v>
      </c>
      <c r="G4179" s="0" t="s">
        <v>58</v>
      </c>
      <c r="H4179" s="0" t="n">
        <v>149</v>
      </c>
      <c r="I4179" s="0" t="n">
        <f aca="false">B4179-C4179</f>
        <v>6</v>
      </c>
    </row>
    <row r="4180" customFormat="false" ht="15" hidden="false" customHeight="false" outlineLevel="0" collapsed="false">
      <c r="A4180" s="0" t="s">
        <v>43</v>
      </c>
      <c r="B4180" s="0" t="n">
        <v>9</v>
      </c>
      <c r="C4180" s="0" t="n">
        <v>4</v>
      </c>
      <c r="D4180" s="0" t="n">
        <v>3</v>
      </c>
      <c r="E4180" s="0" t="n">
        <v>8</v>
      </c>
      <c r="F4180" s="0" t="n">
        <v>2</v>
      </c>
      <c r="G4180" s="0" t="s">
        <v>58</v>
      </c>
      <c r="H4180" s="0" t="n">
        <v>150</v>
      </c>
      <c r="I4180" s="0" t="n">
        <f aca="false">B4180-C4180</f>
        <v>5</v>
      </c>
    </row>
    <row r="4181" customFormat="false" ht="15" hidden="false" customHeight="false" outlineLevel="0" collapsed="false">
      <c r="A4181" s="0" t="s">
        <v>43</v>
      </c>
      <c r="B4181" s="0" t="n">
        <v>9</v>
      </c>
      <c r="C4181" s="0" t="n">
        <v>3</v>
      </c>
      <c r="D4181" s="0" t="n">
        <v>3</v>
      </c>
      <c r="E4181" s="0" t="n">
        <v>8</v>
      </c>
      <c r="F4181" s="0" t="n">
        <v>2</v>
      </c>
      <c r="G4181" s="0" t="s">
        <v>58</v>
      </c>
      <c r="H4181" s="0" t="n">
        <v>151</v>
      </c>
      <c r="I4181" s="0" t="n">
        <f aca="false">B4181-C4181</f>
        <v>6</v>
      </c>
    </row>
    <row r="4182" customFormat="false" ht="15" hidden="false" customHeight="false" outlineLevel="0" collapsed="false">
      <c r="A4182" s="0" t="s">
        <v>43</v>
      </c>
      <c r="B4182" s="0" t="n">
        <v>2</v>
      </c>
      <c r="C4182" s="0" t="n">
        <v>3</v>
      </c>
      <c r="D4182" s="0" t="n">
        <v>3</v>
      </c>
      <c r="E4182" s="0" t="n">
        <v>8</v>
      </c>
      <c r="F4182" s="0" t="n">
        <v>2</v>
      </c>
      <c r="G4182" s="0" t="s">
        <v>58</v>
      </c>
      <c r="H4182" s="0" t="n">
        <v>152</v>
      </c>
      <c r="I4182" s="0" t="n">
        <f aca="false">B4182-C4182</f>
        <v>-1</v>
      </c>
    </row>
    <row r="4183" customFormat="false" ht="15" hidden="false" customHeight="false" outlineLevel="0" collapsed="false">
      <c r="A4183" s="0" t="s">
        <v>43</v>
      </c>
      <c r="B4183" s="0" t="n">
        <v>9</v>
      </c>
      <c r="C4183" s="0" t="n">
        <v>3</v>
      </c>
      <c r="D4183" s="0" t="n">
        <v>3</v>
      </c>
      <c r="E4183" s="0" t="n">
        <v>8</v>
      </c>
      <c r="F4183" s="0" t="n">
        <v>2</v>
      </c>
      <c r="G4183" s="0" t="s">
        <v>58</v>
      </c>
      <c r="H4183" s="0" t="n">
        <v>158</v>
      </c>
      <c r="I4183" s="0" t="n">
        <f aca="false">B4183-C4183</f>
        <v>6</v>
      </c>
    </row>
    <row r="4184" customFormat="false" ht="15" hidden="false" customHeight="false" outlineLevel="0" collapsed="false">
      <c r="A4184" s="0" t="s">
        <v>43</v>
      </c>
      <c r="B4184" s="0" t="n">
        <v>9</v>
      </c>
      <c r="C4184" s="0" t="n">
        <v>4</v>
      </c>
      <c r="D4184" s="0" t="n">
        <v>3</v>
      </c>
      <c r="E4184" s="0" t="n">
        <v>8</v>
      </c>
      <c r="F4184" s="0" t="n">
        <v>2</v>
      </c>
      <c r="G4184" s="0" t="s">
        <v>58</v>
      </c>
      <c r="H4184" s="0" t="n">
        <v>160</v>
      </c>
      <c r="I4184" s="0" t="n">
        <f aca="false">B4184-C4184</f>
        <v>5</v>
      </c>
    </row>
    <row r="4185" customFormat="false" ht="15" hidden="false" customHeight="false" outlineLevel="0" collapsed="false">
      <c r="A4185" s="0" t="s">
        <v>43</v>
      </c>
      <c r="B4185" s="0" t="n">
        <v>9</v>
      </c>
      <c r="C4185" s="0" t="n">
        <v>4</v>
      </c>
      <c r="D4185" s="0" t="n">
        <v>3</v>
      </c>
      <c r="E4185" s="0" t="n">
        <v>8</v>
      </c>
      <c r="F4185" s="0" t="n">
        <v>2</v>
      </c>
      <c r="G4185" s="0" t="s">
        <v>58</v>
      </c>
      <c r="H4185" s="0" t="n">
        <v>161</v>
      </c>
      <c r="I4185" s="0" t="n">
        <f aca="false">B4185-C4185</f>
        <v>5</v>
      </c>
    </row>
    <row r="4186" customFormat="false" ht="15" hidden="false" customHeight="false" outlineLevel="0" collapsed="false">
      <c r="A4186" s="0" t="s">
        <v>43</v>
      </c>
      <c r="B4186" s="0" t="n">
        <v>9</v>
      </c>
      <c r="C4186" s="0" t="n">
        <v>3</v>
      </c>
      <c r="D4186" s="0" t="n">
        <v>3</v>
      </c>
      <c r="E4186" s="0" t="n">
        <v>8</v>
      </c>
      <c r="F4186" s="0" t="n">
        <v>2</v>
      </c>
      <c r="G4186" s="0" t="s">
        <v>58</v>
      </c>
      <c r="H4186" s="0" t="n">
        <v>162</v>
      </c>
      <c r="I4186" s="0" t="n">
        <f aca="false">B4186-C4186</f>
        <v>6</v>
      </c>
    </row>
    <row r="4187" customFormat="false" ht="15" hidden="false" customHeight="false" outlineLevel="0" collapsed="false">
      <c r="A4187" s="0" t="s">
        <v>43</v>
      </c>
      <c r="B4187" s="0" t="n">
        <v>9</v>
      </c>
      <c r="C4187" s="0" t="n">
        <v>3</v>
      </c>
      <c r="D4187" s="0" t="n">
        <v>3</v>
      </c>
      <c r="E4187" s="0" t="n">
        <v>8</v>
      </c>
      <c r="F4187" s="0" t="n">
        <v>2</v>
      </c>
      <c r="G4187" s="0" t="s">
        <v>58</v>
      </c>
      <c r="H4187" s="0" t="n">
        <v>164</v>
      </c>
      <c r="I4187" s="0" t="n">
        <f aca="false">B4187-C4187</f>
        <v>6</v>
      </c>
    </row>
    <row r="4188" customFormat="false" ht="15" hidden="false" customHeight="false" outlineLevel="0" collapsed="false">
      <c r="A4188" s="0" t="s">
        <v>43</v>
      </c>
      <c r="B4188" s="0" t="n">
        <v>9</v>
      </c>
      <c r="C4188" s="0" t="n">
        <v>3</v>
      </c>
      <c r="D4188" s="0" t="n">
        <v>2</v>
      </c>
      <c r="E4188" s="0" t="n">
        <v>8</v>
      </c>
      <c r="F4188" s="0" t="n">
        <v>4</v>
      </c>
      <c r="G4188" s="0" t="s">
        <v>58</v>
      </c>
      <c r="H4188" s="0" t="n">
        <v>165</v>
      </c>
      <c r="I4188" s="0" t="n">
        <f aca="false">B4188-C4188</f>
        <v>6</v>
      </c>
    </row>
    <row r="4189" customFormat="false" ht="15" hidden="false" customHeight="false" outlineLevel="0" collapsed="false">
      <c r="A4189" s="0" t="s">
        <v>43</v>
      </c>
      <c r="B4189" s="0" t="n">
        <v>9</v>
      </c>
      <c r="C4189" s="0" t="n">
        <v>3</v>
      </c>
      <c r="D4189" s="0" t="n">
        <v>2</v>
      </c>
      <c r="E4189" s="0" t="n">
        <v>8</v>
      </c>
      <c r="F4189" s="0" t="n">
        <v>4</v>
      </c>
      <c r="G4189" s="0" t="s">
        <v>58</v>
      </c>
      <c r="H4189" s="0" t="n">
        <v>166</v>
      </c>
      <c r="I4189" s="0" t="n">
        <f aca="false">B4189-C4189</f>
        <v>6</v>
      </c>
    </row>
    <row r="4190" customFormat="false" ht="15" hidden="false" customHeight="false" outlineLevel="0" collapsed="false">
      <c r="A4190" s="0" t="s">
        <v>43</v>
      </c>
      <c r="B4190" s="0" t="n">
        <v>9</v>
      </c>
      <c r="C4190" s="0" t="n">
        <v>3</v>
      </c>
      <c r="D4190" s="0" t="n">
        <v>2</v>
      </c>
      <c r="E4190" s="0" t="n">
        <v>8</v>
      </c>
      <c r="F4190" s="0" t="n">
        <v>4</v>
      </c>
      <c r="G4190" s="0" t="s">
        <v>58</v>
      </c>
      <c r="H4190" s="0" t="n">
        <v>167</v>
      </c>
      <c r="I4190" s="0" t="n">
        <f aca="false">B4190-C4190</f>
        <v>6</v>
      </c>
    </row>
    <row r="4191" customFormat="false" ht="15" hidden="false" customHeight="false" outlineLevel="0" collapsed="false">
      <c r="A4191" s="0" t="s">
        <v>43</v>
      </c>
      <c r="B4191" s="0" t="n">
        <v>9</v>
      </c>
      <c r="C4191" s="0" t="n">
        <v>3</v>
      </c>
      <c r="D4191" s="0" t="n">
        <v>2</v>
      </c>
      <c r="E4191" s="0" t="n">
        <v>8</v>
      </c>
      <c r="F4191" s="0" t="n">
        <v>4</v>
      </c>
      <c r="G4191" s="0" t="s">
        <v>58</v>
      </c>
      <c r="H4191" s="0" t="n">
        <v>168</v>
      </c>
      <c r="I4191" s="0" t="n">
        <f aca="false">B4191-C4191</f>
        <v>6</v>
      </c>
    </row>
    <row r="4192" customFormat="false" ht="15" hidden="false" customHeight="false" outlineLevel="0" collapsed="false">
      <c r="A4192" s="0" t="s">
        <v>43</v>
      </c>
      <c r="B4192" s="0" t="n">
        <v>9</v>
      </c>
      <c r="C4192" s="0" t="n">
        <v>4</v>
      </c>
      <c r="D4192" s="0" t="n">
        <v>2</v>
      </c>
      <c r="E4192" s="0" t="n">
        <v>8</v>
      </c>
      <c r="F4192" s="0" t="n">
        <v>4</v>
      </c>
      <c r="G4192" s="0" t="s">
        <v>58</v>
      </c>
      <c r="H4192" s="0" t="n">
        <v>169</v>
      </c>
      <c r="I4192" s="0" t="n">
        <f aca="false">B4192-C4192</f>
        <v>5</v>
      </c>
    </row>
    <row r="4193" customFormat="false" ht="15" hidden="false" customHeight="false" outlineLevel="0" collapsed="false">
      <c r="A4193" s="0" t="s">
        <v>43</v>
      </c>
      <c r="B4193" s="0" t="n">
        <v>9</v>
      </c>
      <c r="C4193" s="0" t="n">
        <v>3</v>
      </c>
      <c r="D4193" s="0" t="n">
        <v>2</v>
      </c>
      <c r="E4193" s="0" t="n">
        <v>8</v>
      </c>
      <c r="F4193" s="0" t="n">
        <v>4</v>
      </c>
      <c r="G4193" s="0" t="s">
        <v>58</v>
      </c>
      <c r="H4193" s="0" t="n">
        <v>170</v>
      </c>
      <c r="I4193" s="0" t="n">
        <f aca="false">B4193-C4193</f>
        <v>6</v>
      </c>
    </row>
    <row r="4194" customFormat="false" ht="15" hidden="false" customHeight="false" outlineLevel="0" collapsed="false">
      <c r="A4194" s="0" t="s">
        <v>43</v>
      </c>
      <c r="B4194" s="0" t="n">
        <v>9</v>
      </c>
      <c r="C4194" s="0" t="n">
        <v>4</v>
      </c>
      <c r="D4194" s="0" t="n">
        <v>2</v>
      </c>
      <c r="E4194" s="0" t="n">
        <v>8</v>
      </c>
      <c r="F4194" s="0" t="n">
        <v>4</v>
      </c>
      <c r="G4194" s="0" t="s">
        <v>58</v>
      </c>
      <c r="H4194" s="0" t="n">
        <v>172</v>
      </c>
      <c r="I4194" s="0" t="n">
        <f aca="false">B4194-C4194</f>
        <v>5</v>
      </c>
    </row>
    <row r="4195" customFormat="false" ht="15" hidden="false" customHeight="false" outlineLevel="0" collapsed="false">
      <c r="A4195" s="0" t="s">
        <v>43</v>
      </c>
      <c r="B4195" s="0" t="n">
        <v>9</v>
      </c>
      <c r="C4195" s="0" t="n">
        <v>4</v>
      </c>
      <c r="D4195" s="0" t="n">
        <v>2</v>
      </c>
      <c r="E4195" s="0" t="n">
        <v>8</v>
      </c>
      <c r="F4195" s="0" t="n">
        <v>4</v>
      </c>
      <c r="G4195" s="0" t="s">
        <v>58</v>
      </c>
      <c r="H4195" s="0" t="n">
        <v>174</v>
      </c>
      <c r="I4195" s="0" t="n">
        <f aca="false">B4195-C4195</f>
        <v>5</v>
      </c>
    </row>
    <row r="4196" customFormat="false" ht="15" hidden="false" customHeight="false" outlineLevel="0" collapsed="false">
      <c r="A4196" s="0" t="s">
        <v>43</v>
      </c>
      <c r="B4196" s="0" t="n">
        <v>9</v>
      </c>
      <c r="C4196" s="0" t="n">
        <v>3</v>
      </c>
      <c r="D4196" s="0" t="n">
        <v>2</v>
      </c>
      <c r="E4196" s="0" t="n">
        <v>8</v>
      </c>
      <c r="F4196" s="0" t="n">
        <v>4</v>
      </c>
      <c r="G4196" s="0" t="s">
        <v>58</v>
      </c>
      <c r="H4196" s="0" t="n">
        <v>175</v>
      </c>
      <c r="I4196" s="0" t="n">
        <f aca="false">B4196-C4196</f>
        <v>6</v>
      </c>
    </row>
    <row r="4197" customFormat="false" ht="15" hidden="false" customHeight="false" outlineLevel="0" collapsed="false">
      <c r="A4197" s="0" t="s">
        <v>43</v>
      </c>
      <c r="B4197" s="0" t="n">
        <v>9</v>
      </c>
      <c r="C4197" s="0" t="n">
        <v>3</v>
      </c>
      <c r="D4197" s="0" t="n">
        <v>2</v>
      </c>
      <c r="E4197" s="0" t="n">
        <v>8</v>
      </c>
      <c r="F4197" s="0" t="n">
        <v>4</v>
      </c>
      <c r="G4197" s="0" t="s">
        <v>58</v>
      </c>
      <c r="H4197" s="0" t="n">
        <v>176</v>
      </c>
      <c r="I4197" s="0" t="n">
        <f aca="false">B4197-C4197</f>
        <v>6</v>
      </c>
    </row>
    <row r="4198" customFormat="false" ht="15" hidden="false" customHeight="false" outlineLevel="0" collapsed="false">
      <c r="A4198" s="0" t="s">
        <v>43</v>
      </c>
      <c r="B4198" s="0" t="n">
        <v>9</v>
      </c>
      <c r="C4198" s="0" t="n">
        <v>3</v>
      </c>
      <c r="D4198" s="0" t="n">
        <v>2</v>
      </c>
      <c r="E4198" s="0" t="n">
        <v>8</v>
      </c>
      <c r="F4198" s="0" t="n">
        <v>4</v>
      </c>
      <c r="G4198" s="0" t="s">
        <v>58</v>
      </c>
      <c r="H4198" s="0" t="n">
        <v>177</v>
      </c>
      <c r="I4198" s="0" t="n">
        <f aca="false">B4198-C4198</f>
        <v>6</v>
      </c>
    </row>
    <row r="4199" customFormat="false" ht="15" hidden="false" customHeight="false" outlineLevel="0" collapsed="false">
      <c r="A4199" s="0" t="s">
        <v>43</v>
      </c>
      <c r="B4199" s="0" t="n">
        <v>9</v>
      </c>
      <c r="C4199" s="0" t="n">
        <v>4</v>
      </c>
      <c r="D4199" s="0" t="n">
        <v>2</v>
      </c>
      <c r="E4199" s="0" t="n">
        <v>8</v>
      </c>
      <c r="F4199" s="0" t="n">
        <v>4</v>
      </c>
      <c r="G4199" s="0" t="s">
        <v>58</v>
      </c>
      <c r="H4199" s="0" t="n">
        <v>178</v>
      </c>
      <c r="I4199" s="0" t="n">
        <f aca="false">B4199-C4199</f>
        <v>5</v>
      </c>
    </row>
    <row r="4200" customFormat="false" ht="15" hidden="false" customHeight="false" outlineLevel="0" collapsed="false">
      <c r="A4200" s="0" t="s">
        <v>43</v>
      </c>
      <c r="B4200" s="0" t="n">
        <v>9</v>
      </c>
      <c r="C4200" s="0" t="n">
        <v>3</v>
      </c>
      <c r="D4200" s="0" t="n">
        <v>2</v>
      </c>
      <c r="E4200" s="0" t="n">
        <v>8</v>
      </c>
      <c r="F4200" s="0" t="n">
        <v>4</v>
      </c>
      <c r="G4200" s="0" t="s">
        <v>58</v>
      </c>
      <c r="H4200" s="0" t="n">
        <v>179</v>
      </c>
      <c r="I4200" s="0" t="n">
        <f aca="false">B4200-C4200</f>
        <v>6</v>
      </c>
    </row>
    <row r="4201" customFormat="false" ht="15" hidden="false" customHeight="false" outlineLevel="0" collapsed="false">
      <c r="A4201" s="0" t="s">
        <v>43</v>
      </c>
      <c r="B4201" s="0" t="n">
        <v>9</v>
      </c>
      <c r="C4201" s="0" t="n">
        <v>4</v>
      </c>
      <c r="D4201" s="0" t="n">
        <v>2</v>
      </c>
      <c r="E4201" s="0" t="n">
        <v>8</v>
      </c>
      <c r="F4201" s="0" t="n">
        <v>4</v>
      </c>
      <c r="G4201" s="0" t="s">
        <v>58</v>
      </c>
      <c r="H4201" s="0" t="n">
        <v>180</v>
      </c>
      <c r="I4201" s="0" t="n">
        <f aca="false">B4201-C4201</f>
        <v>5</v>
      </c>
    </row>
    <row r="4202" customFormat="false" ht="15" hidden="false" customHeight="false" outlineLevel="0" collapsed="false">
      <c r="A4202" s="0" t="s">
        <v>43</v>
      </c>
      <c r="B4202" s="0" t="n">
        <v>9</v>
      </c>
      <c r="C4202" s="0" t="n">
        <v>5</v>
      </c>
      <c r="D4202" s="0" t="n">
        <v>2</v>
      </c>
      <c r="E4202" s="0" t="n">
        <v>8</v>
      </c>
      <c r="F4202" s="0" t="n">
        <v>4</v>
      </c>
      <c r="G4202" s="0" t="s">
        <v>58</v>
      </c>
      <c r="H4202" s="0" t="n">
        <v>181</v>
      </c>
      <c r="I4202" s="0" t="n">
        <f aca="false">B4202-C4202</f>
        <v>4</v>
      </c>
    </row>
    <row r="4203" customFormat="false" ht="15" hidden="false" customHeight="false" outlineLevel="0" collapsed="false">
      <c r="A4203" s="0" t="s">
        <v>43</v>
      </c>
      <c r="B4203" s="0" t="n">
        <v>9</v>
      </c>
      <c r="C4203" s="0" t="n">
        <v>4</v>
      </c>
      <c r="D4203" s="0" t="n">
        <v>2</v>
      </c>
      <c r="E4203" s="0" t="n">
        <v>8</v>
      </c>
      <c r="F4203" s="0" t="n">
        <v>4</v>
      </c>
      <c r="G4203" s="0" t="s">
        <v>58</v>
      </c>
      <c r="H4203" s="0" t="n">
        <v>182</v>
      </c>
      <c r="I4203" s="0" t="n">
        <f aca="false">B4203-C4203</f>
        <v>5</v>
      </c>
    </row>
    <row r="4204" customFormat="false" ht="15" hidden="false" customHeight="false" outlineLevel="0" collapsed="false">
      <c r="A4204" s="0" t="s">
        <v>43</v>
      </c>
      <c r="B4204" s="0" t="n">
        <v>7</v>
      </c>
      <c r="C4204" s="0" t="n">
        <v>5</v>
      </c>
      <c r="D4204" s="0" t="n">
        <v>2</v>
      </c>
      <c r="E4204" s="0" t="n">
        <v>7</v>
      </c>
      <c r="F4204" s="0" t="n">
        <v>3</v>
      </c>
      <c r="G4204" s="0" t="s">
        <v>55</v>
      </c>
      <c r="H4204" s="0" t="n">
        <v>183</v>
      </c>
      <c r="I4204" s="0" t="n">
        <f aca="false">B4204-C4204</f>
        <v>2</v>
      </c>
    </row>
    <row r="4205" customFormat="false" ht="15" hidden="false" customHeight="false" outlineLevel="0" collapsed="false">
      <c r="A4205" s="0" t="s">
        <v>43</v>
      </c>
      <c r="B4205" s="0" t="n">
        <v>2</v>
      </c>
      <c r="C4205" s="0" t="n">
        <v>6</v>
      </c>
      <c r="D4205" s="0" t="n">
        <v>2</v>
      </c>
      <c r="E4205" s="0" t="n">
        <v>7</v>
      </c>
      <c r="F4205" s="0" t="n">
        <v>3</v>
      </c>
      <c r="G4205" s="0" t="s">
        <v>55</v>
      </c>
      <c r="H4205" s="0" t="n">
        <v>184</v>
      </c>
      <c r="I4205" s="0" t="n">
        <f aca="false">B4205-C4205</f>
        <v>-4</v>
      </c>
    </row>
    <row r="4206" customFormat="false" ht="15" hidden="false" customHeight="false" outlineLevel="0" collapsed="false">
      <c r="A4206" s="0" t="s">
        <v>43</v>
      </c>
      <c r="B4206" s="0" t="n">
        <v>9</v>
      </c>
      <c r="C4206" s="0" t="n">
        <v>6</v>
      </c>
      <c r="D4206" s="0" t="n">
        <v>2</v>
      </c>
      <c r="E4206" s="0" t="n">
        <v>7</v>
      </c>
      <c r="F4206" s="0" t="n">
        <v>3</v>
      </c>
      <c r="G4206" s="0" t="s">
        <v>55</v>
      </c>
      <c r="H4206" s="0" t="n">
        <v>185</v>
      </c>
      <c r="I4206" s="0" t="n">
        <f aca="false">B4206-C4206</f>
        <v>3</v>
      </c>
    </row>
    <row r="4207" customFormat="false" ht="15" hidden="false" customHeight="false" outlineLevel="0" collapsed="false">
      <c r="A4207" s="0" t="s">
        <v>43</v>
      </c>
      <c r="B4207" s="0" t="n">
        <v>2</v>
      </c>
      <c r="C4207" s="0" t="n">
        <v>5</v>
      </c>
      <c r="D4207" s="0" t="n">
        <v>2</v>
      </c>
      <c r="E4207" s="0" t="n">
        <v>7</v>
      </c>
      <c r="F4207" s="0" t="n">
        <v>3</v>
      </c>
      <c r="G4207" s="0" t="s">
        <v>55</v>
      </c>
      <c r="H4207" s="0" t="n">
        <v>186</v>
      </c>
      <c r="I4207" s="0" t="n">
        <f aca="false">B4207-C4207</f>
        <v>-3</v>
      </c>
    </row>
    <row r="4208" customFormat="false" ht="15" hidden="false" customHeight="false" outlineLevel="0" collapsed="false">
      <c r="A4208" s="0" t="s">
        <v>43</v>
      </c>
      <c r="B4208" s="0" t="n">
        <v>9</v>
      </c>
      <c r="C4208" s="0" t="n">
        <v>5</v>
      </c>
      <c r="D4208" s="0" t="n">
        <v>2</v>
      </c>
      <c r="E4208" s="0" t="n">
        <v>7</v>
      </c>
      <c r="F4208" s="0" t="n">
        <v>3</v>
      </c>
      <c r="G4208" s="0" t="s">
        <v>55</v>
      </c>
      <c r="H4208" s="0" t="n">
        <v>187</v>
      </c>
      <c r="I4208" s="0" t="n">
        <f aca="false">B4208-C4208</f>
        <v>4</v>
      </c>
    </row>
    <row r="4209" customFormat="false" ht="15" hidden="false" customHeight="false" outlineLevel="0" collapsed="false">
      <c r="A4209" s="0" t="s">
        <v>43</v>
      </c>
      <c r="B4209" s="0" t="n">
        <v>8</v>
      </c>
      <c r="C4209" s="0" t="n">
        <v>4</v>
      </c>
      <c r="D4209" s="0" t="n">
        <v>2</v>
      </c>
      <c r="E4209" s="0" t="n">
        <v>7</v>
      </c>
      <c r="F4209" s="0" t="n">
        <v>3</v>
      </c>
      <c r="G4209" s="0" t="s">
        <v>55</v>
      </c>
      <c r="H4209" s="0" t="n">
        <v>188</v>
      </c>
      <c r="I4209" s="0" t="n">
        <f aca="false">B4209-C4209</f>
        <v>4</v>
      </c>
    </row>
    <row r="4210" customFormat="false" ht="15" hidden="false" customHeight="false" outlineLevel="0" collapsed="false">
      <c r="A4210" s="0" t="s">
        <v>43</v>
      </c>
      <c r="B4210" s="0" t="n">
        <v>9</v>
      </c>
      <c r="C4210" s="0" t="n">
        <v>7</v>
      </c>
      <c r="D4210" s="0" t="n">
        <v>2</v>
      </c>
      <c r="E4210" s="0" t="n">
        <v>7</v>
      </c>
      <c r="F4210" s="0" t="n">
        <v>3</v>
      </c>
      <c r="G4210" s="0" t="s">
        <v>55</v>
      </c>
      <c r="H4210" s="0" t="n">
        <v>189</v>
      </c>
      <c r="I4210" s="0" t="n">
        <f aca="false">B4210-C4210</f>
        <v>2</v>
      </c>
    </row>
    <row r="4211" customFormat="false" ht="15" hidden="false" customHeight="false" outlineLevel="0" collapsed="false">
      <c r="A4211" s="0" t="s">
        <v>43</v>
      </c>
      <c r="B4211" s="0" t="n">
        <v>9</v>
      </c>
      <c r="C4211" s="0" t="n">
        <v>10</v>
      </c>
      <c r="D4211" s="0" t="n">
        <v>2</v>
      </c>
      <c r="E4211" s="0" t="n">
        <v>7</v>
      </c>
      <c r="F4211" s="0" t="n">
        <v>3</v>
      </c>
      <c r="G4211" s="0" t="s">
        <v>55</v>
      </c>
      <c r="H4211" s="0" t="n">
        <v>190</v>
      </c>
      <c r="I4211" s="0" t="n">
        <f aca="false">B4211-C4211</f>
        <v>-1</v>
      </c>
    </row>
    <row r="4212" customFormat="false" ht="15" hidden="false" customHeight="false" outlineLevel="0" collapsed="false">
      <c r="A4212" s="0" t="s">
        <v>43</v>
      </c>
      <c r="B4212" s="0" t="n">
        <v>2</v>
      </c>
      <c r="C4212" s="0" t="n">
        <v>8</v>
      </c>
      <c r="D4212" s="0" t="n">
        <v>2</v>
      </c>
      <c r="E4212" s="0" t="n">
        <v>7</v>
      </c>
      <c r="F4212" s="0" t="n">
        <v>3</v>
      </c>
      <c r="G4212" s="0" t="s">
        <v>55</v>
      </c>
      <c r="H4212" s="0" t="n">
        <v>191</v>
      </c>
      <c r="I4212" s="0" t="n">
        <f aca="false">B4212-C4212</f>
        <v>-6</v>
      </c>
    </row>
    <row r="4213" customFormat="false" ht="15" hidden="false" customHeight="false" outlineLevel="0" collapsed="false">
      <c r="A4213" s="0" t="s">
        <v>43</v>
      </c>
      <c r="B4213" s="0" t="n">
        <v>7</v>
      </c>
      <c r="C4213" s="0" t="n">
        <v>9</v>
      </c>
      <c r="D4213" s="0" t="n">
        <v>2</v>
      </c>
      <c r="E4213" s="0" t="n">
        <v>7</v>
      </c>
      <c r="F4213" s="0" t="n">
        <v>3</v>
      </c>
      <c r="G4213" s="0" t="s">
        <v>55</v>
      </c>
      <c r="H4213" s="0" t="n">
        <v>192</v>
      </c>
      <c r="I4213" s="0" t="n">
        <f aca="false">B4213-C4213</f>
        <v>-2</v>
      </c>
    </row>
    <row r="4214" customFormat="false" ht="15" hidden="false" customHeight="false" outlineLevel="0" collapsed="false">
      <c r="A4214" s="0" t="s">
        <v>43</v>
      </c>
      <c r="B4214" s="0" t="n">
        <v>9</v>
      </c>
      <c r="C4214" s="0" t="n">
        <v>6</v>
      </c>
      <c r="D4214" s="0" t="n">
        <v>2</v>
      </c>
      <c r="E4214" s="0" t="n">
        <v>7</v>
      </c>
      <c r="F4214" s="0" t="n">
        <v>3</v>
      </c>
      <c r="G4214" s="0" t="s">
        <v>55</v>
      </c>
      <c r="H4214" s="0" t="n">
        <v>193</v>
      </c>
      <c r="I4214" s="0" t="n">
        <f aca="false">B4214-C4214</f>
        <v>3</v>
      </c>
    </row>
    <row r="4215" customFormat="false" ht="15" hidden="false" customHeight="false" outlineLevel="0" collapsed="false">
      <c r="A4215" s="0" t="s">
        <v>43</v>
      </c>
      <c r="B4215" s="0" t="n">
        <v>1</v>
      </c>
      <c r="C4215" s="0" t="n">
        <v>6</v>
      </c>
      <c r="D4215" s="0" t="n">
        <v>2</v>
      </c>
      <c r="E4215" s="0" t="n">
        <v>7</v>
      </c>
      <c r="F4215" s="0" t="n">
        <v>3</v>
      </c>
      <c r="G4215" s="0" t="s">
        <v>55</v>
      </c>
      <c r="H4215" s="0" t="n">
        <v>202</v>
      </c>
      <c r="I4215" s="0" t="n">
        <f aca="false">B4215-C4215</f>
        <v>-5</v>
      </c>
    </row>
    <row r="4216" customFormat="false" ht="15" hidden="false" customHeight="false" outlineLevel="0" collapsed="false">
      <c r="A4216" s="0" t="s">
        <v>43</v>
      </c>
      <c r="B4216" s="0" t="n">
        <v>2</v>
      </c>
      <c r="C4216" s="0" t="n">
        <v>9</v>
      </c>
      <c r="D4216" s="0" t="n">
        <v>2</v>
      </c>
      <c r="E4216" s="0" t="n">
        <v>7</v>
      </c>
      <c r="F4216" s="0" t="n">
        <v>3</v>
      </c>
      <c r="G4216" s="0" t="s">
        <v>55</v>
      </c>
      <c r="H4216" s="0" t="n">
        <v>203</v>
      </c>
      <c r="I4216" s="0" t="n">
        <f aca="false">B4216-C4216</f>
        <v>-7</v>
      </c>
    </row>
    <row r="4217" customFormat="false" ht="15" hidden="false" customHeight="false" outlineLevel="0" collapsed="false">
      <c r="A4217" s="0" t="s">
        <v>43</v>
      </c>
      <c r="B4217" s="0" t="n">
        <v>9</v>
      </c>
      <c r="C4217" s="0" t="n">
        <v>5</v>
      </c>
      <c r="D4217" s="0" t="n">
        <v>2</v>
      </c>
      <c r="E4217" s="0" t="n">
        <v>7</v>
      </c>
      <c r="F4217" s="0" t="n">
        <v>3</v>
      </c>
      <c r="G4217" s="0" t="s">
        <v>55</v>
      </c>
      <c r="H4217" s="0" t="n">
        <v>204</v>
      </c>
      <c r="I4217" s="0" t="n">
        <f aca="false">B4217-C4217</f>
        <v>4</v>
      </c>
    </row>
    <row r="4218" customFormat="false" ht="15" hidden="false" customHeight="false" outlineLevel="0" collapsed="false">
      <c r="A4218" s="0" t="s">
        <v>43</v>
      </c>
      <c r="B4218" s="0" t="n">
        <v>8</v>
      </c>
      <c r="C4218" s="0" t="n">
        <v>9</v>
      </c>
      <c r="D4218" s="0" t="n">
        <v>1</v>
      </c>
      <c r="E4218" s="0" t="n">
        <v>6</v>
      </c>
      <c r="F4218" s="0" t="n">
        <v>6</v>
      </c>
      <c r="G4218" s="0" t="s">
        <v>59</v>
      </c>
      <c r="H4218" s="0" t="n">
        <v>205</v>
      </c>
      <c r="I4218" s="0" t="n">
        <f aca="false">B4218-C4218</f>
        <v>-1</v>
      </c>
    </row>
    <row r="4219" customFormat="false" ht="15" hidden="false" customHeight="false" outlineLevel="0" collapsed="false">
      <c r="A4219" s="0" t="s">
        <v>43</v>
      </c>
      <c r="B4219" s="0" t="n">
        <v>2</v>
      </c>
      <c r="C4219" s="0" t="n">
        <v>7</v>
      </c>
      <c r="D4219" s="0" t="n">
        <v>1</v>
      </c>
      <c r="E4219" s="0" t="n">
        <v>6</v>
      </c>
      <c r="F4219" s="0" t="n">
        <v>6</v>
      </c>
      <c r="G4219" s="0" t="s">
        <v>59</v>
      </c>
      <c r="H4219" s="0" t="n">
        <v>206</v>
      </c>
      <c r="I4219" s="0" t="n">
        <f aca="false">B4219-C4219</f>
        <v>-5</v>
      </c>
    </row>
    <row r="4220" customFormat="false" ht="15" hidden="false" customHeight="false" outlineLevel="0" collapsed="false">
      <c r="A4220" s="0" t="s">
        <v>43</v>
      </c>
      <c r="B4220" s="0" t="n">
        <v>2</v>
      </c>
      <c r="C4220" s="0" t="n">
        <v>6</v>
      </c>
      <c r="D4220" s="0" t="n">
        <v>1</v>
      </c>
      <c r="E4220" s="0" t="n">
        <v>6</v>
      </c>
      <c r="F4220" s="0" t="n">
        <v>6</v>
      </c>
      <c r="G4220" s="0" t="s">
        <v>59</v>
      </c>
      <c r="H4220" s="0" t="n">
        <v>207</v>
      </c>
      <c r="I4220" s="0" t="n">
        <f aca="false">B4220-C4220</f>
        <v>-4</v>
      </c>
    </row>
    <row r="4221" customFormat="false" ht="15" hidden="false" customHeight="false" outlineLevel="0" collapsed="false">
      <c r="A4221" s="0" t="s">
        <v>43</v>
      </c>
      <c r="B4221" s="0" t="n">
        <v>2</v>
      </c>
      <c r="C4221" s="0" t="n">
        <v>6</v>
      </c>
      <c r="D4221" s="0" t="n">
        <v>1</v>
      </c>
      <c r="E4221" s="0" t="n">
        <v>6</v>
      </c>
      <c r="F4221" s="0" t="n">
        <v>6</v>
      </c>
      <c r="G4221" s="0" t="s">
        <v>59</v>
      </c>
      <c r="H4221" s="0" t="n">
        <v>208</v>
      </c>
      <c r="I4221" s="0" t="n">
        <f aca="false">B4221-C4221</f>
        <v>-4</v>
      </c>
    </row>
    <row r="4222" customFormat="false" ht="15" hidden="false" customHeight="false" outlineLevel="0" collapsed="false">
      <c r="A4222" s="0" t="s">
        <v>43</v>
      </c>
      <c r="B4222" s="0" t="n">
        <v>9</v>
      </c>
      <c r="C4222" s="0" t="n">
        <v>5</v>
      </c>
      <c r="D4222" s="0" t="n">
        <v>1</v>
      </c>
      <c r="E4222" s="0" t="n">
        <v>6</v>
      </c>
      <c r="F4222" s="0" t="n">
        <v>6</v>
      </c>
      <c r="G4222" s="0" t="s">
        <v>59</v>
      </c>
      <c r="H4222" s="0" t="n">
        <v>209</v>
      </c>
      <c r="I4222" s="0" t="n">
        <f aca="false">B4222-C4222</f>
        <v>4</v>
      </c>
    </row>
    <row r="4223" customFormat="false" ht="15" hidden="false" customHeight="false" outlineLevel="0" collapsed="false">
      <c r="A4223" s="0" t="s">
        <v>43</v>
      </c>
      <c r="B4223" s="0" t="n">
        <v>9</v>
      </c>
      <c r="C4223" s="0" t="n">
        <v>7</v>
      </c>
      <c r="D4223" s="0" t="n">
        <v>1</v>
      </c>
      <c r="E4223" s="0" t="n">
        <v>6</v>
      </c>
      <c r="F4223" s="0" t="n">
        <v>6</v>
      </c>
      <c r="G4223" s="0" t="s">
        <v>59</v>
      </c>
      <c r="H4223" s="0" t="n">
        <v>214</v>
      </c>
      <c r="I4223" s="0" t="n">
        <f aca="false">B4223-C4223</f>
        <v>2</v>
      </c>
    </row>
    <row r="4224" customFormat="false" ht="15" hidden="false" customHeight="false" outlineLevel="0" collapsed="false">
      <c r="A4224" s="0" t="s">
        <v>43</v>
      </c>
      <c r="B4224" s="0" t="n">
        <v>9</v>
      </c>
      <c r="C4224" s="0" t="n">
        <v>7</v>
      </c>
      <c r="D4224" s="0" t="n">
        <v>1</v>
      </c>
      <c r="E4224" s="0" t="n">
        <v>6</v>
      </c>
      <c r="F4224" s="0" t="n">
        <v>6</v>
      </c>
      <c r="G4224" s="0" t="s">
        <v>59</v>
      </c>
      <c r="H4224" s="0" t="n">
        <v>215</v>
      </c>
      <c r="I4224" s="0" t="n">
        <f aca="false">B4224-C4224</f>
        <v>2</v>
      </c>
    </row>
    <row r="4225" customFormat="false" ht="15" hidden="false" customHeight="false" outlineLevel="0" collapsed="false">
      <c r="A4225" s="0" t="s">
        <v>43</v>
      </c>
      <c r="B4225" s="0" t="n">
        <v>2</v>
      </c>
      <c r="C4225" s="0" t="n">
        <v>7</v>
      </c>
      <c r="D4225" s="0" t="n">
        <v>1</v>
      </c>
      <c r="E4225" s="0" t="n">
        <v>6</v>
      </c>
      <c r="F4225" s="0" t="n">
        <v>6</v>
      </c>
      <c r="G4225" s="0" t="s">
        <v>59</v>
      </c>
      <c r="H4225" s="0" t="n">
        <v>216</v>
      </c>
      <c r="I4225" s="0" t="n">
        <f aca="false">B4225-C4225</f>
        <v>-5</v>
      </c>
    </row>
    <row r="4226" customFormat="false" ht="15" hidden="false" customHeight="false" outlineLevel="0" collapsed="false">
      <c r="A4226" s="0" t="s">
        <v>43</v>
      </c>
      <c r="B4226" s="0" t="n">
        <v>9</v>
      </c>
      <c r="C4226" s="0" t="n">
        <v>7</v>
      </c>
      <c r="D4226" s="0" t="n">
        <v>1</v>
      </c>
      <c r="E4226" s="0" t="n">
        <v>6</v>
      </c>
      <c r="F4226" s="0" t="n">
        <v>6</v>
      </c>
      <c r="G4226" s="0" t="s">
        <v>59</v>
      </c>
      <c r="H4226" s="0" t="n">
        <v>217</v>
      </c>
      <c r="I4226" s="0" t="n">
        <f aca="false">B4226-C4226</f>
        <v>2</v>
      </c>
    </row>
    <row r="4227" customFormat="false" ht="15" hidden="false" customHeight="false" outlineLevel="0" collapsed="false">
      <c r="A4227" s="0" t="s">
        <v>43</v>
      </c>
      <c r="B4227" s="0" t="n">
        <v>9</v>
      </c>
      <c r="C4227" s="0" t="n">
        <v>9</v>
      </c>
      <c r="D4227" s="0" t="n">
        <v>1</v>
      </c>
      <c r="E4227" s="0" t="n">
        <v>6</v>
      </c>
      <c r="F4227" s="0" t="n">
        <v>6</v>
      </c>
      <c r="G4227" s="0" t="s">
        <v>59</v>
      </c>
      <c r="H4227" s="0" t="n">
        <v>218</v>
      </c>
      <c r="I4227" s="0" t="n">
        <f aca="false">B4227-C4227</f>
        <v>0</v>
      </c>
    </row>
    <row r="4228" customFormat="false" ht="15" hidden="false" customHeight="false" outlineLevel="0" collapsed="false">
      <c r="A4228" s="0" t="s">
        <v>43</v>
      </c>
      <c r="B4228" s="0" t="n">
        <v>2</v>
      </c>
      <c r="C4228" s="0" t="n">
        <v>7</v>
      </c>
      <c r="D4228" s="0" t="n">
        <v>1</v>
      </c>
      <c r="E4228" s="0" t="n">
        <v>6</v>
      </c>
      <c r="F4228" s="0" t="n">
        <v>6</v>
      </c>
      <c r="G4228" s="0" t="s">
        <v>59</v>
      </c>
      <c r="H4228" s="0" t="n">
        <v>219</v>
      </c>
      <c r="I4228" s="0" t="n">
        <f aca="false">B4228-C4228</f>
        <v>-5</v>
      </c>
    </row>
    <row r="4229" customFormat="false" ht="15" hidden="false" customHeight="false" outlineLevel="0" collapsed="false">
      <c r="A4229" s="0" t="s">
        <v>43</v>
      </c>
      <c r="B4229" s="0" t="n">
        <v>9</v>
      </c>
      <c r="C4229" s="0" t="n">
        <v>10</v>
      </c>
      <c r="D4229" s="0" t="n">
        <v>1</v>
      </c>
      <c r="E4229" s="0" t="n">
        <v>6</v>
      </c>
      <c r="F4229" s="0" t="n">
        <v>6</v>
      </c>
      <c r="G4229" s="0" t="s">
        <v>59</v>
      </c>
      <c r="H4229" s="0" t="n">
        <v>220</v>
      </c>
      <c r="I4229" s="0" t="n">
        <f aca="false">B4229-C4229</f>
        <v>-1</v>
      </c>
    </row>
    <row r="4230" customFormat="false" ht="15" hidden="false" customHeight="false" outlineLevel="0" collapsed="false">
      <c r="A4230" s="0" t="s">
        <v>43</v>
      </c>
      <c r="B4230" s="0" t="n">
        <v>9</v>
      </c>
      <c r="C4230" s="0" t="n">
        <v>6</v>
      </c>
      <c r="D4230" s="0" t="n">
        <v>1</v>
      </c>
      <c r="E4230" s="0" t="n">
        <v>6</v>
      </c>
      <c r="F4230" s="0" t="n">
        <v>6</v>
      </c>
      <c r="G4230" s="0" t="s">
        <v>59</v>
      </c>
      <c r="H4230" s="0" t="n">
        <v>221</v>
      </c>
      <c r="I4230" s="0" t="n">
        <f aca="false">B4230-C4230</f>
        <v>3</v>
      </c>
    </row>
    <row r="4231" customFormat="false" ht="15" hidden="false" customHeight="false" outlineLevel="0" collapsed="false">
      <c r="A4231" s="0" t="s">
        <v>43</v>
      </c>
      <c r="B4231" s="0" t="n">
        <v>3</v>
      </c>
      <c r="C4231" s="0" t="n">
        <v>5</v>
      </c>
      <c r="D4231" s="0" t="n">
        <v>1</v>
      </c>
      <c r="E4231" s="0" t="n">
        <v>6</v>
      </c>
      <c r="F4231" s="0" t="n">
        <v>6</v>
      </c>
      <c r="G4231" s="0" t="s">
        <v>59</v>
      </c>
      <c r="H4231" s="0" t="n">
        <v>222</v>
      </c>
      <c r="I4231" s="0" t="n">
        <f aca="false">B4231-C4231</f>
        <v>-2</v>
      </c>
    </row>
    <row r="4232" customFormat="false" ht="15" hidden="false" customHeight="false" outlineLevel="0" collapsed="false">
      <c r="A4232" s="0" t="s">
        <v>43</v>
      </c>
      <c r="B4232" s="0" t="n">
        <v>4</v>
      </c>
      <c r="C4232" s="0" t="n">
        <v>6</v>
      </c>
      <c r="D4232" s="0" t="n">
        <v>1</v>
      </c>
      <c r="E4232" s="0" t="n">
        <v>6</v>
      </c>
      <c r="F4232" s="0" t="n">
        <v>6</v>
      </c>
      <c r="G4232" s="0" t="s">
        <v>59</v>
      </c>
      <c r="H4232" s="0" t="n">
        <v>223</v>
      </c>
      <c r="I4232" s="0" t="n">
        <f aca="false">B4232-C4232</f>
        <v>-2</v>
      </c>
    </row>
    <row r="4233" customFormat="false" ht="15" hidden="false" customHeight="false" outlineLevel="0" collapsed="false">
      <c r="A4233" s="0" t="s">
        <v>43</v>
      </c>
      <c r="B4233" s="0" t="n">
        <v>3</v>
      </c>
      <c r="C4233" s="0" t="n">
        <v>5</v>
      </c>
      <c r="D4233" s="0" t="n">
        <v>1</v>
      </c>
      <c r="E4233" s="0" t="n">
        <v>6</v>
      </c>
      <c r="F4233" s="0" t="n">
        <v>6</v>
      </c>
      <c r="G4233" s="0" t="s">
        <v>59</v>
      </c>
      <c r="H4233" s="0" t="n">
        <v>224</v>
      </c>
      <c r="I4233" s="0" t="n">
        <f aca="false">B4233-C4233</f>
        <v>-2</v>
      </c>
    </row>
    <row r="4234" customFormat="false" ht="15" hidden="false" customHeight="false" outlineLevel="0" collapsed="false">
      <c r="A4234" s="0" t="s">
        <v>43</v>
      </c>
      <c r="B4234" s="0" t="n">
        <v>4</v>
      </c>
      <c r="C4234" s="0" t="n">
        <v>6</v>
      </c>
      <c r="D4234" s="0" t="n">
        <v>1</v>
      </c>
      <c r="E4234" s="0" t="n">
        <v>6</v>
      </c>
      <c r="F4234" s="0" t="n">
        <v>6</v>
      </c>
      <c r="G4234" s="0" t="s">
        <v>59</v>
      </c>
      <c r="H4234" s="0" t="n">
        <v>229</v>
      </c>
      <c r="I4234" s="0" t="n">
        <f aca="false">B4234-C4234</f>
        <v>-2</v>
      </c>
    </row>
    <row r="4235" customFormat="false" ht="15" hidden="false" customHeight="false" outlineLevel="0" collapsed="false">
      <c r="A4235" s="0" t="s">
        <v>43</v>
      </c>
      <c r="B4235" s="0" t="n">
        <v>6</v>
      </c>
      <c r="C4235" s="0" t="n">
        <v>8</v>
      </c>
      <c r="D4235" s="0" t="n">
        <v>1</v>
      </c>
      <c r="E4235" s="0" t="n">
        <v>6</v>
      </c>
      <c r="F4235" s="0" t="n">
        <v>6</v>
      </c>
      <c r="G4235" s="0" t="s">
        <v>59</v>
      </c>
      <c r="H4235" s="0" t="n">
        <v>230</v>
      </c>
      <c r="I4235" s="0" t="n">
        <f aca="false">B4235-C4235</f>
        <v>-2</v>
      </c>
    </row>
    <row r="4236" customFormat="false" ht="15" hidden="false" customHeight="false" outlineLevel="0" collapsed="false">
      <c r="A4236" s="0" t="s">
        <v>43</v>
      </c>
      <c r="B4236" s="0" t="n">
        <v>7</v>
      </c>
      <c r="C4236" s="0" t="n">
        <v>6</v>
      </c>
      <c r="D4236" s="0" t="n">
        <v>1</v>
      </c>
      <c r="E4236" s="0" t="n">
        <v>6</v>
      </c>
      <c r="F4236" s="0" t="n">
        <v>6</v>
      </c>
      <c r="G4236" s="0" t="s">
        <v>59</v>
      </c>
      <c r="H4236" s="0" t="n">
        <v>231</v>
      </c>
      <c r="I4236" s="0" t="n">
        <f aca="false">B4236-C4236</f>
        <v>1</v>
      </c>
    </row>
    <row r="4237" customFormat="false" ht="15" hidden="false" customHeight="false" outlineLevel="0" collapsed="false">
      <c r="A4237" s="0" t="s">
        <v>43</v>
      </c>
      <c r="B4237" s="0" t="n">
        <v>8</v>
      </c>
      <c r="C4237" s="0" t="n">
        <v>5</v>
      </c>
      <c r="D4237" s="0" t="n">
        <v>1</v>
      </c>
      <c r="E4237" s="0" t="n">
        <v>6</v>
      </c>
      <c r="F4237" s="0" t="n">
        <v>6</v>
      </c>
      <c r="G4237" s="0" t="s">
        <v>59</v>
      </c>
      <c r="H4237" s="0" t="n">
        <v>232</v>
      </c>
      <c r="I4237" s="0" t="n">
        <f aca="false">B4237-C4237</f>
        <v>3</v>
      </c>
    </row>
    <row r="4238" customFormat="false" ht="15" hidden="false" customHeight="false" outlineLevel="0" collapsed="false">
      <c r="A4238" s="0" t="s">
        <v>43</v>
      </c>
      <c r="B4238" s="0" t="n">
        <v>8</v>
      </c>
      <c r="C4238" s="0" t="n">
        <v>7</v>
      </c>
      <c r="D4238" s="0" t="n">
        <v>1</v>
      </c>
      <c r="E4238" s="0" t="n">
        <v>6</v>
      </c>
      <c r="F4238" s="0" t="n">
        <v>6</v>
      </c>
      <c r="G4238" s="0" t="s">
        <v>59</v>
      </c>
      <c r="H4238" s="0" t="n">
        <v>233</v>
      </c>
      <c r="I4238" s="0" t="n">
        <f aca="false">B4238-C4238</f>
        <v>1</v>
      </c>
    </row>
    <row r="4239" customFormat="false" ht="15" hidden="false" customHeight="false" outlineLevel="0" collapsed="false">
      <c r="A4239" s="0" t="s">
        <v>43</v>
      </c>
      <c r="B4239" s="0" t="n">
        <v>8</v>
      </c>
      <c r="C4239" s="0" t="n">
        <v>7</v>
      </c>
      <c r="D4239" s="0" t="n">
        <v>1</v>
      </c>
      <c r="E4239" s="0" t="n">
        <v>6</v>
      </c>
      <c r="F4239" s="0" t="n">
        <v>6</v>
      </c>
      <c r="G4239" s="0" t="s">
        <v>59</v>
      </c>
      <c r="H4239" s="0" t="n">
        <v>234</v>
      </c>
      <c r="I4239" s="0" t="n">
        <f aca="false">B4239-C4239</f>
        <v>1</v>
      </c>
    </row>
    <row r="4240" customFormat="false" ht="15" hidden="false" customHeight="false" outlineLevel="0" collapsed="false">
      <c r="A4240" s="0" t="s">
        <v>43</v>
      </c>
      <c r="B4240" s="0" t="n">
        <v>8</v>
      </c>
      <c r="C4240" s="0" t="n">
        <v>7</v>
      </c>
      <c r="D4240" s="0" t="n">
        <v>1</v>
      </c>
      <c r="E4240" s="0" t="n">
        <v>6</v>
      </c>
      <c r="F4240" s="0" t="n">
        <v>6</v>
      </c>
      <c r="G4240" s="0" t="s">
        <v>59</v>
      </c>
      <c r="H4240" s="0" t="n">
        <v>235</v>
      </c>
      <c r="I4240" s="0" t="n">
        <f aca="false">B4240-C4240</f>
        <v>1</v>
      </c>
    </row>
    <row r="4241" customFormat="false" ht="15" hidden="false" customHeight="false" outlineLevel="0" collapsed="false">
      <c r="A4241" s="0" t="s">
        <v>43</v>
      </c>
      <c r="B4241" s="0" t="n">
        <v>7</v>
      </c>
      <c r="C4241" s="0" t="n">
        <v>9</v>
      </c>
      <c r="D4241" s="0" t="n">
        <v>1</v>
      </c>
      <c r="E4241" s="0" t="n">
        <v>6</v>
      </c>
      <c r="F4241" s="0" t="n">
        <v>6</v>
      </c>
      <c r="G4241" s="0" t="s">
        <v>59</v>
      </c>
      <c r="H4241" s="0" t="n">
        <v>236</v>
      </c>
      <c r="I4241" s="0" t="n">
        <f aca="false">B4241-C4241</f>
        <v>-2</v>
      </c>
    </row>
    <row r="4242" customFormat="false" ht="15" hidden="false" customHeight="false" outlineLevel="0" collapsed="false">
      <c r="A4242" s="0" t="s">
        <v>43</v>
      </c>
      <c r="B4242" s="0" t="n">
        <v>7</v>
      </c>
      <c r="C4242" s="0" t="n">
        <v>4</v>
      </c>
      <c r="D4242" s="0" t="n">
        <v>1</v>
      </c>
      <c r="E4242" s="0" t="n">
        <v>6</v>
      </c>
      <c r="F4242" s="0" t="n">
        <v>6</v>
      </c>
      <c r="G4242" s="0" t="s">
        <v>59</v>
      </c>
      <c r="H4242" s="0" t="n">
        <v>237</v>
      </c>
      <c r="I4242" s="0" t="n">
        <f aca="false">B4242-C4242</f>
        <v>3</v>
      </c>
    </row>
    <row r="4243" customFormat="false" ht="15" hidden="false" customHeight="false" outlineLevel="0" collapsed="false">
      <c r="A4243" s="0" t="s">
        <v>43</v>
      </c>
      <c r="B4243" s="0" t="n">
        <v>9</v>
      </c>
      <c r="C4243" s="0" t="n">
        <v>7</v>
      </c>
      <c r="D4243" s="0" t="n">
        <v>1</v>
      </c>
      <c r="E4243" s="0" t="n">
        <v>6</v>
      </c>
      <c r="F4243" s="0" t="n">
        <v>6</v>
      </c>
      <c r="G4243" s="0" t="s">
        <v>59</v>
      </c>
      <c r="H4243" s="0" t="n">
        <v>238</v>
      </c>
      <c r="I4243" s="0" t="n">
        <f aca="false">B4243-C4243</f>
        <v>2</v>
      </c>
    </row>
    <row r="4244" customFormat="false" ht="15" hidden="false" customHeight="false" outlineLevel="0" collapsed="false">
      <c r="A4244" s="0" t="s">
        <v>43</v>
      </c>
      <c r="B4244" s="0" t="n">
        <v>7</v>
      </c>
      <c r="C4244" s="0" t="n">
        <v>6</v>
      </c>
      <c r="D4244" s="0" t="n">
        <v>1</v>
      </c>
      <c r="E4244" s="0" t="n">
        <v>6</v>
      </c>
      <c r="F4244" s="0" t="n">
        <v>6</v>
      </c>
      <c r="G4244" s="0" t="s">
        <v>59</v>
      </c>
      <c r="H4244" s="0" t="n">
        <v>239</v>
      </c>
      <c r="I4244" s="0" t="n">
        <f aca="false">B4244-C4244</f>
        <v>1</v>
      </c>
    </row>
    <row r="4245" customFormat="false" ht="15" hidden="false" customHeight="false" outlineLevel="0" collapsed="false">
      <c r="A4245" s="0" t="s">
        <v>43</v>
      </c>
      <c r="B4245" s="0" t="n">
        <v>9</v>
      </c>
      <c r="C4245" s="0" t="n">
        <v>7</v>
      </c>
      <c r="D4245" s="0" t="n">
        <v>1</v>
      </c>
      <c r="E4245" s="0" t="n">
        <v>6</v>
      </c>
      <c r="F4245" s="0" t="n">
        <v>6</v>
      </c>
      <c r="G4245" s="0" t="s">
        <v>59</v>
      </c>
      <c r="H4245" s="0" t="n">
        <v>240</v>
      </c>
      <c r="I4245" s="0" t="n">
        <f aca="false">B4245-C4245</f>
        <v>2</v>
      </c>
    </row>
    <row r="4246" customFormat="false" ht="15" hidden="false" customHeight="false" outlineLevel="0" collapsed="false">
      <c r="A4246" s="0" t="s">
        <v>43</v>
      </c>
      <c r="B4246" s="0" t="n">
        <v>7</v>
      </c>
      <c r="C4246" s="0" t="n">
        <v>6</v>
      </c>
      <c r="D4246" s="0" t="n">
        <v>1</v>
      </c>
      <c r="E4246" s="0" t="n">
        <v>6</v>
      </c>
      <c r="F4246" s="0" t="n">
        <v>6</v>
      </c>
      <c r="G4246" s="0" t="s">
        <v>59</v>
      </c>
      <c r="H4246" s="0" t="n">
        <v>244</v>
      </c>
      <c r="I4246" s="0" t="n">
        <f aca="false">B4246-C4246</f>
        <v>1</v>
      </c>
    </row>
    <row r="4247" customFormat="false" ht="15" hidden="false" customHeight="false" outlineLevel="0" collapsed="false">
      <c r="A4247" s="0" t="s">
        <v>43</v>
      </c>
      <c r="B4247" s="0" t="n">
        <v>9</v>
      </c>
      <c r="C4247" s="0" t="n">
        <v>6</v>
      </c>
      <c r="D4247" s="0" t="n">
        <v>1</v>
      </c>
      <c r="E4247" s="0" t="n">
        <v>6</v>
      </c>
      <c r="F4247" s="0" t="n">
        <v>6</v>
      </c>
      <c r="G4247" s="0" t="s">
        <v>59</v>
      </c>
      <c r="H4247" s="0" t="n">
        <v>245</v>
      </c>
      <c r="I4247" s="0" t="n">
        <f aca="false">B4247-C4247</f>
        <v>3</v>
      </c>
    </row>
    <row r="4248" customFormat="false" ht="15" hidden="false" customHeight="false" outlineLevel="0" collapsed="false">
      <c r="A4248" s="0" t="s">
        <v>43</v>
      </c>
      <c r="B4248" s="0" t="n">
        <v>9</v>
      </c>
      <c r="C4248" s="0" t="n">
        <v>5</v>
      </c>
      <c r="D4248" s="0" t="n">
        <v>1</v>
      </c>
      <c r="E4248" s="0" t="n">
        <v>6</v>
      </c>
      <c r="F4248" s="0" t="n">
        <v>6</v>
      </c>
      <c r="G4248" s="0" t="s">
        <v>59</v>
      </c>
      <c r="H4248" s="0" t="n">
        <v>246</v>
      </c>
      <c r="I4248" s="0" t="n">
        <f aca="false">B4248-C4248</f>
        <v>4</v>
      </c>
    </row>
    <row r="4249" customFormat="false" ht="15" hidden="false" customHeight="false" outlineLevel="0" collapsed="false">
      <c r="A4249" s="0" t="s">
        <v>43</v>
      </c>
      <c r="B4249" s="0" t="n">
        <v>9</v>
      </c>
      <c r="C4249" s="0" t="n">
        <v>5</v>
      </c>
      <c r="D4249" s="0" t="n">
        <v>1</v>
      </c>
      <c r="E4249" s="0" t="n">
        <v>6</v>
      </c>
      <c r="F4249" s="0" t="n">
        <v>6</v>
      </c>
      <c r="G4249" s="0" t="s">
        <v>59</v>
      </c>
      <c r="H4249" s="0" t="n">
        <v>247</v>
      </c>
      <c r="I4249" s="0" t="n">
        <f aca="false">B4249-C4249</f>
        <v>4</v>
      </c>
    </row>
    <row r="4250" customFormat="false" ht="15" hidden="false" customHeight="false" outlineLevel="0" collapsed="false">
      <c r="A4250" s="0" t="s">
        <v>43</v>
      </c>
      <c r="B4250" s="0" t="n">
        <v>9</v>
      </c>
      <c r="C4250" s="0" t="n">
        <v>5</v>
      </c>
      <c r="D4250" s="0" t="n">
        <v>1</v>
      </c>
      <c r="E4250" s="0" t="n">
        <v>6</v>
      </c>
      <c r="F4250" s="0" t="n">
        <v>6</v>
      </c>
      <c r="G4250" s="0" t="s">
        <v>59</v>
      </c>
      <c r="H4250" s="0" t="n">
        <v>250</v>
      </c>
      <c r="I4250" s="0" t="n">
        <f aca="false">B4250-C4250</f>
        <v>4</v>
      </c>
    </row>
    <row r="4251" customFormat="false" ht="15" hidden="false" customHeight="false" outlineLevel="0" collapsed="false">
      <c r="A4251" s="0" t="s">
        <v>43</v>
      </c>
      <c r="B4251" s="0" t="n">
        <v>7</v>
      </c>
      <c r="C4251" s="0" t="n">
        <v>8</v>
      </c>
      <c r="D4251" s="0" t="n">
        <v>1</v>
      </c>
      <c r="E4251" s="0" t="n">
        <v>6</v>
      </c>
      <c r="F4251" s="0" t="n">
        <v>6</v>
      </c>
      <c r="G4251" s="0" t="s">
        <v>59</v>
      </c>
      <c r="H4251" s="0" t="n">
        <v>251</v>
      </c>
      <c r="I4251" s="0" t="n">
        <f aca="false">B4251-C4251</f>
        <v>-1</v>
      </c>
    </row>
    <row r="4252" customFormat="false" ht="15" hidden="false" customHeight="false" outlineLevel="0" collapsed="false">
      <c r="A4252" s="0" t="s">
        <v>43</v>
      </c>
      <c r="B4252" s="0" t="n">
        <v>8</v>
      </c>
      <c r="C4252" s="0" t="n">
        <v>9</v>
      </c>
      <c r="D4252" s="0" t="n">
        <v>1</v>
      </c>
      <c r="E4252" s="0" t="n">
        <v>6</v>
      </c>
      <c r="F4252" s="0" t="n">
        <v>6</v>
      </c>
      <c r="G4252" s="0" t="s">
        <v>59</v>
      </c>
      <c r="H4252" s="0" t="n">
        <v>252</v>
      </c>
      <c r="I4252" s="0" t="n">
        <f aca="false">B4252-C4252</f>
        <v>-1</v>
      </c>
    </row>
    <row r="4253" customFormat="false" ht="15" hidden="false" customHeight="false" outlineLevel="0" collapsed="false">
      <c r="A4253" s="0" t="s">
        <v>43</v>
      </c>
      <c r="B4253" s="0" t="n">
        <v>9</v>
      </c>
      <c r="C4253" s="0" t="n">
        <v>7</v>
      </c>
      <c r="D4253" s="0" t="n">
        <v>1</v>
      </c>
      <c r="E4253" s="0" t="n">
        <v>6</v>
      </c>
      <c r="F4253" s="0" t="n">
        <v>6</v>
      </c>
      <c r="G4253" s="0" t="s">
        <v>59</v>
      </c>
      <c r="H4253" s="0" t="n">
        <v>253</v>
      </c>
      <c r="I4253" s="0" t="n">
        <f aca="false">B4253-C4253</f>
        <v>2</v>
      </c>
    </row>
    <row r="4254" customFormat="false" ht="15" hidden="false" customHeight="false" outlineLevel="0" collapsed="false">
      <c r="A4254" s="0" t="s">
        <v>43</v>
      </c>
      <c r="B4254" s="0" t="n">
        <v>9</v>
      </c>
      <c r="C4254" s="0" t="n">
        <v>7</v>
      </c>
      <c r="D4254" s="0" t="n">
        <v>1</v>
      </c>
      <c r="E4254" s="0" t="n">
        <v>6</v>
      </c>
      <c r="F4254" s="0" t="n">
        <v>6</v>
      </c>
      <c r="G4254" s="0" t="s">
        <v>59</v>
      </c>
      <c r="H4254" s="0" t="n">
        <v>254</v>
      </c>
      <c r="I4254" s="0" t="n">
        <f aca="false">B4254-C4254</f>
        <v>2</v>
      </c>
    </row>
    <row r="4255" customFormat="false" ht="15" hidden="false" customHeight="false" outlineLevel="0" collapsed="false">
      <c r="A4255" s="0" t="s">
        <v>43</v>
      </c>
      <c r="B4255" s="0" t="n">
        <v>9</v>
      </c>
      <c r="C4255" s="0" t="n">
        <v>10</v>
      </c>
      <c r="D4255" s="0" t="n">
        <v>1</v>
      </c>
      <c r="E4255" s="0" t="n">
        <v>6</v>
      </c>
      <c r="F4255" s="0" t="n">
        <v>6</v>
      </c>
      <c r="G4255" s="0" t="s">
        <v>59</v>
      </c>
      <c r="H4255" s="0" t="n">
        <v>255</v>
      </c>
      <c r="I4255" s="0" t="n">
        <f aca="false">B4255-C4255</f>
        <v>-1</v>
      </c>
    </row>
    <row r="4256" customFormat="false" ht="15" hidden="false" customHeight="false" outlineLevel="0" collapsed="false">
      <c r="A4256" s="0" t="s">
        <v>43</v>
      </c>
      <c r="B4256" s="0" t="n">
        <v>8</v>
      </c>
      <c r="C4256" s="0" t="n">
        <v>6</v>
      </c>
      <c r="D4256" s="0" t="n">
        <v>1</v>
      </c>
      <c r="E4256" s="0" t="n">
        <v>6</v>
      </c>
      <c r="F4256" s="0" t="n">
        <v>6</v>
      </c>
      <c r="G4256" s="0" t="s">
        <v>59</v>
      </c>
      <c r="H4256" s="0" t="n">
        <v>261</v>
      </c>
      <c r="I4256" s="0" t="n">
        <f aca="false">B4256-C4256</f>
        <v>2</v>
      </c>
    </row>
    <row r="4257" customFormat="false" ht="15" hidden="false" customHeight="false" outlineLevel="0" collapsed="false">
      <c r="A4257" s="0" t="s">
        <v>43</v>
      </c>
      <c r="B4257" s="0" t="n">
        <v>9</v>
      </c>
      <c r="C4257" s="0" t="n">
        <v>9</v>
      </c>
      <c r="D4257" s="0" t="n">
        <v>1</v>
      </c>
      <c r="E4257" s="0" t="n">
        <v>6</v>
      </c>
      <c r="F4257" s="0" t="n">
        <v>6</v>
      </c>
      <c r="G4257" s="0" t="s">
        <v>59</v>
      </c>
      <c r="H4257" s="0" t="n">
        <v>262</v>
      </c>
      <c r="I4257" s="0" t="n">
        <f aca="false">B4257-C4257</f>
        <v>0</v>
      </c>
    </row>
    <row r="4258" customFormat="false" ht="15" hidden="false" customHeight="false" outlineLevel="0" collapsed="false">
      <c r="A4258" s="0" t="s">
        <v>43</v>
      </c>
      <c r="B4258" s="0" t="n">
        <v>9</v>
      </c>
      <c r="C4258" s="0" t="n">
        <v>9</v>
      </c>
      <c r="D4258" s="0" t="n">
        <v>1</v>
      </c>
      <c r="E4258" s="0" t="n">
        <v>6</v>
      </c>
      <c r="F4258" s="0" t="n">
        <v>6</v>
      </c>
      <c r="G4258" s="0" t="s">
        <v>59</v>
      </c>
      <c r="H4258" s="0" t="n">
        <v>265</v>
      </c>
      <c r="I4258" s="0" t="n">
        <f aca="false">B4258-C4258</f>
        <v>0</v>
      </c>
    </row>
    <row r="4259" customFormat="false" ht="15" hidden="false" customHeight="false" outlineLevel="0" collapsed="false">
      <c r="A4259" s="0" t="s">
        <v>43</v>
      </c>
      <c r="B4259" s="0" t="n">
        <v>8</v>
      </c>
      <c r="C4259" s="0" t="n">
        <v>6</v>
      </c>
      <c r="D4259" s="0" t="n">
        <v>1</v>
      </c>
      <c r="E4259" s="0" t="n">
        <v>6</v>
      </c>
      <c r="F4259" s="0" t="n">
        <v>6</v>
      </c>
      <c r="G4259" s="0" t="s">
        <v>59</v>
      </c>
      <c r="H4259" s="0" t="n">
        <v>266</v>
      </c>
      <c r="I4259" s="0" t="n">
        <f aca="false">B4259-C4259</f>
        <v>2</v>
      </c>
    </row>
    <row r="4260" customFormat="false" ht="15" hidden="false" customHeight="false" outlineLevel="0" collapsed="false">
      <c r="A4260" s="0" t="s">
        <v>43</v>
      </c>
      <c r="B4260" s="0" t="n">
        <v>9</v>
      </c>
      <c r="C4260" s="0" t="n">
        <v>7</v>
      </c>
      <c r="D4260" s="0" t="n">
        <v>1</v>
      </c>
      <c r="E4260" s="0" t="n">
        <v>6</v>
      </c>
      <c r="F4260" s="0" t="n">
        <v>6</v>
      </c>
      <c r="G4260" s="0" t="s">
        <v>59</v>
      </c>
      <c r="H4260" s="0" t="n">
        <v>267</v>
      </c>
      <c r="I4260" s="0" t="n">
        <f aca="false">B4260-C4260</f>
        <v>2</v>
      </c>
    </row>
    <row r="4261" customFormat="false" ht="15" hidden="false" customHeight="false" outlineLevel="0" collapsed="false">
      <c r="A4261" s="0" t="s">
        <v>43</v>
      </c>
      <c r="B4261" s="0" t="n">
        <v>9</v>
      </c>
      <c r="C4261" s="0" t="n">
        <v>10</v>
      </c>
      <c r="D4261" s="0" t="n">
        <v>1</v>
      </c>
      <c r="E4261" s="0" t="n">
        <v>6</v>
      </c>
      <c r="F4261" s="0" t="n">
        <v>6</v>
      </c>
      <c r="G4261" s="0" t="s">
        <v>59</v>
      </c>
      <c r="H4261" s="0" t="n">
        <v>274</v>
      </c>
      <c r="I4261" s="0" t="n">
        <f aca="false">B4261-C4261</f>
        <v>-1</v>
      </c>
    </row>
    <row r="4262" customFormat="false" ht="15" hidden="false" customHeight="false" outlineLevel="0" collapsed="false">
      <c r="A4262" s="0" t="s">
        <v>43</v>
      </c>
      <c r="B4262" s="0" t="n">
        <v>9</v>
      </c>
      <c r="C4262" s="0" t="n">
        <v>8</v>
      </c>
      <c r="D4262" s="0" t="n">
        <v>1</v>
      </c>
      <c r="E4262" s="0" t="n">
        <v>6</v>
      </c>
      <c r="F4262" s="0" t="n">
        <v>6</v>
      </c>
      <c r="G4262" s="0" t="s">
        <v>59</v>
      </c>
      <c r="H4262" s="0" t="n">
        <v>275</v>
      </c>
      <c r="I4262" s="0" t="n">
        <f aca="false">B4262-C4262</f>
        <v>1</v>
      </c>
    </row>
    <row r="4263" customFormat="false" ht="15" hidden="false" customHeight="false" outlineLevel="0" collapsed="false">
      <c r="A4263" s="0" t="s">
        <v>43</v>
      </c>
      <c r="B4263" s="0" t="n">
        <v>7</v>
      </c>
      <c r="C4263" s="0" t="n">
        <v>8</v>
      </c>
      <c r="D4263" s="0" t="n">
        <v>1</v>
      </c>
      <c r="E4263" s="0" t="n">
        <v>6</v>
      </c>
      <c r="F4263" s="0" t="n">
        <v>6</v>
      </c>
      <c r="G4263" s="0" t="s">
        <v>59</v>
      </c>
      <c r="H4263" s="0" t="n">
        <v>276</v>
      </c>
      <c r="I4263" s="0" t="n">
        <f aca="false">B4263-C4263</f>
        <v>-1</v>
      </c>
    </row>
    <row r="4264" customFormat="false" ht="15" hidden="false" customHeight="false" outlineLevel="0" collapsed="false">
      <c r="A4264" s="0" t="s">
        <v>43</v>
      </c>
      <c r="B4264" s="0" t="n">
        <v>9</v>
      </c>
      <c r="C4264" s="0" t="n">
        <v>9</v>
      </c>
      <c r="D4264" s="0" t="n">
        <v>1</v>
      </c>
      <c r="E4264" s="0" t="n">
        <v>6</v>
      </c>
      <c r="F4264" s="0" t="n">
        <v>6</v>
      </c>
      <c r="G4264" s="0" t="s">
        <v>59</v>
      </c>
      <c r="H4264" s="0" t="n">
        <v>281</v>
      </c>
      <c r="I4264" s="0" t="n">
        <f aca="false">B4264-C4264</f>
        <v>0</v>
      </c>
    </row>
    <row r="4265" customFormat="false" ht="15" hidden="false" customHeight="false" outlineLevel="0" collapsed="false">
      <c r="A4265" s="0" t="s">
        <v>43</v>
      </c>
      <c r="B4265" s="0" t="n">
        <v>9</v>
      </c>
      <c r="C4265" s="0" t="n">
        <v>9</v>
      </c>
      <c r="D4265" s="0" t="n">
        <v>1</v>
      </c>
      <c r="E4265" s="0" t="n">
        <v>6</v>
      </c>
      <c r="F4265" s="0" t="n">
        <v>6</v>
      </c>
      <c r="G4265" s="0" t="s">
        <v>59</v>
      </c>
      <c r="H4265" s="0" t="n">
        <v>282</v>
      </c>
      <c r="I4265" s="0" t="n">
        <f aca="false">B4265-C4265</f>
        <v>0</v>
      </c>
    </row>
    <row r="4266" customFormat="false" ht="15" hidden="false" customHeight="false" outlineLevel="0" collapsed="false">
      <c r="A4266" s="0" t="s">
        <v>43</v>
      </c>
      <c r="B4266" s="0" t="n">
        <v>6</v>
      </c>
      <c r="C4266" s="0" t="n">
        <v>3</v>
      </c>
      <c r="D4266" s="0" t="n">
        <v>1</v>
      </c>
      <c r="E4266" s="0" t="n">
        <v>6</v>
      </c>
      <c r="F4266" s="0" t="n">
        <v>6</v>
      </c>
      <c r="G4266" s="0" t="s">
        <v>59</v>
      </c>
      <c r="H4266" s="0" t="n">
        <v>283</v>
      </c>
      <c r="I4266" s="0" t="n">
        <f aca="false">B4266-C4266</f>
        <v>3</v>
      </c>
    </row>
    <row r="4267" customFormat="false" ht="15" hidden="false" customHeight="false" outlineLevel="0" collapsed="false">
      <c r="A4267" s="0" t="s">
        <v>43</v>
      </c>
      <c r="B4267" s="0" t="n">
        <v>8</v>
      </c>
      <c r="C4267" s="0" t="n">
        <v>7</v>
      </c>
      <c r="D4267" s="0" t="n">
        <v>1</v>
      </c>
      <c r="E4267" s="0" t="n">
        <v>6</v>
      </c>
      <c r="F4267" s="0" t="n">
        <v>6</v>
      </c>
      <c r="G4267" s="0" t="s">
        <v>59</v>
      </c>
      <c r="H4267" s="0" t="n">
        <v>292</v>
      </c>
      <c r="I4267" s="0" t="n">
        <f aca="false">B4267-C4267</f>
        <v>1</v>
      </c>
    </row>
    <row r="4268" customFormat="false" ht="15" hidden="false" customHeight="false" outlineLevel="0" collapsed="false">
      <c r="A4268" s="0" t="s">
        <v>43</v>
      </c>
      <c r="B4268" s="0" t="n">
        <v>7</v>
      </c>
      <c r="C4268" s="0" t="n">
        <v>8</v>
      </c>
      <c r="D4268" s="0" t="n">
        <v>1</v>
      </c>
      <c r="E4268" s="0" t="n">
        <v>6</v>
      </c>
      <c r="F4268" s="0" t="n">
        <v>6</v>
      </c>
      <c r="G4268" s="0" t="s">
        <v>59</v>
      </c>
      <c r="H4268" s="0" t="n">
        <v>293</v>
      </c>
      <c r="I4268" s="0" t="n">
        <f aca="false">B4268-C4268</f>
        <v>-1</v>
      </c>
    </row>
    <row r="4269" customFormat="false" ht="15" hidden="false" customHeight="false" outlineLevel="0" collapsed="false">
      <c r="A4269" s="0" t="s">
        <v>43</v>
      </c>
      <c r="B4269" s="0" t="n">
        <v>8</v>
      </c>
      <c r="C4269" s="0" t="n">
        <v>6</v>
      </c>
      <c r="D4269" s="0" t="n">
        <v>1</v>
      </c>
      <c r="E4269" s="0" t="n">
        <v>6</v>
      </c>
      <c r="F4269" s="0" t="n">
        <v>6</v>
      </c>
      <c r="G4269" s="0" t="s">
        <v>59</v>
      </c>
      <c r="H4269" s="0" t="n">
        <v>295</v>
      </c>
      <c r="I4269" s="0" t="n">
        <f aca="false">B4269-C4269</f>
        <v>2</v>
      </c>
    </row>
    <row r="4270" customFormat="false" ht="15" hidden="false" customHeight="false" outlineLevel="0" collapsed="false">
      <c r="A4270" s="0" t="s">
        <v>43</v>
      </c>
      <c r="B4270" s="0" t="n">
        <v>8</v>
      </c>
      <c r="C4270" s="0" t="n">
        <v>9</v>
      </c>
      <c r="D4270" s="0" t="n">
        <v>1</v>
      </c>
      <c r="E4270" s="0" t="n">
        <v>6</v>
      </c>
      <c r="F4270" s="0" t="n">
        <v>6</v>
      </c>
      <c r="G4270" s="0" t="s">
        <v>59</v>
      </c>
      <c r="H4270" s="0" t="n">
        <v>296</v>
      </c>
      <c r="I4270" s="0" t="n">
        <f aca="false">B4270-C4270</f>
        <v>-1</v>
      </c>
    </row>
    <row r="4271" customFormat="false" ht="15" hidden="false" customHeight="false" outlineLevel="0" collapsed="false">
      <c r="A4271" s="0" t="s">
        <v>43</v>
      </c>
      <c r="B4271" s="0" t="n">
        <v>7</v>
      </c>
      <c r="C4271" s="0" t="n">
        <v>9</v>
      </c>
      <c r="D4271" s="0" t="n">
        <v>1</v>
      </c>
      <c r="E4271" s="0" t="n">
        <v>6</v>
      </c>
      <c r="F4271" s="0" t="n">
        <v>6</v>
      </c>
      <c r="G4271" s="0" t="s">
        <v>59</v>
      </c>
      <c r="H4271" s="0" t="n">
        <v>297</v>
      </c>
      <c r="I4271" s="0" t="n">
        <f aca="false">B4271-C4271</f>
        <v>-2</v>
      </c>
    </row>
    <row r="4272" customFormat="false" ht="15" hidden="false" customHeight="false" outlineLevel="0" collapsed="false">
      <c r="A4272" s="0" t="s">
        <v>43</v>
      </c>
      <c r="B4272" s="0" t="n">
        <v>7</v>
      </c>
      <c r="C4272" s="0" t="n">
        <v>9</v>
      </c>
      <c r="D4272" s="0" t="n">
        <v>1</v>
      </c>
      <c r="E4272" s="0" t="n">
        <v>6</v>
      </c>
      <c r="F4272" s="0" t="n">
        <v>6</v>
      </c>
      <c r="G4272" s="0" t="s">
        <v>59</v>
      </c>
      <c r="H4272" s="0" t="n">
        <v>298</v>
      </c>
      <c r="I4272" s="0" t="n">
        <f aca="false">B4272-C4272</f>
        <v>-2</v>
      </c>
    </row>
    <row r="4273" customFormat="false" ht="15" hidden="false" customHeight="false" outlineLevel="0" collapsed="false">
      <c r="A4273" s="0" t="s">
        <v>43</v>
      </c>
      <c r="B4273" s="0" t="n">
        <v>9</v>
      </c>
      <c r="C4273" s="0" t="n">
        <v>5</v>
      </c>
      <c r="D4273" s="0" t="n">
        <v>1</v>
      </c>
      <c r="E4273" s="0" t="n">
        <v>6</v>
      </c>
      <c r="F4273" s="0" t="n">
        <v>6</v>
      </c>
      <c r="G4273" s="0" t="s">
        <v>59</v>
      </c>
      <c r="H4273" s="0" t="n">
        <v>299</v>
      </c>
      <c r="I4273" s="0" t="n">
        <f aca="false">B4273-C4273</f>
        <v>4</v>
      </c>
    </row>
    <row r="4274" customFormat="false" ht="15" hidden="false" customHeight="false" outlineLevel="0" collapsed="false">
      <c r="A4274" s="0" t="s">
        <v>43</v>
      </c>
      <c r="B4274" s="0" t="n">
        <v>8</v>
      </c>
      <c r="C4274" s="0" t="n">
        <v>8</v>
      </c>
      <c r="D4274" s="0" t="n">
        <v>1</v>
      </c>
      <c r="E4274" s="0" t="n">
        <v>6</v>
      </c>
      <c r="F4274" s="0" t="n">
        <v>6</v>
      </c>
      <c r="G4274" s="0" t="s">
        <v>59</v>
      </c>
      <c r="H4274" s="0" t="n">
        <v>302</v>
      </c>
      <c r="I4274" s="0" t="n">
        <f aca="false">B4274-C4274</f>
        <v>0</v>
      </c>
    </row>
    <row r="4275" customFormat="false" ht="15" hidden="false" customHeight="false" outlineLevel="0" collapsed="false">
      <c r="A4275" s="0" t="s">
        <v>43</v>
      </c>
      <c r="B4275" s="0" t="n">
        <v>8</v>
      </c>
      <c r="C4275" s="0" t="n">
        <v>6</v>
      </c>
      <c r="D4275" s="0" t="n">
        <v>1</v>
      </c>
      <c r="E4275" s="0" t="n">
        <v>6</v>
      </c>
      <c r="F4275" s="0" t="n">
        <v>6</v>
      </c>
      <c r="G4275" s="0" t="s">
        <v>59</v>
      </c>
      <c r="H4275" s="0" t="n">
        <v>303</v>
      </c>
      <c r="I4275" s="0" t="n">
        <f aca="false">B4275-C4275</f>
        <v>2</v>
      </c>
    </row>
    <row r="4276" customFormat="false" ht="15" hidden="false" customHeight="false" outlineLevel="0" collapsed="false">
      <c r="A4276" s="0" t="s">
        <v>43</v>
      </c>
      <c r="B4276" s="0" t="n">
        <v>8</v>
      </c>
      <c r="C4276" s="0" t="n">
        <v>9</v>
      </c>
      <c r="D4276" s="0" t="n">
        <v>1</v>
      </c>
      <c r="E4276" s="0" t="n">
        <v>6</v>
      </c>
      <c r="F4276" s="0" t="n">
        <v>6</v>
      </c>
      <c r="G4276" s="0" t="s">
        <v>59</v>
      </c>
      <c r="H4276" s="0" t="n">
        <v>304</v>
      </c>
      <c r="I4276" s="0" t="n">
        <f aca="false">B4276-C4276</f>
        <v>-1</v>
      </c>
    </row>
    <row r="4277" customFormat="false" ht="15" hidden="false" customHeight="false" outlineLevel="0" collapsed="false">
      <c r="A4277" s="0" t="s">
        <v>43</v>
      </c>
      <c r="B4277" s="0" t="n">
        <v>9</v>
      </c>
      <c r="C4277" s="0" t="n">
        <v>8</v>
      </c>
      <c r="D4277" s="0" t="n">
        <v>1</v>
      </c>
      <c r="E4277" s="0" t="n">
        <v>6</v>
      </c>
      <c r="F4277" s="0" t="n">
        <v>6</v>
      </c>
      <c r="G4277" s="0" t="s">
        <v>59</v>
      </c>
      <c r="H4277" s="0" t="n">
        <v>305</v>
      </c>
      <c r="I4277" s="0" t="n">
        <f aca="false">B4277-C4277</f>
        <v>1</v>
      </c>
    </row>
    <row r="4278" customFormat="false" ht="15" hidden="false" customHeight="false" outlineLevel="0" collapsed="false">
      <c r="A4278" s="0" t="s">
        <v>43</v>
      </c>
      <c r="B4278" s="0" t="n">
        <v>9</v>
      </c>
      <c r="C4278" s="0" t="n">
        <v>9</v>
      </c>
      <c r="D4278" s="0" t="n">
        <v>1</v>
      </c>
      <c r="E4278" s="0" t="n">
        <v>6</v>
      </c>
      <c r="F4278" s="0" t="n">
        <v>6</v>
      </c>
      <c r="G4278" s="0" t="s">
        <v>59</v>
      </c>
      <c r="H4278" s="0" t="n">
        <v>306</v>
      </c>
      <c r="I4278" s="0" t="n">
        <f aca="false">B4278-C4278</f>
        <v>0</v>
      </c>
    </row>
    <row r="4279" customFormat="false" ht="15" hidden="false" customHeight="false" outlineLevel="0" collapsed="false">
      <c r="A4279" s="0" t="s">
        <v>43</v>
      </c>
      <c r="B4279" s="0" t="n">
        <v>8</v>
      </c>
      <c r="C4279" s="0" t="n">
        <v>9</v>
      </c>
      <c r="D4279" s="0" t="n">
        <v>1</v>
      </c>
      <c r="E4279" s="0" t="n">
        <v>6</v>
      </c>
      <c r="F4279" s="0" t="n">
        <v>6</v>
      </c>
      <c r="G4279" s="0" t="s">
        <v>59</v>
      </c>
      <c r="H4279" s="0" t="n">
        <v>307</v>
      </c>
      <c r="I4279" s="0" t="n">
        <f aca="false">B4279-C4279</f>
        <v>-1</v>
      </c>
    </row>
    <row r="4280" customFormat="false" ht="15" hidden="false" customHeight="false" outlineLevel="0" collapsed="false">
      <c r="A4280" s="0" t="s">
        <v>43</v>
      </c>
      <c r="B4280" s="0" t="n">
        <v>8</v>
      </c>
      <c r="C4280" s="0" t="n">
        <v>8</v>
      </c>
      <c r="D4280" s="0" t="n">
        <v>1</v>
      </c>
      <c r="E4280" s="0" t="n">
        <v>6</v>
      </c>
      <c r="F4280" s="0" t="n">
        <v>6</v>
      </c>
      <c r="G4280" s="0" t="s">
        <v>59</v>
      </c>
      <c r="H4280" s="0" t="n">
        <v>308</v>
      </c>
      <c r="I4280" s="0" t="n">
        <f aca="false">B4280-C4280</f>
        <v>0</v>
      </c>
    </row>
    <row r="4281" customFormat="false" ht="15" hidden="false" customHeight="false" outlineLevel="0" collapsed="false">
      <c r="A4281" s="0" t="s">
        <v>43</v>
      </c>
      <c r="B4281" s="0" t="n">
        <v>9</v>
      </c>
      <c r="C4281" s="0" t="n">
        <v>9</v>
      </c>
      <c r="D4281" s="0" t="n">
        <v>1</v>
      </c>
      <c r="E4281" s="0" t="n">
        <v>6</v>
      </c>
      <c r="F4281" s="0" t="n">
        <v>6</v>
      </c>
      <c r="G4281" s="0" t="s">
        <v>59</v>
      </c>
      <c r="H4281" s="0" t="n">
        <v>309</v>
      </c>
      <c r="I4281" s="0" t="n">
        <f aca="false">B4281-C4281</f>
        <v>0</v>
      </c>
    </row>
    <row r="4282" customFormat="false" ht="15" hidden="false" customHeight="false" outlineLevel="0" collapsed="false">
      <c r="A4282" s="0" t="s">
        <v>43</v>
      </c>
      <c r="B4282" s="0" t="n">
        <v>9</v>
      </c>
      <c r="C4282" s="0" t="n">
        <v>9</v>
      </c>
      <c r="D4282" s="0" t="n">
        <v>1</v>
      </c>
      <c r="E4282" s="0" t="n">
        <v>6</v>
      </c>
      <c r="F4282" s="0" t="n">
        <v>6</v>
      </c>
      <c r="G4282" s="0" t="s">
        <v>59</v>
      </c>
      <c r="H4282" s="0" t="n">
        <v>310</v>
      </c>
      <c r="I4282" s="0" t="n">
        <f aca="false">B4282-C4282</f>
        <v>0</v>
      </c>
    </row>
    <row r="4283" customFormat="false" ht="15" hidden="false" customHeight="false" outlineLevel="0" collapsed="false">
      <c r="A4283" s="0" t="s">
        <v>43</v>
      </c>
      <c r="B4283" s="0" t="n">
        <v>8</v>
      </c>
      <c r="C4283" s="0" t="n">
        <v>9</v>
      </c>
      <c r="D4283" s="0" t="n">
        <v>1</v>
      </c>
      <c r="E4283" s="0" t="n">
        <v>6</v>
      </c>
      <c r="F4283" s="0" t="n">
        <v>6</v>
      </c>
      <c r="G4283" s="0" t="s">
        <v>59</v>
      </c>
      <c r="H4283" s="0" t="n">
        <v>311</v>
      </c>
      <c r="I4283" s="0" t="n">
        <f aca="false">B4283-C4283</f>
        <v>-1</v>
      </c>
    </row>
    <row r="4284" customFormat="false" ht="15" hidden="false" customHeight="false" outlineLevel="0" collapsed="false">
      <c r="A4284" s="0" t="s">
        <v>43</v>
      </c>
      <c r="B4284" s="0" t="n">
        <v>9</v>
      </c>
      <c r="C4284" s="0" t="n">
        <v>9</v>
      </c>
      <c r="D4284" s="0" t="n">
        <v>1</v>
      </c>
      <c r="E4284" s="0" t="n">
        <v>6</v>
      </c>
      <c r="F4284" s="0" t="n">
        <v>6</v>
      </c>
      <c r="G4284" s="0" t="s">
        <v>59</v>
      </c>
      <c r="H4284" s="0" t="n">
        <v>312</v>
      </c>
      <c r="I4284" s="0" t="n">
        <f aca="false">B4284-C4284</f>
        <v>0</v>
      </c>
    </row>
    <row r="4285" customFormat="false" ht="15" hidden="false" customHeight="false" outlineLevel="0" collapsed="false">
      <c r="A4285" s="0" t="s">
        <v>43</v>
      </c>
      <c r="B4285" s="0" t="n">
        <v>9</v>
      </c>
      <c r="C4285" s="0" t="n">
        <v>9</v>
      </c>
      <c r="D4285" s="0" t="n">
        <v>1</v>
      </c>
      <c r="E4285" s="0" t="n">
        <v>6</v>
      </c>
      <c r="F4285" s="0" t="n">
        <v>6</v>
      </c>
      <c r="G4285" s="0" t="s">
        <v>59</v>
      </c>
      <c r="H4285" s="0" t="n">
        <v>313</v>
      </c>
      <c r="I4285" s="0" t="n">
        <f aca="false">B4285-C4285</f>
        <v>0</v>
      </c>
    </row>
    <row r="4286" customFormat="false" ht="15" hidden="false" customHeight="false" outlineLevel="0" collapsed="false">
      <c r="A4286" s="0" t="s">
        <v>43</v>
      </c>
      <c r="B4286" s="0" t="n">
        <v>9</v>
      </c>
      <c r="C4286" s="0" t="n">
        <v>5</v>
      </c>
      <c r="D4286" s="0" t="n">
        <v>1</v>
      </c>
      <c r="E4286" s="0" t="n">
        <v>6</v>
      </c>
      <c r="F4286" s="0" t="n">
        <v>6</v>
      </c>
      <c r="G4286" s="0" t="s">
        <v>59</v>
      </c>
      <c r="H4286" s="0" t="n">
        <v>314</v>
      </c>
      <c r="I4286" s="0" t="n">
        <f aca="false">B4286-C4286</f>
        <v>4</v>
      </c>
    </row>
    <row r="4287" customFormat="false" ht="15" hidden="false" customHeight="false" outlineLevel="0" collapsed="false">
      <c r="A4287" s="0" t="s">
        <v>43</v>
      </c>
      <c r="B4287" s="0" t="n">
        <v>8</v>
      </c>
      <c r="C4287" s="0" t="n">
        <v>7</v>
      </c>
      <c r="D4287" s="0" t="n">
        <v>1</v>
      </c>
      <c r="E4287" s="0" t="n">
        <v>6</v>
      </c>
      <c r="F4287" s="0" t="n">
        <v>6</v>
      </c>
      <c r="G4287" s="0" t="s">
        <v>59</v>
      </c>
      <c r="H4287" s="0" t="n">
        <v>315</v>
      </c>
      <c r="I4287" s="0" t="n">
        <f aca="false">B4287-C4287</f>
        <v>1</v>
      </c>
    </row>
    <row r="4288" customFormat="false" ht="15" hidden="false" customHeight="false" outlineLevel="0" collapsed="false">
      <c r="A4288" s="0" t="s">
        <v>43</v>
      </c>
      <c r="B4288" s="0" t="n">
        <v>9</v>
      </c>
      <c r="C4288" s="0" t="n">
        <v>8</v>
      </c>
      <c r="D4288" s="0" t="n">
        <v>1</v>
      </c>
      <c r="E4288" s="0" t="n">
        <v>6</v>
      </c>
      <c r="F4288" s="0" t="n">
        <v>6</v>
      </c>
      <c r="G4288" s="0" t="s">
        <v>59</v>
      </c>
      <c r="H4288" s="0" t="n">
        <v>316</v>
      </c>
      <c r="I4288" s="0" t="n">
        <f aca="false">B4288-C4288</f>
        <v>1</v>
      </c>
    </row>
    <row r="4289" customFormat="false" ht="15" hidden="false" customHeight="false" outlineLevel="0" collapsed="false">
      <c r="A4289" s="0" t="s">
        <v>43</v>
      </c>
      <c r="B4289" s="0" t="n">
        <v>9</v>
      </c>
      <c r="C4289" s="0" t="n">
        <v>9</v>
      </c>
      <c r="D4289" s="0" t="n">
        <v>1</v>
      </c>
      <c r="E4289" s="0" t="n">
        <v>6</v>
      </c>
      <c r="F4289" s="0" t="n">
        <v>6</v>
      </c>
      <c r="G4289" s="0" t="s">
        <v>59</v>
      </c>
      <c r="H4289" s="0" t="n">
        <v>317</v>
      </c>
      <c r="I4289" s="0" t="n">
        <f aca="false">B4289-C4289</f>
        <v>0</v>
      </c>
    </row>
    <row r="4290" customFormat="false" ht="15" hidden="false" customHeight="false" outlineLevel="0" collapsed="false">
      <c r="A4290" s="0" t="s">
        <v>43</v>
      </c>
      <c r="B4290" s="0" t="n">
        <v>9</v>
      </c>
      <c r="C4290" s="0" t="n">
        <v>9</v>
      </c>
      <c r="D4290" s="0" t="n">
        <v>1</v>
      </c>
      <c r="E4290" s="0" t="n">
        <v>6</v>
      </c>
      <c r="F4290" s="0" t="n">
        <v>6</v>
      </c>
      <c r="G4290" s="0" t="s">
        <v>59</v>
      </c>
      <c r="H4290" s="0" t="n">
        <v>318</v>
      </c>
      <c r="I4290" s="0" t="n">
        <f aca="false">B4290-C4290</f>
        <v>0</v>
      </c>
    </row>
    <row r="4291" customFormat="false" ht="15" hidden="false" customHeight="false" outlineLevel="0" collapsed="false">
      <c r="A4291" s="0" t="s">
        <v>43</v>
      </c>
      <c r="B4291" s="0" t="n">
        <v>9</v>
      </c>
      <c r="C4291" s="0" t="n">
        <v>10</v>
      </c>
      <c r="D4291" s="0" t="n">
        <v>1</v>
      </c>
      <c r="E4291" s="0" t="n">
        <v>6</v>
      </c>
      <c r="F4291" s="0" t="n">
        <v>6</v>
      </c>
      <c r="G4291" s="0" t="s">
        <v>59</v>
      </c>
      <c r="H4291" s="0" t="n">
        <v>320</v>
      </c>
      <c r="I4291" s="0" t="n">
        <f aca="false">B4291-C4291</f>
        <v>-1</v>
      </c>
    </row>
    <row r="4292" customFormat="false" ht="15" hidden="false" customHeight="false" outlineLevel="0" collapsed="false">
      <c r="A4292" s="0" t="s">
        <v>43</v>
      </c>
      <c r="B4292" s="0" t="n">
        <v>9</v>
      </c>
      <c r="C4292" s="0" t="n">
        <v>9</v>
      </c>
      <c r="D4292" s="0" t="n">
        <v>1</v>
      </c>
      <c r="E4292" s="0" t="n">
        <v>6</v>
      </c>
      <c r="F4292" s="0" t="n">
        <v>6</v>
      </c>
      <c r="G4292" s="0" t="s">
        <v>59</v>
      </c>
      <c r="H4292" s="0" t="n">
        <v>321</v>
      </c>
      <c r="I4292" s="0" t="n">
        <f aca="false">B4292-C4292</f>
        <v>0</v>
      </c>
    </row>
    <row r="4293" customFormat="false" ht="15" hidden="false" customHeight="false" outlineLevel="0" collapsed="false">
      <c r="A4293" s="0" t="s">
        <v>43</v>
      </c>
      <c r="B4293" s="0" t="n">
        <v>8</v>
      </c>
      <c r="C4293" s="0" t="n">
        <v>8</v>
      </c>
      <c r="D4293" s="0" t="n">
        <v>1</v>
      </c>
      <c r="E4293" s="0" t="n">
        <v>6</v>
      </c>
      <c r="F4293" s="0" t="n">
        <v>6</v>
      </c>
      <c r="G4293" s="0" t="s">
        <v>59</v>
      </c>
      <c r="H4293" s="0" t="n">
        <v>322</v>
      </c>
      <c r="I4293" s="0" t="n">
        <f aca="false">B4293-C4293</f>
        <v>0</v>
      </c>
    </row>
    <row r="4294" customFormat="false" ht="15" hidden="false" customHeight="false" outlineLevel="0" collapsed="false">
      <c r="A4294" s="0" t="s">
        <v>43</v>
      </c>
      <c r="B4294" s="0" t="n">
        <v>9</v>
      </c>
      <c r="C4294" s="0" t="n">
        <v>8</v>
      </c>
      <c r="D4294" s="0" t="n">
        <v>1</v>
      </c>
      <c r="E4294" s="0" t="n">
        <v>6</v>
      </c>
      <c r="F4294" s="0" t="n">
        <v>6</v>
      </c>
      <c r="G4294" s="0" t="s">
        <v>59</v>
      </c>
      <c r="H4294" s="0" t="n">
        <v>323</v>
      </c>
      <c r="I4294" s="0" t="n">
        <f aca="false">B4294-C4294</f>
        <v>1</v>
      </c>
    </row>
    <row r="4295" customFormat="false" ht="15" hidden="false" customHeight="false" outlineLevel="0" collapsed="false">
      <c r="A4295" s="0" t="s">
        <v>43</v>
      </c>
      <c r="B4295" s="0" t="n">
        <v>8</v>
      </c>
      <c r="C4295" s="0" t="n">
        <v>9</v>
      </c>
      <c r="D4295" s="0" t="n">
        <v>1</v>
      </c>
      <c r="E4295" s="0" t="n">
        <v>6</v>
      </c>
      <c r="F4295" s="0" t="n">
        <v>6</v>
      </c>
      <c r="G4295" s="0" t="s">
        <v>59</v>
      </c>
      <c r="H4295" s="0" t="n">
        <v>329</v>
      </c>
      <c r="I4295" s="0" t="n">
        <f aca="false">B4295-C4295</f>
        <v>-1</v>
      </c>
    </row>
    <row r="4296" customFormat="false" ht="15" hidden="false" customHeight="false" outlineLevel="0" collapsed="false">
      <c r="A4296" s="0" t="s">
        <v>43</v>
      </c>
      <c r="B4296" s="0" t="n">
        <v>9</v>
      </c>
      <c r="C4296" s="0" t="n">
        <v>10</v>
      </c>
      <c r="D4296" s="0" t="n">
        <v>1</v>
      </c>
      <c r="E4296" s="0" t="n">
        <v>6</v>
      </c>
      <c r="F4296" s="0" t="n">
        <v>6</v>
      </c>
      <c r="G4296" s="0" t="s">
        <v>59</v>
      </c>
      <c r="H4296" s="0" t="n">
        <v>330</v>
      </c>
      <c r="I4296" s="0" t="n">
        <f aca="false">B4296-C4296</f>
        <v>-1</v>
      </c>
    </row>
    <row r="4297" customFormat="false" ht="15" hidden="false" customHeight="false" outlineLevel="0" collapsed="false">
      <c r="A4297" s="0" t="s">
        <v>43</v>
      </c>
      <c r="B4297" s="0" t="n">
        <v>7</v>
      </c>
      <c r="C4297" s="0" t="n">
        <v>9</v>
      </c>
      <c r="D4297" s="0" t="n">
        <v>1</v>
      </c>
      <c r="E4297" s="0" t="n">
        <v>6</v>
      </c>
      <c r="F4297" s="0" t="n">
        <v>6</v>
      </c>
      <c r="G4297" s="0" t="s">
        <v>59</v>
      </c>
      <c r="H4297" s="0" t="n">
        <v>331</v>
      </c>
      <c r="I4297" s="0" t="n">
        <f aca="false">B4297-C4297</f>
        <v>-2</v>
      </c>
    </row>
    <row r="4298" customFormat="false" ht="15" hidden="false" customHeight="false" outlineLevel="0" collapsed="false">
      <c r="A4298" s="0" t="s">
        <v>43</v>
      </c>
      <c r="B4298" s="0" t="n">
        <v>8</v>
      </c>
      <c r="C4298" s="0" t="n">
        <v>8</v>
      </c>
      <c r="D4298" s="0" t="n">
        <v>1</v>
      </c>
      <c r="E4298" s="0" t="n">
        <v>6</v>
      </c>
      <c r="F4298" s="0" t="n">
        <v>6</v>
      </c>
      <c r="G4298" s="0" t="s">
        <v>59</v>
      </c>
      <c r="H4298" s="0" t="n">
        <v>332</v>
      </c>
      <c r="I4298" s="0" t="n">
        <f aca="false">B4298-C4298</f>
        <v>0</v>
      </c>
    </row>
    <row r="4299" customFormat="false" ht="15" hidden="false" customHeight="false" outlineLevel="0" collapsed="false">
      <c r="A4299" s="0" t="s">
        <v>43</v>
      </c>
      <c r="B4299" s="0" t="n">
        <v>8</v>
      </c>
      <c r="C4299" s="0" t="n">
        <v>10</v>
      </c>
      <c r="D4299" s="0" t="n">
        <v>1</v>
      </c>
      <c r="E4299" s="0" t="n">
        <v>6</v>
      </c>
      <c r="F4299" s="0" t="n">
        <v>6</v>
      </c>
      <c r="G4299" s="0" t="s">
        <v>59</v>
      </c>
      <c r="H4299" s="0" t="n">
        <v>341</v>
      </c>
      <c r="I4299" s="0" t="n">
        <f aca="false">B4299-C4299</f>
        <v>-2</v>
      </c>
    </row>
    <row r="4300" customFormat="false" ht="15" hidden="false" customHeight="false" outlineLevel="0" collapsed="false">
      <c r="A4300" s="0" t="s">
        <v>43</v>
      </c>
      <c r="B4300" s="0" t="n">
        <v>7</v>
      </c>
      <c r="C4300" s="0" t="n">
        <v>7</v>
      </c>
      <c r="D4300" s="0" t="n">
        <v>1</v>
      </c>
      <c r="E4300" s="0" t="n">
        <v>6</v>
      </c>
      <c r="F4300" s="0" t="n">
        <v>6</v>
      </c>
      <c r="G4300" s="0" t="s">
        <v>59</v>
      </c>
      <c r="H4300" s="0" t="n">
        <v>342</v>
      </c>
      <c r="I4300" s="0" t="n">
        <f aca="false">B4300-C4300</f>
        <v>0</v>
      </c>
    </row>
    <row r="4301" customFormat="false" ht="15" hidden="false" customHeight="false" outlineLevel="0" collapsed="false">
      <c r="A4301" s="0" t="s">
        <v>43</v>
      </c>
      <c r="B4301" s="0" t="n">
        <v>9</v>
      </c>
      <c r="C4301" s="0" t="n">
        <v>9</v>
      </c>
      <c r="D4301" s="0" t="n">
        <v>1</v>
      </c>
      <c r="E4301" s="0" t="n">
        <v>6</v>
      </c>
      <c r="F4301" s="0" t="n">
        <v>6</v>
      </c>
      <c r="G4301" s="0" t="s">
        <v>59</v>
      </c>
      <c r="H4301" s="0" t="n">
        <v>343</v>
      </c>
      <c r="I4301" s="0" t="n">
        <f aca="false">B4301-C4301</f>
        <v>0</v>
      </c>
    </row>
    <row r="4302" customFormat="false" ht="15" hidden="false" customHeight="false" outlineLevel="0" collapsed="false">
      <c r="A4302" s="0" t="s">
        <v>43</v>
      </c>
      <c r="B4302" s="0" t="n">
        <v>8</v>
      </c>
      <c r="C4302" s="0" t="n">
        <v>9</v>
      </c>
      <c r="D4302" s="0" t="n">
        <v>1</v>
      </c>
      <c r="E4302" s="0" t="n">
        <v>6</v>
      </c>
      <c r="F4302" s="0" t="n">
        <v>6</v>
      </c>
      <c r="G4302" s="0" t="s">
        <v>59</v>
      </c>
      <c r="H4302" s="0" t="n">
        <v>344</v>
      </c>
      <c r="I4302" s="0" t="n">
        <f aca="false">B4302-C4302</f>
        <v>-1</v>
      </c>
    </row>
    <row r="4303" customFormat="false" ht="15" hidden="false" customHeight="false" outlineLevel="0" collapsed="false">
      <c r="A4303" s="0" t="s">
        <v>43</v>
      </c>
      <c r="B4303" s="0" t="n">
        <v>7</v>
      </c>
      <c r="C4303" s="0" t="n">
        <v>7</v>
      </c>
      <c r="D4303" s="0" t="n">
        <v>1</v>
      </c>
      <c r="E4303" s="0" t="n">
        <v>6</v>
      </c>
      <c r="F4303" s="0" t="n">
        <v>6</v>
      </c>
      <c r="G4303" s="0" t="s">
        <v>59</v>
      </c>
      <c r="H4303" s="0" t="n">
        <v>345</v>
      </c>
      <c r="I4303" s="0" t="n">
        <f aca="false">B4303-C4303</f>
        <v>0</v>
      </c>
    </row>
    <row r="4304" customFormat="false" ht="15" hidden="false" customHeight="false" outlineLevel="0" collapsed="false">
      <c r="A4304" s="0" t="s">
        <v>43</v>
      </c>
      <c r="B4304" s="0" t="n">
        <v>9</v>
      </c>
      <c r="C4304" s="0" t="n">
        <v>9</v>
      </c>
      <c r="D4304" s="0" t="n">
        <v>1</v>
      </c>
      <c r="E4304" s="0" t="n">
        <v>6</v>
      </c>
      <c r="F4304" s="0" t="n">
        <v>6</v>
      </c>
      <c r="G4304" s="0" t="s">
        <v>59</v>
      </c>
      <c r="H4304" s="0" t="n">
        <v>346</v>
      </c>
      <c r="I4304" s="0" t="n">
        <f aca="false">B4304-C4304</f>
        <v>0</v>
      </c>
    </row>
    <row r="4305" customFormat="false" ht="15" hidden="false" customHeight="false" outlineLevel="0" collapsed="false">
      <c r="A4305" s="0" t="s">
        <v>43</v>
      </c>
      <c r="B4305" s="0" t="n">
        <v>8</v>
      </c>
      <c r="C4305" s="0" t="n">
        <v>10</v>
      </c>
      <c r="D4305" s="0" t="n">
        <v>1</v>
      </c>
      <c r="E4305" s="0" t="n">
        <v>6</v>
      </c>
      <c r="F4305" s="0" t="n">
        <v>6</v>
      </c>
      <c r="G4305" s="0" t="s">
        <v>59</v>
      </c>
      <c r="H4305" s="0" t="n">
        <v>347</v>
      </c>
      <c r="I4305" s="0" t="n">
        <f aca="false">B4305-C4305</f>
        <v>-2</v>
      </c>
    </row>
    <row r="4306" customFormat="false" ht="15" hidden="false" customHeight="false" outlineLevel="0" collapsed="false">
      <c r="A4306" s="0" t="s">
        <v>43</v>
      </c>
      <c r="B4306" s="0" t="n">
        <v>8</v>
      </c>
      <c r="C4306" s="0" t="n">
        <v>9</v>
      </c>
      <c r="D4306" s="0" t="n">
        <v>1</v>
      </c>
      <c r="E4306" s="0" t="n">
        <v>6</v>
      </c>
      <c r="F4306" s="0" t="n">
        <v>6</v>
      </c>
      <c r="G4306" s="0" t="s">
        <v>59</v>
      </c>
      <c r="H4306" s="0" t="n">
        <v>348</v>
      </c>
      <c r="I4306" s="0" t="n">
        <f aca="false">B4306-C4306</f>
        <v>-1</v>
      </c>
    </row>
    <row r="4307" customFormat="false" ht="15" hidden="false" customHeight="false" outlineLevel="0" collapsed="false">
      <c r="A4307" s="0" t="s">
        <v>43</v>
      </c>
      <c r="B4307" s="0" t="n">
        <v>8</v>
      </c>
      <c r="C4307" s="0" t="n">
        <v>7</v>
      </c>
      <c r="D4307" s="0" t="n">
        <v>1</v>
      </c>
      <c r="E4307" s="0" t="n">
        <v>6</v>
      </c>
      <c r="F4307" s="0" t="n">
        <v>6</v>
      </c>
      <c r="G4307" s="0" t="s">
        <v>59</v>
      </c>
      <c r="H4307" s="0" t="n">
        <v>349</v>
      </c>
      <c r="I4307" s="0" t="n">
        <f aca="false">B4307-C4307</f>
        <v>1</v>
      </c>
    </row>
    <row r="4308" customFormat="false" ht="15" hidden="false" customHeight="false" outlineLevel="0" collapsed="false">
      <c r="A4308" s="0" t="s">
        <v>43</v>
      </c>
      <c r="B4308" s="0" t="n">
        <v>9</v>
      </c>
      <c r="C4308" s="0" t="n">
        <v>10</v>
      </c>
      <c r="D4308" s="0" t="n">
        <v>1</v>
      </c>
      <c r="E4308" s="0" t="n">
        <v>6</v>
      </c>
      <c r="F4308" s="0" t="n">
        <v>6</v>
      </c>
      <c r="G4308" s="0" t="s">
        <v>59</v>
      </c>
      <c r="H4308" s="0" t="n">
        <v>350</v>
      </c>
      <c r="I4308" s="0" t="n">
        <f aca="false">B4308-C4308</f>
        <v>-1</v>
      </c>
    </row>
    <row r="4309" customFormat="false" ht="15" hidden="false" customHeight="false" outlineLevel="0" collapsed="false">
      <c r="A4309" s="0" t="s">
        <v>43</v>
      </c>
      <c r="B4309" s="0" t="n">
        <v>8</v>
      </c>
      <c r="C4309" s="0" t="n">
        <v>7</v>
      </c>
      <c r="D4309" s="0" t="n">
        <v>1</v>
      </c>
      <c r="E4309" s="0" t="n">
        <v>6</v>
      </c>
      <c r="F4309" s="0" t="n">
        <v>6</v>
      </c>
      <c r="G4309" s="0" t="s">
        <v>59</v>
      </c>
      <c r="H4309" s="0" t="n">
        <v>351</v>
      </c>
      <c r="I4309" s="0" t="n">
        <f aca="false">B4309-C4309</f>
        <v>1</v>
      </c>
    </row>
    <row r="4310" customFormat="false" ht="15" hidden="false" customHeight="false" outlineLevel="0" collapsed="false">
      <c r="A4310" s="0" t="s">
        <v>43</v>
      </c>
      <c r="B4310" s="0" t="n">
        <v>8</v>
      </c>
      <c r="C4310" s="0" t="n">
        <v>10</v>
      </c>
      <c r="D4310" s="0" t="n">
        <v>1</v>
      </c>
      <c r="E4310" s="0" t="n">
        <v>6</v>
      </c>
      <c r="F4310" s="0" t="n">
        <v>6</v>
      </c>
      <c r="G4310" s="0" t="s">
        <v>59</v>
      </c>
      <c r="H4310" s="0" t="n">
        <v>352</v>
      </c>
      <c r="I4310" s="0" t="n">
        <f aca="false">B4310-C4310</f>
        <v>-2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7" activeCellId="0" sqref="B57"/>
    </sheetView>
  </sheetViews>
  <sheetFormatPr defaultRowHeight="12.8"/>
  <cols>
    <col collapsed="false" hidden="false" max="1" min="1" style="0" width="14.2604651162791"/>
    <col collapsed="false" hidden="false" max="2" min="2" style="0" width="15.9813953488372"/>
    <col collapsed="false" hidden="false" max="1025" min="3" style="0" width="10.5023255813953"/>
  </cols>
  <sheetData>
    <row r="1" customFormat="false" ht="12.8" hidden="false" customHeight="false" outlineLevel="0" collapsed="false">
      <c r="A1" s="83" t="s">
        <v>54</v>
      </c>
      <c r="B1" s="84"/>
    </row>
    <row r="2" customFormat="false" ht="12.8" hidden="false" customHeight="false" outlineLevel="0" collapsed="false">
      <c r="A2" s="58" t="s">
        <v>5</v>
      </c>
      <c r="B2" s="85" t="n">
        <v>79</v>
      </c>
    </row>
    <row r="3" customFormat="false" ht="12.8" hidden="false" customHeight="false" outlineLevel="0" collapsed="false">
      <c r="A3" s="64" t="s">
        <v>7</v>
      </c>
      <c r="B3" s="86" t="n">
        <v>8</v>
      </c>
      <c r="C3" s="0" t="n">
        <f aca="false">COUNTIF(B2:B39, "&gt;10")</f>
        <v>34</v>
      </c>
      <c r="D3" s="0" t="n">
        <v>10</v>
      </c>
    </row>
    <row r="4" customFormat="false" ht="15" hidden="false" customHeight="false" outlineLevel="0" collapsed="false">
      <c r="A4" s="64" t="s">
        <v>8</v>
      </c>
      <c r="B4" s="86" t="n">
        <v>264</v>
      </c>
      <c r="C4" s="82" t="n">
        <f aca="false">COUNTIF(B2:B39, "&gt;50")</f>
        <v>24</v>
      </c>
      <c r="D4" s="0" t="n">
        <v>50</v>
      </c>
    </row>
    <row r="5" customFormat="false" ht="12.8" hidden="false" customHeight="false" outlineLevel="0" collapsed="false">
      <c r="A5" s="64" t="s">
        <v>9</v>
      </c>
      <c r="B5" s="86" t="n">
        <v>11</v>
      </c>
      <c r="C5" s="0" t="n">
        <f aca="false">COUNTIF(B2:B39, "&gt;100")</f>
        <v>18</v>
      </c>
      <c r="D5" s="0" t="n">
        <v>100</v>
      </c>
    </row>
    <row r="6" customFormat="false" ht="15" hidden="false" customHeight="false" outlineLevel="0" collapsed="false">
      <c r="A6" s="64" t="s">
        <v>10</v>
      </c>
      <c r="B6" s="86" t="n">
        <v>104</v>
      </c>
      <c r="C6" s="82" t="n">
        <f aca="false">COUNTIF(B2:B39, "&gt;200")</f>
        <v>7</v>
      </c>
      <c r="D6" s="0" t="n">
        <v>200</v>
      </c>
    </row>
    <row r="7" customFormat="false" ht="15" hidden="false" customHeight="false" outlineLevel="0" collapsed="false">
      <c r="A7" s="64" t="s">
        <v>11</v>
      </c>
      <c r="B7" s="86" t="n">
        <v>40</v>
      </c>
    </row>
    <row r="8" customFormat="false" ht="12.8" hidden="false" customHeight="false" outlineLevel="0" collapsed="false">
      <c r="A8" s="64" t="s">
        <v>12</v>
      </c>
      <c r="B8" s="86" t="n">
        <v>5</v>
      </c>
    </row>
    <row r="9" customFormat="false" ht="12.8" hidden="false" customHeight="false" outlineLevel="0" collapsed="false">
      <c r="A9" s="64" t="s">
        <v>13</v>
      </c>
      <c r="B9" s="86" t="n">
        <v>307</v>
      </c>
    </row>
    <row r="10" customFormat="false" ht="12.8" hidden="false" customHeight="false" outlineLevel="0" collapsed="false">
      <c r="A10" s="64" t="s">
        <v>14</v>
      </c>
      <c r="B10" s="86" t="n">
        <v>311</v>
      </c>
    </row>
    <row r="11" customFormat="false" ht="12.8" hidden="false" customHeight="false" outlineLevel="0" collapsed="false">
      <c r="A11" s="64" t="s">
        <v>15</v>
      </c>
      <c r="B11" s="86" t="n">
        <v>295</v>
      </c>
    </row>
    <row r="12" customFormat="false" ht="12.8" hidden="false" customHeight="false" outlineLevel="0" collapsed="false">
      <c r="A12" s="64" t="s">
        <v>16</v>
      </c>
      <c r="B12" s="86" t="n">
        <v>109</v>
      </c>
    </row>
    <row r="13" customFormat="false" ht="12.8" hidden="false" customHeight="false" outlineLevel="0" collapsed="false">
      <c r="A13" s="64" t="s">
        <v>17</v>
      </c>
      <c r="B13" s="86" t="n">
        <v>54</v>
      </c>
    </row>
    <row r="14" customFormat="false" ht="12.8" hidden="false" customHeight="false" outlineLevel="0" collapsed="false">
      <c r="A14" s="64" t="s">
        <v>18</v>
      </c>
      <c r="B14" s="86" t="n">
        <v>132</v>
      </c>
    </row>
    <row r="15" customFormat="false" ht="12.8" hidden="false" customHeight="false" outlineLevel="0" collapsed="false">
      <c r="A15" s="64" t="s">
        <v>19</v>
      </c>
      <c r="B15" s="86" t="n">
        <v>3</v>
      </c>
    </row>
    <row r="16" customFormat="false" ht="12.8" hidden="false" customHeight="false" outlineLevel="0" collapsed="false">
      <c r="A16" s="64" t="s">
        <v>20</v>
      </c>
      <c r="B16" s="86" t="n">
        <v>31</v>
      </c>
    </row>
    <row r="17" customFormat="false" ht="12.8" hidden="false" customHeight="false" outlineLevel="0" collapsed="false">
      <c r="A17" s="64" t="s">
        <v>21</v>
      </c>
      <c r="B17" s="86" t="n">
        <v>33</v>
      </c>
    </row>
    <row r="18" customFormat="false" ht="12.8" hidden="false" customHeight="false" outlineLevel="0" collapsed="false">
      <c r="A18" s="64" t="s">
        <v>22</v>
      </c>
      <c r="B18" s="86" t="n">
        <v>353</v>
      </c>
    </row>
    <row r="19" customFormat="false" ht="12.8" hidden="false" customHeight="false" outlineLevel="0" collapsed="false">
      <c r="A19" s="64" t="s">
        <v>23</v>
      </c>
      <c r="B19" s="86" t="n">
        <v>106</v>
      </c>
    </row>
    <row r="20" customFormat="false" ht="12.8" hidden="false" customHeight="false" outlineLevel="0" collapsed="false">
      <c r="A20" s="64" t="s">
        <v>24</v>
      </c>
      <c r="B20" s="86" t="n">
        <v>99</v>
      </c>
    </row>
    <row r="21" customFormat="false" ht="12.8" hidden="false" customHeight="false" outlineLevel="0" collapsed="false">
      <c r="A21" s="64" t="s">
        <v>25</v>
      </c>
      <c r="B21" s="86" t="n">
        <v>141</v>
      </c>
    </row>
    <row r="22" customFormat="false" ht="12.8" hidden="false" customHeight="false" outlineLevel="0" collapsed="false">
      <c r="A22" s="64" t="s">
        <v>26</v>
      </c>
      <c r="B22" s="86" t="n">
        <v>37</v>
      </c>
    </row>
    <row r="23" customFormat="false" ht="12.8" hidden="false" customHeight="false" outlineLevel="0" collapsed="false">
      <c r="A23" s="64" t="s">
        <v>27</v>
      </c>
      <c r="B23" s="86" t="n">
        <v>151</v>
      </c>
    </row>
    <row r="24" customFormat="false" ht="12.8" hidden="false" customHeight="false" outlineLevel="0" collapsed="false">
      <c r="A24" s="64" t="s">
        <v>28</v>
      </c>
      <c r="B24" s="86" t="n">
        <v>93</v>
      </c>
    </row>
    <row r="25" customFormat="false" ht="12.8" hidden="false" customHeight="false" outlineLevel="0" collapsed="false">
      <c r="A25" s="64" t="s">
        <v>29</v>
      </c>
      <c r="B25" s="86" t="n">
        <v>22</v>
      </c>
    </row>
    <row r="26" customFormat="false" ht="12.8" hidden="false" customHeight="false" outlineLevel="0" collapsed="false">
      <c r="A26" s="64" t="s">
        <v>30</v>
      </c>
      <c r="B26" s="86" t="n">
        <v>16</v>
      </c>
    </row>
    <row r="27" customFormat="false" ht="12.8" hidden="false" customHeight="false" outlineLevel="0" collapsed="false">
      <c r="A27" s="64" t="s">
        <v>31</v>
      </c>
      <c r="B27" s="86" t="n">
        <v>88</v>
      </c>
    </row>
    <row r="28" customFormat="false" ht="12.8" hidden="false" customHeight="false" outlineLevel="0" collapsed="false">
      <c r="A28" s="64" t="s">
        <v>32</v>
      </c>
      <c r="B28" s="86" t="n">
        <v>155</v>
      </c>
    </row>
    <row r="29" customFormat="false" ht="12.8" hidden="false" customHeight="false" outlineLevel="0" collapsed="false">
      <c r="A29" s="64" t="s">
        <v>33</v>
      </c>
      <c r="B29" s="86" t="n">
        <v>96</v>
      </c>
    </row>
    <row r="30" customFormat="false" ht="12.8" hidden="false" customHeight="false" outlineLevel="0" collapsed="false">
      <c r="A30" s="64" t="s">
        <v>34</v>
      </c>
      <c r="B30" s="86" t="n">
        <v>46</v>
      </c>
    </row>
    <row r="31" customFormat="false" ht="12.8" hidden="false" customHeight="false" outlineLevel="0" collapsed="false">
      <c r="A31" s="64" t="s">
        <v>35</v>
      </c>
      <c r="B31" s="86" t="n">
        <v>6</v>
      </c>
    </row>
    <row r="32" customFormat="false" ht="12.8" hidden="false" customHeight="false" outlineLevel="0" collapsed="false">
      <c r="A32" s="64" t="s">
        <v>36</v>
      </c>
      <c r="B32" s="86" t="n">
        <v>19</v>
      </c>
    </row>
    <row r="33" customFormat="false" ht="12.8" hidden="false" customHeight="false" outlineLevel="0" collapsed="false">
      <c r="A33" s="64" t="s">
        <v>37</v>
      </c>
      <c r="B33" s="86" t="n">
        <v>126</v>
      </c>
    </row>
    <row r="34" customFormat="false" ht="12.8" hidden="false" customHeight="false" outlineLevel="0" collapsed="false">
      <c r="A34" s="64" t="s">
        <v>38</v>
      </c>
      <c r="B34" s="86" t="n">
        <v>104</v>
      </c>
    </row>
    <row r="35" customFormat="false" ht="12.8" hidden="false" customHeight="false" outlineLevel="0" collapsed="false">
      <c r="A35" s="64" t="s">
        <v>39</v>
      </c>
      <c r="B35" s="86" t="n">
        <v>162</v>
      </c>
    </row>
    <row r="36" customFormat="false" ht="12.8" hidden="false" customHeight="false" outlineLevel="0" collapsed="false">
      <c r="A36" s="64" t="s">
        <v>40</v>
      </c>
      <c r="B36" s="86" t="n">
        <v>227</v>
      </c>
    </row>
    <row r="37" customFormat="false" ht="12.8" hidden="false" customHeight="false" outlineLevel="0" collapsed="false">
      <c r="A37" s="64" t="s">
        <v>41</v>
      </c>
      <c r="B37" s="86" t="n">
        <v>178</v>
      </c>
    </row>
    <row r="38" customFormat="false" ht="12.8" hidden="false" customHeight="false" outlineLevel="0" collapsed="false">
      <c r="A38" s="64" t="s">
        <v>42</v>
      </c>
      <c r="B38" s="86" t="n">
        <v>31</v>
      </c>
    </row>
    <row r="39" customFormat="false" ht="12.8" hidden="false" customHeight="false" outlineLevel="0" collapsed="false">
      <c r="A39" s="64" t="s">
        <v>43</v>
      </c>
      <c r="B39" s="87" t="n">
        <v>266</v>
      </c>
    </row>
    <row r="40" customFormat="false" ht="12.8" hidden="false" customHeight="false" outlineLevel="0" collapsed="false">
      <c r="A40" s="76" t="s">
        <v>44</v>
      </c>
      <c r="B40" s="80" t="n">
        <v>4308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1.7162790697674"/>
    <col collapsed="false" hidden="false" max="1025" min="2" style="0" width="10.5023255813953"/>
  </cols>
  <sheetData>
    <row r="1" customFormat="false" ht="12.8" hidden="false" customHeight="false" outlineLevel="0" collapsed="false">
      <c r="A1" s="1" t="s">
        <v>2</v>
      </c>
      <c r="B1" s="2" t="s">
        <v>0</v>
      </c>
      <c r="C1" s="3"/>
      <c r="D1" s="3"/>
      <c r="E1" s="3"/>
      <c r="F1" s="3"/>
      <c r="G1" s="4"/>
    </row>
    <row r="2" customFormat="false" ht="12.8" hidden="false" customHeight="false" outlineLevel="0" collapsed="false">
      <c r="A2" s="5" t="s">
        <v>1</v>
      </c>
      <c r="B2" s="6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37" t="s">
        <v>44</v>
      </c>
    </row>
    <row r="3" customFormat="false" ht="12.8" hidden="false" customHeight="false" outlineLevel="0" collapsed="false">
      <c r="A3" s="9" t="s">
        <v>5</v>
      </c>
      <c r="B3" s="10" t="n">
        <v>-0.235294117647059</v>
      </c>
      <c r="C3" s="11" t="n">
        <v>0.842105263157895</v>
      </c>
      <c r="D3" s="11" t="n">
        <v>0.526315789473684</v>
      </c>
      <c r="E3" s="11" t="n">
        <v>-0.416666666666667</v>
      </c>
      <c r="F3" s="42" t="n">
        <v>-0.9</v>
      </c>
      <c r="G3" s="43" t="n">
        <v>0.103896103896104</v>
      </c>
    </row>
    <row r="4" customFormat="false" ht="12.8" hidden="false" customHeight="false" outlineLevel="0" collapsed="false">
      <c r="A4" s="13" t="s">
        <v>6</v>
      </c>
      <c r="B4" s="14"/>
      <c r="C4" s="15"/>
      <c r="D4" s="15"/>
      <c r="E4" s="15"/>
      <c r="F4" s="44" t="n">
        <v>1</v>
      </c>
      <c r="G4" s="45" t="n">
        <v>1</v>
      </c>
    </row>
    <row r="5" customFormat="false" ht="12.8" hidden="false" customHeight="false" outlineLevel="0" collapsed="false">
      <c r="A5" s="13" t="s">
        <v>7</v>
      </c>
      <c r="B5" s="14"/>
      <c r="C5" s="15"/>
      <c r="D5" s="15"/>
      <c r="E5" s="15"/>
      <c r="F5" s="44" t="n">
        <v>-0.666666666666667</v>
      </c>
      <c r="G5" s="45" t="n">
        <v>-0.666666666666667</v>
      </c>
    </row>
    <row r="6" customFormat="false" ht="12.8" hidden="false" customHeight="false" outlineLevel="0" collapsed="false">
      <c r="A6" s="13" t="s">
        <v>8</v>
      </c>
      <c r="B6" s="14" t="n">
        <v>2.33333333333333</v>
      </c>
      <c r="C6" s="15" t="n">
        <v>3.07692307692308</v>
      </c>
      <c r="D6" s="15" t="n">
        <v>1.54545454545455</v>
      </c>
      <c r="E6" s="15" t="n">
        <v>0.222222222222222</v>
      </c>
      <c r="F6" s="44" t="n">
        <v>-1.27272727272727</v>
      </c>
      <c r="G6" s="45" t="n">
        <v>1.45801526717557</v>
      </c>
    </row>
    <row r="7" customFormat="false" ht="12.8" hidden="false" customHeight="false" outlineLevel="0" collapsed="false">
      <c r="A7" s="13" t="s">
        <v>9</v>
      </c>
      <c r="B7" s="14"/>
      <c r="C7" s="15"/>
      <c r="D7" s="15"/>
      <c r="E7" s="15"/>
      <c r="F7" s="44" t="n">
        <v>-2.72727272727273</v>
      </c>
      <c r="G7" s="45" t="n">
        <v>-2.72727272727273</v>
      </c>
    </row>
    <row r="8" customFormat="false" ht="12.8" hidden="false" customHeight="false" outlineLevel="0" collapsed="false">
      <c r="A8" s="13" t="s">
        <v>10</v>
      </c>
      <c r="B8" s="14"/>
      <c r="C8" s="15"/>
      <c r="D8" s="15"/>
      <c r="E8" s="15" t="n">
        <v>-1.08571428571429</v>
      </c>
      <c r="F8" s="44" t="n">
        <v>-1.359375</v>
      </c>
      <c r="G8" s="45" t="n">
        <v>-1.26262626262626</v>
      </c>
    </row>
    <row r="9" customFormat="false" ht="12.8" hidden="false" customHeight="false" outlineLevel="0" collapsed="false">
      <c r="A9" s="13" t="s">
        <v>11</v>
      </c>
      <c r="B9" s="14"/>
      <c r="C9" s="15"/>
      <c r="D9" s="15"/>
      <c r="E9" s="15" t="n">
        <v>-0.5</v>
      </c>
      <c r="F9" s="44" t="n">
        <v>0.307692307692308</v>
      </c>
      <c r="G9" s="45" t="n">
        <v>-0.216216216216216</v>
      </c>
    </row>
    <row r="10" customFormat="false" ht="12.8" hidden="false" customHeight="false" outlineLevel="0" collapsed="false">
      <c r="A10" s="13" t="s">
        <v>12</v>
      </c>
      <c r="B10" s="14"/>
      <c r="C10" s="15"/>
      <c r="D10" s="15"/>
      <c r="E10" s="15"/>
      <c r="F10" s="44" t="n">
        <v>-2</v>
      </c>
      <c r="G10" s="45" t="n">
        <v>-2</v>
      </c>
    </row>
    <row r="11" customFormat="false" ht="12.8" hidden="false" customHeight="false" outlineLevel="0" collapsed="false">
      <c r="A11" s="13" t="s">
        <v>13</v>
      </c>
      <c r="B11" s="14" t="n">
        <v>1.46629213483146</v>
      </c>
      <c r="C11" s="15" t="n">
        <v>0.179487179487179</v>
      </c>
      <c r="D11" s="15" t="n">
        <v>-0.113636363636364</v>
      </c>
      <c r="E11" s="15" t="n">
        <v>-2.31034482758621</v>
      </c>
      <c r="F11" s="44" t="n">
        <v>-0.5</v>
      </c>
      <c r="G11" s="45" t="n">
        <v>0.62171052631579</v>
      </c>
    </row>
    <row r="12" customFormat="false" ht="12.8" hidden="false" customHeight="false" outlineLevel="0" collapsed="false">
      <c r="A12" s="13" t="s">
        <v>14</v>
      </c>
      <c r="B12" s="14" t="n">
        <v>1.61194029850746</v>
      </c>
      <c r="C12" s="15" t="n">
        <v>-0.105263157894737</v>
      </c>
      <c r="D12" s="15" t="n">
        <v>-0.21875</v>
      </c>
      <c r="E12" s="15" t="n">
        <v>-0.962264150943396</v>
      </c>
      <c r="F12" s="44" t="n">
        <v>-0.779661016949153</v>
      </c>
      <c r="G12" s="45" t="n">
        <v>0.37037037037037</v>
      </c>
    </row>
    <row r="13" customFormat="false" ht="12.8" hidden="false" customHeight="false" outlineLevel="0" collapsed="false">
      <c r="A13" s="13" t="s">
        <v>15</v>
      </c>
      <c r="B13" s="14" t="n">
        <v>-0.110236220472441</v>
      </c>
      <c r="C13" s="15" t="n">
        <v>1.25</v>
      </c>
      <c r="D13" s="15" t="n">
        <v>2.925</v>
      </c>
      <c r="E13" s="15" t="n">
        <v>1.63013698630137</v>
      </c>
      <c r="F13" s="44" t="n">
        <v>-0.971428571428571</v>
      </c>
      <c r="G13" s="45" t="n">
        <v>0.691756272401434</v>
      </c>
    </row>
    <row r="14" customFormat="false" ht="12.8" hidden="false" customHeight="false" outlineLevel="0" collapsed="false">
      <c r="A14" s="13" t="s">
        <v>16</v>
      </c>
      <c r="B14" s="14" t="n">
        <v>0.133333333333333</v>
      </c>
      <c r="C14" s="15" t="n">
        <v>-0.294117647058823</v>
      </c>
      <c r="D14" s="15" t="n">
        <v>2.34090909090909</v>
      </c>
      <c r="E14" s="15" t="n">
        <v>-0.470588235294118</v>
      </c>
      <c r="F14" s="44" t="n">
        <v>-0.785714285714286</v>
      </c>
      <c r="G14" s="45" t="n">
        <v>0.757009345794392</v>
      </c>
    </row>
    <row r="15" customFormat="false" ht="12.8" hidden="false" customHeight="false" outlineLevel="0" collapsed="false">
      <c r="A15" s="13" t="s">
        <v>17</v>
      </c>
      <c r="B15" s="14"/>
      <c r="C15" s="15"/>
      <c r="D15" s="15"/>
      <c r="E15" s="15" t="n">
        <v>1.27272727272727</v>
      </c>
      <c r="F15" s="44" t="n">
        <v>-0.208333333333333</v>
      </c>
      <c r="G15" s="45" t="n">
        <v>0.5</v>
      </c>
    </row>
    <row r="16" customFormat="false" ht="12.8" hidden="false" customHeight="false" outlineLevel="0" collapsed="false">
      <c r="A16" s="13" t="s">
        <v>18</v>
      </c>
      <c r="B16" s="14" t="n">
        <v>1.47619047619048</v>
      </c>
      <c r="C16" s="15" t="n">
        <v>1.46153846153846</v>
      </c>
      <c r="D16" s="15" t="n">
        <v>3.48837209302326</v>
      </c>
      <c r="E16" s="15" t="n">
        <v>0.416666666666667</v>
      </c>
      <c r="F16" s="44" t="n">
        <v>0.333333333333333</v>
      </c>
      <c r="G16" s="45" t="n">
        <v>1.96581196581197</v>
      </c>
    </row>
    <row r="17" customFormat="false" ht="12.8" hidden="false" customHeight="false" outlineLevel="0" collapsed="false">
      <c r="A17" s="13" t="s">
        <v>19</v>
      </c>
      <c r="B17" s="14"/>
      <c r="C17" s="15"/>
      <c r="D17" s="15"/>
      <c r="E17" s="15"/>
      <c r="F17" s="44" t="n">
        <v>-1</v>
      </c>
      <c r="G17" s="45" t="n">
        <v>-1</v>
      </c>
    </row>
    <row r="18" customFormat="false" ht="12.8" hidden="false" customHeight="false" outlineLevel="0" collapsed="false">
      <c r="A18" s="13" t="s">
        <v>20</v>
      </c>
      <c r="B18" s="14"/>
      <c r="C18" s="15"/>
      <c r="D18" s="15"/>
      <c r="E18" s="15"/>
      <c r="F18" s="44" t="n">
        <v>1.20833333333333</v>
      </c>
      <c r="G18" s="45" t="n">
        <v>1.20833333333333</v>
      </c>
    </row>
    <row r="19" customFormat="false" ht="12.8" hidden="false" customHeight="false" outlineLevel="0" collapsed="false">
      <c r="A19" s="13" t="s">
        <v>21</v>
      </c>
      <c r="B19" s="14"/>
      <c r="C19" s="15"/>
      <c r="D19" s="15"/>
      <c r="E19" s="15" t="n">
        <v>1.29411764705882</v>
      </c>
      <c r="F19" s="44" t="n">
        <v>-1.0625</v>
      </c>
      <c r="G19" s="45" t="n">
        <v>0.151515151515152</v>
      </c>
    </row>
    <row r="20" customFormat="false" ht="12.8" hidden="false" customHeight="false" outlineLevel="0" collapsed="false">
      <c r="A20" s="13" t="s">
        <v>22</v>
      </c>
      <c r="B20" s="14" t="n">
        <v>0.492610837438424</v>
      </c>
      <c r="C20" s="15" t="n">
        <v>-0.625</v>
      </c>
      <c r="D20" s="15" t="n">
        <v>-0.4375</v>
      </c>
      <c r="E20" s="15" t="n">
        <v>-0.807692307692308</v>
      </c>
      <c r="F20" s="44" t="n">
        <v>-1.08219178082192</v>
      </c>
      <c r="G20" s="45" t="n">
        <v>-0.0771428571428571</v>
      </c>
    </row>
    <row r="21" customFormat="false" ht="12.8" hidden="false" customHeight="false" outlineLevel="0" collapsed="false">
      <c r="A21" s="13" t="s">
        <v>23</v>
      </c>
      <c r="B21" s="14" t="n">
        <v>1.24</v>
      </c>
      <c r="C21" s="15" t="n">
        <v>-1.5</v>
      </c>
      <c r="D21" s="15" t="n">
        <v>-3.61538461538462</v>
      </c>
      <c r="E21" s="15" t="n">
        <v>-2.14285714285714</v>
      </c>
      <c r="F21" s="44" t="n">
        <v>-2.375</v>
      </c>
      <c r="G21" s="45" t="n">
        <v>-0.626262626262626</v>
      </c>
    </row>
    <row r="22" customFormat="false" ht="12.8" hidden="false" customHeight="false" outlineLevel="0" collapsed="false">
      <c r="A22" s="13" t="s">
        <v>24</v>
      </c>
      <c r="B22" s="14" t="n">
        <v>-1.08</v>
      </c>
      <c r="C22" s="15" t="n">
        <v>-0.75</v>
      </c>
      <c r="D22" s="15" t="n">
        <v>-2.225</v>
      </c>
      <c r="E22" s="15" t="n">
        <v>-2.8</v>
      </c>
      <c r="F22" s="44" t="n">
        <v>-3.2</v>
      </c>
      <c r="G22" s="45" t="n">
        <v>-2.09090909090909</v>
      </c>
    </row>
    <row r="23" customFormat="false" ht="12.8" hidden="false" customHeight="false" outlineLevel="0" collapsed="false">
      <c r="A23" s="13" t="s">
        <v>25</v>
      </c>
      <c r="B23" s="14" t="n">
        <v>-0.0481927710843374</v>
      </c>
      <c r="C23" s="15" t="n">
        <v>-0.125</v>
      </c>
      <c r="D23" s="15" t="n">
        <v>-2.27777777777778</v>
      </c>
      <c r="E23" s="15" t="n">
        <v>-1.84615384615385</v>
      </c>
      <c r="F23" s="44" t="n">
        <v>-3.22222222222222</v>
      </c>
      <c r="G23" s="45" t="n">
        <v>-0.719424460431655</v>
      </c>
    </row>
    <row r="24" customFormat="false" ht="12.8" hidden="false" customHeight="false" outlineLevel="0" collapsed="false">
      <c r="A24" s="13" t="s">
        <v>26</v>
      </c>
      <c r="B24" s="14"/>
      <c r="C24" s="15"/>
      <c r="D24" s="15"/>
      <c r="E24" s="15" t="n">
        <v>0.482758620689655</v>
      </c>
      <c r="F24" s="44" t="n">
        <v>0.142857142857143</v>
      </c>
      <c r="G24" s="45" t="n">
        <v>0.416666666666667</v>
      </c>
    </row>
    <row r="25" customFormat="false" ht="12.8" hidden="false" customHeight="false" outlineLevel="0" collapsed="false">
      <c r="A25" s="13" t="s">
        <v>27</v>
      </c>
      <c r="B25" s="14"/>
      <c r="C25" s="15"/>
      <c r="D25" s="15" t="n">
        <v>-0.310344827586207</v>
      </c>
      <c r="E25" s="15" t="n">
        <v>-0.208333333333333</v>
      </c>
      <c r="F25" s="44" t="n">
        <v>0.230769230769231</v>
      </c>
      <c r="G25" s="45" t="n">
        <v>-0.152317880794702</v>
      </c>
    </row>
    <row r="26" customFormat="false" ht="12.8" hidden="false" customHeight="false" outlineLevel="0" collapsed="false">
      <c r="A26" s="13" t="s">
        <v>28</v>
      </c>
      <c r="B26" s="14" t="n">
        <v>0.4</v>
      </c>
      <c r="C26" s="15" t="n">
        <v>6.13333333333333</v>
      </c>
      <c r="D26" s="15" t="n">
        <v>0.1875</v>
      </c>
      <c r="E26" s="15" t="n">
        <v>-0.928571428571429</v>
      </c>
      <c r="F26" s="44" t="n">
        <v>-0.761904761904762</v>
      </c>
      <c r="G26" s="45" t="n">
        <v>0.835164835164835</v>
      </c>
    </row>
    <row r="27" customFormat="false" ht="12.8" hidden="false" customHeight="false" outlineLevel="0" collapsed="false">
      <c r="A27" s="13" t="s">
        <v>29</v>
      </c>
      <c r="B27" s="14"/>
      <c r="C27" s="15"/>
      <c r="D27" s="15" t="n">
        <v>-2.25</v>
      </c>
      <c r="E27" s="15" t="n">
        <v>-2.36363636363636</v>
      </c>
      <c r="F27" s="44" t="n">
        <v>-2.85714285714286</v>
      </c>
      <c r="G27" s="45" t="n">
        <v>-2.5</v>
      </c>
    </row>
    <row r="28" customFormat="false" ht="12.8" hidden="false" customHeight="false" outlineLevel="0" collapsed="false">
      <c r="A28" s="13" t="s">
        <v>30</v>
      </c>
      <c r="B28" s="14"/>
      <c r="C28" s="15"/>
      <c r="D28" s="15"/>
      <c r="E28" s="15" t="n">
        <v>-0.8</v>
      </c>
      <c r="F28" s="44" t="n">
        <v>-0.333333333333333</v>
      </c>
      <c r="G28" s="45" t="n">
        <v>-0.625</v>
      </c>
    </row>
    <row r="29" customFormat="false" ht="12.8" hidden="false" customHeight="false" outlineLevel="0" collapsed="false">
      <c r="A29" s="13" t="s">
        <v>31</v>
      </c>
      <c r="B29" s="14" t="n">
        <v>-0.5</v>
      </c>
      <c r="C29" s="15" t="n">
        <v>0.772727272727273</v>
      </c>
      <c r="D29" s="15" t="n">
        <v>3.58333333333333</v>
      </c>
      <c r="E29" s="15" t="n">
        <v>-0.736842105263158</v>
      </c>
      <c r="F29" s="44" t="n">
        <v>-0.777777777777778</v>
      </c>
      <c r="G29" s="45" t="n">
        <v>0.852272727272727</v>
      </c>
    </row>
    <row r="30" customFormat="false" ht="12.8" hidden="false" customHeight="false" outlineLevel="0" collapsed="false">
      <c r="A30" s="13" t="s">
        <v>32</v>
      </c>
      <c r="B30" s="14" t="n">
        <v>-0.0697674418604651</v>
      </c>
      <c r="C30" s="15" t="n">
        <v>-0.615384615384615</v>
      </c>
      <c r="D30" s="15" t="n">
        <v>-0.411764705882353</v>
      </c>
      <c r="E30" s="15"/>
      <c r="F30" s="44" t="n">
        <v>-0.74390243902439</v>
      </c>
      <c r="G30" s="45" t="n">
        <v>-0.509677419354839</v>
      </c>
    </row>
    <row r="31" customFormat="false" ht="12.8" hidden="false" customHeight="false" outlineLevel="0" collapsed="false">
      <c r="A31" s="13" t="s">
        <v>33</v>
      </c>
      <c r="B31" s="14" t="n">
        <v>0.235294117647059</v>
      </c>
      <c r="C31" s="15" t="n">
        <v>-0.666666666666667</v>
      </c>
      <c r="D31" s="15" t="n">
        <v>0</v>
      </c>
      <c r="E31" s="15" t="n">
        <v>-1.475</v>
      </c>
      <c r="F31" s="44" t="n">
        <v>-1.95</v>
      </c>
      <c r="G31" s="45" t="n">
        <v>-1.07368421052632</v>
      </c>
    </row>
    <row r="32" customFormat="false" ht="12.8" hidden="false" customHeight="false" outlineLevel="0" collapsed="false">
      <c r="A32" s="13" t="s">
        <v>34</v>
      </c>
      <c r="B32" s="14"/>
      <c r="C32" s="15"/>
      <c r="D32" s="15"/>
      <c r="E32" s="15" t="n">
        <v>0.782608695652174</v>
      </c>
      <c r="F32" s="44" t="n">
        <v>-0.478260869565217</v>
      </c>
      <c r="G32" s="45" t="n">
        <v>0.152173913043478</v>
      </c>
    </row>
    <row r="33" customFormat="false" ht="12.8" hidden="false" customHeight="false" outlineLevel="0" collapsed="false">
      <c r="A33" s="13" t="s">
        <v>35</v>
      </c>
      <c r="B33" s="14"/>
      <c r="C33" s="15"/>
      <c r="D33" s="15"/>
      <c r="E33" s="15"/>
      <c r="F33" s="44" t="n">
        <v>-0.5</v>
      </c>
      <c r="G33" s="45" t="n">
        <v>-0.5</v>
      </c>
    </row>
    <row r="34" customFormat="false" ht="12.8" hidden="false" customHeight="false" outlineLevel="0" collapsed="false">
      <c r="A34" s="13" t="s">
        <v>36</v>
      </c>
      <c r="B34" s="14"/>
      <c r="C34" s="15"/>
      <c r="D34" s="15"/>
      <c r="E34" s="15"/>
      <c r="F34" s="44" t="n">
        <v>-1.31578947368421</v>
      </c>
      <c r="G34" s="45" t="n">
        <v>-1.31578947368421</v>
      </c>
    </row>
    <row r="35" customFormat="false" ht="12.8" hidden="false" customHeight="false" outlineLevel="0" collapsed="false">
      <c r="A35" s="13" t="s">
        <v>37</v>
      </c>
      <c r="B35" s="14" t="n">
        <v>0.782608695652174</v>
      </c>
      <c r="C35" s="15" t="n">
        <v>0.44</v>
      </c>
      <c r="D35" s="15" t="n">
        <v>-0.75</v>
      </c>
      <c r="E35" s="15" t="n">
        <v>-1.38461538461538</v>
      </c>
      <c r="F35" s="44" t="n">
        <v>-1.6</v>
      </c>
      <c r="G35" s="45" t="n">
        <v>-0.468253968253968</v>
      </c>
    </row>
    <row r="36" customFormat="false" ht="12.8" hidden="false" customHeight="false" outlineLevel="0" collapsed="false">
      <c r="A36" s="13" t="s">
        <v>38</v>
      </c>
      <c r="B36" s="14" t="n">
        <v>0</v>
      </c>
      <c r="C36" s="15" t="n">
        <v>5.1</v>
      </c>
      <c r="D36" s="15" t="n">
        <v>-0.641025641025641</v>
      </c>
      <c r="E36" s="15" t="n">
        <v>-0.25</v>
      </c>
      <c r="F36" s="44" t="n">
        <v>-1.8</v>
      </c>
      <c r="G36" s="45" t="n">
        <v>0.00961538461538462</v>
      </c>
    </row>
    <row r="37" customFormat="false" ht="12.8" hidden="false" customHeight="false" outlineLevel="0" collapsed="false">
      <c r="A37" s="13" t="s">
        <v>39</v>
      </c>
      <c r="B37" s="14" t="n">
        <v>-0.28</v>
      </c>
      <c r="C37" s="15" t="n">
        <v>-1.10526315789474</v>
      </c>
      <c r="D37" s="15" t="n">
        <v>-2.125</v>
      </c>
      <c r="E37" s="15" t="n">
        <v>-1.42857142857143</v>
      </c>
      <c r="F37" s="44" t="n">
        <v>-2.09677419354839</v>
      </c>
      <c r="G37" s="45" t="n">
        <v>-1.44444444444444</v>
      </c>
    </row>
    <row r="38" customFormat="false" ht="12.8" hidden="false" customHeight="false" outlineLevel="0" collapsed="false">
      <c r="A38" s="13" t="s">
        <v>40</v>
      </c>
      <c r="B38" s="14" t="n">
        <v>-1.03333333333333</v>
      </c>
      <c r="C38" s="15" t="n">
        <v>-1.33333333333333</v>
      </c>
      <c r="D38" s="15" t="n">
        <v>-1.33333333333333</v>
      </c>
      <c r="E38" s="15" t="n">
        <v>-0.982608695652174</v>
      </c>
      <c r="F38" s="44" t="n">
        <v>-1.31428571428571</v>
      </c>
      <c r="G38" s="45" t="n">
        <v>-1.10810810810811</v>
      </c>
    </row>
    <row r="39" customFormat="false" ht="12.8" hidden="false" customHeight="false" outlineLevel="0" collapsed="false">
      <c r="A39" s="13" t="s">
        <v>41</v>
      </c>
      <c r="B39" s="14" t="n">
        <v>3.55555555555556</v>
      </c>
      <c r="C39" s="15" t="n">
        <v>1.2</v>
      </c>
      <c r="D39" s="15" t="n">
        <v>1.62857142857143</v>
      </c>
      <c r="E39" s="15" t="n">
        <v>0.363636363636364</v>
      </c>
      <c r="F39" s="44" t="n">
        <v>0.766666666666667</v>
      </c>
      <c r="G39" s="45" t="n">
        <v>1.49324324324324</v>
      </c>
    </row>
    <row r="40" customFormat="false" ht="12.8" hidden="false" customHeight="false" outlineLevel="0" collapsed="false">
      <c r="A40" s="13" t="s">
        <v>42</v>
      </c>
      <c r="B40" s="14"/>
      <c r="C40" s="15"/>
      <c r="D40" s="15"/>
      <c r="E40" s="15" t="n">
        <v>-0.4</v>
      </c>
      <c r="F40" s="44" t="n">
        <v>-0.5</v>
      </c>
      <c r="G40" s="45" t="n">
        <v>-0.419354838709677</v>
      </c>
    </row>
    <row r="41" customFormat="false" ht="12.8" hidden="false" customHeight="false" outlineLevel="0" collapsed="false">
      <c r="A41" s="13" t="s">
        <v>43</v>
      </c>
      <c r="B41" s="17" t="n">
        <v>0.515789473684211</v>
      </c>
      <c r="C41" s="18" t="n">
        <v>2.5</v>
      </c>
      <c r="D41" s="18" t="n">
        <v>3.45454545454545</v>
      </c>
      <c r="E41" s="18" t="n">
        <v>-0.730769230769231</v>
      </c>
      <c r="F41" s="46" t="n">
        <v>-0.98876404494382</v>
      </c>
      <c r="G41" s="47" t="n">
        <v>0.354961832061069</v>
      </c>
    </row>
    <row r="42" customFormat="false" ht="12.8" hidden="false" customHeight="false" outlineLevel="0" collapsed="false">
      <c r="A42" s="20" t="s">
        <v>44</v>
      </c>
      <c r="B42" s="21" t="n">
        <v>0.800620636152056</v>
      </c>
      <c r="C42" s="22" t="n">
        <v>0.77948717948718</v>
      </c>
      <c r="D42" s="22" t="n">
        <v>0.462171052631579</v>
      </c>
      <c r="E42" s="22" t="n">
        <v>-0.490759753593429</v>
      </c>
      <c r="F42" s="48" t="n">
        <v>-0.896816684961581</v>
      </c>
      <c r="G42" s="35" t="n">
        <v>0.0771812080536913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K41" activeCellId="0" sqref="K41"/>
    </sheetView>
  </sheetViews>
  <sheetFormatPr defaultRowHeight="12.8"/>
  <cols>
    <col collapsed="false" hidden="false" max="1" min="1" style="0" width="12.7813953488372"/>
    <col collapsed="false" hidden="false" max="1025" min="2" style="0" width="10.5023255813953"/>
  </cols>
  <sheetData>
    <row r="1" customFormat="false" ht="12.8" hidden="false" customHeight="false" outlineLevel="0" collapsed="false">
      <c r="A1" s="1" t="s">
        <v>2</v>
      </c>
      <c r="B1" s="2" t="s">
        <v>0</v>
      </c>
      <c r="C1" s="3"/>
      <c r="D1" s="3"/>
      <c r="E1" s="3"/>
      <c r="F1" s="3"/>
      <c r="G1" s="4"/>
    </row>
    <row r="2" customFormat="false" ht="12.8" hidden="false" customHeight="false" outlineLevel="0" collapsed="false">
      <c r="A2" s="5" t="s">
        <v>54</v>
      </c>
      <c r="B2" s="6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37" t="s">
        <v>44</v>
      </c>
    </row>
    <row r="3" customFormat="false" ht="12.8" hidden="false" customHeight="false" outlineLevel="0" collapsed="false">
      <c r="A3" s="9" t="s">
        <v>5</v>
      </c>
      <c r="B3" s="10" t="n">
        <v>-0.235294117647059</v>
      </c>
      <c r="C3" s="11" t="n">
        <v>0.736842105263158</v>
      </c>
      <c r="D3" s="11" t="n">
        <v>0.68421052631579</v>
      </c>
      <c r="E3" s="11" t="n">
        <v>-0.166666666666667</v>
      </c>
      <c r="F3" s="42" t="n">
        <v>0.25</v>
      </c>
      <c r="G3" s="43" t="n">
        <v>0.30379746835443</v>
      </c>
    </row>
    <row r="4" customFormat="false" ht="12.8" hidden="false" customHeight="false" outlineLevel="0" collapsed="false">
      <c r="A4" s="13" t="s">
        <v>7</v>
      </c>
      <c r="B4" s="14"/>
      <c r="C4" s="15"/>
      <c r="D4" s="15"/>
      <c r="E4" s="15"/>
      <c r="F4" s="44" t="n">
        <v>0.375</v>
      </c>
      <c r="G4" s="45" t="n">
        <v>0.375</v>
      </c>
    </row>
    <row r="5" customFormat="false" ht="12.8" hidden="false" customHeight="false" outlineLevel="0" collapsed="false">
      <c r="A5" s="13" t="s">
        <v>8</v>
      </c>
      <c r="B5" s="14" t="n">
        <v>2.10924369747899</v>
      </c>
      <c r="C5" s="15" t="n">
        <v>3.11538461538462</v>
      </c>
      <c r="D5" s="15" t="n">
        <v>2.22727272727273</v>
      </c>
      <c r="E5" s="15" t="n">
        <v>0.287671232876712</v>
      </c>
      <c r="F5" s="44" t="n">
        <v>0.333333333333333</v>
      </c>
      <c r="G5" s="45" t="n">
        <v>1.5530303030303</v>
      </c>
    </row>
    <row r="6" customFormat="false" ht="12.8" hidden="false" customHeight="false" outlineLevel="0" collapsed="false">
      <c r="A6" s="13" t="s">
        <v>9</v>
      </c>
      <c r="B6" s="14"/>
      <c r="C6" s="15"/>
      <c r="D6" s="15"/>
      <c r="E6" s="15"/>
      <c r="F6" s="44" t="n">
        <v>-2.81818181818182</v>
      </c>
      <c r="G6" s="45" t="n">
        <v>-2.81818181818182</v>
      </c>
    </row>
    <row r="7" customFormat="false" ht="12.8" hidden="false" customHeight="false" outlineLevel="0" collapsed="false">
      <c r="A7" s="13" t="s">
        <v>10</v>
      </c>
      <c r="B7" s="14"/>
      <c r="C7" s="15"/>
      <c r="D7" s="15"/>
      <c r="E7" s="15" t="n">
        <v>-0.527777777777778</v>
      </c>
      <c r="F7" s="44" t="n">
        <v>-1.14705882352941</v>
      </c>
      <c r="G7" s="45" t="n">
        <v>-0.932692307692308</v>
      </c>
    </row>
    <row r="8" customFormat="false" ht="12.8" hidden="false" customHeight="false" outlineLevel="0" collapsed="false">
      <c r="A8" s="13" t="s">
        <v>11</v>
      </c>
      <c r="B8" s="14"/>
      <c r="C8" s="15"/>
      <c r="D8" s="15"/>
      <c r="E8" s="15" t="n">
        <v>-0.0833333333333333</v>
      </c>
      <c r="F8" s="44" t="n">
        <v>0.25</v>
      </c>
      <c r="G8" s="45" t="n">
        <v>0.05</v>
      </c>
    </row>
    <row r="9" customFormat="false" ht="12.8" hidden="false" customHeight="false" outlineLevel="0" collapsed="false">
      <c r="A9" s="13" t="s">
        <v>12</v>
      </c>
      <c r="B9" s="14"/>
      <c r="C9" s="15"/>
      <c r="D9" s="15"/>
      <c r="E9" s="15"/>
      <c r="F9" s="44" t="n">
        <v>0</v>
      </c>
      <c r="G9" s="45" t="n">
        <v>0</v>
      </c>
    </row>
    <row r="10" customFormat="false" ht="12.8" hidden="false" customHeight="false" outlineLevel="0" collapsed="false">
      <c r="A10" s="13" t="s">
        <v>13</v>
      </c>
      <c r="B10" s="14" t="n">
        <v>1.19209039548023</v>
      </c>
      <c r="C10" s="15" t="n">
        <v>0.317073170731707</v>
      </c>
      <c r="D10" s="15" t="n">
        <v>0.204545454545455</v>
      </c>
      <c r="E10" s="15" t="n">
        <v>-1.1</v>
      </c>
      <c r="F10" s="44" t="n">
        <v>-1.6</v>
      </c>
      <c r="G10" s="45" t="n">
        <v>0.57328990228013</v>
      </c>
    </row>
    <row r="11" customFormat="false" ht="12.8" hidden="false" customHeight="false" outlineLevel="0" collapsed="false">
      <c r="A11" s="13" t="s">
        <v>14</v>
      </c>
      <c r="B11" s="14" t="n">
        <v>1.41007194244604</v>
      </c>
      <c r="C11" s="15" t="n">
        <v>-0.2</v>
      </c>
      <c r="D11" s="15" t="n">
        <v>-0.46875</v>
      </c>
      <c r="E11" s="15" t="n">
        <v>-0.909090909090909</v>
      </c>
      <c r="F11" s="44" t="n">
        <v>1.16923076923077</v>
      </c>
      <c r="G11" s="45" t="n">
        <v>0.652733118971061</v>
      </c>
    </row>
    <row r="12" customFormat="false" ht="12.8" hidden="false" customHeight="false" outlineLevel="0" collapsed="false">
      <c r="A12" s="13" t="s">
        <v>15</v>
      </c>
      <c r="B12" s="14" t="n">
        <v>-0.818897637795276</v>
      </c>
      <c r="C12" s="15" t="n">
        <v>-0.25</v>
      </c>
      <c r="D12" s="15" t="n">
        <v>3.43478260869565</v>
      </c>
      <c r="E12" s="15" t="n">
        <v>1.8974358974359</v>
      </c>
      <c r="F12" s="44" t="n">
        <v>1.275</v>
      </c>
      <c r="G12" s="45" t="n">
        <v>0.854237288135593</v>
      </c>
    </row>
    <row r="13" customFormat="false" ht="12.8" hidden="false" customHeight="false" outlineLevel="0" collapsed="false">
      <c r="A13" s="13" t="s">
        <v>16</v>
      </c>
      <c r="B13" s="14" t="n">
        <v>-0.214285714285714</v>
      </c>
      <c r="C13" s="15" t="n">
        <v>0.176470588235294</v>
      </c>
      <c r="D13" s="15" t="n">
        <v>2.37777777777778</v>
      </c>
      <c r="E13" s="15" t="n">
        <v>-0.333333333333333</v>
      </c>
      <c r="F13" s="44" t="n">
        <v>0.133333333333333</v>
      </c>
      <c r="G13" s="45" t="n">
        <v>0.944954128440367</v>
      </c>
    </row>
    <row r="14" customFormat="false" ht="12.8" hidden="false" customHeight="false" outlineLevel="0" collapsed="false">
      <c r="A14" s="13" t="s">
        <v>17</v>
      </c>
      <c r="B14" s="14"/>
      <c r="C14" s="15"/>
      <c r="D14" s="15"/>
      <c r="E14" s="15" t="n">
        <v>1.36</v>
      </c>
      <c r="F14" s="44" t="n">
        <v>0.96551724137931</v>
      </c>
      <c r="G14" s="45" t="n">
        <v>1.14814814814815</v>
      </c>
    </row>
    <row r="15" customFormat="false" ht="12.8" hidden="false" customHeight="false" outlineLevel="0" collapsed="false">
      <c r="A15" s="13" t="s">
        <v>18</v>
      </c>
      <c r="B15" s="14" t="n">
        <v>1.66666666666667</v>
      </c>
      <c r="C15" s="15" t="n">
        <v>1.07407407407407</v>
      </c>
      <c r="D15" s="15" t="n">
        <v>4.46</v>
      </c>
      <c r="E15" s="15" t="n">
        <v>0.555555555555556</v>
      </c>
      <c r="F15" s="44" t="n">
        <v>0.142857142857143</v>
      </c>
      <c r="G15" s="45" t="n">
        <v>2.29545454545455</v>
      </c>
    </row>
    <row r="16" customFormat="false" ht="12.8" hidden="false" customHeight="false" outlineLevel="0" collapsed="false">
      <c r="A16" s="13" t="s">
        <v>19</v>
      </c>
      <c r="B16" s="14"/>
      <c r="C16" s="15"/>
      <c r="D16" s="15"/>
      <c r="E16" s="15"/>
      <c r="F16" s="44" t="n">
        <v>0.333333333333333</v>
      </c>
      <c r="G16" s="45" t="n">
        <v>0.333333333333333</v>
      </c>
    </row>
    <row r="17" customFormat="false" ht="12.8" hidden="false" customHeight="false" outlineLevel="0" collapsed="false">
      <c r="A17" s="13" t="s">
        <v>20</v>
      </c>
      <c r="B17" s="14"/>
      <c r="C17" s="15"/>
      <c r="D17" s="15"/>
      <c r="E17" s="15"/>
      <c r="F17" s="44" t="n">
        <v>1.51612903225806</v>
      </c>
      <c r="G17" s="45" t="n">
        <v>1.51612903225806</v>
      </c>
    </row>
    <row r="18" customFormat="false" ht="12.8" hidden="false" customHeight="false" outlineLevel="0" collapsed="false">
      <c r="A18" s="13" t="s">
        <v>21</v>
      </c>
      <c r="B18" s="14"/>
      <c r="C18" s="15"/>
      <c r="D18" s="15"/>
      <c r="E18" s="15" t="n">
        <v>1.6875</v>
      </c>
      <c r="F18" s="44" t="n">
        <v>-1.05882352941176</v>
      </c>
      <c r="G18" s="45" t="n">
        <v>0.272727272727273</v>
      </c>
    </row>
    <row r="19" customFormat="false" ht="12.8" hidden="false" customHeight="false" outlineLevel="0" collapsed="false">
      <c r="A19" s="13" t="s">
        <v>22</v>
      </c>
      <c r="B19" s="14" t="n">
        <v>0.181372549019608</v>
      </c>
      <c r="C19" s="15" t="n">
        <v>-0.90625</v>
      </c>
      <c r="D19" s="15" t="n">
        <v>-0.6875</v>
      </c>
      <c r="E19" s="15" t="n">
        <v>-0.846153846153846</v>
      </c>
      <c r="F19" s="44" t="n">
        <v>-0.506666666666667</v>
      </c>
      <c r="G19" s="45" t="n">
        <v>-0.178470254957507</v>
      </c>
    </row>
    <row r="20" customFormat="false" ht="12.8" hidden="false" customHeight="false" outlineLevel="0" collapsed="false">
      <c r="A20" s="13" t="s">
        <v>23</v>
      </c>
      <c r="B20" s="14" t="n">
        <v>1.66666666666667</v>
      </c>
      <c r="C20" s="15" t="n">
        <v>-4</v>
      </c>
      <c r="D20" s="15" t="n">
        <v>-4.71428571428571</v>
      </c>
      <c r="E20" s="15" t="n">
        <v>-2.14285714285714</v>
      </c>
      <c r="F20" s="44" t="n">
        <v>-2.66666666666667</v>
      </c>
      <c r="G20" s="45" t="n">
        <v>-0.89622641509434</v>
      </c>
    </row>
    <row r="21" customFormat="false" ht="12.8" hidden="false" customHeight="false" outlineLevel="0" collapsed="false">
      <c r="A21" s="13" t="s">
        <v>24</v>
      </c>
      <c r="B21" s="14" t="n">
        <v>-1.70833333333333</v>
      </c>
      <c r="C21" s="15" t="n">
        <v>0.5</v>
      </c>
      <c r="D21" s="15" t="n">
        <v>-1.8</v>
      </c>
      <c r="E21" s="15" t="n">
        <v>-2.3</v>
      </c>
      <c r="F21" s="44" t="n">
        <v>-2.63636363636364</v>
      </c>
      <c r="G21" s="45" t="n">
        <v>-1.87878787878788</v>
      </c>
    </row>
    <row r="22" customFormat="false" ht="12.8" hidden="false" customHeight="false" outlineLevel="0" collapsed="false">
      <c r="A22" s="13" t="s">
        <v>25</v>
      </c>
      <c r="B22" s="14" t="n">
        <v>-0.5</v>
      </c>
      <c r="C22" s="15" t="n">
        <v>-0.0625</v>
      </c>
      <c r="D22" s="15" t="n">
        <v>-2.16666666666667</v>
      </c>
      <c r="E22" s="15" t="n">
        <v>-1</v>
      </c>
      <c r="F22" s="44" t="n">
        <v>-1.7</v>
      </c>
      <c r="G22" s="45" t="n">
        <v>-0.801418439716312</v>
      </c>
    </row>
    <row r="23" customFormat="false" ht="12.8" hidden="false" customHeight="false" outlineLevel="0" collapsed="false">
      <c r="A23" s="13" t="s">
        <v>26</v>
      </c>
      <c r="B23" s="14"/>
      <c r="C23" s="15"/>
      <c r="D23" s="15"/>
      <c r="E23" s="15" t="n">
        <v>0.793103448275862</v>
      </c>
      <c r="F23" s="44" t="n">
        <v>-0.75</v>
      </c>
      <c r="G23" s="45" t="n">
        <v>0.45945945945946</v>
      </c>
    </row>
    <row r="24" customFormat="false" ht="12.8" hidden="false" customHeight="false" outlineLevel="0" collapsed="false">
      <c r="A24" s="13" t="s">
        <v>27</v>
      </c>
      <c r="B24" s="14"/>
      <c r="C24" s="15"/>
      <c r="D24" s="15" t="n">
        <v>-0.178571428571429</v>
      </c>
      <c r="E24" s="15" t="n">
        <v>-0.135416666666667</v>
      </c>
      <c r="F24" s="44" t="n">
        <v>0.0740740740740741</v>
      </c>
      <c r="G24" s="45" t="n">
        <v>-0.105960264900662</v>
      </c>
    </row>
    <row r="25" customFormat="false" ht="12.8" hidden="false" customHeight="false" outlineLevel="0" collapsed="false">
      <c r="A25" s="13" t="s">
        <v>28</v>
      </c>
      <c r="B25" s="14" t="n">
        <v>0.125</v>
      </c>
      <c r="C25" s="15" t="n">
        <v>5.93333333333333</v>
      </c>
      <c r="D25" s="15" t="n">
        <v>0.375</v>
      </c>
      <c r="E25" s="15" t="n">
        <v>-0.230769230769231</v>
      </c>
      <c r="F25" s="44" t="n">
        <v>-0.28</v>
      </c>
      <c r="G25" s="45" t="n">
        <v>0.946236559139785</v>
      </c>
    </row>
    <row r="26" customFormat="false" ht="12.8" hidden="false" customHeight="false" outlineLevel="0" collapsed="false">
      <c r="A26" s="13" t="s">
        <v>29</v>
      </c>
      <c r="B26" s="14"/>
      <c r="C26" s="15"/>
      <c r="D26" s="15" t="n">
        <v>-3.66666666666667</v>
      </c>
      <c r="E26" s="15" t="n">
        <v>-1.90909090909091</v>
      </c>
      <c r="F26" s="44" t="n">
        <v>-3.5</v>
      </c>
      <c r="G26" s="45" t="n">
        <v>-2.72727272727273</v>
      </c>
    </row>
    <row r="27" customFormat="false" ht="12.8" hidden="false" customHeight="false" outlineLevel="0" collapsed="false">
      <c r="A27" s="13" t="s">
        <v>30</v>
      </c>
      <c r="B27" s="14"/>
      <c r="C27" s="15"/>
      <c r="D27" s="15"/>
      <c r="E27" s="15" t="n">
        <v>-1</v>
      </c>
      <c r="F27" s="44" t="n">
        <v>-0.714285714285714</v>
      </c>
      <c r="G27" s="45" t="n">
        <v>-0.875</v>
      </c>
    </row>
    <row r="28" customFormat="false" ht="12.8" hidden="false" customHeight="false" outlineLevel="0" collapsed="false">
      <c r="A28" s="13" t="s">
        <v>31</v>
      </c>
      <c r="B28" s="14" t="n">
        <v>-0.538461538461538</v>
      </c>
      <c r="C28" s="15" t="n">
        <v>0.727272727272727</v>
      </c>
      <c r="D28" s="15" t="n">
        <v>4.04166666666667</v>
      </c>
      <c r="E28" s="15" t="n">
        <v>-0.65</v>
      </c>
      <c r="F28" s="44" t="n">
        <v>-0.777777777777778</v>
      </c>
      <c r="G28" s="45" t="n">
        <v>0.977272727272727</v>
      </c>
    </row>
    <row r="29" customFormat="false" ht="12.8" hidden="false" customHeight="false" outlineLevel="0" collapsed="false">
      <c r="A29" s="13" t="s">
        <v>32</v>
      </c>
      <c r="B29" s="14" t="n">
        <v>-0.714285714285714</v>
      </c>
      <c r="C29" s="15" t="n">
        <v>-1.46153846153846</v>
      </c>
      <c r="D29" s="15" t="n">
        <v>-0.470588235294118</v>
      </c>
      <c r="E29" s="15"/>
      <c r="F29" s="44" t="n">
        <v>-0.493975903614458</v>
      </c>
      <c r="G29" s="45" t="n">
        <v>-0.632258064516129</v>
      </c>
    </row>
    <row r="30" customFormat="false" ht="12.8" hidden="false" customHeight="false" outlineLevel="0" collapsed="false">
      <c r="A30" s="13" t="s">
        <v>33</v>
      </c>
      <c r="B30" s="14" t="n">
        <v>-0.0625</v>
      </c>
      <c r="C30" s="15" t="n">
        <v>-0.25</v>
      </c>
      <c r="D30" s="15" t="n">
        <v>0.666666666666667</v>
      </c>
      <c r="E30" s="15" t="n">
        <v>-1.07317073170732</v>
      </c>
      <c r="F30" s="44" t="n">
        <v>-1.42857142857143</v>
      </c>
      <c r="G30" s="45" t="n">
        <v>-0.770833333333333</v>
      </c>
    </row>
    <row r="31" customFormat="false" ht="12.8" hidden="false" customHeight="false" outlineLevel="0" collapsed="false">
      <c r="A31" s="13" t="s">
        <v>34</v>
      </c>
      <c r="B31" s="14"/>
      <c r="C31" s="15"/>
      <c r="D31" s="15"/>
      <c r="E31" s="15" t="n">
        <v>1.04545454545455</v>
      </c>
      <c r="F31" s="44" t="n">
        <v>-0.208333333333333</v>
      </c>
      <c r="G31" s="45" t="n">
        <v>0.391304347826087</v>
      </c>
    </row>
    <row r="32" customFormat="false" ht="12.8" hidden="false" customHeight="false" outlineLevel="0" collapsed="false">
      <c r="A32" s="13" t="s">
        <v>35</v>
      </c>
      <c r="B32" s="14"/>
      <c r="C32" s="15"/>
      <c r="D32" s="15"/>
      <c r="E32" s="15"/>
      <c r="F32" s="44" t="n">
        <v>0.666666666666667</v>
      </c>
      <c r="G32" s="45" t="n">
        <v>0.666666666666667</v>
      </c>
    </row>
    <row r="33" customFormat="false" ht="12.8" hidden="false" customHeight="false" outlineLevel="0" collapsed="false">
      <c r="A33" s="13" t="s">
        <v>36</v>
      </c>
      <c r="B33" s="14"/>
      <c r="C33" s="15"/>
      <c r="D33" s="15"/>
      <c r="E33" s="15"/>
      <c r="F33" s="44" t="n">
        <v>-1.10526315789474</v>
      </c>
      <c r="G33" s="45" t="n">
        <v>-1.10526315789474</v>
      </c>
    </row>
    <row r="34" customFormat="false" ht="12.8" hidden="false" customHeight="false" outlineLevel="0" collapsed="false">
      <c r="A34" s="13" t="s">
        <v>37</v>
      </c>
      <c r="B34" s="14" t="n">
        <v>0.863636363636364</v>
      </c>
      <c r="C34" s="15" t="n">
        <v>0.36</v>
      </c>
      <c r="D34" s="15" t="n">
        <v>-0.45</v>
      </c>
      <c r="E34" s="15" t="n">
        <v>-1</v>
      </c>
      <c r="F34" s="44" t="n">
        <v>-1.57692307692308</v>
      </c>
      <c r="G34" s="45" t="n">
        <v>-0.349206349206349</v>
      </c>
    </row>
    <row r="35" customFormat="false" ht="12.8" hidden="false" customHeight="false" outlineLevel="0" collapsed="false">
      <c r="A35" s="13" t="s">
        <v>38</v>
      </c>
      <c r="B35" s="14" t="n">
        <v>-0.6875</v>
      </c>
      <c r="C35" s="15" t="n">
        <v>5.2</v>
      </c>
      <c r="D35" s="15" t="n">
        <v>-0.666666666666667</v>
      </c>
      <c r="E35" s="15" t="n">
        <v>-0.142857142857143</v>
      </c>
      <c r="F35" s="44" t="n">
        <v>-1</v>
      </c>
      <c r="G35" s="45" t="n">
        <v>0</v>
      </c>
    </row>
    <row r="36" customFormat="false" ht="12.8" hidden="false" customHeight="false" outlineLevel="0" collapsed="false">
      <c r="A36" s="13" t="s">
        <v>39</v>
      </c>
      <c r="B36" s="14" t="n">
        <v>-0.791666666666667</v>
      </c>
      <c r="C36" s="15" t="n">
        <v>-1.36842105263158</v>
      </c>
      <c r="D36" s="15" t="n">
        <v>-1.5</v>
      </c>
      <c r="E36" s="15" t="n">
        <v>-1.79365079365079</v>
      </c>
      <c r="F36" s="44" t="n">
        <v>-1.46875</v>
      </c>
      <c r="G36" s="45" t="n">
        <v>-1.48765432098765</v>
      </c>
    </row>
    <row r="37" customFormat="false" ht="12.8" hidden="false" customHeight="false" outlineLevel="0" collapsed="false">
      <c r="A37" s="13" t="s">
        <v>40</v>
      </c>
      <c r="B37" s="14" t="n">
        <v>-1.58620689655172</v>
      </c>
      <c r="C37" s="15" t="n">
        <v>-2.57142857142857</v>
      </c>
      <c r="D37" s="15" t="n">
        <v>-1.04761904761905</v>
      </c>
      <c r="E37" s="15" t="n">
        <v>-0.773109243697479</v>
      </c>
      <c r="F37" s="44" t="n">
        <v>-1.59459459459459</v>
      </c>
      <c r="G37" s="45" t="n">
        <v>-1.20264317180617</v>
      </c>
    </row>
    <row r="38" customFormat="false" ht="12.8" hidden="false" customHeight="false" outlineLevel="0" collapsed="false">
      <c r="A38" s="13" t="s">
        <v>41</v>
      </c>
      <c r="B38" s="14" t="n">
        <v>3.8125</v>
      </c>
      <c r="C38" s="15" t="n">
        <v>1.68421052631579</v>
      </c>
      <c r="D38" s="15" t="n">
        <v>1.54761904761905</v>
      </c>
      <c r="E38" s="15" t="n">
        <v>1.58823529411765</v>
      </c>
      <c r="F38" s="44" t="n">
        <v>1.36764705882353</v>
      </c>
      <c r="G38" s="45" t="n">
        <v>1.90449438202247</v>
      </c>
    </row>
    <row r="39" customFormat="false" ht="12.8" hidden="false" customHeight="false" outlineLevel="0" collapsed="false">
      <c r="A39" s="13" t="s">
        <v>42</v>
      </c>
      <c r="B39" s="14"/>
      <c r="C39" s="15"/>
      <c r="D39" s="15"/>
      <c r="E39" s="15" t="n">
        <v>-0.75</v>
      </c>
      <c r="F39" s="44" t="n">
        <v>-0.714285714285714</v>
      </c>
      <c r="G39" s="45" t="n">
        <v>-0.741935483870968</v>
      </c>
    </row>
    <row r="40" customFormat="false" ht="12.8" hidden="false" customHeight="false" outlineLevel="0" collapsed="false">
      <c r="A40" s="13" t="s">
        <v>43</v>
      </c>
      <c r="B40" s="17" t="n">
        <v>0.129032258064516</v>
      </c>
      <c r="C40" s="18" t="n">
        <v>2.73333333333333</v>
      </c>
      <c r="D40" s="18" t="n">
        <v>4.14285714285714</v>
      </c>
      <c r="E40" s="18" t="n">
        <v>-0.615384615384615</v>
      </c>
      <c r="F40" s="46" t="n">
        <v>-0.71875</v>
      </c>
      <c r="G40" s="47" t="n">
        <v>0.360902255639098</v>
      </c>
    </row>
    <row r="41" customFormat="false" ht="12.8" hidden="false" customHeight="false" outlineLevel="0" collapsed="false">
      <c r="A41" s="20" t="s">
        <v>44</v>
      </c>
      <c r="B41" s="21" t="n">
        <v>0.516329704510109</v>
      </c>
      <c r="C41" s="22" t="n">
        <v>0.620947630922693</v>
      </c>
      <c r="D41" s="22" t="n">
        <v>0.779904306220096</v>
      </c>
      <c r="E41" s="22" t="n">
        <v>-0.266</v>
      </c>
      <c r="F41" s="48" t="n">
        <v>-0.344064386317907</v>
      </c>
      <c r="G41" s="35" t="n">
        <v>0.18430826369545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67" activeCellId="0" sqref="G67"/>
    </sheetView>
  </sheetViews>
  <sheetFormatPr defaultRowHeight="12.8"/>
  <cols>
    <col collapsed="false" hidden="false" max="1025" min="1" style="0" width="10.5023255813953"/>
  </cols>
  <sheetData>
    <row r="1" customFormat="false" ht="12.8" hidden="false" customHeight="false" outlineLevel="0" collapsed="false">
      <c r="A1" s="1" t="s">
        <v>2</v>
      </c>
      <c r="B1" s="2" t="s">
        <v>0</v>
      </c>
      <c r="C1" s="3"/>
      <c r="D1" s="3"/>
      <c r="E1" s="3"/>
      <c r="F1" s="3"/>
      <c r="G1" s="4"/>
    </row>
    <row r="2" customFormat="false" ht="12.8" hidden="false" customHeight="false" outlineLevel="0" collapsed="false">
      <c r="A2" s="5" t="s">
        <v>1</v>
      </c>
      <c r="B2" s="6" t="n">
        <v>6</v>
      </c>
      <c r="C2" s="7" t="n">
        <v>7</v>
      </c>
      <c r="D2" s="7" t="n">
        <v>8</v>
      </c>
      <c r="E2" s="7" t="n">
        <v>9</v>
      </c>
      <c r="F2" s="7" t="n">
        <v>10</v>
      </c>
      <c r="G2" s="37" t="s">
        <v>44</v>
      </c>
    </row>
    <row r="3" customFormat="false" ht="12.8" hidden="false" customHeight="false" outlineLevel="0" collapsed="false">
      <c r="A3" s="9" t="s">
        <v>5</v>
      </c>
      <c r="B3" s="10"/>
      <c r="C3" s="11" t="n">
        <v>0.571428571428571</v>
      </c>
      <c r="D3" s="11"/>
      <c r="E3" s="11"/>
      <c r="F3" s="42" t="n">
        <v>0.0571428571428571</v>
      </c>
      <c r="G3" s="43" t="n">
        <v>0.103896103896104</v>
      </c>
    </row>
    <row r="4" customFormat="false" ht="12.8" hidden="false" customHeight="false" outlineLevel="0" collapsed="false">
      <c r="A4" s="13" t="s">
        <v>6</v>
      </c>
      <c r="B4" s="14"/>
      <c r="C4" s="15"/>
      <c r="D4" s="15"/>
      <c r="E4" s="15"/>
      <c r="F4" s="44" t="n">
        <v>1</v>
      </c>
      <c r="G4" s="45" t="n">
        <v>1</v>
      </c>
    </row>
    <row r="5" customFormat="false" ht="12.8" hidden="false" customHeight="false" outlineLevel="0" collapsed="false">
      <c r="A5" s="13" t="s">
        <v>7</v>
      </c>
      <c r="B5" s="14"/>
      <c r="C5" s="15"/>
      <c r="D5" s="15"/>
      <c r="E5" s="15"/>
      <c r="F5" s="44" t="n">
        <v>-0.666666666666667</v>
      </c>
      <c r="G5" s="45" t="n">
        <v>-0.666666666666667</v>
      </c>
    </row>
    <row r="6" customFormat="false" ht="12.8" hidden="false" customHeight="false" outlineLevel="0" collapsed="false">
      <c r="A6" s="13" t="s">
        <v>8</v>
      </c>
      <c r="B6" s="14" t="n">
        <v>2.38053097345133</v>
      </c>
      <c r="C6" s="15" t="n">
        <v>2.25</v>
      </c>
      <c r="D6" s="15" t="n">
        <v>0.985074626865672</v>
      </c>
      <c r="E6" s="15" t="n">
        <v>0.533333333333333</v>
      </c>
      <c r="F6" s="44" t="n">
        <v>-0.615384615384615</v>
      </c>
      <c r="G6" s="45" t="n">
        <v>1.45801526717557</v>
      </c>
    </row>
    <row r="7" customFormat="false" ht="12.8" hidden="false" customHeight="false" outlineLevel="0" collapsed="false">
      <c r="A7" s="13" t="s">
        <v>9</v>
      </c>
      <c r="B7" s="14"/>
      <c r="C7" s="15"/>
      <c r="D7" s="15"/>
      <c r="E7" s="15"/>
      <c r="F7" s="44" t="n">
        <v>-2.72727272727273</v>
      </c>
      <c r="G7" s="45" t="n">
        <v>-2.72727272727273</v>
      </c>
    </row>
    <row r="8" customFormat="false" ht="12.8" hidden="false" customHeight="false" outlineLevel="0" collapsed="false">
      <c r="A8" s="13" t="s">
        <v>10</v>
      </c>
      <c r="B8" s="14"/>
      <c r="C8" s="15"/>
      <c r="D8" s="15" t="n">
        <v>-3.8</v>
      </c>
      <c r="E8" s="15" t="n">
        <v>-3</v>
      </c>
      <c r="F8" s="44" t="n">
        <v>-1.04444444444444</v>
      </c>
      <c r="G8" s="45" t="n">
        <v>-1.26262626262626</v>
      </c>
    </row>
    <row r="9" customFormat="false" ht="12.8" hidden="false" customHeight="false" outlineLevel="0" collapsed="false">
      <c r="A9" s="13" t="s">
        <v>11</v>
      </c>
      <c r="B9" s="14"/>
      <c r="C9" s="15"/>
      <c r="D9" s="15"/>
      <c r="E9" s="15" t="n">
        <v>-0.714285714285714</v>
      </c>
      <c r="F9" s="44" t="n">
        <v>0.0869565217391304</v>
      </c>
      <c r="G9" s="45" t="n">
        <v>-0.216216216216216</v>
      </c>
    </row>
    <row r="10" customFormat="false" ht="12.8" hidden="false" customHeight="false" outlineLevel="0" collapsed="false">
      <c r="A10" s="13" t="s">
        <v>12</v>
      </c>
      <c r="B10" s="14"/>
      <c r="C10" s="15"/>
      <c r="D10" s="15"/>
      <c r="E10" s="15"/>
      <c r="F10" s="44" t="n">
        <v>-2</v>
      </c>
      <c r="G10" s="45" t="n">
        <v>-2</v>
      </c>
    </row>
    <row r="11" customFormat="false" ht="12.8" hidden="false" customHeight="false" outlineLevel="0" collapsed="false">
      <c r="A11" s="13" t="s">
        <v>13</v>
      </c>
      <c r="B11" s="14" t="n">
        <v>1.33838383838384</v>
      </c>
      <c r="C11" s="15" t="n">
        <v>0.6</v>
      </c>
      <c r="D11" s="15" t="n">
        <v>-0.833333333333333</v>
      </c>
      <c r="E11" s="15" t="n">
        <v>-1.08333333333333</v>
      </c>
      <c r="F11" s="44" t="n">
        <v>-2.13333333333333</v>
      </c>
      <c r="G11" s="45" t="n">
        <v>0.62171052631579</v>
      </c>
    </row>
    <row r="12" customFormat="false" ht="12.8" hidden="false" customHeight="false" outlineLevel="0" collapsed="false">
      <c r="A12" s="13" t="s">
        <v>14</v>
      </c>
      <c r="B12" s="14" t="n">
        <v>1.6484375</v>
      </c>
      <c r="C12" s="15" t="n">
        <v>0</v>
      </c>
      <c r="D12" s="15" t="n">
        <v>-0.0384615384615385</v>
      </c>
      <c r="E12" s="15" t="n">
        <v>-0.913793103448276</v>
      </c>
      <c r="F12" s="44" t="n">
        <v>-0.671428571428571</v>
      </c>
      <c r="G12" s="45" t="n">
        <v>0.37037037037037</v>
      </c>
    </row>
    <row r="13" customFormat="false" ht="15" hidden="false" customHeight="false" outlineLevel="0" collapsed="false">
      <c r="A13" s="13" t="s">
        <v>15</v>
      </c>
      <c r="B13" s="14" t="n">
        <v>0.0072992700729927</v>
      </c>
      <c r="C13" s="15" t="n">
        <v>3.125</v>
      </c>
      <c r="D13" s="15" t="n">
        <v>2.31818181818182</v>
      </c>
      <c r="E13" s="15" t="n">
        <v>0.833333333333333</v>
      </c>
      <c r="F13" s="44" t="n">
        <v>-0.4375</v>
      </c>
      <c r="G13" s="45" t="n">
        <v>0.691756272401434</v>
      </c>
    </row>
    <row r="14" customFormat="false" ht="12.8" hidden="false" customHeight="false" outlineLevel="0" collapsed="false">
      <c r="A14" s="13" t="s">
        <v>16</v>
      </c>
      <c r="B14" s="14" t="n">
        <v>0.0416666666666667</v>
      </c>
      <c r="C14" s="15" t="n">
        <v>1.43478260869565</v>
      </c>
      <c r="D14" s="15" t="n">
        <v>4</v>
      </c>
      <c r="E14" s="15" t="n">
        <v>-0.5</v>
      </c>
      <c r="F14" s="44" t="n">
        <v>-0.642857142857143</v>
      </c>
      <c r="G14" s="45" t="n">
        <v>0.757009345794392</v>
      </c>
    </row>
    <row r="15" customFormat="false" ht="12.8" hidden="false" customHeight="false" outlineLevel="0" collapsed="false">
      <c r="A15" s="13" t="s">
        <v>17</v>
      </c>
      <c r="B15" s="14"/>
      <c r="C15" s="15"/>
      <c r="D15" s="15"/>
      <c r="E15" s="15"/>
      <c r="F15" s="44" t="n">
        <v>0.5</v>
      </c>
      <c r="G15" s="45" t="n">
        <v>0.5</v>
      </c>
    </row>
    <row r="16" customFormat="false" ht="12.8" hidden="false" customHeight="false" outlineLevel="0" collapsed="false">
      <c r="A16" s="13" t="s">
        <v>18</v>
      </c>
      <c r="B16" s="14" t="n">
        <v>0.884615384615385</v>
      </c>
      <c r="C16" s="15" t="n">
        <v>0.7</v>
      </c>
      <c r="D16" s="15" t="n">
        <v>4.32558139534884</v>
      </c>
      <c r="E16" s="15" t="n">
        <v>0.142857142857143</v>
      </c>
      <c r="F16" s="44" t="n">
        <v>0.647058823529412</v>
      </c>
      <c r="G16" s="45" t="n">
        <v>1.96581196581197</v>
      </c>
    </row>
    <row r="17" customFormat="false" ht="12.8" hidden="false" customHeight="false" outlineLevel="0" collapsed="false">
      <c r="A17" s="13" t="s">
        <v>19</v>
      </c>
      <c r="B17" s="14"/>
      <c r="C17" s="15"/>
      <c r="D17" s="15"/>
      <c r="E17" s="15"/>
      <c r="F17" s="44" t="n">
        <v>-1</v>
      </c>
      <c r="G17" s="45" t="n">
        <v>-1</v>
      </c>
    </row>
    <row r="18" customFormat="false" ht="12.8" hidden="false" customHeight="false" outlineLevel="0" collapsed="false">
      <c r="A18" s="13" t="s">
        <v>20</v>
      </c>
      <c r="B18" s="14"/>
      <c r="C18" s="15"/>
      <c r="D18" s="15"/>
      <c r="E18" s="15"/>
      <c r="F18" s="44" t="n">
        <v>1.20833333333333</v>
      </c>
      <c r="G18" s="45" t="n">
        <v>1.20833333333333</v>
      </c>
    </row>
    <row r="19" customFormat="false" ht="12.8" hidden="false" customHeight="false" outlineLevel="0" collapsed="false">
      <c r="A19" s="13" t="s">
        <v>21</v>
      </c>
      <c r="B19" s="14"/>
      <c r="C19" s="15"/>
      <c r="D19" s="15"/>
      <c r="E19" s="15"/>
      <c r="F19" s="44" t="n">
        <v>0.151515151515152</v>
      </c>
      <c r="G19" s="45" t="n">
        <v>0.151515151515152</v>
      </c>
    </row>
    <row r="20" customFormat="false" ht="12.8" hidden="false" customHeight="false" outlineLevel="0" collapsed="false">
      <c r="A20" s="13" t="s">
        <v>22</v>
      </c>
      <c r="B20" s="14" t="n">
        <v>0.440909090909091</v>
      </c>
      <c r="C20" s="15" t="n">
        <v>-1.13333333333333</v>
      </c>
      <c r="D20" s="15" t="n">
        <v>-0.4375</v>
      </c>
      <c r="E20" s="15" t="n">
        <v>-0.807692307692308</v>
      </c>
      <c r="F20" s="44" t="n">
        <v>-1.08219178082192</v>
      </c>
      <c r="G20" s="45" t="n">
        <v>-0.0771428571428571</v>
      </c>
    </row>
    <row r="21" customFormat="false" ht="12.8" hidden="false" customHeight="false" outlineLevel="0" collapsed="false">
      <c r="A21" s="13" t="s">
        <v>23</v>
      </c>
      <c r="B21" s="14" t="n">
        <v>2.24242424242424</v>
      </c>
      <c r="C21" s="15"/>
      <c r="D21" s="15"/>
      <c r="E21" s="15" t="n">
        <v>-0.91304347826087</v>
      </c>
      <c r="F21" s="44" t="n">
        <v>-2.67441860465116</v>
      </c>
      <c r="G21" s="45" t="n">
        <v>-0.626262626262626</v>
      </c>
    </row>
    <row r="22" customFormat="false" ht="12.8" hidden="false" customHeight="false" outlineLevel="0" collapsed="false">
      <c r="A22" s="13" t="s">
        <v>24</v>
      </c>
      <c r="B22" s="14" t="n">
        <v>-1.18604651162791</v>
      </c>
      <c r="C22" s="15" t="n">
        <v>-3.16666666666667</v>
      </c>
      <c r="D22" s="15" t="n">
        <v>-2.76923076923077</v>
      </c>
      <c r="E22" s="15" t="n">
        <v>-2.93333333333333</v>
      </c>
      <c r="F22" s="44" t="n">
        <v>-2.59090909090909</v>
      </c>
      <c r="G22" s="45" t="n">
        <v>-2.09090909090909</v>
      </c>
    </row>
    <row r="23" customFormat="false" ht="12.8" hidden="false" customHeight="false" outlineLevel="0" collapsed="false">
      <c r="A23" s="13" t="s">
        <v>25</v>
      </c>
      <c r="B23" s="14" t="n">
        <v>-0.102564102564103</v>
      </c>
      <c r="C23" s="15"/>
      <c r="D23" s="15" t="n">
        <v>0.5</v>
      </c>
      <c r="E23" s="15" t="n">
        <v>-1.38461538461538</v>
      </c>
      <c r="F23" s="44" t="n">
        <v>-2.22222222222222</v>
      </c>
      <c r="G23" s="45" t="n">
        <v>-0.719424460431655</v>
      </c>
    </row>
    <row r="24" customFormat="false" ht="12.8" hidden="false" customHeight="false" outlineLevel="0" collapsed="false">
      <c r="A24" s="13" t="s">
        <v>26</v>
      </c>
      <c r="B24" s="14"/>
      <c r="C24" s="15"/>
      <c r="D24" s="15"/>
      <c r="E24" s="15" t="n">
        <v>0.611111111111111</v>
      </c>
      <c r="F24" s="44" t="n">
        <v>0.222222222222222</v>
      </c>
      <c r="G24" s="45" t="n">
        <v>0.416666666666667</v>
      </c>
    </row>
    <row r="25" customFormat="false" ht="12.8" hidden="false" customHeight="false" outlineLevel="0" collapsed="false">
      <c r="A25" s="13" t="s">
        <v>27</v>
      </c>
      <c r="B25" s="14" t="n">
        <v>-0.25</v>
      </c>
      <c r="C25" s="15" t="n">
        <v>-0.132075471698113</v>
      </c>
      <c r="D25" s="15" t="n">
        <v>-0.176470588235294</v>
      </c>
      <c r="E25" s="15" t="n">
        <v>-0.6</v>
      </c>
      <c r="F25" s="44" t="n">
        <v>0.533333333333333</v>
      </c>
      <c r="G25" s="45" t="n">
        <v>-0.152317880794702</v>
      </c>
    </row>
    <row r="26" customFormat="false" ht="12.8" hidden="false" customHeight="false" outlineLevel="0" collapsed="false">
      <c r="A26" s="13" t="s">
        <v>28</v>
      </c>
      <c r="B26" s="14" t="n">
        <v>0.230769230769231</v>
      </c>
      <c r="C26" s="15"/>
      <c r="D26" s="15" t="n">
        <v>1.66666666666667</v>
      </c>
      <c r="E26" s="15"/>
      <c r="F26" s="44" t="n">
        <v>0.875</v>
      </c>
      <c r="G26" s="45" t="n">
        <v>0.835164835164835</v>
      </c>
    </row>
    <row r="27" customFormat="false" ht="12.8" hidden="false" customHeight="false" outlineLevel="0" collapsed="false">
      <c r="A27" s="13" t="s">
        <v>29</v>
      </c>
      <c r="B27" s="14"/>
      <c r="C27" s="15"/>
      <c r="D27" s="15"/>
      <c r="E27" s="15"/>
      <c r="F27" s="44" t="n">
        <v>-2.5</v>
      </c>
      <c r="G27" s="45" t="n">
        <v>-2.5</v>
      </c>
    </row>
    <row r="28" customFormat="false" ht="12.8" hidden="false" customHeight="false" outlineLevel="0" collapsed="false">
      <c r="A28" s="13" t="s">
        <v>30</v>
      </c>
      <c r="B28" s="14"/>
      <c r="C28" s="15"/>
      <c r="D28" s="15"/>
      <c r="E28" s="15" t="n">
        <v>-2</v>
      </c>
      <c r="F28" s="44" t="n">
        <v>-0.533333333333333</v>
      </c>
      <c r="G28" s="45" t="n">
        <v>-0.625</v>
      </c>
    </row>
    <row r="29" customFormat="false" ht="12.8" hidden="false" customHeight="false" outlineLevel="0" collapsed="false">
      <c r="A29" s="13" t="s">
        <v>31</v>
      </c>
      <c r="B29" s="14" t="n">
        <v>-0.428571428571429</v>
      </c>
      <c r="C29" s="15"/>
      <c r="D29" s="15" t="n">
        <v>-0.666666666666667</v>
      </c>
      <c r="E29" s="15" t="n">
        <v>3.1304347826087</v>
      </c>
      <c r="F29" s="44" t="n">
        <v>0.372093023255814</v>
      </c>
      <c r="G29" s="45" t="n">
        <v>0.852272727272727</v>
      </c>
    </row>
    <row r="30" customFormat="false" ht="12.8" hidden="false" customHeight="false" outlineLevel="0" collapsed="false">
      <c r="A30" s="13" t="s">
        <v>32</v>
      </c>
      <c r="B30" s="14" t="n">
        <v>-0.214285714285714</v>
      </c>
      <c r="C30" s="15"/>
      <c r="D30" s="15"/>
      <c r="E30" s="15" t="n">
        <v>-0.266666666666667</v>
      </c>
      <c r="F30" s="44" t="n">
        <v>-0.74390243902439</v>
      </c>
      <c r="G30" s="45" t="n">
        <v>-0.509677419354839</v>
      </c>
    </row>
    <row r="31" customFormat="false" ht="12.8" hidden="false" customHeight="false" outlineLevel="0" collapsed="false">
      <c r="A31" s="13" t="s">
        <v>33</v>
      </c>
      <c r="B31" s="14" t="n">
        <v>0.583333333333333</v>
      </c>
      <c r="C31" s="15"/>
      <c r="D31" s="15"/>
      <c r="E31" s="15" t="n">
        <v>-0.583333333333333</v>
      </c>
      <c r="F31" s="44" t="n">
        <v>-2.31428571428571</v>
      </c>
      <c r="G31" s="45" t="n">
        <v>-1.07368421052632</v>
      </c>
    </row>
    <row r="32" customFormat="false" ht="12.8" hidden="false" customHeight="false" outlineLevel="0" collapsed="false">
      <c r="A32" s="13" t="s">
        <v>34</v>
      </c>
      <c r="B32" s="14"/>
      <c r="C32" s="15"/>
      <c r="D32" s="15"/>
      <c r="E32" s="15" t="n">
        <v>1.44444444444444</v>
      </c>
      <c r="F32" s="44" t="n">
        <v>-0.162162162162162</v>
      </c>
      <c r="G32" s="45" t="n">
        <v>0.152173913043478</v>
      </c>
    </row>
    <row r="33" customFormat="false" ht="12.8" hidden="false" customHeight="false" outlineLevel="0" collapsed="false">
      <c r="A33" s="13" t="s">
        <v>35</v>
      </c>
      <c r="B33" s="14"/>
      <c r="C33" s="15"/>
      <c r="D33" s="15"/>
      <c r="E33" s="15"/>
      <c r="F33" s="44" t="n">
        <v>-0.5</v>
      </c>
      <c r="G33" s="45" t="n">
        <v>-0.5</v>
      </c>
    </row>
    <row r="34" customFormat="false" ht="12.8" hidden="false" customHeight="false" outlineLevel="0" collapsed="false">
      <c r="A34" s="13" t="s">
        <v>36</v>
      </c>
      <c r="B34" s="14"/>
      <c r="C34" s="15"/>
      <c r="D34" s="15"/>
      <c r="E34" s="15"/>
      <c r="F34" s="44" t="n">
        <v>-1.31578947368421</v>
      </c>
      <c r="G34" s="45" t="n">
        <v>-1.31578947368421</v>
      </c>
    </row>
    <row r="35" customFormat="false" ht="12.8" hidden="false" customHeight="false" outlineLevel="0" collapsed="false">
      <c r="A35" s="13" t="s">
        <v>37</v>
      </c>
      <c r="B35" s="14" t="n">
        <v>0.782608695652174</v>
      </c>
      <c r="C35" s="15" t="n">
        <v>2.2</v>
      </c>
      <c r="D35" s="15" t="n">
        <v>-0.444444444444444</v>
      </c>
      <c r="E35" s="15" t="n">
        <v>-2.07142857142857</v>
      </c>
      <c r="F35" s="44" t="n">
        <v>-1.47058823529412</v>
      </c>
      <c r="G35" s="45" t="n">
        <v>-0.468253968253968</v>
      </c>
    </row>
    <row r="36" customFormat="false" ht="12.8" hidden="false" customHeight="false" outlineLevel="0" collapsed="false">
      <c r="A36" s="13" t="s">
        <v>38</v>
      </c>
      <c r="B36" s="14" t="n">
        <v>-0.555555555555556</v>
      </c>
      <c r="C36" s="15" t="n">
        <v>0.878048780487805</v>
      </c>
      <c r="D36" s="15" t="n">
        <v>-0.5</v>
      </c>
      <c r="E36" s="15" t="n">
        <v>0.210526315789474</v>
      </c>
      <c r="F36" s="44" t="n">
        <v>-1.03225806451613</v>
      </c>
      <c r="G36" s="45" t="n">
        <v>0.00961538461538462</v>
      </c>
    </row>
    <row r="37" customFormat="false" ht="12.8" hidden="false" customHeight="false" outlineLevel="0" collapsed="false">
      <c r="A37" s="13" t="s">
        <v>39</v>
      </c>
      <c r="B37" s="14" t="n">
        <v>-0.28</v>
      </c>
      <c r="C37" s="15" t="n">
        <v>-1.51612903225806</v>
      </c>
      <c r="D37" s="15" t="n">
        <v>-1.18181818181818</v>
      </c>
      <c r="E37" s="15" t="n">
        <v>-1.95454545454545</v>
      </c>
      <c r="F37" s="44" t="n">
        <v>-2.125</v>
      </c>
      <c r="G37" s="45" t="n">
        <v>-1.44444444444444</v>
      </c>
    </row>
    <row r="38" customFormat="false" ht="12.8" hidden="false" customHeight="false" outlineLevel="0" collapsed="false">
      <c r="A38" s="13" t="s">
        <v>40</v>
      </c>
      <c r="B38" s="14" t="n">
        <v>-1.20833333333333</v>
      </c>
      <c r="C38" s="15" t="n">
        <v>-1.12820512820513</v>
      </c>
      <c r="D38" s="15" t="n">
        <v>-0.5625</v>
      </c>
      <c r="E38" s="15" t="n">
        <v>-0.666666666666667</v>
      </c>
      <c r="F38" s="44" t="n">
        <v>-1.19148936170213</v>
      </c>
      <c r="G38" s="45" t="n">
        <v>-1.10810810810811</v>
      </c>
    </row>
    <row r="39" customFormat="false" ht="12.8" hidden="false" customHeight="false" outlineLevel="0" collapsed="false">
      <c r="A39" s="13" t="s">
        <v>41</v>
      </c>
      <c r="B39" s="14"/>
      <c r="C39" s="15" t="n">
        <v>0.5</v>
      </c>
      <c r="D39" s="15" t="n">
        <v>3.29032258064516</v>
      </c>
      <c r="E39" s="15" t="n">
        <v>1.9047619047619</v>
      </c>
      <c r="F39" s="44" t="n">
        <v>0.844444444444444</v>
      </c>
      <c r="G39" s="45" t="n">
        <v>1.49324324324324</v>
      </c>
    </row>
    <row r="40" customFormat="false" ht="12.8" hidden="false" customHeight="false" outlineLevel="0" collapsed="false">
      <c r="A40" s="13" t="s">
        <v>42</v>
      </c>
      <c r="B40" s="14"/>
      <c r="C40" s="15"/>
      <c r="D40" s="15"/>
      <c r="E40" s="15" t="n">
        <v>-0.235294117647059</v>
      </c>
      <c r="F40" s="44" t="n">
        <v>-0.642857142857143</v>
      </c>
      <c r="G40" s="45" t="n">
        <v>-0.419354838709677</v>
      </c>
    </row>
    <row r="41" customFormat="false" ht="12.8" hidden="false" customHeight="false" outlineLevel="0" collapsed="false">
      <c r="A41" s="13" t="s">
        <v>43</v>
      </c>
      <c r="B41" s="17" t="n">
        <v>0.515789473684211</v>
      </c>
      <c r="C41" s="18" t="n">
        <v>-1</v>
      </c>
      <c r="D41" s="18" t="n">
        <v>4.3421052631579</v>
      </c>
      <c r="E41" s="18" t="n">
        <v>-0.730769230769231</v>
      </c>
      <c r="F41" s="46" t="n">
        <v>-0.98876404494382</v>
      </c>
      <c r="G41" s="47" t="n">
        <v>0.354961832061069</v>
      </c>
    </row>
    <row r="42" customFormat="false" ht="12.8" hidden="false" customHeight="false" outlineLevel="0" collapsed="false">
      <c r="A42" s="20" t="s">
        <v>44</v>
      </c>
      <c r="B42" s="21" t="n">
        <v>0.654320987654321</v>
      </c>
      <c r="C42" s="22" t="n">
        <v>0.127226463104326</v>
      </c>
      <c r="D42" s="22" t="n">
        <v>1.11259541984733</v>
      </c>
      <c r="E42" s="22" t="n">
        <v>-0.411764705882353</v>
      </c>
      <c r="F42" s="48" t="n">
        <v>-0.660777385159011</v>
      </c>
      <c r="G42" s="35" t="n">
        <v>0.0771812080536913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3:AX23"/>
  <sheetViews>
    <sheetView windowProtection="false" showFormulas="false" showGridLines="fals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AX13" activeCellId="0" sqref="AX13"/>
    </sheetView>
  </sheetViews>
  <sheetFormatPr defaultRowHeight="12.8"/>
  <cols>
    <col collapsed="false" hidden="false" max="51" min="1" style="0" width="2.7906976744186"/>
    <col collapsed="false" hidden="false" max="1025" min="52" style="0" width="10.5023255813953"/>
  </cols>
  <sheetData>
    <row r="3" s="88" customFormat="true" ht="29.9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12" customFormat="false" ht="15" hidden="false" customHeight="false" outlineLevel="0" collapsed="false">
      <c r="F12" s="89" t="n">
        <v>0</v>
      </c>
      <c r="G12" s="89" t="n">
        <v>1</v>
      </c>
      <c r="H12" s="89" t="n">
        <v>2</v>
      </c>
      <c r="I12" s="89" t="n">
        <v>3</v>
      </c>
      <c r="J12" s="89" t="n">
        <v>4</v>
      </c>
      <c r="K12" s="89" t="n">
        <v>5</v>
      </c>
      <c r="L12" s="89" t="n">
        <v>6</v>
      </c>
      <c r="M12" s="89" t="n">
        <v>7</v>
      </c>
      <c r="N12" s="89" t="n">
        <v>8</v>
      </c>
      <c r="O12" s="89" t="n">
        <v>9</v>
      </c>
      <c r="P12" s="89" t="n">
        <v>10</v>
      </c>
      <c r="Q12" s="89" t="n">
        <v>11</v>
      </c>
      <c r="R12" s="89" t="n">
        <v>12</v>
      </c>
      <c r="S12" s="89" t="n">
        <v>13</v>
      </c>
      <c r="T12" s="89" t="n">
        <v>14</v>
      </c>
      <c r="U12" s="89" t="n">
        <v>15</v>
      </c>
      <c r="V12" s="89" t="n">
        <v>16</v>
      </c>
      <c r="W12" s="89" t="n">
        <v>17</v>
      </c>
      <c r="X12" s="89" t="n">
        <v>18</v>
      </c>
      <c r="Y12" s="89" t="n">
        <v>19</v>
      </c>
      <c r="Z12" s="89" t="n">
        <v>20</v>
      </c>
      <c r="AA12" s="89" t="n">
        <v>21</v>
      </c>
      <c r="AB12" s="89" t="n">
        <v>22</v>
      </c>
      <c r="AC12" s="89" t="n">
        <v>23</v>
      </c>
      <c r="AD12" s="89" t="n">
        <v>24</v>
      </c>
      <c r="AE12" s="89" t="n">
        <v>25</v>
      </c>
      <c r="AF12" s="89" t="n">
        <v>26</v>
      </c>
      <c r="AG12" s="89" t="n">
        <v>27</v>
      </c>
      <c r="AH12" s="89" t="n">
        <v>28</v>
      </c>
      <c r="AI12" s="89" t="n">
        <v>29</v>
      </c>
      <c r="AJ12" s="89" t="n">
        <v>30</v>
      </c>
      <c r="AK12" s="89" t="n">
        <v>31</v>
      </c>
      <c r="AL12" s="89" t="n">
        <v>32</v>
      </c>
      <c r="AM12" s="89" t="n">
        <v>33</v>
      </c>
      <c r="AN12" s="89" t="n">
        <v>34</v>
      </c>
      <c r="AO12" s="89" t="n">
        <v>35</v>
      </c>
      <c r="AP12" s="89" t="n">
        <v>36</v>
      </c>
      <c r="AQ12" s="89" t="n">
        <v>37</v>
      </c>
      <c r="AR12" s="89" t="n">
        <v>38</v>
      </c>
      <c r="AS12" s="89" t="n">
        <v>39</v>
      </c>
      <c r="AT12" s="89" t="n">
        <v>40</v>
      </c>
      <c r="AU12" s="89" t="n">
        <v>41</v>
      </c>
      <c r="AV12" s="89" t="n">
        <v>42</v>
      </c>
      <c r="AX12" s="0" t="s">
        <v>63</v>
      </c>
    </row>
    <row r="13" customFormat="false" ht="15" hidden="false" customHeight="false" outlineLevel="0" collapsed="false">
      <c r="F13" s="89" t="n">
        <v>0</v>
      </c>
      <c r="G13" s="89"/>
      <c r="H13" s="89"/>
      <c r="I13" s="89"/>
      <c r="J13" s="89"/>
      <c r="K13" s="89"/>
      <c r="L13" s="89"/>
      <c r="M13" s="89"/>
      <c r="N13" s="89" t="n">
        <v>1</v>
      </c>
      <c r="O13" s="89"/>
      <c r="P13" s="89"/>
      <c r="Q13" s="89"/>
      <c r="R13" s="89"/>
      <c r="S13" s="89"/>
      <c r="T13" s="89"/>
      <c r="U13" s="89" t="n">
        <v>2</v>
      </c>
      <c r="V13" s="89"/>
      <c r="W13" s="89"/>
      <c r="X13" s="89"/>
      <c r="Y13" s="89"/>
      <c r="Z13" s="89"/>
      <c r="AA13" s="89"/>
      <c r="AB13" s="89" t="n">
        <v>3</v>
      </c>
      <c r="AC13" s="89"/>
      <c r="AD13" s="89"/>
      <c r="AE13" s="89"/>
      <c r="AF13" s="89"/>
      <c r="AG13" s="89"/>
      <c r="AH13" s="89"/>
      <c r="AI13" s="89" t="n">
        <v>4</v>
      </c>
      <c r="AJ13" s="89"/>
      <c r="AK13" s="89"/>
      <c r="AL13" s="89"/>
      <c r="AM13" s="89"/>
      <c r="AN13" s="89"/>
      <c r="AO13" s="89"/>
      <c r="AP13" s="89" t="n">
        <v>5</v>
      </c>
      <c r="AQ13" s="89"/>
      <c r="AR13" s="89"/>
      <c r="AS13" s="89"/>
      <c r="AT13" s="89"/>
      <c r="AU13" s="89"/>
      <c r="AV13" s="89"/>
      <c r="AX13" s="0" t="s">
        <v>64</v>
      </c>
    </row>
    <row r="14" customFormat="false" ht="15" hidden="false" customHeight="false" outlineLevel="0" collapsed="false">
      <c r="R14" s="90"/>
      <c r="S14" s="91"/>
      <c r="T14" s="91"/>
      <c r="U14" s="91"/>
      <c r="V14" s="91"/>
      <c r="W14" s="91"/>
      <c r="X14" s="91"/>
      <c r="Y14" s="92"/>
      <c r="Z14" s="93" t="s">
        <v>65</v>
      </c>
      <c r="AA14" s="90"/>
      <c r="AB14" s="91"/>
      <c r="AC14" s="91"/>
      <c r="AD14" s="91"/>
      <c r="AE14" s="91"/>
      <c r="AF14" s="91"/>
      <c r="AG14" s="91"/>
      <c r="AH14" s="92"/>
      <c r="AJ14" s="0" t="s">
        <v>66</v>
      </c>
    </row>
    <row r="15" customFormat="false" ht="15" hidden="false" customHeight="false" outlineLevel="0" collapsed="false">
      <c r="U15" s="94"/>
      <c r="V15" s="95"/>
      <c r="W15" s="95"/>
      <c r="X15" s="95"/>
      <c r="Y15" s="96"/>
      <c r="Z15" s="93"/>
      <c r="AA15" s="94"/>
      <c r="AB15" s="95"/>
      <c r="AC15" s="95"/>
      <c r="AD15" s="95"/>
      <c r="AE15" s="96"/>
      <c r="AJ15" s="0" t="s">
        <v>58</v>
      </c>
    </row>
    <row r="23" customFormat="false" ht="15" hidden="false" customHeight="false" outlineLevel="0" collapsed="false">
      <c r="AJ23" s="97"/>
    </row>
  </sheetData>
  <mergeCells count="7">
    <mergeCell ref="F13:M13"/>
    <mergeCell ref="N13:T13"/>
    <mergeCell ref="U13:AA13"/>
    <mergeCell ref="AB13:AH13"/>
    <mergeCell ref="AI13:AO13"/>
    <mergeCell ref="AP13:AV13"/>
    <mergeCell ref="Z14:Z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60348</TotalTime>
  <Application>LibreOffice/4.3.1.2$MacOSX_x86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2014-09-03T21:31:45Z</dcterms:created>
  <dc:creator>Leif Azzopardi</dc:creator>
  <dc:language>en-GB</dc:language>
  <dcterms:modified xsi:type="dcterms:W3CDTF">2014-09-08T07:24:45Z</dcterms:modified>
  <cp:revision>4</cp:revision>
</cp:coreProperties>
</file>