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00000"/>
  </numFmts>
  <fonts count="15">
    <font>
      <name val="宋体"/>
      <charset val="134"/>
      <color theme="1"/>
      <sz val="11"/>
      <scheme val="minor"/>
    </font>
    <font>
      <name val="Times New Roman"/>
      <family val="1"/>
      <b val="1"/>
      <sz val="9"/>
    </font>
    <font>
      <name val="Times New Roman"/>
      <family val="1"/>
      <color indexed="8"/>
      <sz val="10"/>
    </font>
    <font>
      <name val="宋体"/>
      <charset val="134"/>
      <b val="1"/>
      <sz val="9"/>
    </font>
    <font>
      <name val="Arial"/>
      <family val="2"/>
      <color indexed="8"/>
      <sz val="10"/>
    </font>
    <font>
      <name val="宋体"/>
      <charset val="134"/>
      <b val="1"/>
      <color rgb="FFFF0000"/>
      <sz val="9"/>
    </font>
    <font>
      <name val="Times New Roman"/>
      <family val="1"/>
      <b val="1"/>
      <color rgb="FFFF0000"/>
      <sz val="9"/>
    </font>
    <font>
      <name val="黑体"/>
      <charset val="134"/>
      <b val="1"/>
      <color rgb="FFFF0000"/>
      <sz val="9"/>
    </font>
    <font>
      <name val="宋体"/>
      <charset val="134"/>
      <color rgb="FF000000"/>
      <sz val="10"/>
    </font>
    <font>
      <name val="Arial"/>
      <family val="2"/>
      <color rgb="FF000000"/>
      <sz val="10"/>
    </font>
    <font>
      <name val="微软雅黑"/>
      <charset val="134"/>
      <family val="2"/>
      <color rgb="FF000000"/>
      <sz val="10"/>
    </font>
    <font>
      <name val="宋体"/>
      <charset val="134"/>
      <family val="3"/>
      <color indexed="8"/>
      <sz val="10"/>
    </font>
    <font>
      <name val="Arial"/>
      <charset val="134"/>
      <family val="2"/>
      <color indexed="8"/>
      <sz val="10"/>
    </font>
    <font>
      <name val="Arial"/>
      <charset val="134"/>
      <family val="2"/>
      <color rgb="FF000000"/>
      <sz val="10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815363017670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/>
    </xf>
    <xf numFmtId="49" fontId="3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164" fontId="5" fillId="2" borderId="1" applyAlignment="1" pivotButton="0" quotePrefix="0" xfId="0">
      <alignment horizontal="center" vertical="center" wrapText="1"/>
    </xf>
    <xf numFmtId="49" fontId="5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/>
    </xf>
    <xf numFmtId="49" fontId="7" fillId="3" borderId="1" applyAlignment="1" pivotButton="0" quotePrefix="0" xfId="0">
      <alignment horizontal="center" vertical="center" wrapText="1"/>
    </xf>
    <xf numFmtId="49" fontId="7" fillId="2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9" fontId="4" fillId="0" borderId="0" pivotButton="0" quotePrefix="1" xfId="0"/>
    <xf numFmtId="49" fontId="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164" fontId="3" fillId="0" borderId="1" applyAlignment="1" pivotButton="0" quotePrefix="0" xfId="0">
      <alignment horizontal="center" vertical="center" wrapText="1"/>
    </xf>
    <xf numFmtId="164" fontId="5" fillId="2" borderId="1" applyAlignment="1" pivotButton="0" quotePrefix="0" xfId="0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Q37"/>
  <sheetViews>
    <sheetView tabSelected="1" topLeftCell="Z1" workbookViewId="0">
      <selection activeCell="AA10" sqref="AA10"/>
    </sheetView>
  </sheetViews>
  <sheetFormatPr baseColWidth="8" defaultColWidth="8.90625" defaultRowHeight="14" outlineLevelCol="0"/>
  <cols>
    <col width="18.90625" customWidth="1" style="19" min="9" max="9"/>
    <col width="17.6328125" customWidth="1" style="16" min="18" max="18"/>
    <col width="14.26953125" customWidth="1" style="16" min="19" max="19"/>
    <col width="37.453125" customWidth="1" style="16" min="21" max="21"/>
    <col width="28.08984375" customWidth="1" style="16" min="22" max="22"/>
    <col width="24.26953125" customWidth="1" style="16" min="23" max="23"/>
    <col width="43.26953125" customWidth="1" style="16" min="25" max="25"/>
    <col width="47.08984375" customWidth="1" style="16" min="26" max="26"/>
    <col width="48.08984375" customWidth="1" style="16" min="27" max="27"/>
  </cols>
  <sheetData>
    <row r="1" ht="34.5" customFormat="1" customHeight="1" s="1">
      <c r="A1" s="3" t="inlineStr">
        <is>
          <t>学位授予单位代码</t>
        </is>
      </c>
      <c r="B1" s="3" t="inlineStr">
        <is>
          <t>学位授予单位名称</t>
        </is>
      </c>
      <c r="C1" s="3" t="inlineStr">
        <is>
          <t>姓名</t>
        </is>
      </c>
      <c r="D1" s="3" t="inlineStr">
        <is>
          <t>培养单位名称</t>
        </is>
      </c>
      <c r="E1" s="23" t="inlineStr">
        <is>
          <t>学士学位专业代码</t>
        </is>
      </c>
      <c r="F1" s="23" t="inlineStr">
        <is>
          <t>学士学位专业名称</t>
        </is>
      </c>
      <c r="G1" s="3" t="inlineStr">
        <is>
          <t>证书专业名称</t>
        </is>
      </c>
      <c r="H1" s="3" t="inlineStr">
        <is>
          <t>入学年月</t>
        </is>
      </c>
      <c r="I1" s="6" t="inlineStr">
        <is>
          <t>学号</t>
        </is>
      </c>
      <c r="J1" s="3" t="inlineStr">
        <is>
          <t>考生号</t>
        </is>
      </c>
      <c r="K1" s="23" t="inlineStr">
        <is>
          <t>毕业年月</t>
        </is>
      </c>
      <c r="L1" s="3" t="inlineStr">
        <is>
          <t>是否主辅修学位</t>
        </is>
      </c>
      <c r="M1" s="3" t="inlineStr">
        <is>
          <t>是否双学士学位</t>
        </is>
      </c>
      <c r="N1" s="3" t="inlineStr">
        <is>
          <t>是否联合学位</t>
        </is>
      </c>
      <c r="O1" s="3" t="inlineStr">
        <is>
          <t>联合培养单位名称</t>
        </is>
      </c>
      <c r="P1" s="3" t="inlineStr">
        <is>
          <t>是否第二学位</t>
        </is>
      </c>
      <c r="Q1" s="3" t="inlineStr">
        <is>
          <t>是否辅修学位</t>
        </is>
      </c>
      <c r="R1" s="23" t="inlineStr">
        <is>
          <t>学位类型</t>
        </is>
      </c>
      <c r="S1" s="24" t="inlineStr">
        <is>
          <t>论文类型</t>
        </is>
      </c>
      <c r="T1" s="24" t="inlineStr">
        <is>
          <t>导师姓名</t>
        </is>
      </c>
      <c r="U1" s="8" t="inlineStr">
        <is>
          <t>论文题目</t>
        </is>
      </c>
      <c r="V1" s="9" t="inlineStr">
        <is>
          <t>论文关键词</t>
        </is>
      </c>
      <c r="W1" s="8" t="inlineStr">
        <is>
          <t>论文研究方向</t>
        </is>
      </c>
      <c r="X1" s="8" t="inlineStr">
        <is>
          <t>论文撰写语种</t>
        </is>
      </c>
      <c r="Y1" s="8" t="inlineStr">
        <is>
          <t>论文原文或说明文件名称</t>
        </is>
      </c>
      <c r="Z1" s="10" t="inlineStr">
        <is>
          <t>支撑材料文件名称</t>
        </is>
      </c>
      <c r="AA1" s="10" t="inlineStr">
        <is>
          <t>查重报告文件名称</t>
        </is>
      </c>
      <c r="AB1" s="8" t="inlineStr">
        <is>
          <t>是否本专业第一届毕业生</t>
        </is>
      </c>
      <c r="AC1" s="11" t="inlineStr">
        <is>
          <t>毕业生所在院系代码</t>
        </is>
      </c>
      <c r="AD1" s="11" t="inlineStr">
        <is>
          <t>毕业生所在院系名称</t>
        </is>
      </c>
      <c r="AE1" s="12" t="inlineStr">
        <is>
          <t>指导老师</t>
        </is>
      </c>
      <c r="AF1" s="12" t="inlineStr">
        <is>
          <t>组长</t>
        </is>
      </c>
    </row>
    <row r="2" ht="13.5" customFormat="1" customHeight="1" s="2">
      <c r="A2" s="5" t="inlineStr">
        <is>
          <t>14655</t>
        </is>
      </c>
      <c r="B2" s="5" t="inlineStr">
        <is>
          <t>深圳技术大学</t>
        </is>
      </c>
      <c r="C2" s="5" t="inlineStr">
        <is>
          <t>欧伟凯</t>
        </is>
      </c>
      <c r="D2" s="5" t="inlineStr">
        <is>
          <t>深圳技术大学</t>
        </is>
      </c>
      <c r="E2" s="5" t="inlineStr">
        <is>
          <t>080901</t>
        </is>
      </c>
      <c r="F2" s="5" t="inlineStr">
        <is>
          <t>计算机科学与技术</t>
        </is>
      </c>
      <c r="G2" s="5" t="inlineStr">
        <is>
          <t>计算机科学与技术</t>
        </is>
      </c>
      <c r="H2" s="5" t="inlineStr">
        <is>
          <t>202009</t>
        </is>
      </c>
      <c r="I2" s="18" t="inlineStr">
        <is>
          <t>202002020222</t>
        </is>
      </c>
      <c r="J2" s="5" t="inlineStr">
        <is>
          <t>20445281101320</t>
        </is>
      </c>
      <c r="K2" s="5" t="inlineStr">
        <is>
          <t>202406</t>
        </is>
      </c>
      <c r="L2" s="5" t="inlineStr">
        <is>
          <t>否</t>
        </is>
      </c>
      <c r="M2" s="5" t="inlineStr">
        <is>
          <t>否</t>
        </is>
      </c>
      <c r="N2" s="5" t="inlineStr">
        <is>
          <t>否</t>
        </is>
      </c>
      <c r="O2" s="5" t="n"/>
      <c r="P2" s="5" t="inlineStr">
        <is>
          <t>否</t>
        </is>
      </c>
      <c r="Q2" s="5" t="inlineStr">
        <is>
          <t>否</t>
        </is>
      </c>
      <c r="R2" s="5" t="inlineStr">
        <is>
          <t>普通高等教育</t>
        </is>
      </c>
      <c r="S2" s="5" t="inlineStr">
        <is>
          <t>毕业论文</t>
        </is>
      </c>
      <c r="T2" s="5" t="inlineStr">
        <is>
          <t>李经宇</t>
        </is>
      </c>
      <c r="U2" s="5" t="inlineStr">
        <is>
          <t>基于Python Django的OJ后台数据库系统实现</t>
        </is>
      </c>
      <c r="V2" s="5" t="inlineStr">
        <is>
          <t>Django框架;数据库;在线判题系统</t>
        </is>
      </c>
      <c r="W2" s="5" t="inlineStr">
        <is>
          <t>数据库设计</t>
        </is>
      </c>
      <c r="X2" s="5" t="inlineStr">
        <is>
          <t>中文</t>
        </is>
      </c>
      <c r="AB2" s="2" t="inlineStr">
        <is>
          <t>是</t>
        </is>
      </c>
      <c r="AC2" s="13" t="inlineStr">
        <is>
          <t>02</t>
        </is>
      </c>
      <c r="AD2" s="14" t="inlineStr">
        <is>
          <t>大数据与互联网学院</t>
        </is>
      </c>
      <c r="AE2" s="15" t="inlineStr">
        <is>
          <t>李经宇</t>
        </is>
      </c>
      <c r="AF2" s="15" t="inlineStr">
        <is>
          <t>李强</t>
        </is>
      </c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</row>
    <row r="3" ht="13.5" customFormat="1" customHeight="1" s="2">
      <c r="A3" s="5" t="inlineStr">
        <is>
          <t>14655</t>
        </is>
      </c>
      <c r="B3" s="5" t="inlineStr">
        <is>
          <t>深圳技术大学</t>
        </is>
      </c>
      <c r="C3" s="5" t="inlineStr">
        <is>
          <t>李勇臻</t>
        </is>
      </c>
      <c r="D3" s="5" t="inlineStr">
        <is>
          <t>深圳技术大学</t>
        </is>
      </c>
      <c r="E3" s="5" t="inlineStr">
        <is>
          <t>080901</t>
        </is>
      </c>
      <c r="F3" s="5" t="inlineStr">
        <is>
          <t>计算机科学与技术</t>
        </is>
      </c>
      <c r="G3" s="5" t="inlineStr">
        <is>
          <t>计算机科学与技术</t>
        </is>
      </c>
      <c r="H3" s="5" t="inlineStr">
        <is>
          <t>202009</t>
        </is>
      </c>
      <c r="I3" s="13" t="inlineStr">
        <is>
          <t>202002020216</t>
        </is>
      </c>
      <c r="J3" s="5" t="inlineStr">
        <is>
          <t>20610204150424</t>
        </is>
      </c>
      <c r="K3" s="5" t="inlineStr">
        <is>
          <t>202406</t>
        </is>
      </c>
      <c r="L3" s="5" t="inlineStr">
        <is>
          <t>否</t>
        </is>
      </c>
      <c r="M3" s="5" t="inlineStr">
        <is>
          <t>否</t>
        </is>
      </c>
      <c r="N3" s="5" t="inlineStr">
        <is>
          <t>否</t>
        </is>
      </c>
      <c r="O3" s="5" t="n"/>
      <c r="P3" s="5" t="inlineStr">
        <is>
          <t>否</t>
        </is>
      </c>
      <c r="Q3" s="5" t="inlineStr">
        <is>
          <t>否</t>
        </is>
      </c>
      <c r="R3" s="5" t="inlineStr">
        <is>
          <t>普通高等教育</t>
        </is>
      </c>
      <c r="S3" s="5" t="inlineStr">
        <is>
          <t>毕业论文</t>
        </is>
      </c>
      <c r="T3" s="5" t="inlineStr">
        <is>
          <t>李强</t>
        </is>
      </c>
      <c r="U3" s="5" t="inlineStr">
        <is>
          <t>基于Chatgpt在人形机器人上的对话系统研究</t>
        </is>
      </c>
      <c r="V3" s="5" t="inlineStr">
        <is>
          <t>Chatgpt;人形机器人;对话系统;GPT模型;Pepper;智能交互</t>
        </is>
      </c>
      <c r="W3" s="5" t="inlineStr">
        <is>
          <t>智能机器人</t>
        </is>
      </c>
      <c r="X3" s="5" t="inlineStr">
        <is>
          <t>中文</t>
        </is>
      </c>
      <c r="AB3" s="2" t="inlineStr">
        <is>
          <t>是</t>
        </is>
      </c>
      <c r="AC3" s="13" t="inlineStr">
        <is>
          <t>02</t>
        </is>
      </c>
      <c r="AD3" s="14" t="inlineStr">
        <is>
          <t>大数据与互联网学院</t>
        </is>
      </c>
      <c r="AE3" s="15" t="inlineStr">
        <is>
          <t>李强</t>
        </is>
      </c>
      <c r="AF3" s="15" t="inlineStr">
        <is>
          <t>李强</t>
        </is>
      </c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</row>
    <row r="4" ht="13.5" customFormat="1" customHeight="1" s="2">
      <c r="A4" s="5" t="inlineStr">
        <is>
          <t>14655</t>
        </is>
      </c>
      <c r="B4" s="5" t="inlineStr">
        <is>
          <t>深圳技术大学</t>
        </is>
      </c>
      <c r="C4" s="5" t="inlineStr">
        <is>
          <t>黄海源</t>
        </is>
      </c>
      <c r="D4" s="5" t="inlineStr">
        <is>
          <t>深圳技术大学</t>
        </is>
      </c>
      <c r="E4" s="5" t="inlineStr">
        <is>
          <t>080901</t>
        </is>
      </c>
      <c r="F4" s="5" t="inlineStr">
        <is>
          <t>计算机科学与技术</t>
        </is>
      </c>
      <c r="G4" s="5" t="inlineStr">
        <is>
          <t>计算机科学与技术</t>
        </is>
      </c>
      <c r="H4" s="5" t="inlineStr">
        <is>
          <t>202209</t>
        </is>
      </c>
      <c r="I4" s="13" t="inlineStr">
        <is>
          <t>202240292017</t>
        </is>
      </c>
      <c r="J4" s="5" t="inlineStr">
        <is>
          <t>22440305000006</t>
        </is>
      </c>
      <c r="K4" s="5" t="inlineStr">
        <is>
          <t>202406</t>
        </is>
      </c>
      <c r="L4" s="5" t="inlineStr">
        <is>
          <t>否</t>
        </is>
      </c>
      <c r="M4" s="5" t="inlineStr">
        <is>
          <t>否</t>
        </is>
      </c>
      <c r="N4" s="5" t="inlineStr">
        <is>
          <t>否</t>
        </is>
      </c>
      <c r="O4" s="5" t="n"/>
      <c r="P4" s="5" t="inlineStr">
        <is>
          <t>否</t>
        </is>
      </c>
      <c r="Q4" s="5" t="inlineStr">
        <is>
          <t>否</t>
        </is>
      </c>
      <c r="R4" s="5" t="inlineStr">
        <is>
          <t>普通高等教育</t>
        </is>
      </c>
      <c r="S4" s="5" t="inlineStr">
        <is>
          <t>毕业论文</t>
        </is>
      </c>
      <c r="T4" s="5" t="inlineStr">
        <is>
          <t>张陈乐</t>
        </is>
      </c>
      <c r="U4" s="5" t="inlineStr">
        <is>
          <t>基于各类卷积神经网络模型的水面漂浮物检测方法</t>
        </is>
      </c>
      <c r="V4" s="5" t="inlineStr">
        <is>
          <t>计算机视觉;目标检测;卷积神经网络;环境治理</t>
        </is>
      </c>
      <c r="W4" s="5" t="inlineStr">
        <is>
          <t>深度学习</t>
        </is>
      </c>
      <c r="X4" s="5" t="inlineStr">
        <is>
          <t>中文</t>
        </is>
      </c>
      <c r="AB4" s="2" t="inlineStr">
        <is>
          <t>是</t>
        </is>
      </c>
      <c r="AC4" s="13" t="inlineStr">
        <is>
          <t>02</t>
        </is>
      </c>
      <c r="AD4" s="14" t="inlineStr">
        <is>
          <t>大数据与互联网学院</t>
        </is>
      </c>
      <c r="AE4" s="15" t="inlineStr">
        <is>
          <t>张陈乐</t>
        </is>
      </c>
      <c r="AF4" s="15" t="inlineStr">
        <is>
          <t>李强</t>
        </is>
      </c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</row>
    <row r="5" ht="13.5" customFormat="1" customHeight="1" s="2">
      <c r="A5" s="5" t="inlineStr">
        <is>
          <t>14655</t>
        </is>
      </c>
      <c r="B5" s="5" t="inlineStr">
        <is>
          <t>深圳技术大学</t>
        </is>
      </c>
      <c r="C5" s="5" t="inlineStr">
        <is>
          <t>纪旭彬</t>
        </is>
      </c>
      <c r="D5" s="5" t="inlineStr">
        <is>
          <t>深圳技术大学</t>
        </is>
      </c>
      <c r="E5" s="5" t="inlineStr">
        <is>
          <t>080901</t>
        </is>
      </c>
      <c r="F5" s="5" t="inlineStr">
        <is>
          <t>计算机科学与技术</t>
        </is>
      </c>
      <c r="G5" s="5" t="inlineStr">
        <is>
          <t>计算机科学与技术</t>
        </is>
      </c>
      <c r="H5" s="5" t="inlineStr">
        <is>
          <t>202209</t>
        </is>
      </c>
      <c r="I5" s="13" t="inlineStr">
        <is>
          <t>202240292024</t>
        </is>
      </c>
      <c r="J5" s="5" t="inlineStr">
        <is>
          <t>22445281000595</t>
        </is>
      </c>
      <c r="K5" s="5" t="inlineStr">
        <is>
          <t>202406</t>
        </is>
      </c>
      <c r="L5" s="5" t="inlineStr">
        <is>
          <t>否</t>
        </is>
      </c>
      <c r="M5" s="5" t="inlineStr">
        <is>
          <t>否</t>
        </is>
      </c>
      <c r="N5" s="5" t="inlineStr">
        <is>
          <t>否</t>
        </is>
      </c>
      <c r="O5" s="5" t="n"/>
      <c r="P5" s="5" t="inlineStr">
        <is>
          <t>否</t>
        </is>
      </c>
      <c r="Q5" s="5" t="inlineStr">
        <is>
          <t>否</t>
        </is>
      </c>
      <c r="R5" s="5" t="inlineStr">
        <is>
          <t>普通高等教育</t>
        </is>
      </c>
      <c r="S5" s="5" t="inlineStr">
        <is>
          <t>毕业论文</t>
        </is>
      </c>
      <c r="T5" s="5" t="inlineStr">
        <is>
          <t>张陈乐</t>
        </is>
      </c>
      <c r="U5" s="5" t="inlineStr">
        <is>
          <t>前后端分离式网上商城系统的设计与实现</t>
        </is>
      </c>
      <c r="V5" s="5" t="inlineStr">
        <is>
          <t>内部商城系统;用户友好;高效安全</t>
        </is>
      </c>
      <c r="W5" s="5" t="inlineStr">
        <is>
          <t>企业内部商城系统</t>
        </is>
      </c>
      <c r="X5" s="5" t="inlineStr">
        <is>
          <t>中文</t>
        </is>
      </c>
      <c r="AB5" s="2" t="inlineStr">
        <is>
          <t>是</t>
        </is>
      </c>
      <c r="AC5" s="13" t="inlineStr">
        <is>
          <t>02</t>
        </is>
      </c>
      <c r="AD5" s="14" t="inlineStr">
        <is>
          <t>大数据与互联网学院</t>
        </is>
      </c>
      <c r="AE5" s="15" t="inlineStr">
        <is>
          <t>张陈乐</t>
        </is>
      </c>
      <c r="AF5" s="15" t="inlineStr">
        <is>
          <t>李强</t>
        </is>
      </c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</row>
    <row r="6" ht="13.5" customFormat="1" customHeight="1" s="2">
      <c r="A6" s="5" t="inlineStr">
        <is>
          <t>14655</t>
        </is>
      </c>
      <c r="B6" s="5" t="inlineStr">
        <is>
          <t>深圳技术大学</t>
        </is>
      </c>
      <c r="C6" s="5" t="inlineStr">
        <is>
          <t>车文亮</t>
        </is>
      </c>
      <c r="D6" s="5" t="inlineStr">
        <is>
          <t>深圳技术大学</t>
        </is>
      </c>
      <c r="E6" s="5" t="inlineStr">
        <is>
          <t>080901</t>
        </is>
      </c>
      <c r="F6" s="5" t="inlineStr">
        <is>
          <t>计算机科学与技术</t>
        </is>
      </c>
      <c r="G6" s="5" t="inlineStr">
        <is>
          <t>计算机科学与技术</t>
        </is>
      </c>
      <c r="H6" s="5" t="inlineStr">
        <is>
          <t>202209</t>
        </is>
      </c>
      <c r="I6" s="13" t="inlineStr">
        <is>
          <t>202240292001</t>
        </is>
      </c>
      <c r="J6" s="5" t="inlineStr">
        <is>
          <t>22441322000763</t>
        </is>
      </c>
      <c r="K6" s="5" t="inlineStr">
        <is>
          <t>202406</t>
        </is>
      </c>
      <c r="L6" s="5" t="inlineStr">
        <is>
          <t>否</t>
        </is>
      </c>
      <c r="M6" s="5" t="inlineStr">
        <is>
          <t>否</t>
        </is>
      </c>
      <c r="N6" s="5" t="inlineStr">
        <is>
          <t>否</t>
        </is>
      </c>
      <c r="O6" s="5" t="n"/>
      <c r="P6" s="5" t="inlineStr">
        <is>
          <t>否</t>
        </is>
      </c>
      <c r="Q6" s="5" t="inlineStr">
        <is>
          <t>否</t>
        </is>
      </c>
      <c r="R6" s="5" t="inlineStr">
        <is>
          <t>普通高等教育</t>
        </is>
      </c>
      <c r="S6" s="5" t="inlineStr">
        <is>
          <t>毕业论文</t>
        </is>
      </c>
      <c r="T6" s="5" t="inlineStr">
        <is>
          <t>张陈乐</t>
        </is>
      </c>
      <c r="U6" s="5" t="inlineStr">
        <is>
          <t>基于Java的文件存储平台的设计与实现</t>
        </is>
      </c>
      <c r="V6" s="5" t="inlineStr">
        <is>
          <t>文件管理;SpringBoot;Vue;系统搭设计</t>
        </is>
      </c>
      <c r="W6" s="5" t="inlineStr">
        <is>
          <t>文件管理</t>
        </is>
      </c>
      <c r="X6" s="5" t="inlineStr">
        <is>
          <t>中文</t>
        </is>
      </c>
      <c r="AB6" s="2" t="inlineStr">
        <is>
          <t>是</t>
        </is>
      </c>
      <c r="AC6" s="13" t="inlineStr">
        <is>
          <t>02</t>
        </is>
      </c>
      <c r="AD6" s="14" t="inlineStr">
        <is>
          <t>大数据与互联网学院</t>
        </is>
      </c>
      <c r="AE6" s="15" t="inlineStr">
        <is>
          <t>张陈乐</t>
        </is>
      </c>
      <c r="AF6" s="15" t="inlineStr">
        <is>
          <t>李强</t>
        </is>
      </c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</row>
    <row r="7" ht="13.5" customFormat="1" customHeight="1" s="2">
      <c r="A7" s="5" t="inlineStr">
        <is>
          <t>14655</t>
        </is>
      </c>
      <c r="B7" s="5" t="inlineStr">
        <is>
          <t>深圳技术大学</t>
        </is>
      </c>
      <c r="C7" s="5" t="inlineStr">
        <is>
          <t>钟宇鸣</t>
        </is>
      </c>
      <c r="D7" s="5" t="inlineStr">
        <is>
          <t>深圳技术大学</t>
        </is>
      </c>
      <c r="E7" s="5" t="inlineStr">
        <is>
          <t>080901</t>
        </is>
      </c>
      <c r="F7" s="5" t="inlineStr">
        <is>
          <t>计算机科学与技术</t>
        </is>
      </c>
      <c r="G7" s="5" t="inlineStr">
        <is>
          <t>计算机科学与技术</t>
        </is>
      </c>
      <c r="H7" s="5" t="inlineStr">
        <is>
          <t>202009</t>
        </is>
      </c>
      <c r="I7" s="13" t="inlineStr">
        <is>
          <t>202002020229</t>
        </is>
      </c>
      <c r="J7" s="5" t="inlineStr">
        <is>
          <t>20440306103190</t>
        </is>
      </c>
      <c r="K7" s="5" t="inlineStr">
        <is>
          <t>202406</t>
        </is>
      </c>
      <c r="L7" s="5" t="inlineStr">
        <is>
          <t>否</t>
        </is>
      </c>
      <c r="M7" s="5" t="inlineStr">
        <is>
          <t>否</t>
        </is>
      </c>
      <c r="N7" s="5" t="inlineStr">
        <is>
          <t>否</t>
        </is>
      </c>
      <c r="O7" s="5" t="n"/>
      <c r="P7" s="5" t="inlineStr">
        <is>
          <t>否</t>
        </is>
      </c>
      <c r="Q7" s="5" t="inlineStr">
        <is>
          <t>否</t>
        </is>
      </c>
      <c r="R7" s="5" t="inlineStr">
        <is>
          <t>普通高等教育</t>
        </is>
      </c>
      <c r="S7" s="5" t="inlineStr">
        <is>
          <t>毕业论文</t>
        </is>
      </c>
      <c r="T7" s="5" t="inlineStr">
        <is>
          <t>李经宇</t>
        </is>
      </c>
      <c r="U7" s="5" t="inlineStr">
        <is>
          <t>基于Python实现分布式oj判题系统</t>
        </is>
      </c>
      <c r="V7" s="5" t="inlineStr">
        <is>
          <t>判题机;分布式;在线判题系统;计算机教育</t>
        </is>
      </c>
      <c r="W7" s="5" t="inlineStr">
        <is>
          <t>前后端设计</t>
        </is>
      </c>
      <c r="X7" s="5" t="inlineStr">
        <is>
          <t>中文</t>
        </is>
      </c>
      <c r="AB7" s="2" t="inlineStr">
        <is>
          <t>是</t>
        </is>
      </c>
      <c r="AC7" s="13" t="inlineStr">
        <is>
          <t>02</t>
        </is>
      </c>
      <c r="AD7" s="14" t="inlineStr">
        <is>
          <t>大数据与互联网学院</t>
        </is>
      </c>
      <c r="AE7" s="15" t="inlineStr">
        <is>
          <t>李经宇</t>
        </is>
      </c>
      <c r="AF7" s="15" t="inlineStr">
        <is>
          <t>李强</t>
        </is>
      </c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</row>
    <row r="8" ht="13.5" customFormat="1" customHeight="1" s="2">
      <c r="A8" s="5" t="inlineStr">
        <is>
          <t>14655</t>
        </is>
      </c>
      <c r="B8" s="5" t="inlineStr">
        <is>
          <t>深圳技术大学</t>
        </is>
      </c>
      <c r="C8" s="5" t="inlineStr">
        <is>
          <t>郭梦婷</t>
        </is>
      </c>
      <c r="D8" s="5" t="inlineStr">
        <is>
          <t>深圳技术大学</t>
        </is>
      </c>
      <c r="E8" s="5" t="inlineStr">
        <is>
          <t>080901</t>
        </is>
      </c>
      <c r="F8" s="5" t="inlineStr">
        <is>
          <t>计算机科学与技术</t>
        </is>
      </c>
      <c r="G8" s="5" t="inlineStr">
        <is>
          <t>计算机科学与技术</t>
        </is>
      </c>
      <c r="H8" s="5" t="inlineStr">
        <is>
          <t>202209</t>
        </is>
      </c>
      <c r="I8" s="13" t="inlineStr">
        <is>
          <t>202240292085</t>
        </is>
      </c>
      <c r="J8" s="5" t="inlineStr">
        <is>
          <t>22440305000207</t>
        </is>
      </c>
      <c r="K8" s="5" t="inlineStr">
        <is>
          <t>202406</t>
        </is>
      </c>
      <c r="L8" s="5" t="inlineStr">
        <is>
          <t>否</t>
        </is>
      </c>
      <c r="M8" s="5" t="inlineStr">
        <is>
          <t>否</t>
        </is>
      </c>
      <c r="N8" s="5" t="inlineStr">
        <is>
          <t>否</t>
        </is>
      </c>
      <c r="O8" s="5" t="n"/>
      <c r="P8" s="5" t="inlineStr">
        <is>
          <t>否</t>
        </is>
      </c>
      <c r="Q8" s="5" t="inlineStr">
        <is>
          <t>否</t>
        </is>
      </c>
      <c r="R8" s="5" t="inlineStr">
        <is>
          <t>普通高等教育</t>
        </is>
      </c>
      <c r="S8" s="5" t="inlineStr">
        <is>
          <t>毕业论文</t>
        </is>
      </c>
      <c r="T8" s="5" t="inlineStr">
        <is>
          <t>杨柳莎</t>
        </is>
      </c>
      <c r="U8" s="22" t="inlineStr">
        <is>
          <t>基于python的电影数据爬取，分析与可视化</t>
        </is>
      </c>
      <c r="V8" s="5" t="inlineStr">
        <is>
          <t>电影数据爬取;数据处理;数据分析;数据可视化</t>
        </is>
      </c>
      <c r="W8" s="5" t="inlineStr">
        <is>
          <t>数据分析</t>
        </is>
      </c>
      <c r="X8" s="5" t="inlineStr">
        <is>
          <t>中文</t>
        </is>
      </c>
      <c r="AB8" s="2" t="inlineStr">
        <is>
          <t>是</t>
        </is>
      </c>
      <c r="AC8" s="13" t="inlineStr">
        <is>
          <t>02</t>
        </is>
      </c>
      <c r="AD8" s="14" t="inlineStr">
        <is>
          <t>大数据与互联网学院</t>
        </is>
      </c>
      <c r="AE8" s="15" t="inlineStr">
        <is>
          <t>杨柳莎</t>
        </is>
      </c>
      <c r="AF8" s="15" t="inlineStr">
        <is>
          <t>李强</t>
        </is>
      </c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</row>
    <row r="9" ht="13.5" customFormat="1" customHeight="1" s="2">
      <c r="A9" s="5" t="inlineStr">
        <is>
          <t>14655</t>
        </is>
      </c>
      <c r="B9" s="5" t="inlineStr">
        <is>
          <t>深圳技术大学</t>
        </is>
      </c>
      <c r="C9" s="5" t="inlineStr">
        <is>
          <t>徐若谷</t>
        </is>
      </c>
      <c r="D9" s="5" t="inlineStr">
        <is>
          <t>深圳技术大学</t>
        </is>
      </c>
      <c r="E9" s="5" t="inlineStr">
        <is>
          <t>080901</t>
        </is>
      </c>
      <c r="F9" s="5" t="inlineStr">
        <is>
          <t>计算机科学与技术</t>
        </is>
      </c>
      <c r="G9" s="5" t="inlineStr">
        <is>
          <t>计算机科学与技术</t>
        </is>
      </c>
      <c r="H9" s="5" t="inlineStr">
        <is>
          <t>202009</t>
        </is>
      </c>
      <c r="I9" s="13" t="inlineStr">
        <is>
          <t>202002020126</t>
        </is>
      </c>
      <c r="J9" s="5" t="inlineStr">
        <is>
          <t>20140681154530</t>
        </is>
      </c>
      <c r="K9" s="5" t="inlineStr">
        <is>
          <t>202406</t>
        </is>
      </c>
      <c r="L9" s="5" t="inlineStr">
        <is>
          <t>否</t>
        </is>
      </c>
      <c r="M9" s="5" t="inlineStr">
        <is>
          <t>否</t>
        </is>
      </c>
      <c r="N9" s="5" t="inlineStr">
        <is>
          <t>否</t>
        </is>
      </c>
      <c r="O9" s="5" t="n"/>
      <c r="P9" s="5" t="inlineStr">
        <is>
          <t>否</t>
        </is>
      </c>
      <c r="Q9" s="5" t="inlineStr">
        <is>
          <t>否</t>
        </is>
      </c>
      <c r="R9" s="5" t="inlineStr">
        <is>
          <t>普通高等教育</t>
        </is>
      </c>
      <c r="S9" s="5" t="inlineStr">
        <is>
          <t>毕业论文</t>
        </is>
      </c>
      <c r="T9" s="5" t="inlineStr">
        <is>
          <t>李强</t>
        </is>
      </c>
      <c r="U9" s="5" t="inlineStr">
        <is>
          <t>机器人操作仿真平台研究</t>
        </is>
      </c>
      <c r="V9" s="5" t="inlineStr">
        <is>
          <t>机器人仿真;机械臂;运动学;Gazebo</t>
        </is>
      </c>
      <c r="W9" s="5" t="inlineStr">
        <is>
          <t>智能机器人</t>
        </is>
      </c>
      <c r="X9" s="5" t="inlineStr">
        <is>
          <t>中文</t>
        </is>
      </c>
      <c r="AB9" s="2" t="inlineStr">
        <is>
          <t>是</t>
        </is>
      </c>
      <c r="AC9" s="13" t="inlineStr">
        <is>
          <t>02</t>
        </is>
      </c>
      <c r="AD9" s="14" t="inlineStr">
        <is>
          <t>大数据与互联网学院</t>
        </is>
      </c>
      <c r="AE9" s="15" t="inlineStr">
        <is>
          <t>李强</t>
        </is>
      </c>
      <c r="AF9" s="15" t="inlineStr">
        <is>
          <t>李强</t>
        </is>
      </c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</row>
    <row r="10" ht="13.5" customFormat="1" customHeight="1" s="2">
      <c r="A10" s="5" t="n"/>
      <c r="B10" s="5" t="n"/>
      <c r="C10" s="5" t="n"/>
      <c r="D10" s="5" t="n"/>
      <c r="E10" s="5" t="n"/>
      <c r="F10" s="5" t="n"/>
      <c r="G10" s="5" t="n"/>
      <c r="H10" s="5" t="n"/>
      <c r="I10" s="13" t="inlineStr">
        <is>
          <t>202001020107</t>
        </is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17" t="inlineStr">
        <is>
          <t>大语言模型评估平台的对比与评测</t>
        </is>
      </c>
      <c r="V10" s="5" t="n"/>
      <c r="W10" s="5" t="n"/>
      <c r="X10" s="5" t="n"/>
      <c r="Y10" s="0" t="n"/>
      <c r="Z10" s="0" t="inlineStr">
        <is>
          <t>2324_44_14655_080901_202001020107_CL.zip</t>
        </is>
      </c>
      <c r="AA10" s="0" t="inlineStr">
        <is>
          <t>2324_44_14655_080901_202001020107_CCBG.pdf</t>
        </is>
      </c>
      <c r="AC10" s="13" t="n"/>
      <c r="AD10" s="14" t="n"/>
      <c r="AE10" s="15" t="n"/>
      <c r="AF10" s="1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</row>
    <row r="11" ht="13.5" customFormat="1" customHeight="1" s="2">
      <c r="A11" s="5" t="n"/>
      <c r="B11" s="5" t="n"/>
      <c r="C11" s="5" t="n"/>
      <c r="D11" s="5" t="n"/>
      <c r="E11" s="5" t="n"/>
      <c r="F11" s="5" t="n"/>
      <c r="G11" s="5" t="n"/>
      <c r="H11" s="5" t="n"/>
      <c r="I11" s="13" t="inlineStr">
        <is>
          <t>202011100217</t>
        </is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20" t="inlineStr">
        <is>
          <t>基于医学图像的大数据管理平台系统设计与开发</t>
        </is>
      </c>
      <c r="V11" s="5" t="n"/>
      <c r="W11" s="5" t="n"/>
      <c r="X11" s="5" t="n"/>
      <c r="Y11" s="0" t="inlineStr">
        <is>
          <t>2324_44_14655_080901_202011100217_LW.pdf</t>
        </is>
      </c>
      <c r="Z11" s="0" t="inlineStr">
        <is>
          <t>2324_44_14655_080901_202011100217_CL.zip</t>
        </is>
      </c>
      <c r="AC11" s="13" t="n"/>
      <c r="AD11" s="14" t="n"/>
      <c r="AE11" s="15" t="n"/>
      <c r="AF11" s="1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</row>
    <row r="12" ht="13.5" customFormat="1" customHeight="1" s="2">
      <c r="A12" s="5" t="n"/>
      <c r="B12" s="5" t="n"/>
      <c r="C12" s="5" t="n"/>
      <c r="D12" s="5" t="n"/>
      <c r="E12" s="5" t="n"/>
      <c r="F12" s="5" t="n"/>
      <c r="G12" s="5" t="n"/>
      <c r="H12" s="5" t="n"/>
      <c r="I12" s="13" t="inlineStr">
        <is>
          <t>202240292065</t>
        </is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21" t="inlineStr">
        <is>
          <t>前端监控平台及其 SDK的设计与实现</t>
        </is>
      </c>
      <c r="V12" s="5" t="n"/>
      <c r="W12" s="5" t="n"/>
      <c r="X12" s="5" t="n"/>
      <c r="Y12" s="0" t="inlineStr">
        <is>
          <t>2324_44_14655_080901_202240292065_LW.pdf</t>
        </is>
      </c>
      <c r="Z12" s="0" t="inlineStr">
        <is>
          <t>2324_44_14655_080901_202240292065_CL.zip</t>
        </is>
      </c>
      <c r="AA12" s="0" t="inlineStr">
        <is>
          <t>2324_44_14655_080901_202240292065_CCBG.pdf</t>
        </is>
      </c>
      <c r="AC12" s="13" t="n"/>
      <c r="AD12" s="14" t="n"/>
      <c r="AE12" s="15" t="n"/>
      <c r="AF12" s="1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</row>
    <row r="13" ht="13.5" customFormat="1" customHeight="1" s="2">
      <c r="A13" s="5" t="n"/>
      <c r="B13" s="5" t="n"/>
      <c r="C13" s="5" t="n"/>
      <c r="D13" s="5" t="n"/>
      <c r="E13" s="5" t="n"/>
      <c r="F13" s="5" t="n"/>
      <c r="G13" s="5" t="n"/>
      <c r="H13" s="5" t="n"/>
      <c r="I13" s="13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AC13" s="13" t="n"/>
      <c r="AD13" s="14" t="n"/>
      <c r="AE13" s="15" t="n"/>
      <c r="AF13" s="1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</row>
    <row r="14" ht="13.5" customFormat="1" customHeight="1" s="2">
      <c r="A14" s="5" t="n"/>
      <c r="B14" s="5" t="n"/>
      <c r="C14" s="5" t="n"/>
      <c r="D14" s="5" t="n"/>
      <c r="E14" s="5" t="n"/>
      <c r="F14" s="5" t="n"/>
      <c r="G14" s="5" t="n"/>
      <c r="H14" s="5" t="n"/>
      <c r="I14" s="13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AC14" s="13" t="n"/>
      <c r="AD14" s="14" t="n"/>
      <c r="AE14" s="15" t="n"/>
      <c r="AF14" s="1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</row>
    <row r="15" ht="13.5" customFormat="1" customHeight="1" s="2">
      <c r="A15" s="5" t="n"/>
      <c r="B15" s="5" t="n"/>
      <c r="C15" s="5" t="n"/>
      <c r="D15" s="5" t="n"/>
      <c r="E15" s="5" t="n"/>
      <c r="F15" s="5" t="n"/>
      <c r="G15" s="5" t="n"/>
      <c r="H15" s="5" t="n"/>
      <c r="I15" s="13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AC15" s="13" t="n"/>
      <c r="AD15" s="14" t="n"/>
      <c r="AE15" s="15" t="n"/>
      <c r="AF15" s="1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</row>
    <row r="16" ht="13.5" customFormat="1" customHeight="1" s="2">
      <c r="A16" s="5" t="n"/>
      <c r="B16" s="5" t="n"/>
      <c r="C16" s="5" t="n"/>
      <c r="D16" s="5" t="n"/>
      <c r="E16" s="5" t="n"/>
      <c r="F16" s="5" t="n"/>
      <c r="G16" s="5" t="n"/>
      <c r="H16" s="5" t="n"/>
      <c r="I16" s="13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AC16" s="13" t="n"/>
      <c r="AD16" s="14" t="n"/>
      <c r="AE16" s="15" t="n"/>
      <c r="AF16" s="1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</row>
    <row r="17" ht="13.5" customFormat="1" customHeight="1" s="2">
      <c r="A17" s="5" t="n"/>
      <c r="B17" s="5" t="n"/>
      <c r="C17" s="5" t="n"/>
      <c r="D17" s="5" t="n"/>
      <c r="E17" s="5" t="n"/>
      <c r="F17" s="5" t="n"/>
      <c r="G17" s="5" t="n"/>
      <c r="H17" s="5" t="n"/>
      <c r="I17" s="13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AC17" s="13" t="n"/>
      <c r="AD17" s="14" t="n"/>
      <c r="AE17" s="15" t="n"/>
      <c r="AF17" s="1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</row>
    <row r="18" ht="13.5" customFormat="1" customHeight="1" s="2">
      <c r="A18" s="5" t="n"/>
      <c r="B18" s="5" t="n"/>
      <c r="C18" s="5" t="n"/>
      <c r="D18" s="5" t="n"/>
      <c r="E18" s="5" t="n"/>
      <c r="F18" s="5" t="n"/>
      <c r="G18" s="5" t="n"/>
      <c r="H18" s="5" t="n"/>
      <c r="I18" s="13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AC18" s="13" t="n"/>
      <c r="AD18" s="14" t="n"/>
      <c r="AE18" s="15" t="n"/>
      <c r="AF18" s="1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</row>
    <row r="19" ht="13.5" customFormat="1" customHeight="1" s="2">
      <c r="A19" s="5" t="n"/>
      <c r="B19" s="5" t="n"/>
      <c r="C19" s="5" t="n"/>
      <c r="D19" s="5" t="n"/>
      <c r="E19" s="5" t="n"/>
      <c r="F19" s="5" t="n"/>
      <c r="G19" s="5" t="n"/>
      <c r="H19" s="5" t="n"/>
      <c r="I19" s="13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AC19" s="13" t="n"/>
      <c r="AD19" s="14" t="n"/>
      <c r="AE19" s="15" t="n"/>
      <c r="AF19" s="1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</row>
    <row r="20" ht="13.5" customFormat="1" customHeight="1" s="2">
      <c r="A20" s="5" t="n"/>
      <c r="B20" s="5" t="n"/>
      <c r="C20" s="5" t="n"/>
      <c r="D20" s="5" t="n"/>
      <c r="E20" s="5" t="n"/>
      <c r="F20" s="5" t="n"/>
      <c r="G20" s="5" t="n"/>
      <c r="H20" s="5" t="n"/>
      <c r="I20" s="13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AC20" s="13" t="n"/>
      <c r="AD20" s="14" t="n"/>
      <c r="AE20" s="15" t="n"/>
      <c r="AF20" s="1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</row>
    <row r="21" ht="13.5" customFormat="1" customHeight="1" s="2">
      <c r="A21" s="5" t="n"/>
      <c r="B21" s="5" t="n"/>
      <c r="C21" s="5" t="n"/>
      <c r="D21" s="5" t="n"/>
      <c r="E21" s="5" t="n"/>
      <c r="F21" s="5" t="n"/>
      <c r="G21" s="5" t="n"/>
      <c r="H21" s="5" t="n"/>
      <c r="I21" s="13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AC21" s="13" t="n"/>
      <c r="AD21" s="14" t="n"/>
      <c r="AE21" s="15" t="n"/>
      <c r="AF21" s="1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</row>
    <row r="22" ht="13.5" customFormat="1" customHeight="1" s="2">
      <c r="A22" s="5" t="n"/>
      <c r="B22" s="5" t="n"/>
      <c r="C22" s="5" t="n"/>
      <c r="D22" s="5" t="n"/>
      <c r="E22" s="5" t="n"/>
      <c r="F22" s="5" t="n"/>
      <c r="G22" s="5" t="n"/>
      <c r="H22" s="5" t="n"/>
      <c r="I22" s="13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AC22" s="13" t="n"/>
      <c r="AD22" s="14" t="n"/>
      <c r="AE22" s="15" t="n"/>
      <c r="AF22" s="1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</row>
    <row r="23" ht="13.5" customFormat="1" customHeight="1" s="2">
      <c r="A23" s="5" t="n"/>
      <c r="B23" s="5" t="n"/>
      <c r="C23" s="5" t="n"/>
      <c r="D23" s="5" t="n"/>
      <c r="E23" s="5" t="n"/>
      <c r="F23" s="5" t="n"/>
      <c r="G23" s="5" t="n"/>
      <c r="H23" s="5" t="n"/>
      <c r="I23" s="13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AC23" s="13" t="n"/>
      <c r="AD23" s="14" t="n"/>
      <c r="AE23" s="15" t="n"/>
      <c r="AF23" s="1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</row>
    <row r="24" ht="13.5" customFormat="1" customHeight="1" s="2">
      <c r="A24" s="5" t="n"/>
      <c r="B24" s="5" t="n"/>
      <c r="C24" s="5" t="n"/>
      <c r="D24" s="5" t="n"/>
      <c r="E24" s="5" t="n"/>
      <c r="F24" s="5" t="n"/>
      <c r="G24" s="5" t="n"/>
      <c r="H24" s="5" t="n"/>
      <c r="I24" s="13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AC24" s="13" t="n"/>
      <c r="AD24" s="14" t="n"/>
      <c r="AE24" s="15" t="n"/>
      <c r="AF24" s="1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</row>
    <row r="25" ht="13.5" customFormat="1" customHeight="1" s="2">
      <c r="A25" s="5" t="n"/>
      <c r="B25" s="5" t="n"/>
      <c r="C25" s="5" t="n"/>
      <c r="D25" s="5" t="n"/>
      <c r="E25" s="5" t="n"/>
      <c r="F25" s="5" t="n"/>
      <c r="G25" s="5" t="n"/>
      <c r="H25" s="5" t="n"/>
      <c r="I25" s="13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AC25" s="13" t="n"/>
      <c r="AD25" s="14" t="n"/>
      <c r="AE25" s="15" t="n"/>
      <c r="AF25" s="1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</row>
    <row r="26" ht="13.5" customFormat="1" customHeight="1" s="2">
      <c r="A26" s="5" t="n"/>
      <c r="B26" s="5" t="n"/>
      <c r="C26" s="5" t="n"/>
      <c r="D26" s="5" t="n"/>
      <c r="E26" s="5" t="n"/>
      <c r="F26" s="5" t="n"/>
      <c r="G26" s="5" t="n"/>
      <c r="H26" s="5" t="n"/>
      <c r="I26" s="13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AC26" s="13" t="n"/>
      <c r="AD26" s="14" t="n"/>
      <c r="AE26" s="15" t="n"/>
      <c r="AF26" s="1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</row>
    <row r="27" ht="13.5" customFormat="1" customHeight="1" s="2">
      <c r="A27" s="5" t="n"/>
      <c r="B27" s="5" t="n"/>
      <c r="C27" s="5" t="n"/>
      <c r="D27" s="5" t="n"/>
      <c r="E27" s="5" t="n"/>
      <c r="F27" s="5" t="n"/>
      <c r="G27" s="5" t="n"/>
      <c r="H27" s="5" t="n"/>
      <c r="I27" s="13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AC27" s="13" t="n"/>
      <c r="AD27" s="14" t="n"/>
      <c r="AE27" s="15" t="n"/>
      <c r="AF27" s="1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</row>
    <row r="28" ht="13.5" customFormat="1" customHeight="1" s="2">
      <c r="A28" s="5" t="n"/>
      <c r="B28" s="5" t="n"/>
      <c r="C28" s="5" t="n"/>
      <c r="D28" s="5" t="n"/>
      <c r="E28" s="5" t="n"/>
      <c r="F28" s="5" t="n"/>
      <c r="G28" s="5" t="n"/>
      <c r="H28" s="5" t="n"/>
      <c r="I28" s="13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AC28" s="13" t="n"/>
      <c r="AD28" s="14" t="n"/>
      <c r="AE28" s="15" t="n"/>
      <c r="AF28" s="1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</row>
    <row r="29" ht="13.5" customFormat="1" customHeight="1" s="2">
      <c r="A29" s="5" t="n"/>
      <c r="B29" s="5" t="n"/>
      <c r="C29" s="5" t="n"/>
      <c r="D29" s="5" t="n"/>
      <c r="E29" s="5" t="n"/>
      <c r="F29" s="5" t="n"/>
      <c r="G29" s="5" t="n"/>
      <c r="H29" s="5" t="n"/>
      <c r="I29" s="13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AC29" s="13" t="n"/>
      <c r="AD29" s="14" t="n"/>
      <c r="AE29" s="15" t="n"/>
      <c r="AF29" s="1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</row>
    <row r="30" ht="13.5" customFormat="1" customHeight="1" s="2">
      <c r="A30" s="5" t="n"/>
      <c r="B30" s="5" t="n"/>
      <c r="C30" s="5" t="n"/>
      <c r="D30" s="5" t="n"/>
      <c r="E30" s="5" t="n"/>
      <c r="F30" s="5" t="n"/>
      <c r="G30" s="5" t="n"/>
      <c r="H30" s="5" t="n"/>
      <c r="I30" s="13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AC30" s="13" t="n"/>
      <c r="AD30" s="14" t="n"/>
      <c r="AE30" s="15" t="n"/>
      <c r="AF30" s="1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</row>
    <row r="31" ht="13.5" customFormat="1" customHeight="1" s="2">
      <c r="A31" s="5" t="n"/>
      <c r="B31" s="5" t="n"/>
      <c r="C31" s="5" t="n"/>
      <c r="D31" s="5" t="n"/>
      <c r="E31" s="5" t="n"/>
      <c r="F31" s="5" t="n"/>
      <c r="G31" s="5" t="n"/>
      <c r="H31" s="5" t="n"/>
      <c r="I31" s="13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AC31" s="13" t="n"/>
      <c r="AD31" s="14" t="n"/>
      <c r="AE31" s="15" t="n"/>
      <c r="AF31" s="1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</row>
    <row r="32" ht="13.5" customFormat="1" customHeight="1" s="2">
      <c r="A32" s="5" t="n"/>
      <c r="B32" s="5" t="n"/>
      <c r="C32" s="5" t="n"/>
      <c r="D32" s="5" t="n"/>
      <c r="E32" s="5" t="n"/>
      <c r="F32" s="5" t="n"/>
      <c r="G32" s="5" t="n"/>
      <c r="H32" s="5" t="n"/>
      <c r="I32" s="13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AC32" s="13" t="n"/>
      <c r="AD32" s="14" t="n"/>
      <c r="AE32" s="15" t="n"/>
      <c r="AF32" s="1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</row>
    <row r="33" ht="13.5" customFormat="1" customHeight="1" s="2">
      <c r="A33" s="5" t="n"/>
      <c r="B33" s="5" t="n"/>
      <c r="C33" s="5" t="n"/>
      <c r="D33" s="5" t="n"/>
      <c r="E33" s="5" t="n"/>
      <c r="F33" s="5" t="n"/>
      <c r="G33" s="5" t="n"/>
      <c r="H33" s="5" t="n"/>
      <c r="I33" s="13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AC33" s="13" t="n"/>
      <c r="AD33" s="14" t="n"/>
      <c r="AE33" s="15" t="n"/>
      <c r="AF33" s="1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</row>
    <row r="34" ht="13.5" customFormat="1" customHeight="1" s="2">
      <c r="A34" s="5" t="n"/>
      <c r="B34" s="5" t="n"/>
      <c r="C34" s="5" t="n"/>
      <c r="D34" s="5" t="n"/>
      <c r="E34" s="5" t="n"/>
      <c r="F34" s="5" t="n"/>
      <c r="G34" s="5" t="n"/>
      <c r="H34" s="5" t="n"/>
      <c r="I34" s="13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AC34" s="13" t="n"/>
      <c r="AD34" s="14" t="n"/>
      <c r="AE34" s="15" t="n"/>
      <c r="AF34" s="1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</row>
    <row r="35" ht="13.5" customFormat="1" customHeight="1" s="2">
      <c r="A35" s="5" t="n"/>
      <c r="B35" s="5" t="n"/>
      <c r="C35" s="5" t="n"/>
      <c r="D35" s="5" t="n"/>
      <c r="E35" s="5" t="n"/>
      <c r="F35" s="5" t="n"/>
      <c r="G35" s="5" t="n"/>
      <c r="H35" s="5" t="n"/>
      <c r="I35" s="13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AC35" s="13" t="n"/>
      <c r="AD35" s="14" t="n"/>
      <c r="AE35" s="15" t="n"/>
      <c r="AF35" s="1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</row>
    <row r="36" ht="13.5" customFormat="1" customHeight="1" s="2">
      <c r="A36" s="5" t="n"/>
      <c r="B36" s="5" t="n"/>
      <c r="C36" s="5" t="n"/>
      <c r="D36" s="5" t="n"/>
      <c r="E36" s="5" t="n"/>
      <c r="F36" s="5" t="n"/>
      <c r="G36" s="5" t="n"/>
      <c r="H36" s="5" t="n"/>
      <c r="I36" s="13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AC36" s="13" t="n"/>
      <c r="AD36" s="14" t="n"/>
      <c r="AE36" s="15" t="n"/>
      <c r="AF36" s="1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</row>
    <row r="37" ht="13.5" customFormat="1" customHeight="1" s="2">
      <c r="A37" s="5" t="n"/>
      <c r="B37" s="5" t="n"/>
      <c r="C37" s="5" t="n"/>
      <c r="D37" s="5" t="n"/>
      <c r="E37" s="5" t="n"/>
      <c r="F37" s="5" t="n"/>
      <c r="G37" s="5" t="n"/>
      <c r="H37" s="5" t="n"/>
      <c r="I37" s="13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AC37" s="13" t="n"/>
      <c r="AD37" s="14" t="n"/>
      <c r="AE37" s="15" t="n"/>
      <c r="AF37" s="1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</row>
  </sheetData>
  <dataValidations count="1">
    <dataValidation sqref="W1:W37" showDropDown="0" showInputMessage="1" showErrorMessage="1" allowBlank="0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BDI公用5</dc:creator>
  <dcterms:created xmlns:dcterms="http://purl.org/dc/terms/" xmlns:xsi="http://www.w3.org/2001/XMLSchema-instance" xsi:type="dcterms:W3CDTF">2024-09-03T07:15:00Z</dcterms:created>
  <dcterms:modified xmlns:dcterms="http://purl.org/dc/terms/" xmlns:xsi="http://www.w3.org/2001/XMLSchema-instance" xsi:type="dcterms:W3CDTF">2025-06-09T13:48:19Z</dcterms:modified>
  <cp:lastModifiedBy>C3252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4A1440209569443F9FA0EFC41132AFCB_13</vt:lpwstr>
  </property>
  <property name="KSOProductBuildVer" fmtid="{D5CDD505-2E9C-101B-9397-08002B2CF9AE}" pid="3">
    <vt:lpwstr xmlns:vt="http://schemas.openxmlformats.org/officeDocument/2006/docPropsVTypes">2052-12.1.0.19770</vt:lpwstr>
  </property>
</Properties>
</file>