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5120" windowHeight="1056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</calcChain>
</file>

<file path=xl/sharedStrings.xml><?xml version="1.0" encoding="utf-8"?>
<sst xmlns="http://schemas.openxmlformats.org/spreadsheetml/2006/main" count="23" uniqueCount="23">
  <si>
    <t>Integers</t>
  </si>
  <si>
    <t>Formulas</t>
  </si>
  <si>
    <t>Dates</t>
  </si>
  <si>
    <t>Times</t>
  </si>
  <si>
    <t>Money</t>
  </si>
  <si>
    <t>Percent</t>
  </si>
  <si>
    <t>Dec 1</t>
  </si>
  <si>
    <t>Dec 2</t>
  </si>
  <si>
    <t>Dec 3</t>
  </si>
  <si>
    <t>Dec 4</t>
  </si>
  <si>
    <t>SciNot</t>
  </si>
  <si>
    <t>Book Antiqua</t>
  </si>
  <si>
    <t>Comic Sans</t>
  </si>
  <si>
    <t>Eras Light</t>
  </si>
  <si>
    <t>Letter Gothic</t>
  </si>
  <si>
    <t>Garamond</t>
  </si>
  <si>
    <t>Rockwell</t>
  </si>
  <si>
    <t>Tahoma</t>
  </si>
  <si>
    <t>Tempo Grunge</t>
  </si>
  <si>
    <t>Tempus Sans</t>
  </si>
  <si>
    <t>Trebuchet</t>
  </si>
  <si>
    <t>Albertus</t>
  </si>
  <si>
    <t>formatted columns</t>
  </si>
</sst>
</file>

<file path=xl/styles.xml><?xml version="1.0" encoding="utf-8"?>
<styleSheet xmlns="http://schemas.openxmlformats.org/spreadsheetml/2006/main">
  <numFmts count="12">
    <numFmt numFmtId="169" formatCode="_(* #,##0_);_(* \(#,##0\);_(* &quot;-&quot;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0.0000"/>
    <numFmt numFmtId="173" formatCode="0.000"/>
    <numFmt numFmtId="174" formatCode="0.0"/>
    <numFmt numFmtId="176" formatCode="m/d"/>
    <numFmt numFmtId="177" formatCode="m/d/yy"/>
    <numFmt numFmtId="178" formatCode="mm/dd/yy"/>
    <numFmt numFmtId="179" formatCode="mmmm\-yy"/>
    <numFmt numFmtId="180" formatCode="mmmmm\-yy"/>
    <numFmt numFmtId="182" formatCode="0.0%"/>
  </numFmts>
  <fonts count="15">
    <font>
      <sz val="10"/>
      <name val="Arial"/>
    </font>
    <font>
      <sz val="10"/>
      <name val="Arial"/>
    </font>
    <font>
      <b/>
      <u/>
      <sz val="14"/>
      <name val="Trebuchet MS"/>
      <family val="2"/>
    </font>
    <font>
      <sz val="10"/>
      <name val="Trebuchet MS"/>
      <family val="2"/>
    </font>
    <font>
      <b/>
      <sz val="8"/>
      <name val="Book Antiqua"/>
      <family val="1"/>
    </font>
    <font>
      <b/>
      <sz val="8"/>
      <name val="Comic Sans MS"/>
      <family val="4"/>
    </font>
    <font>
      <b/>
      <sz val="8"/>
      <name val="Eras Light ITC"/>
      <family val="2"/>
    </font>
    <font>
      <b/>
      <sz val="8"/>
      <name val="Letter Gothic"/>
      <family val="3"/>
    </font>
    <font>
      <b/>
      <sz val="8"/>
      <name val="Garamond"/>
      <family val="1"/>
    </font>
    <font>
      <b/>
      <sz val="8"/>
      <name val="Rockwell"/>
      <family val="1"/>
    </font>
    <font>
      <b/>
      <sz val="8"/>
      <name val="Tahoma"/>
      <family val="2"/>
    </font>
    <font>
      <b/>
      <sz val="8"/>
      <name val="Tempo Grunge"/>
      <family val="5"/>
    </font>
    <font>
      <b/>
      <sz val="8"/>
      <name val="Tempus Sans ITC"/>
      <family val="5"/>
    </font>
    <font>
      <b/>
      <sz val="8"/>
      <name val="Trebuchet MS"/>
      <family val="2"/>
    </font>
    <font>
      <b/>
      <sz val="8"/>
      <name val="Albertus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16" fontId="2" fillId="2" borderId="0" xfId="0" quotePrefix="1" applyNumberFormat="1" applyFont="1" applyFill="1" applyAlignment="1">
      <alignment horizontal="right"/>
    </xf>
    <xf numFmtId="16" fontId="2" fillId="2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center"/>
    </xf>
    <xf numFmtId="20" fontId="3" fillId="4" borderId="0" xfId="0" applyNumberFormat="1" applyFont="1" applyFill="1" applyAlignment="1">
      <alignment horizontal="center"/>
    </xf>
    <xf numFmtId="170" fontId="3" fillId="4" borderId="0" xfId="3" applyFont="1" applyFill="1"/>
    <xf numFmtId="9" fontId="3" fillId="4" borderId="0" xfId="4" applyFont="1" applyFill="1"/>
    <xf numFmtId="174" fontId="3" fillId="4" borderId="0" xfId="0" applyNumberFormat="1" applyFont="1" applyFill="1"/>
    <xf numFmtId="2" fontId="3" fillId="4" borderId="0" xfId="0" applyNumberFormat="1" applyFont="1" applyFill="1"/>
    <xf numFmtId="173" fontId="3" fillId="4" borderId="0" xfId="0" applyNumberFormat="1" applyFont="1" applyFill="1"/>
    <xf numFmtId="172" fontId="3" fillId="4" borderId="0" xfId="0" applyNumberFormat="1" applyFont="1" applyFill="1"/>
    <xf numFmtId="11" fontId="3" fillId="4" borderId="0" xfId="0" applyNumberFormat="1" applyFont="1" applyFill="1"/>
    <xf numFmtId="0" fontId="3" fillId="0" borderId="0" xfId="0" applyFont="1" applyAlignment="1">
      <alignment horizontal="center"/>
    </xf>
    <xf numFmtId="170" fontId="3" fillId="0" borderId="0" xfId="3" applyFont="1"/>
    <xf numFmtId="9" fontId="3" fillId="0" borderId="0" xfId="4" applyFont="1"/>
    <xf numFmtId="174" fontId="3" fillId="0" borderId="0" xfId="0" applyNumberFormat="1" applyFont="1"/>
    <xf numFmtId="2" fontId="3" fillId="0" borderId="0" xfId="0" applyNumberFormat="1" applyFont="1"/>
    <xf numFmtId="173" fontId="3" fillId="0" borderId="0" xfId="0" applyNumberFormat="1" applyFont="1"/>
    <xf numFmtId="172" fontId="3" fillId="0" borderId="0" xfId="0" applyNumberFormat="1" applyFont="1"/>
    <xf numFmtId="11" fontId="3" fillId="0" borderId="0" xfId="0" applyNumberFormat="1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18" fontId="3" fillId="0" borderId="0" xfId="0" applyNumberFormat="1" applyFont="1" applyAlignment="1">
      <alignment horizontal="center"/>
    </xf>
    <xf numFmtId="21" fontId="3" fillId="4" borderId="0" xfId="0" applyNumberFormat="1" applyFont="1" applyFill="1" applyAlignment="1">
      <alignment horizontal="center"/>
    </xf>
    <xf numFmtId="47" fontId="3" fillId="0" borderId="0" xfId="0" applyNumberFormat="1" applyFont="1" applyAlignment="1">
      <alignment horizontal="center"/>
    </xf>
    <xf numFmtId="21" fontId="3" fillId="0" borderId="0" xfId="0" applyNumberFormat="1" applyFont="1" applyAlignment="1">
      <alignment horizontal="center"/>
    </xf>
    <xf numFmtId="176" fontId="3" fillId="4" borderId="0" xfId="0" applyNumberFormat="1" applyFont="1" applyFill="1" applyAlignment="1">
      <alignment horizontal="center"/>
    </xf>
    <xf numFmtId="177" fontId="3" fillId="0" borderId="0" xfId="0" applyNumberFormat="1" applyFont="1" applyAlignment="1">
      <alignment horizontal="center"/>
    </xf>
    <xf numFmtId="178" fontId="3" fillId="4" borderId="0" xfId="0" applyNumberFormat="1" applyFont="1" applyFill="1" applyAlignment="1">
      <alignment horizontal="center"/>
    </xf>
    <xf numFmtId="16" fontId="3" fillId="0" borderId="0" xfId="0" applyNumberFormat="1" applyFont="1" applyAlignment="1">
      <alignment horizontal="center"/>
    </xf>
    <xf numFmtId="15" fontId="3" fillId="4" borderId="0" xfId="0" applyNumberFormat="1" applyFont="1" applyFill="1" applyAlignment="1">
      <alignment horizontal="center"/>
    </xf>
    <xf numFmtId="179" fontId="3" fillId="0" borderId="0" xfId="0" applyNumberFormat="1" applyFont="1" applyAlignment="1">
      <alignment horizontal="center"/>
    </xf>
    <xf numFmtId="180" fontId="3" fillId="4" borderId="0" xfId="0" applyNumberFormat="1" applyFont="1" applyFill="1" applyAlignment="1">
      <alignment horizontal="center"/>
    </xf>
    <xf numFmtId="17" fontId="3" fillId="0" borderId="0" xfId="0" applyNumberFormat="1" applyFont="1" applyAlignment="1">
      <alignment horizontal="center"/>
    </xf>
    <xf numFmtId="182" fontId="3" fillId="0" borderId="0" xfId="4" applyNumberFormat="1" applyFont="1"/>
    <xf numFmtId="182" fontId="3" fillId="4" borderId="0" xfId="4" applyNumberFormat="1" applyFont="1" applyFill="1"/>
    <xf numFmtId="10" fontId="3" fillId="4" borderId="0" xfId="4" applyNumberFormat="1" applyFont="1" applyFill="1"/>
    <xf numFmtId="10" fontId="3" fillId="0" borderId="0" xfId="4" applyNumberFormat="1" applyFont="1"/>
    <xf numFmtId="170" fontId="0" fillId="0" borderId="0" xfId="3" applyFont="1"/>
    <xf numFmtId="9" fontId="0" fillId="0" borderId="0" xfId="4" applyFont="1"/>
    <xf numFmtId="171" fontId="0" fillId="0" borderId="0" xfId="1" applyFont="1"/>
    <xf numFmtId="169" fontId="0" fillId="0" borderId="0" xfId="2" applyFont="1"/>
  </cellXfs>
  <cellStyles count="5">
    <cellStyle name="Денежный" xfId="3" builtinId="4"/>
    <cellStyle name="Обычный" xfId="0" builtinId="0"/>
    <cellStyle name="Процентный" xfId="4" builtinId="5"/>
    <cellStyle name="Финансовый" xfId="1" builtinId="3"/>
    <cellStyle name="Финансовый [0]" xfId="2" builtin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30"/>
  <sheetViews>
    <sheetView workbookViewId="0">
      <selection activeCell="F10" sqref="F10"/>
    </sheetView>
  </sheetViews>
  <sheetFormatPr defaultRowHeight="12.75"/>
  <cols>
    <col min="1" max="1" width="4.7109375" customWidth="1"/>
    <col min="2" max="2" width="12.140625" customWidth="1"/>
    <col min="3" max="12" width="13.85546875" customWidth="1"/>
    <col min="13" max="13" width="4.7109375" customWidth="1"/>
  </cols>
  <sheetData>
    <row r="2" spans="1:13" ht="18.75">
      <c r="A2" s="1"/>
      <c r="B2" s="3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4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6" t="s">
        <v>10</v>
      </c>
      <c r="M2" s="1"/>
    </row>
    <row r="3" spans="1:13" ht="15">
      <c r="A3" s="1"/>
      <c r="B3" s="7">
        <v>1</v>
      </c>
      <c r="C3" s="7">
        <f>B3*2</f>
        <v>2</v>
      </c>
      <c r="D3" s="39">
        <v>36892</v>
      </c>
      <c r="E3" s="8">
        <v>0.5</v>
      </c>
      <c r="F3" s="9">
        <v>14084.679486068693</v>
      </c>
      <c r="G3" s="10">
        <v>0.34130717829067692</v>
      </c>
      <c r="H3" s="11">
        <v>3004.6469810685439</v>
      </c>
      <c r="I3" s="12">
        <v>2928.2942782793066</v>
      </c>
      <c r="J3" s="13">
        <v>16686.559592126898</v>
      </c>
      <c r="K3" s="14">
        <v>14614.851850075565</v>
      </c>
      <c r="L3" s="15">
        <v>937.82591506466508</v>
      </c>
      <c r="M3" s="1"/>
    </row>
    <row r="4" spans="1:13" ht="15">
      <c r="A4" s="1"/>
      <c r="B4" s="7">
        <v>2</v>
      </c>
      <c r="C4" s="7">
        <f t="shared" ref="C4:C25" si="0">B4*2</f>
        <v>4</v>
      </c>
      <c r="D4" s="39">
        <v>36893</v>
      </c>
      <c r="E4" s="8">
        <v>0.51041666666666663</v>
      </c>
      <c r="F4" s="9">
        <v>19190.495686741277</v>
      </c>
      <c r="G4" s="10">
        <v>0.67143162408902257</v>
      </c>
      <c r="H4" s="11">
        <v>4194.7572839746526</v>
      </c>
      <c r="I4" s="12">
        <v>8575.4982402284877</v>
      </c>
      <c r="J4" s="13">
        <v>16711.572035255089</v>
      </c>
      <c r="K4" s="14">
        <v>2241.3690084548675</v>
      </c>
      <c r="L4" s="15">
        <v>12745.954060585324</v>
      </c>
      <c r="M4" s="1"/>
    </row>
    <row r="5" spans="1:13" ht="15">
      <c r="A5" s="1"/>
      <c r="B5" s="7">
        <v>3</v>
      </c>
      <c r="C5" s="7">
        <f t="shared" si="0"/>
        <v>6</v>
      </c>
      <c r="D5" s="39">
        <v>36894</v>
      </c>
      <c r="E5" s="8">
        <v>0.52083333333333304</v>
      </c>
      <c r="F5" s="9">
        <v>15128.29283735737</v>
      </c>
      <c r="G5" s="10">
        <v>0.31528969602118817</v>
      </c>
      <c r="H5" s="11">
        <v>10596.529825278545</v>
      </c>
      <c r="I5" s="12">
        <v>19481.353221650064</v>
      </c>
      <c r="J5" s="13">
        <v>18272.605112842037</v>
      </c>
      <c r="K5" s="14">
        <v>6721.723456380495</v>
      </c>
      <c r="L5" s="15">
        <v>19191.782423730412</v>
      </c>
      <c r="M5" s="1"/>
    </row>
    <row r="6" spans="1:13" ht="15">
      <c r="A6" s="1"/>
      <c r="B6" s="16">
        <v>4</v>
      </c>
      <c r="C6" s="16">
        <f t="shared" si="0"/>
        <v>8</v>
      </c>
      <c r="D6" s="40">
        <v>36895</v>
      </c>
      <c r="E6" s="35">
        <v>0.53125</v>
      </c>
      <c r="F6" s="17">
        <v>18960.482817720942</v>
      </c>
      <c r="G6" s="47">
        <v>0.74372303866164557</v>
      </c>
      <c r="H6" s="19">
        <v>18763.360680421927</v>
      </c>
      <c r="I6" s="20">
        <v>14222.027982963082</v>
      </c>
      <c r="J6" s="21">
        <v>7032.8882484454698</v>
      </c>
      <c r="K6" s="22">
        <v>14528.337882929278</v>
      </c>
      <c r="L6" s="23">
        <v>17917.758048862939</v>
      </c>
      <c r="M6" s="1"/>
    </row>
    <row r="7" spans="1:13" ht="15">
      <c r="A7" s="1"/>
      <c r="B7" s="16">
        <v>5</v>
      </c>
      <c r="C7" s="16">
        <f t="shared" si="0"/>
        <v>10</v>
      </c>
      <c r="D7" s="40">
        <v>36896</v>
      </c>
      <c r="E7" s="35">
        <v>0.54166666666666696</v>
      </c>
      <c r="F7" s="17">
        <v>14615.083386907414</v>
      </c>
      <c r="G7" s="47">
        <v>0.90525734609903896</v>
      </c>
      <c r="H7" s="19">
        <v>14771.78405641471</v>
      </c>
      <c r="I7" s="20">
        <v>16188.834664907485</v>
      </c>
      <c r="J7" s="21">
        <v>9825.0648910156706</v>
      </c>
      <c r="K7" s="22">
        <v>17827.67523927207</v>
      </c>
      <c r="L7" s="23">
        <v>17622.808383590193</v>
      </c>
      <c r="M7" s="1"/>
    </row>
    <row r="8" spans="1:13" ht="15">
      <c r="A8" s="1"/>
      <c r="B8" s="16">
        <v>6</v>
      </c>
      <c r="C8" s="16">
        <f t="shared" si="0"/>
        <v>12</v>
      </c>
      <c r="D8" s="40">
        <v>36897</v>
      </c>
      <c r="E8" s="35">
        <v>0.55208333333333304</v>
      </c>
      <c r="F8" s="17">
        <v>13920.210624517555</v>
      </c>
      <c r="G8" s="47">
        <v>0.47334221875023919</v>
      </c>
      <c r="H8" s="19">
        <v>111.33247819810509</v>
      </c>
      <c r="I8" s="20">
        <v>7558.8926578228484</v>
      </c>
      <c r="J8" s="21">
        <v>13567.185862199147</v>
      </c>
      <c r="K8" s="22">
        <v>1917.252891341228</v>
      </c>
      <c r="L8" s="23">
        <v>4137.8363418074878</v>
      </c>
      <c r="M8" s="1"/>
    </row>
    <row r="9" spans="1:13" ht="15">
      <c r="A9" s="1"/>
      <c r="B9" s="7">
        <v>7</v>
      </c>
      <c r="C9" s="7">
        <f t="shared" si="0"/>
        <v>14</v>
      </c>
      <c r="D9" s="41">
        <v>36898</v>
      </c>
      <c r="E9" s="36">
        <v>0.5625</v>
      </c>
      <c r="F9" s="9">
        <v>7360.7263690687832</v>
      </c>
      <c r="G9" s="49">
        <v>0.1345343666855463</v>
      </c>
      <c r="H9" s="11">
        <v>5421.0275222830469</v>
      </c>
      <c r="I9" s="12">
        <v>366.68307580921322</v>
      </c>
      <c r="J9" s="13">
        <v>10878.336232876063</v>
      </c>
      <c r="K9" s="14">
        <v>10964.937561982779</v>
      </c>
      <c r="L9" s="15">
        <v>8967.1864777071569</v>
      </c>
      <c r="M9" s="1"/>
    </row>
    <row r="10" spans="1:13" ht="15">
      <c r="A10" s="1"/>
      <c r="B10" s="7">
        <v>8</v>
      </c>
      <c r="C10" s="7">
        <f t="shared" si="0"/>
        <v>16</v>
      </c>
      <c r="D10" s="41">
        <v>36899</v>
      </c>
      <c r="E10" s="36">
        <v>0.57291666666666596</v>
      </c>
      <c r="F10" s="9">
        <v>389.28155853467763</v>
      </c>
      <c r="G10" s="49">
        <v>0.51103993558361527</v>
      </c>
      <c r="H10" s="11">
        <v>6763.5414567231146</v>
      </c>
      <c r="I10" s="12">
        <v>18562.522859327637</v>
      </c>
      <c r="J10" s="13">
        <v>8061.7387213989741</v>
      </c>
      <c r="K10" s="14">
        <v>14332.943203209592</v>
      </c>
      <c r="L10" s="15">
        <v>15561.562611058263</v>
      </c>
      <c r="M10" s="1"/>
    </row>
    <row r="11" spans="1:13" ht="15">
      <c r="A11" s="1"/>
      <c r="B11" s="7">
        <v>9</v>
      </c>
      <c r="C11" s="7">
        <f t="shared" si="0"/>
        <v>18</v>
      </c>
      <c r="D11" s="41">
        <v>36900</v>
      </c>
      <c r="E11" s="36">
        <v>0.58333333333333304</v>
      </c>
      <c r="F11" s="9">
        <v>7953.9927442784374</v>
      </c>
      <c r="G11" s="49">
        <v>0.91358310894364969</v>
      </c>
      <c r="H11" s="11">
        <v>11873.672235272483</v>
      </c>
      <c r="I11" s="12">
        <v>19697.347228615748</v>
      </c>
      <c r="J11" s="13">
        <v>12529.831056636658</v>
      </c>
      <c r="K11" s="14">
        <v>9103.788136753552</v>
      </c>
      <c r="L11" s="15">
        <v>14510.220674894283</v>
      </c>
      <c r="M11" s="1"/>
    </row>
    <row r="12" spans="1:13" ht="15">
      <c r="A12" s="1"/>
      <c r="B12" s="16">
        <v>10</v>
      </c>
      <c r="C12" s="16">
        <f t="shared" si="0"/>
        <v>20</v>
      </c>
      <c r="D12" s="42">
        <v>36901</v>
      </c>
      <c r="E12" s="37">
        <v>0.59375</v>
      </c>
      <c r="F12" s="17">
        <v>19452.573816591415</v>
      </c>
      <c r="G12" s="18">
        <v>0.66426048835240237</v>
      </c>
      <c r="H12" s="19">
        <v>4346.8367458176253</v>
      </c>
      <c r="I12" s="20">
        <v>1101.7330512927215</v>
      </c>
      <c r="J12" s="21">
        <v>6994.8961605795021</v>
      </c>
      <c r="K12" s="22">
        <v>3957.1090882965664</v>
      </c>
      <c r="L12" s="23">
        <v>3215.531062935373</v>
      </c>
      <c r="M12" s="1"/>
    </row>
    <row r="13" spans="1:13" ht="15">
      <c r="A13" s="1"/>
      <c r="B13" s="16">
        <v>11</v>
      </c>
      <c r="C13" s="16">
        <f t="shared" si="0"/>
        <v>22</v>
      </c>
      <c r="D13" s="42">
        <v>36902</v>
      </c>
      <c r="E13" s="37">
        <v>0.60416666666666596</v>
      </c>
      <c r="F13" s="17">
        <v>12446.311580675756</v>
      </c>
      <c r="G13" s="18">
        <v>6.1343339119066531E-2</v>
      </c>
      <c r="H13" s="19">
        <v>17042.968026785758</v>
      </c>
      <c r="I13" s="20">
        <v>3709.6850043811</v>
      </c>
      <c r="J13" s="21">
        <v>19478.615532532775</v>
      </c>
      <c r="K13" s="22">
        <v>10047.3731876115</v>
      </c>
      <c r="L13" s="23">
        <v>4896.2245019028214</v>
      </c>
      <c r="M13" s="1"/>
    </row>
    <row r="14" spans="1:13" ht="15">
      <c r="A14" s="1"/>
      <c r="B14" s="16">
        <v>12</v>
      </c>
      <c r="C14" s="16">
        <f t="shared" si="0"/>
        <v>24</v>
      </c>
      <c r="D14" s="42">
        <v>36903</v>
      </c>
      <c r="E14" s="37">
        <v>0.61458333333333304</v>
      </c>
      <c r="F14" s="17">
        <v>497.73136865702838</v>
      </c>
      <c r="G14" s="18">
        <v>0.59391609982070248</v>
      </c>
      <c r="H14" s="19">
        <v>5500.5263908463394</v>
      </c>
      <c r="I14" s="20">
        <v>1944.9418578954126</v>
      </c>
      <c r="J14" s="21">
        <v>4048.2352511819463</v>
      </c>
      <c r="K14" s="22">
        <v>17006.396669916627</v>
      </c>
      <c r="L14" s="23">
        <v>18254.025033771501</v>
      </c>
      <c r="M14" s="1"/>
    </row>
    <row r="15" spans="1:13" ht="15">
      <c r="A15" s="1"/>
      <c r="B15" s="7">
        <v>13</v>
      </c>
      <c r="C15" s="7">
        <f t="shared" si="0"/>
        <v>26</v>
      </c>
      <c r="D15" s="43">
        <v>36904</v>
      </c>
      <c r="E15" s="36">
        <v>0.625</v>
      </c>
      <c r="F15" s="9">
        <v>14433.995641112784</v>
      </c>
      <c r="G15" s="48">
        <v>0.32953697068524801</v>
      </c>
      <c r="H15" s="11">
        <v>17958.866458103428</v>
      </c>
      <c r="I15" s="12">
        <v>7959.8546305323389</v>
      </c>
      <c r="J15" s="13">
        <v>7753.1548024264875</v>
      </c>
      <c r="K15" s="14">
        <v>7903.831240688568</v>
      </c>
      <c r="L15" s="15">
        <v>13803.449474721585</v>
      </c>
      <c r="M15" s="1"/>
    </row>
    <row r="16" spans="1:13" ht="15">
      <c r="A16" s="1"/>
      <c r="B16" s="7">
        <v>14</v>
      </c>
      <c r="C16" s="7">
        <f t="shared" si="0"/>
        <v>28</v>
      </c>
      <c r="D16" s="43">
        <v>36905</v>
      </c>
      <c r="E16" s="36">
        <v>0.63541666666666596</v>
      </c>
      <c r="F16" s="9">
        <v>2511.9852821139511</v>
      </c>
      <c r="G16" s="48">
        <v>0.28419898278899147</v>
      </c>
      <c r="H16" s="11">
        <v>18109.110773798464</v>
      </c>
      <c r="I16" s="12">
        <v>38.069704793177728</v>
      </c>
      <c r="J16" s="13">
        <v>2944.2838335917722</v>
      </c>
      <c r="K16" s="14">
        <v>17044.976860180592</v>
      </c>
      <c r="L16" s="15">
        <v>13124.205115248975</v>
      </c>
      <c r="M16" s="1"/>
    </row>
    <row r="17" spans="1:13" ht="15">
      <c r="A17" s="1"/>
      <c r="B17" s="7">
        <v>15</v>
      </c>
      <c r="C17" s="7">
        <f t="shared" si="0"/>
        <v>30</v>
      </c>
      <c r="D17" s="43">
        <v>36906</v>
      </c>
      <c r="E17" s="36">
        <v>0.64583333333333304</v>
      </c>
      <c r="F17" s="9">
        <v>10821.534003185227</v>
      </c>
      <c r="G17" s="48">
        <v>0.94105212014894501</v>
      </c>
      <c r="H17" s="11">
        <v>2762.3355732731138</v>
      </c>
      <c r="I17" s="12">
        <v>2966.9622029908637</v>
      </c>
      <c r="J17" s="13">
        <v>17049.052074351184</v>
      </c>
      <c r="K17" s="14">
        <v>7033.1761034593574</v>
      </c>
      <c r="L17" s="15">
        <v>19037.043746675845</v>
      </c>
      <c r="M17" s="1"/>
    </row>
    <row r="18" spans="1:13" ht="15">
      <c r="A18" s="1"/>
      <c r="B18" s="16">
        <v>16</v>
      </c>
      <c r="C18" s="16">
        <f t="shared" si="0"/>
        <v>32</v>
      </c>
      <c r="D18" s="44">
        <v>36907</v>
      </c>
      <c r="E18" s="38">
        <v>0.656249999999999</v>
      </c>
      <c r="F18" s="17">
        <v>4399.4089190513378</v>
      </c>
      <c r="G18" s="50">
        <v>0.82300475767438641</v>
      </c>
      <c r="H18" s="19">
        <v>13246.595102713234</v>
      </c>
      <c r="I18" s="20">
        <v>1678.9553054783335</v>
      </c>
      <c r="J18" s="21">
        <v>6970.5175048676792</v>
      </c>
      <c r="K18" s="22">
        <v>9374.0702553207284</v>
      </c>
      <c r="L18" s="23">
        <v>11349.673916124155</v>
      </c>
      <c r="M18" s="1"/>
    </row>
    <row r="19" spans="1:13" ht="15">
      <c r="A19" s="1"/>
      <c r="B19" s="16">
        <v>17</v>
      </c>
      <c r="C19" s="16">
        <f t="shared" si="0"/>
        <v>34</v>
      </c>
      <c r="D19" s="44">
        <v>36908</v>
      </c>
      <c r="E19" s="38">
        <v>0.66666666666666596</v>
      </c>
      <c r="F19" s="17">
        <v>4867.139076358726</v>
      </c>
      <c r="G19" s="50">
        <v>0.80853392503387378</v>
      </c>
      <c r="H19" s="19">
        <v>1495.4814310066311</v>
      </c>
      <c r="I19" s="20">
        <v>19853.097336465838</v>
      </c>
      <c r="J19" s="21">
        <v>2803.7497767372433</v>
      </c>
      <c r="K19" s="22">
        <v>4245.8585897339108</v>
      </c>
      <c r="L19" s="23">
        <v>4394.6664615201844</v>
      </c>
      <c r="M19" s="1"/>
    </row>
    <row r="20" spans="1:13" ht="15">
      <c r="A20" s="1"/>
      <c r="B20" s="16">
        <v>18</v>
      </c>
      <c r="C20" s="16">
        <f t="shared" si="0"/>
        <v>36</v>
      </c>
      <c r="D20" s="44">
        <v>36909</v>
      </c>
      <c r="E20" s="38">
        <v>0.67708333333333304</v>
      </c>
      <c r="F20" s="17">
        <v>5197.092006829891</v>
      </c>
      <c r="G20" s="50">
        <v>4.618645829600182E-2</v>
      </c>
      <c r="H20" s="19">
        <v>15800.852064602537</v>
      </c>
      <c r="I20" s="20">
        <v>13380.671450164404</v>
      </c>
      <c r="J20" s="21">
        <v>18577.451800371669</v>
      </c>
      <c r="K20" s="22">
        <v>15170.995918114282</v>
      </c>
      <c r="L20" s="23">
        <v>15840.641936250699</v>
      </c>
      <c r="M20" s="1"/>
    </row>
    <row r="21" spans="1:13" ht="15">
      <c r="A21" s="1"/>
      <c r="B21" s="7">
        <v>19</v>
      </c>
      <c r="C21" s="7">
        <f t="shared" si="0"/>
        <v>38</v>
      </c>
      <c r="D21" s="45">
        <v>36910</v>
      </c>
      <c r="E21" s="36">
        <v>0.687499999999999</v>
      </c>
      <c r="F21" s="9">
        <v>17615.412946951106</v>
      </c>
      <c r="G21" s="10">
        <v>3.4093764327288056E-2</v>
      </c>
      <c r="H21" s="11">
        <v>4648.3671827651206</v>
      </c>
      <c r="I21" s="12">
        <v>18994.03541667679</v>
      </c>
      <c r="J21" s="13">
        <v>19571.812187701526</v>
      </c>
      <c r="K21" s="14">
        <v>12208.058779369483</v>
      </c>
      <c r="L21" s="15">
        <v>19947.864934200119</v>
      </c>
      <c r="M21" s="1"/>
    </row>
    <row r="22" spans="1:13" ht="15">
      <c r="A22" s="1"/>
      <c r="B22" s="7">
        <v>20</v>
      </c>
      <c r="C22" s="7">
        <f t="shared" si="0"/>
        <v>40</v>
      </c>
      <c r="D22" s="45">
        <v>36911</v>
      </c>
      <c r="E22" s="36">
        <v>0.69791666666666596</v>
      </c>
      <c r="F22" s="9">
        <v>1642.744004983907</v>
      </c>
      <c r="G22" s="10">
        <v>0.71212939280769039</v>
      </c>
      <c r="H22" s="11">
        <v>13464.588262390205</v>
      </c>
      <c r="I22" s="12">
        <v>10535.509423507014</v>
      </c>
      <c r="J22" s="13">
        <v>4295.520717790806</v>
      </c>
      <c r="K22" s="14">
        <v>14697.084714460625</v>
      </c>
      <c r="L22" s="15">
        <v>6977.952402475762</v>
      </c>
      <c r="M22" s="1"/>
    </row>
    <row r="23" spans="1:13" ht="15">
      <c r="A23" s="1"/>
      <c r="B23" s="7">
        <v>21</v>
      </c>
      <c r="C23" s="7">
        <f t="shared" si="0"/>
        <v>42</v>
      </c>
      <c r="D23" s="45">
        <v>36912</v>
      </c>
      <c r="E23" s="36">
        <v>0.70833333333333304</v>
      </c>
      <c r="F23" s="9">
        <v>16207.86235658334</v>
      </c>
      <c r="G23" s="10">
        <v>0.94201209677149045</v>
      </c>
      <c r="H23" s="11">
        <v>5150.4685278894694</v>
      </c>
      <c r="I23" s="12">
        <v>19871.797569344046</v>
      </c>
      <c r="J23" s="13">
        <v>6764.6517928489302</v>
      </c>
      <c r="K23" s="14">
        <v>12300.431535667738</v>
      </c>
      <c r="L23" s="15">
        <v>8519.3029112652148</v>
      </c>
      <c r="M23" s="1"/>
    </row>
    <row r="24" spans="1:13" ht="15">
      <c r="A24" s="1"/>
      <c r="B24" s="16">
        <v>22</v>
      </c>
      <c r="C24" s="16">
        <f t="shared" si="0"/>
        <v>44</v>
      </c>
      <c r="D24" s="46">
        <v>36913</v>
      </c>
      <c r="E24" s="38">
        <v>0.718749999999999</v>
      </c>
      <c r="F24" s="17">
        <v>6884.4294188327649</v>
      </c>
      <c r="G24" s="47">
        <v>0.85864277416727131</v>
      </c>
      <c r="H24" s="19">
        <v>19403.756517962658</v>
      </c>
      <c r="I24" s="20">
        <v>6235.1264857466613</v>
      </c>
      <c r="J24" s="21">
        <v>328.07337200750908</v>
      </c>
      <c r="K24" s="22">
        <v>16187.363968371043</v>
      </c>
      <c r="L24" s="23">
        <v>4621.9286044158816</v>
      </c>
      <c r="M24" s="1"/>
    </row>
    <row r="25" spans="1:13" ht="15">
      <c r="A25" s="1"/>
      <c r="B25" s="16">
        <v>23</v>
      </c>
      <c r="C25" s="16">
        <f t="shared" si="0"/>
        <v>46</v>
      </c>
      <c r="D25" s="46">
        <v>36914</v>
      </c>
      <c r="E25" s="38">
        <v>0.72916666666666596</v>
      </c>
      <c r="F25" s="17">
        <v>12864.541074169518</v>
      </c>
      <c r="G25" s="47">
        <v>0.41794596433908637</v>
      </c>
      <c r="H25" s="19">
        <v>15639.995457550598</v>
      </c>
      <c r="I25" s="20">
        <v>18105.224870731854</v>
      </c>
      <c r="J25" s="21">
        <v>4149.6669061063776</v>
      </c>
      <c r="K25" s="22">
        <v>12157.613596060086</v>
      </c>
      <c r="L25" s="23">
        <v>3782.4998547598066</v>
      </c>
      <c r="M25" s="1"/>
    </row>
    <row r="26" spans="1:13" ht="14.25">
      <c r="A26" s="1"/>
      <c r="B26" s="34" t="s">
        <v>21</v>
      </c>
      <c r="C26" s="24" t="s">
        <v>11</v>
      </c>
      <c r="D26" s="25" t="s">
        <v>12</v>
      </c>
      <c r="E26" s="26" t="s">
        <v>13</v>
      </c>
      <c r="F26" s="27" t="s">
        <v>14</v>
      </c>
      <c r="G26" s="28" t="s">
        <v>15</v>
      </c>
      <c r="H26" s="29" t="s">
        <v>16</v>
      </c>
      <c r="I26" s="30" t="s">
        <v>17</v>
      </c>
      <c r="J26" s="31" t="s">
        <v>18</v>
      </c>
      <c r="K26" s="32" t="s">
        <v>19</v>
      </c>
      <c r="L26" s="33" t="s">
        <v>20</v>
      </c>
      <c r="M26" s="1"/>
    </row>
    <row r="28" spans="1:1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D16"/>
  <sheetViews>
    <sheetView tabSelected="1" workbookViewId="0"/>
  </sheetViews>
  <sheetFormatPr defaultRowHeight="12.75"/>
  <cols>
    <col min="1" max="1" width="9.140625" style="54"/>
    <col min="2" max="2" width="9.28515625" style="53" bestFit="1" customWidth="1"/>
    <col min="3" max="3" width="9.140625" style="52"/>
    <col min="4" max="4" width="9.140625" style="51"/>
  </cols>
  <sheetData>
    <row r="2" spans="1:4">
      <c r="A2" s="54" t="s">
        <v>22</v>
      </c>
    </row>
    <row r="3" spans="1:4">
      <c r="A3" s="54">
        <v>123</v>
      </c>
      <c r="B3" s="53">
        <v>2</v>
      </c>
      <c r="C3" s="52">
        <v>123</v>
      </c>
      <c r="D3" s="51">
        <v>2</v>
      </c>
    </row>
    <row r="4" spans="1:4">
      <c r="A4" s="54">
        <v>12</v>
      </c>
      <c r="B4" s="53">
        <v>23</v>
      </c>
      <c r="C4" s="52">
        <v>12</v>
      </c>
      <c r="D4" s="51">
        <v>312</v>
      </c>
    </row>
    <row r="5" spans="1:4">
      <c r="A5" s="54">
        <v>31</v>
      </c>
      <c r="B5" s="53">
        <v>231</v>
      </c>
      <c r="C5" s="52">
        <v>31</v>
      </c>
      <c r="D5" s="51">
        <v>12</v>
      </c>
    </row>
    <row r="6" spans="1:4">
      <c r="A6" s="54">
        <v>23</v>
      </c>
      <c r="B6" s="53">
        <v>1</v>
      </c>
      <c r="C6" s="52">
        <v>23</v>
      </c>
      <c r="D6" s="51">
        <v>3</v>
      </c>
    </row>
    <row r="7" spans="1:4">
      <c r="A7" s="54">
        <v>123</v>
      </c>
      <c r="B7" s="53">
        <v>123</v>
      </c>
      <c r="C7" s="52">
        <v>12</v>
      </c>
      <c r="D7" s="51">
        <v>312</v>
      </c>
    </row>
    <row r="8" spans="1:4">
      <c r="A8" s="54">
        <v>12</v>
      </c>
      <c r="B8" s="53">
        <v>23</v>
      </c>
      <c r="C8" s="52">
        <v>31</v>
      </c>
      <c r="D8" s="51">
        <v>12</v>
      </c>
    </row>
    <row r="9" spans="1:4">
      <c r="A9" s="54">
        <v>3</v>
      </c>
      <c r="B9" s="53">
        <v>31</v>
      </c>
      <c r="C9" s="52">
        <v>23</v>
      </c>
      <c r="D9" s="51">
        <v>123</v>
      </c>
    </row>
    <row r="10" spans="1:4">
      <c r="A10" s="54">
        <v>123</v>
      </c>
      <c r="B10" s="53">
        <v>12</v>
      </c>
      <c r="C10" s="52">
        <v>12</v>
      </c>
      <c r="D10" s="51">
        <v>3</v>
      </c>
    </row>
    <row r="11" spans="1:4">
      <c r="A11" s="54">
        <v>1</v>
      </c>
      <c r="B11" s="53">
        <v>23</v>
      </c>
      <c r="C11" s="52">
        <v>31</v>
      </c>
      <c r="D11" s="51">
        <v>312</v>
      </c>
    </row>
    <row r="12" spans="1:4">
      <c r="A12" s="54">
        <v>23</v>
      </c>
      <c r="B12" s="53">
        <v>1231</v>
      </c>
      <c r="C12" s="52">
        <v>23</v>
      </c>
      <c r="D12" s="51">
        <v>12</v>
      </c>
    </row>
    <row r="13" spans="1:4">
      <c r="A13" s="54">
        <v>12</v>
      </c>
      <c r="B13" s="53">
        <v>23</v>
      </c>
      <c r="C13" s="52">
        <v>12</v>
      </c>
      <c r="D13" s="51">
        <v>123</v>
      </c>
    </row>
    <row r="14" spans="1:4">
      <c r="A14" s="54">
        <v>31</v>
      </c>
      <c r="B14" s="53">
        <v>31</v>
      </c>
      <c r="C14" s="52">
        <v>3</v>
      </c>
      <c r="D14" s="51">
        <v>3</v>
      </c>
    </row>
    <row r="15" spans="1:4">
      <c r="A15" s="54">
        <v>23</v>
      </c>
      <c r="B15" s="53">
        <v>12</v>
      </c>
      <c r="C15" s="52">
        <v>123</v>
      </c>
      <c r="D15" s="51">
        <v>12</v>
      </c>
    </row>
    <row r="16" spans="1:4">
      <c r="A16" s="54">
        <v>123</v>
      </c>
      <c r="B16" s="53">
        <v>123</v>
      </c>
      <c r="C16" s="52">
        <v>12</v>
      </c>
      <c r="D16" s="51">
        <v>123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Liftech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</dc:creator>
  <cp:lastModifiedBy>Oleg</cp:lastModifiedBy>
  <dcterms:created xsi:type="dcterms:W3CDTF">2003-11-26T18:24:13Z</dcterms:created>
  <dcterms:modified xsi:type="dcterms:W3CDTF">2011-06-14T18:56:00Z</dcterms:modified>
</cp:coreProperties>
</file>