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 s="1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1467" s="1"/>
  <c r="E1468" s="1"/>
  <c r="E1469" s="1"/>
  <c r="E1470" s="1"/>
  <c r="E1471" s="1"/>
  <c r="E1472" s="1"/>
  <c r="E1473" s="1"/>
  <c r="E1474" s="1"/>
  <c r="E1475" s="1"/>
  <c r="E1476" s="1"/>
  <c r="E1477" s="1"/>
  <c r="E1478" s="1"/>
  <c r="E1479" s="1"/>
  <c r="E1480" s="1"/>
  <c r="E1481" s="1"/>
  <c r="E1482" s="1"/>
  <c r="E1483" s="1"/>
  <c r="E1484" s="1"/>
  <c r="E1485" s="1"/>
  <c r="E1486" s="1"/>
  <c r="E1487" s="1"/>
  <c r="E1488" s="1"/>
  <c r="E1489" s="1"/>
  <c r="E1490" s="1"/>
  <c r="E1491" s="1"/>
  <c r="E1492" s="1"/>
  <c r="E1493" s="1"/>
  <c r="E1494" s="1"/>
  <c r="E1495" s="1"/>
  <c r="E1496" s="1"/>
  <c r="E1497" s="1"/>
  <c r="E1498" s="1"/>
  <c r="E1499" s="1"/>
  <c r="E1500" s="1"/>
  <c r="E1501" s="1"/>
  <c r="E1502" s="1"/>
  <c r="E1503" s="1"/>
  <c r="E1504" s="1"/>
  <c r="E1505" s="1"/>
  <c r="E1506" s="1"/>
  <c r="E1507" s="1"/>
  <c r="E1508" s="1"/>
  <c r="E1509" s="1"/>
  <c r="E1510" s="1"/>
  <c r="E1511" s="1"/>
  <c r="E1512" s="1"/>
  <c r="E1513" s="1"/>
  <c r="E1514" s="1"/>
  <c r="E1515" s="1"/>
  <c r="E1516" s="1"/>
  <c r="E1517" s="1"/>
  <c r="E1518" s="1"/>
  <c r="E1519" s="1"/>
  <c r="E1520" s="1"/>
  <c r="E1521" s="1"/>
  <c r="E1522" s="1"/>
  <c r="E1523" s="1"/>
  <c r="E1524" s="1"/>
  <c r="E1525" s="1"/>
  <c r="E1526" s="1"/>
  <c r="E1527" s="1"/>
  <c r="E1528" s="1"/>
  <c r="E1529" s="1"/>
  <c r="E1530" s="1"/>
  <c r="E1531" s="1"/>
  <c r="E1532" s="1"/>
  <c r="E1533" s="1"/>
  <c r="E1534" s="1"/>
  <c r="E1535" s="1"/>
  <c r="E1536" s="1"/>
  <c r="E1537" s="1"/>
  <c r="E1538" s="1"/>
  <c r="E1539" s="1"/>
  <c r="E1540" s="1"/>
  <c r="E1541" s="1"/>
  <c r="E1542" s="1"/>
  <c r="E1543" s="1"/>
  <c r="E1544" s="1"/>
  <c r="E1545" s="1"/>
  <c r="E1546" s="1"/>
  <c r="E1547" s="1"/>
  <c r="E1548" s="1"/>
  <c r="E1549" s="1"/>
  <c r="E1550" s="1"/>
  <c r="E1551" s="1"/>
  <c r="E1552" s="1"/>
  <c r="E1553" s="1"/>
  <c r="E1554" s="1"/>
  <c r="E1555" s="1"/>
  <c r="E1556" s="1"/>
  <c r="E1557" s="1"/>
  <c r="E1558" s="1"/>
  <c r="E1559" s="1"/>
  <c r="E1560" s="1"/>
  <c r="E1561" s="1"/>
  <c r="E1562" s="1"/>
  <c r="E1563" s="1"/>
  <c r="E1564" s="1"/>
  <c r="E1565" s="1"/>
  <c r="E1566" s="1"/>
  <c r="E1567" s="1"/>
  <c r="E1568" s="1"/>
  <c r="E1569" s="1"/>
  <c r="E1570" s="1"/>
  <c r="E1571" s="1"/>
  <c r="E1572" s="1"/>
  <c r="E1573" s="1"/>
  <c r="E1574" s="1"/>
  <c r="E1575" s="1"/>
  <c r="E1576" s="1"/>
  <c r="E1577" s="1"/>
  <c r="E1578" s="1"/>
  <c r="E1579" s="1"/>
  <c r="E1580" s="1"/>
  <c r="E1581" s="1"/>
  <c r="E1582" s="1"/>
  <c r="E1583" s="1"/>
  <c r="E1584" s="1"/>
  <c r="E1585" s="1"/>
  <c r="E1586" s="1"/>
  <c r="E1587" s="1"/>
  <c r="E1588" s="1"/>
  <c r="E1589" s="1"/>
  <c r="E1590" s="1"/>
  <c r="E1591" s="1"/>
  <c r="E1592" s="1"/>
  <c r="E1593" s="1"/>
  <c r="E1594" s="1"/>
  <c r="E1595" s="1"/>
  <c r="E1596" s="1"/>
  <c r="E1597" s="1"/>
  <c r="E1598" s="1"/>
  <c r="E1599" s="1"/>
  <c r="E1600" s="1"/>
  <c r="E1601" s="1"/>
  <c r="E1602" s="1"/>
  <c r="E1603" s="1"/>
  <c r="E1604" s="1"/>
  <c r="E1605" s="1"/>
  <c r="E1606" s="1"/>
  <c r="E1607" s="1"/>
  <c r="E1608" s="1"/>
  <c r="E1609" s="1"/>
  <c r="E1610" s="1"/>
  <c r="E1611" s="1"/>
  <c r="E1612" s="1"/>
  <c r="E1613" s="1"/>
  <c r="E1614" s="1"/>
  <c r="E1615" s="1"/>
  <c r="E1616" s="1"/>
  <c r="E1617" s="1"/>
  <c r="E1618" s="1"/>
  <c r="E1619" s="1"/>
  <c r="E1620" s="1"/>
  <c r="E1621" s="1"/>
  <c r="E1622" s="1"/>
  <c r="E1623" s="1"/>
  <c r="E1624" s="1"/>
  <c r="E1625" s="1"/>
  <c r="E1626" s="1"/>
  <c r="E1627" s="1"/>
  <c r="E1628" s="1"/>
  <c r="E1629" s="1"/>
  <c r="E1630" s="1"/>
  <c r="E1631" s="1"/>
  <c r="E1632" s="1"/>
  <c r="E1633" s="1"/>
  <c r="E1634" s="1"/>
  <c r="E1635" s="1"/>
  <c r="E1636" s="1"/>
  <c r="E1637" s="1"/>
  <c r="E1638" s="1"/>
  <c r="E1639" s="1"/>
  <c r="E1640" s="1"/>
  <c r="E1641" s="1"/>
  <c r="E1642" s="1"/>
  <c r="E1643" s="1"/>
  <c r="E1644" s="1"/>
  <c r="E1645" s="1"/>
  <c r="E1646" s="1"/>
  <c r="E1647" s="1"/>
  <c r="E1648" s="1"/>
  <c r="E1649" s="1"/>
  <c r="E1650" s="1"/>
  <c r="E1651" s="1"/>
  <c r="E1652" s="1"/>
  <c r="E1653" s="1"/>
  <c r="E1654" s="1"/>
  <c r="E1655" s="1"/>
  <c r="E1656" s="1"/>
  <c r="E1657" s="1"/>
  <c r="E1658" s="1"/>
  <c r="E1659" s="1"/>
  <c r="E1660" s="1"/>
  <c r="E1661" s="1"/>
  <c r="E1662" s="1"/>
  <c r="E1663" s="1"/>
  <c r="E1664" s="1"/>
  <c r="E1665" s="1"/>
  <c r="E1666" s="1"/>
  <c r="E1667" s="1"/>
  <c r="E1668" s="1"/>
  <c r="E1669" s="1"/>
  <c r="E1670" s="1"/>
  <c r="E1671" s="1"/>
  <c r="E1672" s="1"/>
  <c r="E1673" s="1"/>
  <c r="E1674" s="1"/>
  <c r="E1675" s="1"/>
  <c r="E1676" s="1"/>
  <c r="E1677" s="1"/>
  <c r="E1678" s="1"/>
  <c r="E1679" s="1"/>
  <c r="E1680" s="1"/>
  <c r="E1681" s="1"/>
  <c r="E1682" s="1"/>
  <c r="E1683" s="1"/>
  <c r="E1684" s="1"/>
  <c r="E1685" s="1"/>
  <c r="E1686" s="1"/>
  <c r="E1687" s="1"/>
  <c r="E1688" s="1"/>
  <c r="E1689" s="1"/>
  <c r="E1690" s="1"/>
  <c r="E1691" s="1"/>
  <c r="E1692" s="1"/>
  <c r="E1693" s="1"/>
  <c r="E1694" s="1"/>
  <c r="E1695" s="1"/>
  <c r="E1696" s="1"/>
  <c r="E1697" s="1"/>
  <c r="E1698" s="1"/>
  <c r="E1699" s="1"/>
  <c r="E1700" s="1"/>
  <c r="E1701" s="1"/>
  <c r="E1702" s="1"/>
  <c r="E1703" s="1"/>
  <c r="E1704" s="1"/>
  <c r="E1705" s="1"/>
  <c r="E1706" s="1"/>
  <c r="E1707" s="1"/>
  <c r="E1708" s="1"/>
  <c r="E1709" s="1"/>
  <c r="E1710" s="1"/>
  <c r="E1711" s="1"/>
  <c r="E1712" s="1"/>
  <c r="E1713" s="1"/>
  <c r="E1714" s="1"/>
  <c r="E1715" s="1"/>
  <c r="E1716" s="1"/>
  <c r="E1717" s="1"/>
  <c r="E1718" s="1"/>
  <c r="E1719" s="1"/>
  <c r="E1720" s="1"/>
  <c r="E1721" s="1"/>
  <c r="E1722" s="1"/>
  <c r="E1723" s="1"/>
  <c r="E1724" s="1"/>
  <c r="E1725" s="1"/>
  <c r="E1726" s="1"/>
  <c r="E1727" s="1"/>
  <c r="E1728" s="1"/>
  <c r="E1729" s="1"/>
  <c r="E1730" s="1"/>
  <c r="E1731" s="1"/>
  <c r="E1732" s="1"/>
  <c r="E1733" s="1"/>
  <c r="E1734" s="1"/>
  <c r="E1735" s="1"/>
  <c r="E1736" s="1"/>
  <c r="E1737" s="1"/>
  <c r="E1738" s="1"/>
  <c r="E1739" s="1"/>
  <c r="E1740" s="1"/>
  <c r="E1741" s="1"/>
  <c r="E1742" s="1"/>
  <c r="E1743" s="1"/>
  <c r="E1744" s="1"/>
  <c r="E1745" s="1"/>
  <c r="E1746" s="1"/>
  <c r="E1747" s="1"/>
  <c r="E1748" s="1"/>
  <c r="E1749" s="1"/>
  <c r="E1750" s="1"/>
  <c r="E1751" s="1"/>
  <c r="E1752" s="1"/>
  <c r="E1753" s="1"/>
  <c r="E1754" s="1"/>
  <c r="E1755" s="1"/>
  <c r="E1756" s="1"/>
  <c r="E1757" s="1"/>
  <c r="E1758" s="1"/>
  <c r="E1759" s="1"/>
  <c r="E1760" s="1"/>
  <c r="E1761" s="1"/>
  <c r="E1762" s="1"/>
  <c r="E1763" s="1"/>
  <c r="E1764" s="1"/>
  <c r="E1765" s="1"/>
  <c r="E1766" s="1"/>
  <c r="E1767" s="1"/>
  <c r="E1768" s="1"/>
  <c r="E1769" s="1"/>
  <c r="E1770" s="1"/>
  <c r="E1771" s="1"/>
  <c r="E1772" s="1"/>
  <c r="E1773" s="1"/>
  <c r="E1774" s="1"/>
  <c r="E1775" s="1"/>
  <c r="E1776" s="1"/>
  <c r="E1777" s="1"/>
  <c r="E1778" s="1"/>
  <c r="E1779" s="1"/>
  <c r="E1780" s="1"/>
  <c r="E1781" s="1"/>
  <c r="E1782" s="1"/>
  <c r="E1783" s="1"/>
  <c r="E1784" s="1"/>
  <c r="E1785" s="1"/>
  <c r="E1786" s="1"/>
  <c r="E1787" s="1"/>
  <c r="E1788" s="1"/>
  <c r="E1789" s="1"/>
  <c r="E1790" s="1"/>
  <c r="E1791" s="1"/>
  <c r="E1792" s="1"/>
  <c r="E1793" s="1"/>
  <c r="E1794" s="1"/>
  <c r="E1795" s="1"/>
  <c r="E1796" s="1"/>
  <c r="E1797" s="1"/>
  <c r="E1798" s="1"/>
  <c r="E1799" s="1"/>
  <c r="E1800" s="1"/>
  <c r="E1801" s="1"/>
  <c r="E1802" s="1"/>
  <c r="E1803" s="1"/>
  <c r="E1804" s="1"/>
  <c r="E1805" s="1"/>
  <c r="E1806" s="1"/>
  <c r="E1807" s="1"/>
  <c r="E1808" s="1"/>
  <c r="E1809" s="1"/>
  <c r="E1810" s="1"/>
  <c r="E1811" s="1"/>
  <c r="E1812" s="1"/>
  <c r="E1813" s="1"/>
  <c r="E1814" s="1"/>
  <c r="E1815" s="1"/>
  <c r="E1816" s="1"/>
  <c r="E1817" s="1"/>
  <c r="E1818" s="1"/>
  <c r="E1819" s="1"/>
  <c r="E1820" s="1"/>
  <c r="E1821" s="1"/>
  <c r="E1822" s="1"/>
  <c r="E1823" s="1"/>
  <c r="E1824" s="1"/>
  <c r="E1825" s="1"/>
  <c r="E1826" s="1"/>
  <c r="E1827" s="1"/>
  <c r="E1828" s="1"/>
  <c r="E1829" s="1"/>
  <c r="E1830" s="1"/>
  <c r="E1831" s="1"/>
  <c r="E1832" s="1"/>
  <c r="E1833" s="1"/>
  <c r="E1834" s="1"/>
  <c r="E1835" s="1"/>
  <c r="E1836" s="1"/>
  <c r="E1837" s="1"/>
  <c r="E1838" s="1"/>
  <c r="E1839" s="1"/>
  <c r="E1840" s="1"/>
  <c r="E1841" s="1"/>
  <c r="E1842" s="1"/>
  <c r="E1843" s="1"/>
  <c r="E1844" s="1"/>
  <c r="E1845" s="1"/>
  <c r="E1846" s="1"/>
  <c r="E1847" s="1"/>
  <c r="E1848" s="1"/>
  <c r="E1849" s="1"/>
  <c r="E1850" s="1"/>
  <c r="E1851" s="1"/>
  <c r="E1852" s="1"/>
  <c r="E1853" s="1"/>
  <c r="E1854" s="1"/>
  <c r="E1855" s="1"/>
  <c r="E1856" s="1"/>
  <c r="E1857" s="1"/>
  <c r="E1858" s="1"/>
  <c r="E1859" s="1"/>
  <c r="E1860" s="1"/>
  <c r="E1861" s="1"/>
  <c r="E1862" s="1"/>
  <c r="E1863" s="1"/>
  <c r="E1864" s="1"/>
  <c r="E1865" s="1"/>
  <c r="E1866" s="1"/>
  <c r="E1867" s="1"/>
  <c r="E1868" s="1"/>
  <c r="E1869" s="1"/>
  <c r="E1870" s="1"/>
  <c r="E1871" s="1"/>
  <c r="E1872" s="1"/>
  <c r="E1873" s="1"/>
  <c r="E1874" s="1"/>
  <c r="E1875" s="1"/>
  <c r="E1876" s="1"/>
  <c r="E1877" s="1"/>
  <c r="E1878" s="1"/>
  <c r="E1879" s="1"/>
  <c r="E1880" s="1"/>
  <c r="E1881" s="1"/>
  <c r="E1882" s="1"/>
  <c r="E1883" s="1"/>
  <c r="E1884" s="1"/>
  <c r="E1885" s="1"/>
  <c r="E1886" s="1"/>
  <c r="E1887" s="1"/>
  <c r="E1888" s="1"/>
  <c r="E1889" s="1"/>
  <c r="E1890" s="1"/>
  <c r="E1891" s="1"/>
  <c r="E1892" s="1"/>
  <c r="E1893" s="1"/>
  <c r="E1894" s="1"/>
  <c r="E1895" s="1"/>
  <c r="E1896" s="1"/>
  <c r="E1897" s="1"/>
  <c r="E1898" s="1"/>
  <c r="E1899" s="1"/>
  <c r="E1900" s="1"/>
  <c r="E1901" s="1"/>
  <c r="E1902" s="1"/>
  <c r="E1903" s="1"/>
  <c r="E1904" s="1"/>
  <c r="E1905" s="1"/>
  <c r="E1906" s="1"/>
  <c r="E1907" s="1"/>
  <c r="E1908" s="1"/>
  <c r="E1909" s="1"/>
  <c r="E1910" s="1"/>
  <c r="E1911" s="1"/>
  <c r="E1912" s="1"/>
  <c r="E1913" s="1"/>
  <c r="E1914" s="1"/>
  <c r="E1915" s="1"/>
  <c r="E1916" s="1"/>
  <c r="E1917" s="1"/>
  <c r="E1918" s="1"/>
  <c r="E1919" s="1"/>
  <c r="E1920" s="1"/>
  <c r="E1921" s="1"/>
  <c r="E1922" s="1"/>
  <c r="E1923" s="1"/>
  <c r="E1924" s="1"/>
  <c r="E1925" s="1"/>
  <c r="E1926" s="1"/>
  <c r="E1927" s="1"/>
  <c r="E1928" s="1"/>
  <c r="E1929" s="1"/>
  <c r="E1930" s="1"/>
  <c r="E1931" s="1"/>
  <c r="E1932" s="1"/>
  <c r="E1933" s="1"/>
  <c r="E1934" s="1"/>
  <c r="E1935" s="1"/>
  <c r="E1936" s="1"/>
  <c r="E1937" s="1"/>
  <c r="E1938" s="1"/>
  <c r="E1939" s="1"/>
  <c r="E1940" s="1"/>
  <c r="E1941" s="1"/>
  <c r="E1942" s="1"/>
  <c r="E1943" s="1"/>
  <c r="E1944" s="1"/>
  <c r="E1945" s="1"/>
  <c r="E1946" s="1"/>
  <c r="E1947" s="1"/>
  <c r="E1948" s="1"/>
  <c r="E1949" s="1"/>
  <c r="E1950" s="1"/>
  <c r="E1951" s="1"/>
  <c r="E1952" s="1"/>
  <c r="E1953" s="1"/>
  <c r="E1954" s="1"/>
  <c r="E1955" s="1"/>
  <c r="E1956" s="1"/>
  <c r="E1957" s="1"/>
  <c r="E1958" s="1"/>
  <c r="E1959" s="1"/>
  <c r="E1960" s="1"/>
  <c r="E1961" s="1"/>
  <c r="E1962" s="1"/>
  <c r="E1963" s="1"/>
  <c r="E1964" s="1"/>
  <c r="E1965" s="1"/>
  <c r="E1966" s="1"/>
  <c r="E1967" s="1"/>
  <c r="E1968" s="1"/>
  <c r="E1969" s="1"/>
  <c r="E1970" s="1"/>
  <c r="E1971" s="1"/>
  <c r="E1972" s="1"/>
  <c r="E1973" s="1"/>
  <c r="E1974" s="1"/>
  <c r="E1975" s="1"/>
  <c r="E1976" s="1"/>
  <c r="E1977" s="1"/>
  <c r="E1978" s="1"/>
  <c r="E1979" s="1"/>
  <c r="E1980" s="1"/>
  <c r="E1981" s="1"/>
  <c r="E1982" s="1"/>
  <c r="E1983" s="1"/>
  <c r="E1984" s="1"/>
  <c r="E1985" s="1"/>
  <c r="E1986" s="1"/>
  <c r="E1987" s="1"/>
  <c r="E1988" s="1"/>
  <c r="E1989" s="1"/>
  <c r="E1990" s="1"/>
  <c r="E1991" s="1"/>
  <c r="E1992" s="1"/>
  <c r="E1993" s="1"/>
  <c r="E1994" s="1"/>
  <c r="E1995" s="1"/>
  <c r="E1996" s="1"/>
  <c r="E1997" s="1"/>
  <c r="E1998" s="1"/>
  <c r="E1999" s="1"/>
  <c r="E2000" s="1"/>
  <c r="E2001" s="1"/>
  <c r="E2002" s="1"/>
  <c r="E2003" s="1"/>
  <c r="E2004" s="1"/>
  <c r="E2005" s="1"/>
  <c r="E2006" s="1"/>
  <c r="E2007" s="1"/>
  <c r="E2008" s="1"/>
  <c r="E2009" s="1"/>
  <c r="E2010" s="1"/>
  <c r="E2011" s="1"/>
  <c r="E2012" s="1"/>
  <c r="E2013" s="1"/>
  <c r="E2014" s="1"/>
  <c r="E2015" s="1"/>
  <c r="E2016" s="1"/>
  <c r="E2017" s="1"/>
  <c r="E2018" s="1"/>
  <c r="E2019" s="1"/>
  <c r="E2020" s="1"/>
  <c r="E2021" s="1"/>
  <c r="E2022" s="1"/>
  <c r="E2023" s="1"/>
  <c r="E2024" s="1"/>
  <c r="E2025" s="1"/>
  <c r="E2026" s="1"/>
  <c r="E2027" s="1"/>
  <c r="E2028" s="1"/>
  <c r="E2029" s="1"/>
  <c r="E2030" s="1"/>
  <c r="E2031" s="1"/>
  <c r="E2032" s="1"/>
  <c r="E2033" s="1"/>
  <c r="E2034" s="1"/>
  <c r="E2035" s="1"/>
  <c r="E2036" s="1"/>
  <c r="E2037" s="1"/>
  <c r="E2038" s="1"/>
  <c r="E2039" s="1"/>
  <c r="E2040" s="1"/>
  <c r="E2041" s="1"/>
  <c r="E2042" s="1"/>
  <c r="E2043" s="1"/>
  <c r="E2044" s="1"/>
  <c r="E2045" s="1"/>
  <c r="E2046" s="1"/>
  <c r="E2047" s="1"/>
  <c r="E2048" s="1"/>
  <c r="E2049" s="1"/>
  <c r="E2050" s="1"/>
  <c r="E2051" s="1"/>
  <c r="E2052" s="1"/>
  <c r="E2053" s="1"/>
  <c r="E2054" s="1"/>
  <c r="E2055" s="1"/>
  <c r="E2056" s="1"/>
  <c r="E2057" s="1"/>
  <c r="E2058" s="1"/>
  <c r="E2059" s="1"/>
  <c r="E2060" s="1"/>
  <c r="E2061" s="1"/>
  <c r="E2062" s="1"/>
  <c r="E2063" s="1"/>
  <c r="E2064" s="1"/>
  <c r="E2065" s="1"/>
  <c r="E2066" s="1"/>
  <c r="E2067" s="1"/>
  <c r="E2068" s="1"/>
  <c r="E2069" s="1"/>
  <c r="E2070" s="1"/>
  <c r="E2071" s="1"/>
  <c r="E2072" s="1"/>
  <c r="E2073" s="1"/>
  <c r="E2074" s="1"/>
  <c r="E2075" s="1"/>
  <c r="E2076" s="1"/>
  <c r="E2077" s="1"/>
  <c r="E2078" s="1"/>
  <c r="E2079" s="1"/>
  <c r="E2080" s="1"/>
  <c r="E2081" s="1"/>
  <c r="E2082" s="1"/>
  <c r="E2083" s="1"/>
  <c r="E2084" s="1"/>
  <c r="E2085" s="1"/>
  <c r="E2086" s="1"/>
  <c r="D7"/>
  <c r="D8"/>
  <c r="D9" s="1"/>
  <c r="D10" s="1"/>
  <c r="D11" s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B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7" s="1"/>
  <c r="B2048" s="1"/>
  <c r="B2049" s="1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</calcChain>
</file>

<file path=xl/sharedStrings.xml><?xml version="1.0" encoding="utf-8"?>
<sst xmlns="http://schemas.openxmlformats.org/spreadsheetml/2006/main" count="9" uniqueCount="9">
  <si>
    <t>Dummy Drill Data</t>
  </si>
  <si>
    <t>Location:</t>
  </si>
  <si>
    <t>Date:</t>
  </si>
  <si>
    <t>Depth</t>
  </si>
  <si>
    <t>Temperature</t>
  </si>
  <si>
    <t>Pressure</t>
  </si>
  <si>
    <t>Conductivity</t>
  </si>
  <si>
    <t>Ph</t>
  </si>
  <si>
    <t>Dubai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</si>
</sst>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86"/>
  <sheetViews>
    <sheetView tabSelected="1" topLeftCell="A5" workbookViewId="0">
      <selection activeCell="B7" sqref="B7"/>
    </sheetView>
  </sheetViews>
  <sheetFormatPr defaultRowHeight="15"/>
  <cols>
    <col min="2" max="2" width="9.7109375" bestFit="1" customWidth="1"/>
  </cols>
  <sheetData>
    <row r="1" spans="1:5">
      <c r="A1" t="s">
        <v>0</v>
      </c>
    </row>
    <row r="2" spans="1:5">
      <c r="A2" t="s">
        <v>1</v>
      </c>
      <c r="B2" t="s">
        <v>8</v>
      </c>
    </row>
    <row r="3" spans="1:5">
      <c r="A3" t="s">
        <v>2</v>
      </c>
      <c r="B3" s="1">
        <v>40223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>
      <c r="A6">
        <v>0</v>
      </c>
      <c r="B6" s="2">
        <v>26</v>
      </c>
      <c r="C6" s="2">
        <v>0</v>
      </c>
      <c r="D6" s="2">
        <v>1</v>
      </c>
      <c r="E6" s="2">
        <v>0</v>
      </c>
    </row>
    <row r="7" spans="1:5">
      <c r="A7">
        <v>1</v>
      </c>
      <c r="B7" s="2">
        <f ca="1">MIN(80,MAX(10, B6+(RAND() *4 - 1.8)))</f>
        <v>27.214397631381626</v>
      </c>
      <c r="C7" s="2">
        <f ca="1">MIN(80,MAX(0, C6+(RAND() *0.4 - 0.2)))</f>
        <v>0</v>
      </c>
      <c r="D7" s="2">
        <f ca="1">MIN(5,MAX(1, D6+(RAND() *0.2 - 0.1)))</f>
        <v>1</v>
      </c>
      <c r="E7" s="2">
        <f ca="1">MIN(7,MAX(-7, E6+(RAND() *0.2 - 0.1)))</f>
        <v>-3.7325858987784427E-2</v>
      </c>
    </row>
    <row r="8" spans="1:5">
      <c r="A8">
        <v>2</v>
      </c>
      <c r="B8" s="2">
        <f t="shared" ref="B8:B71" ca="1" si="0">MIN(80,MAX(10, B7+(RAND() *4 - 1.8)))</f>
        <v>26.39576457698633</v>
      </c>
      <c r="C8" s="2">
        <f t="shared" ref="C8:C71" ca="1" si="1">MIN(80,MAX(0, C7+(RAND() *0.4 - 0.2)))</f>
        <v>0.12789733512653573</v>
      </c>
      <c r="D8" s="2">
        <f t="shared" ref="D8:D71" ca="1" si="2">MIN(5,MAX(1, D7+(RAND() *0.2 - 0.1)))</f>
        <v>1.0455467462110122</v>
      </c>
      <c r="E8" s="2">
        <f t="shared" ref="E8:E71" ca="1" si="3">MIN(7,MAX(-7, E7+(RAND() *0.2 - 0.1)))</f>
        <v>-1.0778126954817696E-2</v>
      </c>
    </row>
    <row r="9" spans="1:5">
      <c r="A9">
        <v>3</v>
      </c>
      <c r="B9" s="2">
        <f t="shared" ca="1" si="0"/>
        <v>26.184801397480442</v>
      </c>
      <c r="C9" s="2">
        <f t="shared" ca="1" si="1"/>
        <v>9.9495610230817655E-2</v>
      </c>
      <c r="D9" s="2">
        <f t="shared" ca="1" si="2"/>
        <v>1</v>
      </c>
      <c r="E9" s="2">
        <f t="shared" ca="1" si="3"/>
        <v>-8.1304059184789584E-2</v>
      </c>
    </row>
    <row r="10" spans="1:5">
      <c r="A10">
        <v>4</v>
      </c>
      <c r="B10" s="2">
        <f t="shared" ca="1" si="0"/>
        <v>28.325889728973877</v>
      </c>
      <c r="C10" s="2">
        <f t="shared" ca="1" si="1"/>
        <v>0</v>
      </c>
      <c r="D10" s="2">
        <f t="shared" ca="1" si="2"/>
        <v>1.0737669198240485</v>
      </c>
      <c r="E10" s="2">
        <f t="shared" ca="1" si="3"/>
        <v>1.3624474485042781E-3</v>
      </c>
    </row>
    <row r="11" spans="1:5">
      <c r="A11">
        <v>5</v>
      </c>
      <c r="B11" s="2">
        <f t="shared" ca="1" si="0"/>
        <v>29.672945015545476</v>
      </c>
      <c r="C11" s="2">
        <f t="shared" ca="1" si="1"/>
        <v>0.10766221431986001</v>
      </c>
      <c r="D11" s="2">
        <f t="shared" ca="1" si="2"/>
        <v>1.0696212238035971</v>
      </c>
      <c r="E11" s="2">
        <f t="shared" ca="1" si="3"/>
        <v>9.9719241836702055E-2</v>
      </c>
    </row>
    <row r="12" spans="1:5">
      <c r="A12">
        <v>6</v>
      </c>
      <c r="B12" s="2">
        <f t="shared" ca="1" si="0"/>
        <v>30.592629588368979</v>
      </c>
      <c r="C12" s="2">
        <f t="shared" ca="1" si="1"/>
        <v>3.3395020054618557E-2</v>
      </c>
      <c r="D12" s="2">
        <f t="shared" ca="1" si="2"/>
        <v>1</v>
      </c>
      <c r="E12" s="2">
        <f t="shared" ca="1" si="3"/>
        <v>7.4123342919716187E-2</v>
      </c>
    </row>
    <row r="13" spans="1:5">
      <c r="A13">
        <v>7</v>
      </c>
      <c r="B13" s="2">
        <f t="shared" ca="1" si="0"/>
        <v>31.669728284965899</v>
      </c>
      <c r="C13" s="2">
        <f t="shared" ca="1" si="1"/>
        <v>0.21219444696943748</v>
      </c>
      <c r="D13" s="2">
        <f t="shared" ca="1" si="2"/>
        <v>1.0648994200191999</v>
      </c>
      <c r="E13" s="2">
        <f t="shared" ca="1" si="3"/>
        <v>7.9857579333099449E-2</v>
      </c>
    </row>
    <row r="14" spans="1:5">
      <c r="A14">
        <v>8</v>
      </c>
      <c r="B14" s="2">
        <f t="shared" ca="1" si="0"/>
        <v>31.753588213594192</v>
      </c>
      <c r="C14" s="2">
        <f t="shared" ca="1" si="1"/>
        <v>0.13240834148250877</v>
      </c>
      <c r="D14" s="2">
        <f t="shared" ca="1" si="2"/>
        <v>1.0572835690242592</v>
      </c>
      <c r="E14" s="2">
        <f t="shared" ca="1" si="3"/>
        <v>5.8796548978639618E-2</v>
      </c>
    </row>
    <row r="15" spans="1:5">
      <c r="A15">
        <v>9</v>
      </c>
      <c r="B15" s="2">
        <f t="shared" ca="1" si="0"/>
        <v>31.855880507622654</v>
      </c>
      <c r="C15" s="2">
        <f t="shared" ca="1" si="1"/>
        <v>0.32972717396458673</v>
      </c>
      <c r="D15" s="2">
        <f t="shared" ca="1" si="2"/>
        <v>1.1235735660347423</v>
      </c>
      <c r="E15" s="2">
        <f t="shared" ca="1" si="3"/>
        <v>6.3593337290071023E-2</v>
      </c>
    </row>
    <row r="16" spans="1:5">
      <c r="A16">
        <v>10</v>
      </c>
      <c r="B16" s="2">
        <f t="shared" ca="1" si="0"/>
        <v>31.938144284624311</v>
      </c>
      <c r="C16" s="2">
        <f t="shared" ca="1" si="1"/>
        <v>0.35367632456516196</v>
      </c>
      <c r="D16" s="2">
        <f t="shared" ca="1" si="2"/>
        <v>1.1220751423378088</v>
      </c>
      <c r="E16" s="2">
        <f t="shared" ca="1" si="3"/>
        <v>0.11322068769751145</v>
      </c>
    </row>
    <row r="17" spans="1:5">
      <c r="A17">
        <v>11</v>
      </c>
      <c r="B17" s="2">
        <f t="shared" ca="1" si="0"/>
        <v>31.08959654899089</v>
      </c>
      <c r="C17" s="2">
        <f t="shared" ca="1" si="1"/>
        <v>0.53655138029948468</v>
      </c>
      <c r="D17" s="2">
        <f t="shared" ca="1" si="2"/>
        <v>1.2153571136446604</v>
      </c>
      <c r="E17" s="2">
        <f t="shared" ca="1" si="3"/>
        <v>6.1626558062745723E-2</v>
      </c>
    </row>
    <row r="18" spans="1:5">
      <c r="A18">
        <v>12</v>
      </c>
      <c r="B18" s="2">
        <f t="shared" ca="1" si="0"/>
        <v>30.454893532307416</v>
      </c>
      <c r="C18" s="2">
        <f t="shared" ca="1" si="1"/>
        <v>0.52113329645329742</v>
      </c>
      <c r="D18" s="2">
        <f t="shared" ca="1" si="2"/>
        <v>1.3063797279680982</v>
      </c>
      <c r="E18" s="2">
        <f t="shared" ca="1" si="3"/>
        <v>0.10311913000426412</v>
      </c>
    </row>
    <row r="19" spans="1:5">
      <c r="A19">
        <v>13</v>
      </c>
      <c r="B19" s="2">
        <f t="shared" ca="1" si="0"/>
        <v>31.279078963796675</v>
      </c>
      <c r="C19" s="2">
        <f t="shared" ca="1" si="1"/>
        <v>0.47195875940031551</v>
      </c>
      <c r="D19" s="2">
        <f t="shared" ca="1" si="2"/>
        <v>1.2709359717801167</v>
      </c>
      <c r="E19" s="2">
        <f t="shared" ca="1" si="3"/>
        <v>0.16864853824512413</v>
      </c>
    </row>
    <row r="20" spans="1:5">
      <c r="A20">
        <v>14</v>
      </c>
      <c r="B20" s="2">
        <f t="shared" ca="1" si="0"/>
        <v>30.567607282726108</v>
      </c>
      <c r="C20" s="2">
        <f t="shared" ca="1" si="1"/>
        <v>0.60845785748805636</v>
      </c>
      <c r="D20" s="2">
        <f t="shared" ca="1" si="2"/>
        <v>1.3206268761454503</v>
      </c>
      <c r="E20" s="2">
        <f t="shared" ca="1" si="3"/>
        <v>0.14353461705361653</v>
      </c>
    </row>
    <row r="21" spans="1:5">
      <c r="A21">
        <v>15</v>
      </c>
      <c r="B21" s="2">
        <f t="shared" ca="1" si="0"/>
        <v>31.362591838461807</v>
      </c>
      <c r="C21" s="2">
        <f t="shared" ca="1" si="1"/>
        <v>0.44832283500556913</v>
      </c>
      <c r="D21" s="2">
        <f t="shared" ca="1" si="2"/>
        <v>1.2301905050150894</v>
      </c>
      <c r="E21" s="2">
        <f t="shared" ca="1" si="3"/>
        <v>0.17853808517506861</v>
      </c>
    </row>
    <row r="22" spans="1:5">
      <c r="A22">
        <v>16</v>
      </c>
      <c r="B22" s="2">
        <f t="shared" ca="1" si="0"/>
        <v>31.056652011848964</v>
      </c>
      <c r="C22" s="2">
        <f t="shared" ca="1" si="1"/>
        <v>0.58066394205520866</v>
      </c>
      <c r="D22" s="2">
        <f t="shared" ca="1" si="2"/>
        <v>1.2481061233135564</v>
      </c>
      <c r="E22" s="2">
        <f t="shared" ca="1" si="3"/>
        <v>0.17258139913235609</v>
      </c>
    </row>
    <row r="23" spans="1:5">
      <c r="A23">
        <v>17</v>
      </c>
      <c r="B23" s="2">
        <f t="shared" ca="1" si="0"/>
        <v>31.232503192260417</v>
      </c>
      <c r="C23" s="2">
        <f t="shared" ca="1" si="1"/>
        <v>0.49868229027457844</v>
      </c>
      <c r="D23" s="2">
        <f t="shared" ca="1" si="2"/>
        <v>1.3003149271090044</v>
      </c>
      <c r="E23" s="2">
        <f t="shared" ca="1" si="3"/>
        <v>0.25845099002031063</v>
      </c>
    </row>
    <row r="24" spans="1:5">
      <c r="A24">
        <v>18</v>
      </c>
      <c r="B24" s="2">
        <f t="shared" ca="1" si="0"/>
        <v>30.600953295663345</v>
      </c>
      <c r="C24" s="2">
        <f t="shared" ca="1" si="1"/>
        <v>0.62866464414753931</v>
      </c>
      <c r="D24" s="2">
        <f t="shared" ca="1" si="2"/>
        <v>1.3318862315500606</v>
      </c>
      <c r="E24" s="2">
        <f t="shared" ca="1" si="3"/>
        <v>0.2002486076431686</v>
      </c>
    </row>
    <row r="25" spans="1:5">
      <c r="A25">
        <v>19</v>
      </c>
      <c r="B25" s="2">
        <f t="shared" ca="1" si="0"/>
        <v>31.557413437970613</v>
      </c>
      <c r="C25" s="2">
        <f t="shared" ca="1" si="1"/>
        <v>0.67216326687603667</v>
      </c>
      <c r="D25" s="2">
        <f t="shared" ca="1" si="2"/>
        <v>1.2504127684336699</v>
      </c>
      <c r="E25" s="2">
        <f t="shared" ca="1" si="3"/>
        <v>0.19424980267404782</v>
      </c>
    </row>
    <row r="26" spans="1:5">
      <c r="A26">
        <v>20</v>
      </c>
      <c r="B26" s="2">
        <f t="shared" ca="1" si="0"/>
        <v>33.235421075525686</v>
      </c>
      <c r="C26" s="2">
        <f t="shared" ca="1" si="1"/>
        <v>0.65344281497979395</v>
      </c>
      <c r="D26" s="2">
        <f t="shared" ca="1" si="2"/>
        <v>1.1888936197186906</v>
      </c>
      <c r="E26" s="2">
        <f t="shared" ca="1" si="3"/>
        <v>0.2130490014600355</v>
      </c>
    </row>
    <row r="27" spans="1:5">
      <c r="A27">
        <v>21</v>
      </c>
      <c r="B27" s="2">
        <f t="shared" ca="1" si="0"/>
        <v>35.070098678748828</v>
      </c>
      <c r="C27" s="2">
        <f t="shared" ca="1" si="1"/>
        <v>0.77413031944969557</v>
      </c>
      <c r="D27" s="2">
        <f t="shared" ca="1" si="2"/>
        <v>1.094694437840489</v>
      </c>
      <c r="E27" s="2">
        <f t="shared" ca="1" si="3"/>
        <v>0.22497536424030765</v>
      </c>
    </row>
    <row r="28" spans="1:5">
      <c r="A28">
        <v>22</v>
      </c>
      <c r="B28" s="2">
        <f t="shared" ca="1" si="0"/>
        <v>36.311771228988988</v>
      </c>
      <c r="C28" s="2">
        <f t="shared" ca="1" si="1"/>
        <v>0.6585812776802088</v>
      </c>
      <c r="D28" s="2">
        <f t="shared" ca="1" si="2"/>
        <v>1.0600949241838145</v>
      </c>
      <c r="E28" s="2">
        <f t="shared" ca="1" si="3"/>
        <v>0.14597676261483875</v>
      </c>
    </row>
    <row r="29" spans="1:5">
      <c r="A29">
        <v>23</v>
      </c>
      <c r="B29" s="2">
        <f t="shared" ca="1" si="0"/>
        <v>34.97364767988168</v>
      </c>
      <c r="C29" s="2">
        <f t="shared" ca="1" si="1"/>
        <v>0.51313168027310008</v>
      </c>
      <c r="D29" s="2">
        <f t="shared" ca="1" si="2"/>
        <v>1.1585927018578894</v>
      </c>
      <c r="E29" s="2">
        <f t="shared" ca="1" si="3"/>
        <v>0.1790025237333232</v>
      </c>
    </row>
    <row r="30" spans="1:5">
      <c r="A30">
        <v>24</v>
      </c>
      <c r="B30" s="2">
        <f t="shared" ca="1" si="0"/>
        <v>34.665682147111426</v>
      </c>
      <c r="C30" s="2">
        <f t="shared" ca="1" si="1"/>
        <v>0.577743120710424</v>
      </c>
      <c r="D30" s="2">
        <f t="shared" ca="1" si="2"/>
        <v>1.2153728485523623</v>
      </c>
      <c r="E30" s="2">
        <f t="shared" ca="1" si="3"/>
        <v>0.1631688271921812</v>
      </c>
    </row>
    <row r="31" spans="1:5">
      <c r="A31">
        <v>25</v>
      </c>
      <c r="B31" s="2">
        <f t="shared" ca="1" si="0"/>
        <v>34.702072851836654</v>
      </c>
      <c r="C31" s="2">
        <f t="shared" ca="1" si="1"/>
        <v>0.47499421728258934</v>
      </c>
      <c r="D31" s="2">
        <f t="shared" ca="1" si="2"/>
        <v>1.1847523314439654</v>
      </c>
      <c r="E31" s="2">
        <f t="shared" ca="1" si="3"/>
        <v>0.16530644207665762</v>
      </c>
    </row>
    <row r="32" spans="1:5">
      <c r="A32">
        <v>26</v>
      </c>
      <c r="B32" s="2">
        <f t="shared" ca="1" si="0"/>
        <v>33.437127693310991</v>
      </c>
      <c r="C32" s="2">
        <f t="shared" ca="1" si="1"/>
        <v>0.51653691123082057</v>
      </c>
      <c r="D32" s="2">
        <f t="shared" ca="1" si="2"/>
        <v>1.1593890914129719</v>
      </c>
      <c r="E32" s="2">
        <f t="shared" ca="1" si="3"/>
        <v>0.20013850581638803</v>
      </c>
    </row>
    <row r="33" spans="1:5">
      <c r="A33">
        <v>27</v>
      </c>
      <c r="B33" s="2">
        <f t="shared" ca="1" si="0"/>
        <v>35.041989122651422</v>
      </c>
      <c r="C33" s="2">
        <f t="shared" ca="1" si="1"/>
        <v>0.32537116162625068</v>
      </c>
      <c r="D33" s="2">
        <f t="shared" ca="1" si="2"/>
        <v>1.0911429266841506</v>
      </c>
      <c r="E33" s="2">
        <f t="shared" ca="1" si="3"/>
        <v>0.2167633706783767</v>
      </c>
    </row>
    <row r="34" spans="1:5">
      <c r="A34">
        <v>28</v>
      </c>
      <c r="B34" s="2">
        <f t="shared" ca="1" si="0"/>
        <v>35.113828208667826</v>
      </c>
      <c r="C34" s="2">
        <f t="shared" ca="1" si="1"/>
        <v>0.35023097535836206</v>
      </c>
      <c r="D34" s="2">
        <f t="shared" ca="1" si="2"/>
        <v>1.185234047464657</v>
      </c>
      <c r="E34" s="2">
        <f t="shared" ca="1" si="3"/>
        <v>0.31258074115008916</v>
      </c>
    </row>
    <row r="35" spans="1:5">
      <c r="A35">
        <v>29</v>
      </c>
      <c r="B35" s="2">
        <f t="shared" ca="1" si="0"/>
        <v>35.544004631421267</v>
      </c>
      <c r="C35" s="2">
        <f t="shared" ca="1" si="1"/>
        <v>0.51630075966189726</v>
      </c>
      <c r="D35" s="2">
        <f t="shared" ca="1" si="2"/>
        <v>1.2467166263136127</v>
      </c>
      <c r="E35" s="2">
        <f t="shared" ca="1" si="3"/>
        <v>0.40252085124970327</v>
      </c>
    </row>
    <row r="36" spans="1:5">
      <c r="A36">
        <v>30</v>
      </c>
      <c r="B36" s="2">
        <f t="shared" ca="1" si="0"/>
        <v>36.510490179861186</v>
      </c>
      <c r="C36" s="2">
        <f t="shared" ca="1" si="1"/>
        <v>0.58458796837929849</v>
      </c>
      <c r="D36" s="2">
        <f t="shared" ca="1" si="2"/>
        <v>1.3111226698946481</v>
      </c>
      <c r="E36" s="2">
        <f t="shared" ca="1" si="3"/>
        <v>0.43705148267463328</v>
      </c>
    </row>
    <row r="37" spans="1:5">
      <c r="A37">
        <v>31</v>
      </c>
      <c r="B37" s="2">
        <f t="shared" ca="1" si="0"/>
        <v>35.656703889559246</v>
      </c>
      <c r="C37" s="2">
        <f t="shared" ca="1" si="1"/>
        <v>0.47137701050403136</v>
      </c>
      <c r="D37" s="2">
        <f t="shared" ca="1" si="2"/>
        <v>1.2460618528224934</v>
      </c>
      <c r="E37" s="2">
        <f t="shared" ca="1" si="3"/>
        <v>0.34500337885159721</v>
      </c>
    </row>
    <row r="38" spans="1:5">
      <c r="A38">
        <v>32</v>
      </c>
      <c r="B38" s="2">
        <f t="shared" ca="1" si="0"/>
        <v>37.327969932176217</v>
      </c>
      <c r="C38" s="2">
        <f t="shared" ca="1" si="1"/>
        <v>0.35031521962530132</v>
      </c>
      <c r="D38" s="2">
        <f t="shared" ca="1" si="2"/>
        <v>1.1641843119831454</v>
      </c>
      <c r="E38" s="2">
        <f t="shared" ca="1" si="3"/>
        <v>0.44003286836691907</v>
      </c>
    </row>
    <row r="39" spans="1:5">
      <c r="A39">
        <v>33</v>
      </c>
      <c r="B39" s="2">
        <f t="shared" ca="1" si="0"/>
        <v>37.198859551968894</v>
      </c>
      <c r="C39" s="2">
        <f t="shared" ca="1" si="1"/>
        <v>0.33922806907927355</v>
      </c>
      <c r="D39" s="2">
        <f t="shared" ca="1" si="2"/>
        <v>1.1302124527176864</v>
      </c>
      <c r="E39" s="2">
        <f t="shared" ca="1" si="3"/>
        <v>0.3885825687789719</v>
      </c>
    </row>
    <row r="40" spans="1:5">
      <c r="A40">
        <v>34</v>
      </c>
      <c r="B40" s="2">
        <f t="shared" ca="1" si="0"/>
        <v>36.69535534702888</v>
      </c>
      <c r="C40" s="2">
        <f t="shared" ca="1" si="1"/>
        <v>0.53551210898207335</v>
      </c>
      <c r="D40" s="2">
        <f t="shared" ca="1" si="2"/>
        <v>1.1818649461667394</v>
      </c>
      <c r="E40" s="2">
        <f t="shared" ca="1" si="3"/>
        <v>0.38526411236619701</v>
      </c>
    </row>
    <row r="41" spans="1:5">
      <c r="A41">
        <v>35</v>
      </c>
      <c r="B41" s="2">
        <f t="shared" ca="1" si="0"/>
        <v>35.962351420965042</v>
      </c>
      <c r="C41" s="2">
        <f t="shared" ca="1" si="1"/>
        <v>0.47914903775561957</v>
      </c>
      <c r="D41" s="2">
        <f t="shared" ca="1" si="2"/>
        <v>1.2622006349319139</v>
      </c>
      <c r="E41" s="2">
        <f t="shared" ca="1" si="3"/>
        <v>0.48176315322473473</v>
      </c>
    </row>
    <row r="42" spans="1:5">
      <c r="A42">
        <v>36</v>
      </c>
      <c r="B42" s="2">
        <f t="shared" ca="1" si="0"/>
        <v>37.369147808837866</v>
      </c>
      <c r="C42" s="2">
        <f t="shared" ca="1" si="1"/>
        <v>0.63415538955753581</v>
      </c>
      <c r="D42" s="2">
        <f t="shared" ca="1" si="2"/>
        <v>1.327209025635679</v>
      </c>
      <c r="E42" s="2">
        <f t="shared" ca="1" si="3"/>
        <v>0.51346355886774375</v>
      </c>
    </row>
    <row r="43" spans="1:5">
      <c r="A43">
        <v>37</v>
      </c>
      <c r="B43" s="2">
        <f t="shared" ca="1" si="0"/>
        <v>39.234662605066717</v>
      </c>
      <c r="C43" s="2">
        <f t="shared" ca="1" si="1"/>
        <v>0.50177610764103742</v>
      </c>
      <c r="D43" s="2">
        <f t="shared" ca="1" si="2"/>
        <v>1.340962695465183</v>
      </c>
      <c r="E43" s="2">
        <f t="shared" ca="1" si="3"/>
        <v>0.49514584780237225</v>
      </c>
    </row>
    <row r="44" spans="1:5">
      <c r="A44">
        <v>38</v>
      </c>
      <c r="B44" s="2">
        <f t="shared" ca="1" si="0"/>
        <v>38.529161651245076</v>
      </c>
      <c r="C44" s="2">
        <f t="shared" ca="1" si="1"/>
        <v>0.61700961828890755</v>
      </c>
      <c r="D44" s="2">
        <f t="shared" ca="1" si="2"/>
        <v>1.3942173143089382</v>
      </c>
      <c r="E44" s="2">
        <f t="shared" ca="1" si="3"/>
        <v>0.55442557497251821</v>
      </c>
    </row>
    <row r="45" spans="1:5">
      <c r="A45">
        <v>39</v>
      </c>
      <c r="B45" s="2">
        <f t="shared" ca="1" si="0"/>
        <v>38.425873690986911</v>
      </c>
      <c r="C45" s="2">
        <f t="shared" ca="1" si="1"/>
        <v>0.63499684698142667</v>
      </c>
      <c r="D45" s="2">
        <f t="shared" ca="1" si="2"/>
        <v>1.4113007613428652</v>
      </c>
      <c r="E45" s="2">
        <f t="shared" ca="1" si="3"/>
        <v>0.57842086659458536</v>
      </c>
    </row>
    <row r="46" spans="1:5">
      <c r="A46">
        <v>40</v>
      </c>
      <c r="B46" s="2">
        <f t="shared" ca="1" si="0"/>
        <v>36.967007481774523</v>
      </c>
      <c r="C46" s="2">
        <f t="shared" ca="1" si="1"/>
        <v>0.81376734658887373</v>
      </c>
      <c r="D46" s="2">
        <f t="shared" ca="1" si="2"/>
        <v>1.3360161097805066</v>
      </c>
      <c r="E46" s="2">
        <f t="shared" ca="1" si="3"/>
        <v>0.59463451640443554</v>
      </c>
    </row>
    <row r="47" spans="1:5">
      <c r="A47">
        <v>41</v>
      </c>
      <c r="B47" s="2">
        <f t="shared" ca="1" si="0"/>
        <v>38.3073483651199</v>
      </c>
      <c r="C47" s="2">
        <f t="shared" ca="1" si="1"/>
        <v>0.82108498829838505</v>
      </c>
      <c r="D47" s="2">
        <f t="shared" ca="1" si="2"/>
        <v>1.2625100051468141</v>
      </c>
      <c r="E47" s="2">
        <f t="shared" ca="1" si="3"/>
        <v>0.54059674467784735</v>
      </c>
    </row>
    <row r="48" spans="1:5">
      <c r="A48">
        <v>42</v>
      </c>
      <c r="B48" s="2">
        <f t="shared" ca="1" si="0"/>
        <v>39.737973454797398</v>
      </c>
      <c r="C48" s="2">
        <f t="shared" ca="1" si="1"/>
        <v>0.64937000622980401</v>
      </c>
      <c r="D48" s="2">
        <f t="shared" ca="1" si="2"/>
        <v>1.3036082952964958</v>
      </c>
      <c r="E48" s="2">
        <f t="shared" ca="1" si="3"/>
        <v>0.597690585872793</v>
      </c>
    </row>
    <row r="49" spans="1:5">
      <c r="A49">
        <v>43</v>
      </c>
      <c r="B49" s="2">
        <f t="shared" ca="1" si="0"/>
        <v>38.802413253260319</v>
      </c>
      <c r="C49" s="2">
        <f t="shared" ca="1" si="1"/>
        <v>0.67579095150104029</v>
      </c>
      <c r="D49" s="2">
        <f t="shared" ca="1" si="2"/>
        <v>1.3000676102432174</v>
      </c>
      <c r="E49" s="2">
        <f t="shared" ca="1" si="3"/>
        <v>0.56420723564717479</v>
      </c>
    </row>
    <row r="50" spans="1:5">
      <c r="A50">
        <v>44</v>
      </c>
      <c r="B50" s="2">
        <f t="shared" ca="1" si="0"/>
        <v>39.734859149121213</v>
      </c>
      <c r="C50" s="2">
        <f t="shared" ca="1" si="1"/>
        <v>0.51320730759177124</v>
      </c>
      <c r="D50" s="2">
        <f t="shared" ca="1" si="2"/>
        <v>1.2124196158312754</v>
      </c>
      <c r="E50" s="2">
        <f t="shared" ca="1" si="3"/>
        <v>0.46666154049235259</v>
      </c>
    </row>
    <row r="51" spans="1:5">
      <c r="A51">
        <v>45</v>
      </c>
      <c r="B51" s="2">
        <f t="shared" ca="1" si="0"/>
        <v>38.285728435313025</v>
      </c>
      <c r="C51" s="2">
        <f t="shared" ca="1" si="1"/>
        <v>0.51003172096939542</v>
      </c>
      <c r="D51" s="2">
        <f t="shared" ca="1" si="2"/>
        <v>1.1712386243679949</v>
      </c>
      <c r="E51" s="2">
        <f t="shared" ca="1" si="3"/>
        <v>0.3833091337795797</v>
      </c>
    </row>
    <row r="52" spans="1:5">
      <c r="A52">
        <v>46</v>
      </c>
      <c r="B52" s="2">
        <f t="shared" ca="1" si="0"/>
        <v>40.222088694112799</v>
      </c>
      <c r="C52" s="2">
        <f t="shared" ca="1" si="1"/>
        <v>0.55477840413335422</v>
      </c>
      <c r="D52" s="2">
        <f t="shared" ca="1" si="2"/>
        <v>1.2074898616682366</v>
      </c>
      <c r="E52" s="2">
        <f t="shared" ca="1" si="3"/>
        <v>0.35405167773842017</v>
      </c>
    </row>
    <row r="53" spans="1:5">
      <c r="A53">
        <v>47</v>
      </c>
      <c r="B53" s="2">
        <f t="shared" ca="1" si="0"/>
        <v>41.431164913284746</v>
      </c>
      <c r="C53" s="2">
        <f t="shared" ca="1" si="1"/>
        <v>0.38680464385170082</v>
      </c>
      <c r="D53" s="2">
        <f t="shared" ca="1" si="2"/>
        <v>1.1487332957606888</v>
      </c>
      <c r="E53" s="2">
        <f t="shared" ca="1" si="3"/>
        <v>0.44666066813835492</v>
      </c>
    </row>
    <row r="54" spans="1:5">
      <c r="A54">
        <v>48</v>
      </c>
      <c r="B54" s="2">
        <f t="shared" ca="1" si="0"/>
        <v>39.74702463587122</v>
      </c>
      <c r="C54" s="2">
        <f t="shared" ca="1" si="1"/>
        <v>0.55060663591014269</v>
      </c>
      <c r="D54" s="2">
        <f t="shared" ca="1" si="2"/>
        <v>1.1187805212770787</v>
      </c>
      <c r="E54" s="2">
        <f t="shared" ca="1" si="3"/>
        <v>0.38020271767934394</v>
      </c>
    </row>
    <row r="55" spans="1:5">
      <c r="A55">
        <v>49</v>
      </c>
      <c r="B55" s="2">
        <f t="shared" ca="1" si="0"/>
        <v>39.578252805753039</v>
      </c>
      <c r="C55" s="2">
        <f t="shared" ca="1" si="1"/>
        <v>0.47790439559359954</v>
      </c>
      <c r="D55" s="2">
        <f t="shared" ca="1" si="2"/>
        <v>1.1193230895793511</v>
      </c>
      <c r="E55" s="2">
        <f t="shared" ca="1" si="3"/>
        <v>0.47343243066360741</v>
      </c>
    </row>
    <row r="56" spans="1:5">
      <c r="A56">
        <v>50</v>
      </c>
      <c r="B56" s="2">
        <f t="shared" ca="1" si="0"/>
        <v>38.82443906949765</v>
      </c>
      <c r="C56" s="2">
        <f t="shared" ca="1" si="1"/>
        <v>0.37277133074133589</v>
      </c>
      <c r="D56" s="2">
        <f t="shared" ca="1" si="2"/>
        <v>1.1461845749961803</v>
      </c>
      <c r="E56" s="2">
        <f t="shared" ca="1" si="3"/>
        <v>0.5194815906380037</v>
      </c>
    </row>
    <row r="57" spans="1:5">
      <c r="A57">
        <v>51</v>
      </c>
      <c r="B57" s="2">
        <f t="shared" ca="1" si="0"/>
        <v>38.530630111576407</v>
      </c>
      <c r="C57" s="2">
        <f t="shared" ca="1" si="1"/>
        <v>0.37606244940191103</v>
      </c>
      <c r="D57" s="2">
        <f t="shared" ca="1" si="2"/>
        <v>1.1922903602105448</v>
      </c>
      <c r="E57" s="2">
        <f t="shared" ca="1" si="3"/>
        <v>0.55557167407728048</v>
      </c>
    </row>
    <row r="58" spans="1:5">
      <c r="A58">
        <v>52</v>
      </c>
      <c r="B58" s="2">
        <f t="shared" ca="1" si="0"/>
        <v>37.724394024144331</v>
      </c>
      <c r="C58" s="2">
        <f t="shared" ca="1" si="1"/>
        <v>0.2334252766366065</v>
      </c>
      <c r="D58" s="2">
        <f t="shared" ca="1" si="2"/>
        <v>1.1432169229321603</v>
      </c>
      <c r="E58" s="2">
        <f t="shared" ca="1" si="3"/>
        <v>0.60368019820712759</v>
      </c>
    </row>
    <row r="59" spans="1:5">
      <c r="A59">
        <v>53</v>
      </c>
      <c r="B59" s="2">
        <f t="shared" ca="1" si="0"/>
        <v>39.764270184521344</v>
      </c>
      <c r="C59" s="2">
        <f t="shared" ca="1" si="1"/>
        <v>7.9977451779416397E-2</v>
      </c>
      <c r="D59" s="2">
        <f t="shared" ca="1" si="2"/>
        <v>1.1296672501622582</v>
      </c>
      <c r="E59" s="2">
        <f t="shared" ca="1" si="3"/>
        <v>0.5823741832096081</v>
      </c>
    </row>
    <row r="60" spans="1:5">
      <c r="A60">
        <v>54</v>
      </c>
      <c r="B60" s="2">
        <f t="shared" ca="1" si="0"/>
        <v>41.10125804808613</v>
      </c>
      <c r="C60" s="2">
        <f t="shared" ca="1" si="1"/>
        <v>8.8186729175974476E-2</v>
      </c>
      <c r="D60" s="2">
        <f t="shared" ca="1" si="2"/>
        <v>1.0646455382725413</v>
      </c>
      <c r="E60" s="2">
        <f t="shared" ca="1" si="3"/>
        <v>0.5687215623837425</v>
      </c>
    </row>
    <row r="61" spans="1:5">
      <c r="A61">
        <v>55</v>
      </c>
      <c r="B61" s="2">
        <f t="shared" ca="1" si="0"/>
        <v>43.014975109408375</v>
      </c>
      <c r="C61" s="2">
        <f t="shared" ca="1" si="1"/>
        <v>0.21082272290411674</v>
      </c>
      <c r="D61" s="2">
        <f t="shared" ca="1" si="2"/>
        <v>1.0601247265968787</v>
      </c>
      <c r="E61" s="2">
        <f t="shared" ca="1" si="3"/>
        <v>0.54309084398550955</v>
      </c>
    </row>
    <row r="62" spans="1:5">
      <c r="A62">
        <v>56</v>
      </c>
      <c r="B62" s="2">
        <f t="shared" ca="1" si="0"/>
        <v>43.228505778879239</v>
      </c>
      <c r="C62" s="2">
        <f t="shared" ca="1" si="1"/>
        <v>0.15847003209827137</v>
      </c>
      <c r="D62" s="2">
        <f t="shared" ca="1" si="2"/>
        <v>1.0369586541128435</v>
      </c>
      <c r="E62" s="2">
        <f t="shared" ca="1" si="3"/>
        <v>0.53137390641148263</v>
      </c>
    </row>
    <row r="63" spans="1:5">
      <c r="A63">
        <v>57</v>
      </c>
      <c r="B63" s="2">
        <f t="shared" ca="1" si="0"/>
        <v>44.334862450870979</v>
      </c>
      <c r="C63" s="2">
        <f t="shared" ca="1" si="1"/>
        <v>3.6155663710948249E-2</v>
      </c>
      <c r="D63" s="2">
        <f t="shared" ca="1" si="2"/>
        <v>1.0988958508783537</v>
      </c>
      <c r="E63" s="2">
        <f t="shared" ca="1" si="3"/>
        <v>0.48678255286144634</v>
      </c>
    </row>
    <row r="64" spans="1:5">
      <c r="A64">
        <v>58</v>
      </c>
      <c r="B64" s="2">
        <f t="shared" ca="1" si="0"/>
        <v>44.346980170432211</v>
      </c>
      <c r="C64" s="2">
        <f t="shared" ca="1" si="1"/>
        <v>6.7310453384179847E-2</v>
      </c>
      <c r="D64" s="2">
        <f t="shared" ca="1" si="2"/>
        <v>1.0733163522208151</v>
      </c>
      <c r="E64" s="2">
        <f t="shared" ca="1" si="3"/>
        <v>0.46554026838843443</v>
      </c>
    </row>
    <row r="65" spans="1:5">
      <c r="A65">
        <v>59</v>
      </c>
      <c r="B65" s="2">
        <f t="shared" ca="1" si="0"/>
        <v>45.507312840185151</v>
      </c>
      <c r="C65" s="2">
        <f t="shared" ca="1" si="1"/>
        <v>0.21874455210275306</v>
      </c>
      <c r="D65" s="2">
        <f t="shared" ca="1" si="2"/>
        <v>1.0568848075282289</v>
      </c>
      <c r="E65" s="2">
        <f t="shared" ca="1" si="3"/>
        <v>0.49532222191478226</v>
      </c>
    </row>
    <row r="66" spans="1:5">
      <c r="A66">
        <v>60</v>
      </c>
      <c r="B66" s="2">
        <f t="shared" ca="1" si="0"/>
        <v>46.538510981379623</v>
      </c>
      <c r="C66" s="2">
        <f t="shared" ca="1" si="1"/>
        <v>0.27367120104438847</v>
      </c>
      <c r="D66" s="2">
        <f t="shared" ca="1" si="2"/>
        <v>1.0970932290388684</v>
      </c>
      <c r="E66" s="2">
        <f t="shared" ca="1" si="3"/>
        <v>0.47147106859503252</v>
      </c>
    </row>
    <row r="67" spans="1:5">
      <c r="A67">
        <v>61</v>
      </c>
      <c r="B67" s="2">
        <f t="shared" ca="1" si="0"/>
        <v>45.922011963185589</v>
      </c>
      <c r="C67" s="2">
        <f t="shared" ca="1" si="1"/>
        <v>0.23367302867708598</v>
      </c>
      <c r="D67" s="2">
        <f t="shared" ca="1" si="2"/>
        <v>1.025636275855295</v>
      </c>
      <c r="E67" s="2">
        <f t="shared" ca="1" si="3"/>
        <v>0.37798044687710752</v>
      </c>
    </row>
    <row r="68" spans="1:5">
      <c r="A68">
        <v>62</v>
      </c>
      <c r="B68" s="2">
        <f t="shared" ca="1" si="0"/>
        <v>44.903813889291875</v>
      </c>
      <c r="C68" s="2">
        <f t="shared" ca="1" si="1"/>
        <v>0.35993621404789644</v>
      </c>
      <c r="D68" s="2">
        <f t="shared" ca="1" si="2"/>
        <v>1.065823173845406</v>
      </c>
      <c r="E68" s="2">
        <f t="shared" ca="1" si="3"/>
        <v>0.40976573520319309</v>
      </c>
    </row>
    <row r="69" spans="1:5">
      <c r="A69">
        <v>63</v>
      </c>
      <c r="B69" s="2">
        <f t="shared" ca="1" si="0"/>
        <v>44.596149904245195</v>
      </c>
      <c r="C69" s="2">
        <f t="shared" ca="1" si="1"/>
        <v>0.50978055162149816</v>
      </c>
      <c r="D69" s="2">
        <f t="shared" ca="1" si="2"/>
        <v>1</v>
      </c>
      <c r="E69" s="2">
        <f t="shared" ca="1" si="3"/>
        <v>0.5089011618875009</v>
      </c>
    </row>
    <row r="70" spans="1:5">
      <c r="A70">
        <v>64</v>
      </c>
      <c r="B70" s="2">
        <f t="shared" ca="1" si="0"/>
        <v>43.547326026930151</v>
      </c>
      <c r="C70" s="2">
        <f t="shared" ca="1" si="1"/>
        <v>0.5150649334693439</v>
      </c>
      <c r="D70" s="2">
        <f t="shared" ca="1" si="2"/>
        <v>1.066436939821054</v>
      </c>
      <c r="E70" s="2">
        <f t="shared" ca="1" si="3"/>
        <v>0.52353127379347919</v>
      </c>
    </row>
    <row r="71" spans="1:5">
      <c r="A71">
        <v>65</v>
      </c>
      <c r="B71" s="2">
        <f t="shared" ca="1" si="0"/>
        <v>44.425424983707615</v>
      </c>
      <c r="C71" s="2">
        <f t="shared" ca="1" si="1"/>
        <v>0.55057463662952011</v>
      </c>
      <c r="D71" s="2">
        <f t="shared" ca="1" si="2"/>
        <v>1.1162967245995021</v>
      </c>
      <c r="E71" s="2">
        <f t="shared" ca="1" si="3"/>
        <v>0.46157979400200438</v>
      </c>
    </row>
    <row r="72" spans="1:5">
      <c r="A72">
        <v>66</v>
      </c>
      <c r="B72" s="2">
        <f t="shared" ref="B72:B135" ca="1" si="4">MIN(80,MAX(10, B71+(RAND() *4 - 1.8)))</f>
        <v>44.82720230988928</v>
      </c>
      <c r="C72" s="2">
        <f t="shared" ref="C72:C135" ca="1" si="5">MIN(80,MAX(0, C71+(RAND() *0.4 - 0.2)))</f>
        <v>0.73976015997876376</v>
      </c>
      <c r="D72" s="2">
        <f t="shared" ref="D72:D135" ca="1" si="6">MIN(5,MAX(1, D71+(RAND() *0.2 - 0.1)))</f>
        <v>1.0797228769525482</v>
      </c>
      <c r="E72" s="2">
        <f t="shared" ref="E72:E135" ca="1" si="7">MIN(7,MAX(-7, E71+(RAND() *0.2 - 0.1)))</f>
        <v>0.5256324820508862</v>
      </c>
    </row>
    <row r="73" spans="1:5">
      <c r="A73">
        <v>67</v>
      </c>
      <c r="B73" s="2">
        <f t="shared" ca="1" si="4"/>
        <v>46.919457692851701</v>
      </c>
      <c r="C73" s="2">
        <f t="shared" ca="1" si="5"/>
        <v>0.90032711208746008</v>
      </c>
      <c r="D73" s="2">
        <f t="shared" ca="1" si="6"/>
        <v>1</v>
      </c>
      <c r="E73" s="2">
        <f t="shared" ca="1" si="7"/>
        <v>0.50722379286056996</v>
      </c>
    </row>
    <row r="74" spans="1:5">
      <c r="A74">
        <v>68</v>
      </c>
      <c r="B74" s="2">
        <f t="shared" ca="1" si="4"/>
        <v>47.958432332034555</v>
      </c>
      <c r="C74" s="2">
        <f t="shared" ca="1" si="5"/>
        <v>0.88626765089345771</v>
      </c>
      <c r="D74" s="2">
        <f t="shared" ca="1" si="6"/>
        <v>1</v>
      </c>
      <c r="E74" s="2">
        <f t="shared" ca="1" si="7"/>
        <v>0.44573788723686114</v>
      </c>
    </row>
    <row r="75" spans="1:5">
      <c r="A75">
        <v>69</v>
      </c>
      <c r="B75" s="2">
        <f t="shared" ca="1" si="4"/>
        <v>49.956658955487157</v>
      </c>
      <c r="C75" s="2">
        <f t="shared" ca="1" si="5"/>
        <v>0.73710119992686696</v>
      </c>
      <c r="D75" s="2">
        <f t="shared" ca="1" si="6"/>
        <v>1.0942672726507259</v>
      </c>
      <c r="E75" s="2">
        <f t="shared" ca="1" si="7"/>
        <v>0.42133960595017228</v>
      </c>
    </row>
    <row r="76" spans="1:5">
      <c r="A76">
        <v>70</v>
      </c>
      <c r="B76" s="2">
        <f t="shared" ca="1" si="4"/>
        <v>51.203224094503341</v>
      </c>
      <c r="C76" s="2">
        <f t="shared" ca="1" si="5"/>
        <v>0.60393189048913332</v>
      </c>
      <c r="D76" s="2">
        <f t="shared" ca="1" si="6"/>
        <v>1.0894640241711864</v>
      </c>
      <c r="E76" s="2">
        <f t="shared" ca="1" si="7"/>
        <v>0.43223781970516684</v>
      </c>
    </row>
    <row r="77" spans="1:5">
      <c r="A77">
        <v>71</v>
      </c>
      <c r="B77" s="2">
        <f t="shared" ca="1" si="4"/>
        <v>52.510171278316655</v>
      </c>
      <c r="C77" s="2">
        <f t="shared" ca="1" si="5"/>
        <v>0.66200519452648421</v>
      </c>
      <c r="D77" s="2">
        <f t="shared" ca="1" si="6"/>
        <v>1.1424518251587845</v>
      </c>
      <c r="E77" s="2">
        <f t="shared" ca="1" si="7"/>
        <v>0.53195400239904767</v>
      </c>
    </row>
    <row r="78" spans="1:5">
      <c r="A78">
        <v>72</v>
      </c>
      <c r="B78" s="2">
        <f t="shared" ca="1" si="4"/>
        <v>54.614631690050537</v>
      </c>
      <c r="C78" s="2">
        <f t="shared" ca="1" si="5"/>
        <v>0.7258593118432598</v>
      </c>
      <c r="D78" s="2">
        <f t="shared" ca="1" si="6"/>
        <v>1.2104389638487556</v>
      </c>
      <c r="E78" s="2">
        <f t="shared" ca="1" si="7"/>
        <v>0.58546057659748396</v>
      </c>
    </row>
    <row r="79" spans="1:5">
      <c r="A79">
        <v>73</v>
      </c>
      <c r="B79" s="2">
        <f t="shared" ca="1" si="4"/>
        <v>53.933060592480821</v>
      </c>
      <c r="C79" s="2">
        <f t="shared" ca="1" si="5"/>
        <v>0.77638254343832347</v>
      </c>
      <c r="D79" s="2">
        <f t="shared" ca="1" si="6"/>
        <v>1.221722230866072</v>
      </c>
      <c r="E79" s="2">
        <f t="shared" ca="1" si="7"/>
        <v>0.6112018363691486</v>
      </c>
    </row>
    <row r="80" spans="1:5">
      <c r="A80">
        <v>74</v>
      </c>
      <c r="B80" s="2">
        <f t="shared" ca="1" si="4"/>
        <v>55.797787656195496</v>
      </c>
      <c r="C80" s="2">
        <f t="shared" ca="1" si="5"/>
        <v>0.73015288506738407</v>
      </c>
      <c r="D80" s="2">
        <f t="shared" ca="1" si="6"/>
        <v>1.1560634455621592</v>
      </c>
      <c r="E80" s="2">
        <f t="shared" ca="1" si="7"/>
        <v>0.67960786270102924</v>
      </c>
    </row>
    <row r="81" spans="1:5">
      <c r="A81">
        <v>75</v>
      </c>
      <c r="B81" s="2">
        <f t="shared" ca="1" si="4"/>
        <v>56.358983046539464</v>
      </c>
      <c r="C81" s="2">
        <f t="shared" ca="1" si="5"/>
        <v>0.86109138575521971</v>
      </c>
      <c r="D81" s="2">
        <f t="shared" ca="1" si="6"/>
        <v>1.1386910882851995</v>
      </c>
      <c r="E81" s="2">
        <f t="shared" ca="1" si="7"/>
        <v>0.76847060589795868</v>
      </c>
    </row>
    <row r="82" spans="1:5">
      <c r="A82">
        <v>76</v>
      </c>
      <c r="B82" s="2">
        <f t="shared" ca="1" si="4"/>
        <v>56.35765782515589</v>
      </c>
      <c r="C82" s="2">
        <f t="shared" ca="1" si="5"/>
        <v>1.0399824832176898</v>
      </c>
      <c r="D82" s="2">
        <f t="shared" ca="1" si="6"/>
        <v>1.2226213715371277</v>
      </c>
      <c r="E82" s="2">
        <f t="shared" ca="1" si="7"/>
        <v>0.7377296275943539</v>
      </c>
    </row>
    <row r="83" spans="1:5">
      <c r="A83">
        <v>77</v>
      </c>
      <c r="B83" s="2">
        <f t="shared" ca="1" si="4"/>
        <v>55.680712612602591</v>
      </c>
      <c r="C83" s="2">
        <f t="shared" ca="1" si="5"/>
        <v>0.87188708843392082</v>
      </c>
      <c r="D83" s="2">
        <f t="shared" ca="1" si="6"/>
        <v>1.251620898837837</v>
      </c>
      <c r="E83" s="2">
        <f t="shared" ca="1" si="7"/>
        <v>0.66587387109211027</v>
      </c>
    </row>
    <row r="84" spans="1:5">
      <c r="A84">
        <v>78</v>
      </c>
      <c r="B84" s="2">
        <f t="shared" ca="1" si="4"/>
        <v>54.588764957867539</v>
      </c>
      <c r="C84" s="2">
        <f t="shared" ca="1" si="5"/>
        <v>1.0475237768074348</v>
      </c>
      <c r="D84" s="2">
        <f t="shared" ca="1" si="6"/>
        <v>1.3441625804604351</v>
      </c>
      <c r="E84" s="2">
        <f t="shared" ca="1" si="7"/>
        <v>0.67821163110356719</v>
      </c>
    </row>
    <row r="85" spans="1:5">
      <c r="A85">
        <v>79</v>
      </c>
      <c r="B85" s="2">
        <f t="shared" ca="1" si="4"/>
        <v>53.521552671734227</v>
      </c>
      <c r="C85" s="2">
        <f t="shared" ca="1" si="5"/>
        <v>1.0017336358130871</v>
      </c>
      <c r="D85" s="2">
        <f t="shared" ca="1" si="6"/>
        <v>1.401805552745216</v>
      </c>
      <c r="E85" s="2">
        <f t="shared" ca="1" si="7"/>
        <v>0.66482779872278164</v>
      </c>
    </row>
    <row r="86" spans="1:5">
      <c r="A86">
        <v>80</v>
      </c>
      <c r="B86" s="2">
        <f t="shared" ca="1" si="4"/>
        <v>54.374525080990914</v>
      </c>
      <c r="C86" s="2">
        <f t="shared" ca="1" si="5"/>
        <v>1.170571575417044</v>
      </c>
      <c r="D86" s="2">
        <f t="shared" ca="1" si="6"/>
        <v>1.4994845143313067</v>
      </c>
      <c r="E86" s="2">
        <f t="shared" ca="1" si="7"/>
        <v>0.69609224765554623</v>
      </c>
    </row>
    <row r="87" spans="1:5">
      <c r="A87">
        <v>81</v>
      </c>
      <c r="B87" s="2">
        <f t="shared" ca="1" si="4"/>
        <v>55.405609455652439</v>
      </c>
      <c r="C87" s="2">
        <f t="shared" ca="1" si="5"/>
        <v>1.1251095074477488</v>
      </c>
      <c r="D87" s="2">
        <f t="shared" ca="1" si="6"/>
        <v>1.5976670283058405</v>
      </c>
      <c r="E87" s="2">
        <f t="shared" ca="1" si="7"/>
        <v>0.60040807703586474</v>
      </c>
    </row>
    <row r="88" spans="1:5">
      <c r="A88">
        <v>82</v>
      </c>
      <c r="B88" s="2">
        <f t="shared" ca="1" si="4"/>
        <v>53.686223662290018</v>
      </c>
      <c r="C88" s="2">
        <f t="shared" ca="1" si="5"/>
        <v>0.97782401166762967</v>
      </c>
      <c r="D88" s="2">
        <f t="shared" ca="1" si="6"/>
        <v>1.6929994863213287</v>
      </c>
      <c r="E88" s="2">
        <f t="shared" ca="1" si="7"/>
        <v>0.5318198597325724</v>
      </c>
    </row>
    <row r="89" spans="1:5">
      <c r="A89">
        <v>83</v>
      </c>
      <c r="B89" s="2">
        <f t="shared" ca="1" si="4"/>
        <v>55.788445151028803</v>
      </c>
      <c r="C89" s="2">
        <f t="shared" ca="1" si="5"/>
        <v>0.82250099258184961</v>
      </c>
      <c r="D89" s="2">
        <f t="shared" ca="1" si="6"/>
        <v>1.7197025141050764</v>
      </c>
      <c r="E89" s="2">
        <f t="shared" ca="1" si="7"/>
        <v>0.45984155092946821</v>
      </c>
    </row>
    <row r="90" spans="1:5">
      <c r="A90">
        <v>84</v>
      </c>
      <c r="B90" s="2">
        <f t="shared" ca="1" si="4"/>
        <v>54.887678698879746</v>
      </c>
      <c r="C90" s="2">
        <f t="shared" ca="1" si="5"/>
        <v>0.9814375457090192</v>
      </c>
      <c r="D90" s="2">
        <f t="shared" ca="1" si="6"/>
        <v>1.767404230383715</v>
      </c>
      <c r="E90" s="2">
        <f t="shared" ca="1" si="7"/>
        <v>0.39979953959601688</v>
      </c>
    </row>
    <row r="91" spans="1:5">
      <c r="A91">
        <v>85</v>
      </c>
      <c r="B91" s="2">
        <f t="shared" ca="1" si="4"/>
        <v>53.380400135609555</v>
      </c>
      <c r="C91" s="2">
        <f t="shared" ca="1" si="5"/>
        <v>0.92742087775421245</v>
      </c>
      <c r="D91" s="2">
        <f t="shared" ca="1" si="6"/>
        <v>1.7557266167166217</v>
      </c>
      <c r="E91" s="2">
        <f t="shared" ca="1" si="7"/>
        <v>0.36916414351319293</v>
      </c>
    </row>
    <row r="92" spans="1:5">
      <c r="A92">
        <v>86</v>
      </c>
      <c r="B92" s="2">
        <f t="shared" ca="1" si="4"/>
        <v>53.467164614625069</v>
      </c>
      <c r="C92" s="2">
        <f t="shared" ca="1" si="5"/>
        <v>0.97587964492393997</v>
      </c>
      <c r="D92" s="2">
        <f t="shared" ca="1" si="6"/>
        <v>1.7720231201917775</v>
      </c>
      <c r="E92" s="2">
        <f t="shared" ca="1" si="7"/>
        <v>0.35297082811621</v>
      </c>
    </row>
    <row r="93" spans="1:5">
      <c r="A93">
        <v>87</v>
      </c>
      <c r="B93" s="2">
        <f t="shared" ca="1" si="4"/>
        <v>54.53505299446477</v>
      </c>
      <c r="C93" s="2">
        <f t="shared" ca="1" si="5"/>
        <v>0.92113787455999407</v>
      </c>
      <c r="D93" s="2">
        <f t="shared" ca="1" si="6"/>
        <v>1.7096989172880852</v>
      </c>
      <c r="E93" s="2">
        <f t="shared" ca="1" si="7"/>
        <v>0.33843617668713066</v>
      </c>
    </row>
    <row r="94" spans="1:5">
      <c r="A94">
        <v>88</v>
      </c>
      <c r="B94" s="2">
        <f t="shared" ca="1" si="4"/>
        <v>53.357300099056978</v>
      </c>
      <c r="C94" s="2">
        <f t="shared" ca="1" si="5"/>
        <v>0.87476574182609657</v>
      </c>
      <c r="D94" s="2">
        <f t="shared" ca="1" si="6"/>
        <v>1.6718171880433939</v>
      </c>
      <c r="E94" s="2">
        <f t="shared" ca="1" si="7"/>
        <v>0.36777150214266696</v>
      </c>
    </row>
    <row r="95" spans="1:5">
      <c r="A95">
        <v>89</v>
      </c>
      <c r="B95" s="2">
        <f t="shared" ca="1" si="4"/>
        <v>53.316651586283633</v>
      </c>
      <c r="C95" s="2">
        <f t="shared" ca="1" si="5"/>
        <v>0.91741276015000717</v>
      </c>
      <c r="D95" s="2">
        <f t="shared" ca="1" si="6"/>
        <v>1.6446051519457383</v>
      </c>
      <c r="E95" s="2">
        <f t="shared" ca="1" si="7"/>
        <v>0.32738405808920173</v>
      </c>
    </row>
    <row r="96" spans="1:5">
      <c r="A96">
        <v>90</v>
      </c>
      <c r="B96" s="2">
        <f t="shared" ca="1" si="4"/>
        <v>53.768257707909683</v>
      </c>
      <c r="C96" s="2">
        <f t="shared" ca="1" si="5"/>
        <v>0.74213871354757999</v>
      </c>
      <c r="D96" s="2">
        <f t="shared" ca="1" si="6"/>
        <v>1.618071653771153</v>
      </c>
      <c r="E96" s="2">
        <f t="shared" ca="1" si="7"/>
        <v>0.40273256684401426</v>
      </c>
    </row>
    <row r="97" spans="1:5">
      <c r="A97">
        <v>91</v>
      </c>
      <c r="B97" s="2">
        <f t="shared" ca="1" si="4"/>
        <v>52.006413542443923</v>
      </c>
      <c r="C97" s="2">
        <f t="shared" ca="1" si="5"/>
        <v>0.82976496507074737</v>
      </c>
      <c r="D97" s="2">
        <f t="shared" ca="1" si="6"/>
        <v>1.6365695278351882</v>
      </c>
      <c r="E97" s="2">
        <f t="shared" ca="1" si="7"/>
        <v>0.39978024908518878</v>
      </c>
    </row>
    <row r="98" spans="1:5">
      <c r="A98">
        <v>92</v>
      </c>
      <c r="B98" s="2">
        <f t="shared" ca="1" si="4"/>
        <v>52.777273214089107</v>
      </c>
      <c r="C98" s="2">
        <f t="shared" ca="1" si="5"/>
        <v>0.91152623896510632</v>
      </c>
      <c r="D98" s="2">
        <f t="shared" ca="1" si="6"/>
        <v>1.7090105774495248</v>
      </c>
      <c r="E98" s="2">
        <f t="shared" ca="1" si="7"/>
        <v>0.41420466617290513</v>
      </c>
    </row>
    <row r="99" spans="1:5">
      <c r="A99">
        <v>93</v>
      </c>
      <c r="B99" s="2">
        <f t="shared" ca="1" si="4"/>
        <v>53.654668717839165</v>
      </c>
      <c r="C99" s="2">
        <f t="shared" ca="1" si="5"/>
        <v>1.0960895856052799</v>
      </c>
      <c r="D99" s="2">
        <f t="shared" ca="1" si="6"/>
        <v>1.6700744482264034</v>
      </c>
      <c r="E99" s="2">
        <f t="shared" ca="1" si="7"/>
        <v>0.42206606853646078</v>
      </c>
    </row>
    <row r="100" spans="1:5">
      <c r="A100">
        <v>94</v>
      </c>
      <c r="B100" s="2">
        <f t="shared" ca="1" si="4"/>
        <v>52.229891813821077</v>
      </c>
      <c r="C100" s="2">
        <f t="shared" ca="1" si="5"/>
        <v>0.93821615567855665</v>
      </c>
      <c r="D100" s="2">
        <f t="shared" ca="1" si="6"/>
        <v>1.7406936335060021</v>
      </c>
      <c r="E100" s="2">
        <f t="shared" ca="1" si="7"/>
        <v>0.41966410633508189</v>
      </c>
    </row>
    <row r="101" spans="1:5">
      <c r="A101">
        <v>95</v>
      </c>
      <c r="B101" s="2">
        <f t="shared" ca="1" si="4"/>
        <v>52.632703728443047</v>
      </c>
      <c r="C101" s="2">
        <f t="shared" ca="1" si="5"/>
        <v>0.93519331554777452</v>
      </c>
      <c r="D101" s="2">
        <f t="shared" ca="1" si="6"/>
        <v>1.7587261686068403</v>
      </c>
      <c r="E101" s="2">
        <f t="shared" ca="1" si="7"/>
        <v>0.47709301909604496</v>
      </c>
    </row>
    <row r="102" spans="1:5">
      <c r="A102">
        <v>96</v>
      </c>
      <c r="B102" s="2">
        <f t="shared" ca="1" si="4"/>
        <v>53.187826547850044</v>
      </c>
      <c r="C102" s="2">
        <f t="shared" ca="1" si="5"/>
        <v>0.8217854182127694</v>
      </c>
      <c r="D102" s="2">
        <f t="shared" ca="1" si="6"/>
        <v>1.7754720500683514</v>
      </c>
      <c r="E102" s="2">
        <f t="shared" ca="1" si="7"/>
        <v>0.42945142975876133</v>
      </c>
    </row>
    <row r="103" spans="1:5">
      <c r="A103">
        <v>97</v>
      </c>
      <c r="B103" s="2">
        <f t="shared" ca="1" si="4"/>
        <v>53.172938795427321</v>
      </c>
      <c r="C103" s="2">
        <f t="shared" ca="1" si="5"/>
        <v>0.89369287256293428</v>
      </c>
      <c r="D103" s="2">
        <f t="shared" ca="1" si="6"/>
        <v>1.7018147309377329</v>
      </c>
      <c r="E103" s="2">
        <f t="shared" ca="1" si="7"/>
        <v>0.43890585546737482</v>
      </c>
    </row>
    <row r="104" spans="1:5">
      <c r="A104">
        <v>98</v>
      </c>
      <c r="B104" s="2">
        <f t="shared" ca="1" si="4"/>
        <v>52.47120802115883</v>
      </c>
      <c r="C104" s="2">
        <f t="shared" ca="1" si="5"/>
        <v>1.003690488183032</v>
      </c>
      <c r="D104" s="2">
        <f t="shared" ca="1" si="6"/>
        <v>1.6148625682706537</v>
      </c>
      <c r="E104" s="2">
        <f t="shared" ca="1" si="7"/>
        <v>0.47414974053871017</v>
      </c>
    </row>
    <row r="105" spans="1:5">
      <c r="A105">
        <v>99</v>
      </c>
      <c r="B105" s="2">
        <f t="shared" ca="1" si="4"/>
        <v>53.245927134690206</v>
      </c>
      <c r="C105" s="2">
        <f t="shared" ca="1" si="5"/>
        <v>1.1418075314553953</v>
      </c>
      <c r="D105" s="2">
        <f t="shared" ca="1" si="6"/>
        <v>1.5646136297721442</v>
      </c>
      <c r="E105" s="2">
        <f t="shared" ca="1" si="7"/>
        <v>0.41152015250466084</v>
      </c>
    </row>
    <row r="106" spans="1:5">
      <c r="A106">
        <v>100</v>
      </c>
      <c r="B106" s="2">
        <f t="shared" ca="1" si="4"/>
        <v>53.593503632820543</v>
      </c>
      <c r="C106" s="2">
        <f t="shared" ca="1" si="5"/>
        <v>1.3065545442466311</v>
      </c>
      <c r="D106" s="2">
        <f t="shared" ca="1" si="6"/>
        <v>1.5985738285862185</v>
      </c>
      <c r="E106" s="2">
        <f t="shared" ca="1" si="7"/>
        <v>0.3347261656457477</v>
      </c>
    </row>
    <row r="107" spans="1:5">
      <c r="A107">
        <v>101</v>
      </c>
      <c r="B107" s="2">
        <f t="shared" ca="1" si="4"/>
        <v>54.422667782151919</v>
      </c>
      <c r="C107" s="2">
        <f t="shared" ca="1" si="5"/>
        <v>1.2742352983649226</v>
      </c>
      <c r="D107" s="2">
        <f t="shared" ca="1" si="6"/>
        <v>1.5275255056409798</v>
      </c>
      <c r="E107" s="2">
        <f t="shared" ca="1" si="7"/>
        <v>0.25459981539707843</v>
      </c>
    </row>
    <row r="108" spans="1:5">
      <c r="A108">
        <v>102</v>
      </c>
      <c r="B108" s="2">
        <f t="shared" ca="1" si="4"/>
        <v>52.882463789795814</v>
      </c>
      <c r="C108" s="2">
        <f t="shared" ca="1" si="5"/>
        <v>1.4687236697606465</v>
      </c>
      <c r="D108" s="2">
        <f t="shared" ca="1" si="6"/>
        <v>1.4807119861975788</v>
      </c>
      <c r="E108" s="2">
        <f t="shared" ca="1" si="7"/>
        <v>0.26682874529673301</v>
      </c>
    </row>
    <row r="109" spans="1:5">
      <c r="A109">
        <v>103</v>
      </c>
      <c r="B109" s="2">
        <f t="shared" ca="1" si="4"/>
        <v>52.487591035543637</v>
      </c>
      <c r="C109" s="2">
        <f t="shared" ca="1" si="5"/>
        <v>1.5944552034371087</v>
      </c>
      <c r="D109" s="2">
        <f t="shared" ca="1" si="6"/>
        <v>1.5146718596532704</v>
      </c>
      <c r="E109" s="2">
        <f t="shared" ca="1" si="7"/>
        <v>0.21699705031023869</v>
      </c>
    </row>
    <row r="110" spans="1:5">
      <c r="A110">
        <v>104</v>
      </c>
      <c r="B110" s="2">
        <f t="shared" ca="1" si="4"/>
        <v>51.940254216684494</v>
      </c>
      <c r="C110" s="2">
        <f t="shared" ca="1" si="5"/>
        <v>1.6131156934332145</v>
      </c>
      <c r="D110" s="2">
        <f t="shared" ca="1" si="6"/>
        <v>1.4775301820158064</v>
      </c>
      <c r="E110" s="2">
        <f t="shared" ca="1" si="7"/>
        <v>0.2069479138853397</v>
      </c>
    </row>
    <row r="111" spans="1:5">
      <c r="A111">
        <v>105</v>
      </c>
      <c r="B111" s="2">
        <f t="shared" ca="1" si="4"/>
        <v>53.414140086432944</v>
      </c>
      <c r="C111" s="2">
        <f t="shared" ca="1" si="5"/>
        <v>1.4938875823537834</v>
      </c>
      <c r="D111" s="2">
        <f t="shared" ca="1" si="6"/>
        <v>1.5537230518268434</v>
      </c>
      <c r="E111" s="2">
        <f t="shared" ca="1" si="7"/>
        <v>0.20893570537885237</v>
      </c>
    </row>
    <row r="112" spans="1:5">
      <c r="A112">
        <v>106</v>
      </c>
      <c r="B112" s="2">
        <f t="shared" ca="1" si="4"/>
        <v>53.15537476882384</v>
      </c>
      <c r="C112" s="2">
        <f t="shared" ca="1" si="5"/>
        <v>1.6745157577676195</v>
      </c>
      <c r="D112" s="2">
        <f t="shared" ca="1" si="6"/>
        <v>1.4783694633499578</v>
      </c>
      <c r="E112" s="2">
        <f t="shared" ca="1" si="7"/>
        <v>0.16682793515562075</v>
      </c>
    </row>
    <row r="113" spans="1:5">
      <c r="A113">
        <v>107</v>
      </c>
      <c r="B113" s="2">
        <f t="shared" ca="1" si="4"/>
        <v>52.230815994659437</v>
      </c>
      <c r="C113" s="2">
        <f t="shared" ca="1" si="5"/>
        <v>1.6996391402372797</v>
      </c>
      <c r="D113" s="2">
        <f t="shared" ca="1" si="6"/>
        <v>1.4573352966557385</v>
      </c>
      <c r="E113" s="2">
        <f t="shared" ca="1" si="7"/>
        <v>0.24299684720849041</v>
      </c>
    </row>
    <row r="114" spans="1:5">
      <c r="A114">
        <v>108</v>
      </c>
      <c r="B114" s="2">
        <f t="shared" ca="1" si="4"/>
        <v>53.119428665751613</v>
      </c>
      <c r="C114" s="2">
        <f t="shared" ca="1" si="5"/>
        <v>1.5572219694551879</v>
      </c>
      <c r="D114" s="2">
        <f t="shared" ca="1" si="6"/>
        <v>1.5292034027516814</v>
      </c>
      <c r="E114" s="2">
        <f t="shared" ca="1" si="7"/>
        <v>0.14511020712570533</v>
      </c>
    </row>
    <row r="115" spans="1:5">
      <c r="A115">
        <v>109</v>
      </c>
      <c r="B115" s="2">
        <f t="shared" ca="1" si="4"/>
        <v>52.665395526088659</v>
      </c>
      <c r="C115" s="2">
        <f t="shared" ca="1" si="5"/>
        <v>1.4203375418549427</v>
      </c>
      <c r="D115" s="2">
        <f t="shared" ca="1" si="6"/>
        <v>1.5170610069732493</v>
      </c>
      <c r="E115" s="2">
        <f t="shared" ca="1" si="7"/>
        <v>0.13891029067206317</v>
      </c>
    </row>
    <row r="116" spans="1:5">
      <c r="A116">
        <v>110</v>
      </c>
      <c r="B116" s="2">
        <f t="shared" ca="1" si="4"/>
        <v>52.376565005122011</v>
      </c>
      <c r="C116" s="2">
        <f t="shared" ca="1" si="5"/>
        <v>1.5626049732091409</v>
      </c>
      <c r="D116" s="2">
        <f t="shared" ca="1" si="6"/>
        <v>1.5868228338317163</v>
      </c>
      <c r="E116" s="2">
        <f t="shared" ca="1" si="7"/>
        <v>0.21418903864572952</v>
      </c>
    </row>
    <row r="117" spans="1:5">
      <c r="A117">
        <v>111</v>
      </c>
      <c r="B117" s="2">
        <f t="shared" ca="1" si="4"/>
        <v>52.506782148553206</v>
      </c>
      <c r="C117" s="2">
        <f t="shared" ca="1" si="5"/>
        <v>1.5653955790270568</v>
      </c>
      <c r="D117" s="2">
        <f t="shared" ca="1" si="6"/>
        <v>1.5154698976390344</v>
      </c>
      <c r="E117" s="2">
        <f t="shared" ca="1" si="7"/>
        <v>0.31122699799734055</v>
      </c>
    </row>
    <row r="118" spans="1:5">
      <c r="A118">
        <v>112</v>
      </c>
      <c r="B118" s="2">
        <f t="shared" ca="1" si="4"/>
        <v>53.657683997945568</v>
      </c>
      <c r="C118" s="2">
        <f t="shared" ca="1" si="5"/>
        <v>1.4428660832583624</v>
      </c>
      <c r="D118" s="2">
        <f t="shared" ca="1" si="6"/>
        <v>1.5824388051725922</v>
      </c>
      <c r="E118" s="2">
        <f t="shared" ca="1" si="7"/>
        <v>0.3630778115014951</v>
      </c>
    </row>
    <row r="119" spans="1:5">
      <c r="A119">
        <v>113</v>
      </c>
      <c r="B119" s="2">
        <f t="shared" ca="1" si="4"/>
        <v>53.516188913533689</v>
      </c>
      <c r="C119" s="2">
        <f t="shared" ca="1" si="5"/>
        <v>1.356589265935584</v>
      </c>
      <c r="D119" s="2">
        <f t="shared" ca="1" si="6"/>
        <v>1.6699186386531122</v>
      </c>
      <c r="E119" s="2">
        <f t="shared" ca="1" si="7"/>
        <v>0.30998618199334527</v>
      </c>
    </row>
    <row r="120" spans="1:5">
      <c r="A120">
        <v>114</v>
      </c>
      <c r="B120" s="2">
        <f t="shared" ca="1" si="4"/>
        <v>53.974230051097379</v>
      </c>
      <c r="C120" s="2">
        <f t="shared" ca="1" si="5"/>
        <v>1.5407477654928488</v>
      </c>
      <c r="D120" s="2">
        <f t="shared" ca="1" si="6"/>
        <v>1.6013507978272665</v>
      </c>
      <c r="E120" s="2">
        <f t="shared" ca="1" si="7"/>
        <v>0.3984622614619765</v>
      </c>
    </row>
    <row r="121" spans="1:5">
      <c r="A121">
        <v>115</v>
      </c>
      <c r="B121" s="2">
        <f t="shared" ca="1" si="4"/>
        <v>53.289702953193171</v>
      </c>
      <c r="C121" s="2">
        <f t="shared" ca="1" si="5"/>
        <v>1.5862513425728881</v>
      </c>
      <c r="D121" s="2">
        <f t="shared" ca="1" si="6"/>
        <v>1.5228606773330324</v>
      </c>
      <c r="E121" s="2">
        <f t="shared" ca="1" si="7"/>
        <v>0.46794695020783322</v>
      </c>
    </row>
    <row r="122" spans="1:5">
      <c r="A122">
        <v>116</v>
      </c>
      <c r="B122" s="2">
        <f t="shared" ca="1" si="4"/>
        <v>53.65661122292348</v>
      </c>
      <c r="C122" s="2">
        <f t="shared" ca="1" si="5"/>
        <v>1.4222534728654184</v>
      </c>
      <c r="D122" s="2">
        <f t="shared" ca="1" si="6"/>
        <v>1.5251875016047378</v>
      </c>
      <c r="E122" s="2">
        <f t="shared" ca="1" si="7"/>
        <v>0.45164552962354387</v>
      </c>
    </row>
    <row r="123" spans="1:5">
      <c r="A123">
        <v>117</v>
      </c>
      <c r="B123" s="2">
        <f t="shared" ca="1" si="4"/>
        <v>54.26242573301608</v>
      </c>
      <c r="C123" s="2">
        <f t="shared" ca="1" si="5"/>
        <v>1.4634867584009261</v>
      </c>
      <c r="D123" s="2">
        <f t="shared" ca="1" si="6"/>
        <v>1.5616848066935956</v>
      </c>
      <c r="E123" s="2">
        <f t="shared" ca="1" si="7"/>
        <v>0.3644935596637659</v>
      </c>
    </row>
    <row r="124" spans="1:5">
      <c r="A124">
        <v>118</v>
      </c>
      <c r="B124" s="2">
        <f t="shared" ca="1" si="4"/>
        <v>54.757661286697093</v>
      </c>
      <c r="C124" s="2">
        <f t="shared" ca="1" si="5"/>
        <v>1.6072458307988402</v>
      </c>
      <c r="D124" s="2">
        <f t="shared" ca="1" si="6"/>
        <v>1.6218714367392633</v>
      </c>
      <c r="E124" s="2">
        <f t="shared" ca="1" si="7"/>
        <v>0.34826549086778746</v>
      </c>
    </row>
    <row r="125" spans="1:5">
      <c r="A125">
        <v>119</v>
      </c>
      <c r="B125" s="2">
        <f t="shared" ca="1" si="4"/>
        <v>56.288619326464982</v>
      </c>
      <c r="C125" s="2">
        <f t="shared" ca="1" si="5"/>
        <v>1.4241465949048546</v>
      </c>
      <c r="D125" s="2">
        <f t="shared" ca="1" si="6"/>
        <v>1.5767391349276925</v>
      </c>
      <c r="E125" s="2">
        <f t="shared" ca="1" si="7"/>
        <v>0.40448124092502219</v>
      </c>
    </row>
    <row r="126" spans="1:5">
      <c r="A126">
        <v>120</v>
      </c>
      <c r="B126" s="2">
        <f t="shared" ca="1" si="4"/>
        <v>55.707970984672485</v>
      </c>
      <c r="C126" s="2">
        <f t="shared" ca="1" si="5"/>
        <v>1.412577332272146</v>
      </c>
      <c r="D126" s="2">
        <f t="shared" ca="1" si="6"/>
        <v>1.5401839803985258</v>
      </c>
      <c r="E126" s="2">
        <f t="shared" ca="1" si="7"/>
        <v>0.4144347166761414</v>
      </c>
    </row>
    <row r="127" spans="1:5">
      <c r="A127">
        <v>121</v>
      </c>
      <c r="B127" s="2">
        <f t="shared" ca="1" si="4"/>
        <v>56.11390331337023</v>
      </c>
      <c r="C127" s="2">
        <f t="shared" ca="1" si="5"/>
        <v>1.228125444798474</v>
      </c>
      <c r="D127" s="2">
        <f t="shared" ca="1" si="6"/>
        <v>1.5540452938875373</v>
      </c>
      <c r="E127" s="2">
        <f t="shared" ca="1" si="7"/>
        <v>0.34130633576531055</v>
      </c>
    </row>
    <row r="128" spans="1:5">
      <c r="A128">
        <v>122</v>
      </c>
      <c r="B128" s="2">
        <f t="shared" ca="1" si="4"/>
        <v>57.863223100552368</v>
      </c>
      <c r="C128" s="2">
        <f t="shared" ca="1" si="5"/>
        <v>1.0593740854080806</v>
      </c>
      <c r="D128" s="2">
        <f t="shared" ca="1" si="6"/>
        <v>1.4895663304765241</v>
      </c>
      <c r="E128" s="2">
        <f t="shared" ca="1" si="7"/>
        <v>0.27835348344607869</v>
      </c>
    </row>
    <row r="129" spans="1:5">
      <c r="A129">
        <v>123</v>
      </c>
      <c r="B129" s="2">
        <f t="shared" ca="1" si="4"/>
        <v>57.026222017602429</v>
      </c>
      <c r="C129" s="2">
        <f t="shared" ca="1" si="5"/>
        <v>1.1555327593157494</v>
      </c>
      <c r="D129" s="2">
        <f t="shared" ca="1" si="6"/>
        <v>1.4859659184856373</v>
      </c>
      <c r="E129" s="2">
        <f t="shared" ca="1" si="7"/>
        <v>0.19901649434538971</v>
      </c>
    </row>
    <row r="130" spans="1:5">
      <c r="A130">
        <v>124</v>
      </c>
      <c r="B130" s="2">
        <f t="shared" ca="1" si="4"/>
        <v>55.285641819475359</v>
      </c>
      <c r="C130" s="2">
        <f t="shared" ca="1" si="5"/>
        <v>1.0025525343387724</v>
      </c>
      <c r="D130" s="2">
        <f t="shared" ca="1" si="6"/>
        <v>1.5375966713650171</v>
      </c>
      <c r="E130" s="2">
        <f t="shared" ca="1" si="7"/>
        <v>0.1974603571942336</v>
      </c>
    </row>
    <row r="131" spans="1:5">
      <c r="A131">
        <v>125</v>
      </c>
      <c r="B131" s="2">
        <f t="shared" ca="1" si="4"/>
        <v>54.230923493160752</v>
      </c>
      <c r="C131" s="2">
        <f t="shared" ca="1" si="5"/>
        <v>1.0830867308593095</v>
      </c>
      <c r="D131" s="2">
        <f t="shared" ca="1" si="6"/>
        <v>1.5817853105411126</v>
      </c>
      <c r="E131" s="2">
        <f t="shared" ca="1" si="7"/>
        <v>0.19323971833573814</v>
      </c>
    </row>
    <row r="132" spans="1:5">
      <c r="A132">
        <v>126</v>
      </c>
      <c r="B132" s="2">
        <f t="shared" ca="1" si="4"/>
        <v>54.680781961268245</v>
      </c>
      <c r="C132" s="2">
        <f t="shared" ca="1" si="5"/>
        <v>0.89578157151473603</v>
      </c>
      <c r="D132" s="2">
        <f t="shared" ca="1" si="6"/>
        <v>1.5475457720426009</v>
      </c>
      <c r="E132" s="2">
        <f t="shared" ca="1" si="7"/>
        <v>0.11059223184431298</v>
      </c>
    </row>
    <row r="133" spans="1:5">
      <c r="A133">
        <v>127</v>
      </c>
      <c r="B133" s="2">
        <f t="shared" ca="1" si="4"/>
        <v>54.76006187758545</v>
      </c>
      <c r="C133" s="2">
        <f t="shared" ca="1" si="5"/>
        <v>1.0579526440955591</v>
      </c>
      <c r="D133" s="2">
        <f t="shared" ca="1" si="6"/>
        <v>1.5463935055937768</v>
      </c>
      <c r="E133" s="2">
        <f t="shared" ca="1" si="7"/>
        <v>0.14274070424009039</v>
      </c>
    </row>
    <row r="134" spans="1:5">
      <c r="A134">
        <v>128</v>
      </c>
      <c r="B134" s="2">
        <f t="shared" ca="1" si="4"/>
        <v>56.415882834261865</v>
      </c>
      <c r="C134" s="2">
        <f t="shared" ca="1" si="5"/>
        <v>1.0976703034581663</v>
      </c>
      <c r="D134" s="2">
        <f t="shared" ca="1" si="6"/>
        <v>1.5716472881958621</v>
      </c>
      <c r="E134" s="2">
        <f t="shared" ca="1" si="7"/>
        <v>0.19023991798398462</v>
      </c>
    </row>
    <row r="135" spans="1:5">
      <c r="A135">
        <v>129</v>
      </c>
      <c r="B135" s="2">
        <f t="shared" ca="1" si="4"/>
        <v>57.046803904268288</v>
      </c>
      <c r="C135" s="2">
        <f t="shared" ca="1" si="5"/>
        <v>0.96637794385871834</v>
      </c>
      <c r="D135" s="2">
        <f t="shared" ca="1" si="6"/>
        <v>1.549914560734946</v>
      </c>
      <c r="E135" s="2">
        <f t="shared" ca="1" si="7"/>
        <v>0.10101333196841732</v>
      </c>
    </row>
    <row r="136" spans="1:5">
      <c r="A136">
        <v>130</v>
      </c>
      <c r="B136" s="2">
        <f t="shared" ref="B136:B199" ca="1" si="8">MIN(80,MAX(10, B135+(RAND() *4 - 1.8)))</f>
        <v>56.369685470617</v>
      </c>
      <c r="C136" s="2">
        <f t="shared" ref="C136:C199" ca="1" si="9">MIN(80,MAX(0, C135+(RAND() *0.4 - 0.2)))</f>
        <v>1.0641998195147755</v>
      </c>
      <c r="D136" s="2">
        <f t="shared" ref="D136:D199" ca="1" si="10">MIN(5,MAX(1, D135+(RAND() *0.2 - 0.1)))</f>
        <v>1.6216765438680427</v>
      </c>
      <c r="E136" s="2">
        <f t="shared" ref="E136:E199" ca="1" si="11">MIN(7,MAX(-7, E135+(RAND() *0.2 - 0.1)))</f>
        <v>6.3884148590213519E-2</v>
      </c>
    </row>
    <row r="137" spans="1:5">
      <c r="A137">
        <v>131</v>
      </c>
      <c r="B137" s="2">
        <f t="shared" ca="1" si="8"/>
        <v>57.602134442868014</v>
      </c>
      <c r="C137" s="2">
        <f t="shared" ca="1" si="9"/>
        <v>1.140119755371479</v>
      </c>
      <c r="D137" s="2">
        <f t="shared" ca="1" si="10"/>
        <v>1.645583526988345</v>
      </c>
      <c r="E137" s="2">
        <f t="shared" ca="1" si="11"/>
        <v>-9.3494070680388008E-3</v>
      </c>
    </row>
    <row r="138" spans="1:5">
      <c r="A138">
        <v>132</v>
      </c>
      <c r="B138" s="2">
        <f t="shared" ca="1" si="8"/>
        <v>56.197942125783975</v>
      </c>
      <c r="C138" s="2">
        <f t="shared" ca="1" si="9"/>
        <v>1.2793140729296777</v>
      </c>
      <c r="D138" s="2">
        <f t="shared" ca="1" si="10"/>
        <v>1.6404985022930585</v>
      </c>
      <c r="E138" s="2">
        <f t="shared" ca="1" si="11"/>
        <v>7.4255505693108098E-2</v>
      </c>
    </row>
    <row r="139" spans="1:5">
      <c r="A139">
        <v>133</v>
      </c>
      <c r="B139" s="2">
        <f t="shared" ca="1" si="8"/>
        <v>57.812069294793041</v>
      </c>
      <c r="C139" s="2">
        <f t="shared" ca="1" si="9"/>
        <v>1.1500080742174466</v>
      </c>
      <c r="D139" s="2">
        <f t="shared" ca="1" si="10"/>
        <v>1.6486547475231894</v>
      </c>
      <c r="E139" s="2">
        <f t="shared" ca="1" si="11"/>
        <v>2.6896296303147688E-2</v>
      </c>
    </row>
    <row r="140" spans="1:5">
      <c r="A140">
        <v>134</v>
      </c>
      <c r="B140" s="2">
        <f t="shared" ca="1" si="8"/>
        <v>56.471473962172524</v>
      </c>
      <c r="C140" s="2">
        <f t="shared" ca="1" si="9"/>
        <v>1.3437155658527538</v>
      </c>
      <c r="D140" s="2">
        <f t="shared" ca="1" si="10"/>
        <v>1.6256120833763212</v>
      </c>
      <c r="E140" s="2">
        <f t="shared" ca="1" si="11"/>
        <v>-6.5563362380114537E-3</v>
      </c>
    </row>
    <row r="141" spans="1:5">
      <c r="A141">
        <v>135</v>
      </c>
      <c r="B141" s="2">
        <f t="shared" ca="1" si="8"/>
        <v>56.946334588041545</v>
      </c>
      <c r="C141" s="2">
        <f t="shared" ca="1" si="9"/>
        <v>1.437017846671713</v>
      </c>
      <c r="D141" s="2">
        <f t="shared" ca="1" si="10"/>
        <v>1.5971611810477522</v>
      </c>
      <c r="E141" s="2">
        <f t="shared" ca="1" si="11"/>
        <v>1.0697758884571432E-2</v>
      </c>
    </row>
    <row r="142" spans="1:5">
      <c r="A142">
        <v>136</v>
      </c>
      <c r="B142" s="2">
        <f t="shared" ca="1" si="8"/>
        <v>58.361129567828804</v>
      </c>
      <c r="C142" s="2">
        <f t="shared" ca="1" si="9"/>
        <v>1.3546002623464961</v>
      </c>
      <c r="D142" s="2">
        <f t="shared" ca="1" si="10"/>
        <v>1.5292203483938982</v>
      </c>
      <c r="E142" s="2">
        <f t="shared" ca="1" si="11"/>
        <v>-5.1678370684400468E-2</v>
      </c>
    </row>
    <row r="143" spans="1:5">
      <c r="A143">
        <v>137</v>
      </c>
      <c r="B143" s="2">
        <f t="shared" ca="1" si="8"/>
        <v>57.365464199391802</v>
      </c>
      <c r="C143" s="2">
        <f t="shared" ca="1" si="9"/>
        <v>1.1607724215461519</v>
      </c>
      <c r="D143" s="2">
        <f t="shared" ca="1" si="10"/>
        <v>1.6113598596521661</v>
      </c>
      <c r="E143" s="2">
        <f t="shared" ca="1" si="11"/>
        <v>4.7638640188750817E-2</v>
      </c>
    </row>
    <row r="144" spans="1:5">
      <c r="A144">
        <v>138</v>
      </c>
      <c r="B144" s="2">
        <f t="shared" ca="1" si="8"/>
        <v>59.307310991972457</v>
      </c>
      <c r="C144" s="2">
        <f t="shared" ca="1" si="9"/>
        <v>1.0445851038310396</v>
      </c>
      <c r="D144" s="2">
        <f t="shared" ca="1" si="10"/>
        <v>1.5513288425734322</v>
      </c>
      <c r="E144" s="2">
        <f t="shared" ca="1" si="11"/>
        <v>-4.506497521929223E-2</v>
      </c>
    </row>
    <row r="145" spans="1:5">
      <c r="A145">
        <v>139</v>
      </c>
      <c r="B145" s="2">
        <f t="shared" ca="1" si="8"/>
        <v>61.478964159177131</v>
      </c>
      <c r="C145" s="2">
        <f t="shared" ca="1" si="9"/>
        <v>0.90536613758040108</v>
      </c>
      <c r="D145" s="2">
        <f t="shared" ca="1" si="10"/>
        <v>1.5767621456727636</v>
      </c>
      <c r="E145" s="2">
        <f t="shared" ca="1" si="11"/>
        <v>-5.544729124343506E-2</v>
      </c>
    </row>
    <row r="146" spans="1:5">
      <c r="A146">
        <v>140</v>
      </c>
      <c r="B146" s="2">
        <f t="shared" ca="1" si="8"/>
        <v>59.847616059504695</v>
      </c>
      <c r="C146" s="2">
        <f t="shared" ca="1" si="9"/>
        <v>0.76282153664707997</v>
      </c>
      <c r="D146" s="2">
        <f t="shared" ca="1" si="10"/>
        <v>1.5658040548921237</v>
      </c>
      <c r="E146" s="2">
        <f t="shared" ca="1" si="11"/>
        <v>-0.10083163254782279</v>
      </c>
    </row>
    <row r="147" spans="1:5">
      <c r="A147">
        <v>141</v>
      </c>
      <c r="B147" s="2">
        <f t="shared" ca="1" si="8"/>
        <v>60.847030624798975</v>
      </c>
      <c r="C147" s="2">
        <f t="shared" ca="1" si="9"/>
        <v>0.77320892857509893</v>
      </c>
      <c r="D147" s="2">
        <f t="shared" ca="1" si="10"/>
        <v>1.6169606484822066</v>
      </c>
      <c r="E147" s="2">
        <f t="shared" ca="1" si="11"/>
        <v>-2.8427986534763666E-2</v>
      </c>
    </row>
    <row r="148" spans="1:5">
      <c r="A148">
        <v>142</v>
      </c>
      <c r="B148" s="2">
        <f t="shared" ca="1" si="8"/>
        <v>60.01666666265524</v>
      </c>
      <c r="C148" s="2">
        <f t="shared" ca="1" si="9"/>
        <v>0.60804439168589952</v>
      </c>
      <c r="D148" s="2">
        <f t="shared" ca="1" si="10"/>
        <v>1.6812594170413679</v>
      </c>
      <c r="E148" s="2">
        <f t="shared" ca="1" si="11"/>
        <v>-0.11203671893471102</v>
      </c>
    </row>
    <row r="149" spans="1:5">
      <c r="A149">
        <v>143</v>
      </c>
      <c r="B149" s="2">
        <f t="shared" ca="1" si="8"/>
        <v>59.550550832144808</v>
      </c>
      <c r="C149" s="2">
        <f t="shared" ca="1" si="9"/>
        <v>0.43779428857442226</v>
      </c>
      <c r="D149" s="2">
        <f t="shared" ca="1" si="10"/>
        <v>1.5988843929122725</v>
      </c>
      <c r="E149" s="2">
        <f t="shared" ca="1" si="11"/>
        <v>-0.10904796240703404</v>
      </c>
    </row>
    <row r="150" spans="1:5">
      <c r="A150">
        <v>144</v>
      </c>
      <c r="B150" s="2">
        <f t="shared" ca="1" si="8"/>
        <v>59.549280091645791</v>
      </c>
      <c r="C150" s="2">
        <f t="shared" ca="1" si="9"/>
        <v>0.44903213681455711</v>
      </c>
      <c r="D150" s="2">
        <f t="shared" ca="1" si="10"/>
        <v>1.5772338931663288</v>
      </c>
      <c r="E150" s="2">
        <f t="shared" ca="1" si="11"/>
        <v>-6.1032002494166265E-2</v>
      </c>
    </row>
    <row r="151" spans="1:5">
      <c r="A151">
        <v>145</v>
      </c>
      <c r="B151" s="2">
        <f t="shared" ca="1" si="8"/>
        <v>58.78414008899032</v>
      </c>
      <c r="C151" s="2">
        <f t="shared" ca="1" si="9"/>
        <v>0.408547182885722</v>
      </c>
      <c r="D151" s="2">
        <f t="shared" ca="1" si="10"/>
        <v>1.6113507998665586</v>
      </c>
      <c r="E151" s="2">
        <f t="shared" ca="1" si="11"/>
        <v>3.1255590629231111E-3</v>
      </c>
    </row>
    <row r="152" spans="1:5">
      <c r="A152">
        <v>146</v>
      </c>
      <c r="B152" s="2">
        <f t="shared" ca="1" si="8"/>
        <v>58.502157068474702</v>
      </c>
      <c r="C152" s="2">
        <f t="shared" ca="1" si="9"/>
        <v>0.58958118511964841</v>
      </c>
      <c r="D152" s="2">
        <f t="shared" ca="1" si="10"/>
        <v>1.6049560622572594</v>
      </c>
      <c r="E152" s="2">
        <f t="shared" ca="1" si="11"/>
        <v>-9.4842218221065047E-2</v>
      </c>
    </row>
    <row r="153" spans="1:5">
      <c r="A153">
        <v>147</v>
      </c>
      <c r="B153" s="2">
        <f t="shared" ca="1" si="8"/>
        <v>57.734333399960285</v>
      </c>
      <c r="C153" s="2">
        <f t="shared" ca="1" si="9"/>
        <v>0.44009389781159203</v>
      </c>
      <c r="D153" s="2">
        <f t="shared" ca="1" si="10"/>
        <v>1.6610750005752659</v>
      </c>
      <c r="E153" s="2">
        <f t="shared" ca="1" si="11"/>
        <v>-0.18589672947179703</v>
      </c>
    </row>
    <row r="154" spans="1:5">
      <c r="A154">
        <v>148</v>
      </c>
      <c r="B154" s="2">
        <f t="shared" ca="1" si="8"/>
        <v>58.957340969448587</v>
      </c>
      <c r="C154" s="2">
        <f t="shared" ca="1" si="9"/>
        <v>0.53442302157514121</v>
      </c>
      <c r="D154" s="2">
        <f t="shared" ca="1" si="10"/>
        <v>1.6944816480414611</v>
      </c>
      <c r="E154" s="2">
        <f t="shared" ca="1" si="11"/>
        <v>-0.11389388302070666</v>
      </c>
    </row>
    <row r="155" spans="1:5">
      <c r="A155">
        <v>149</v>
      </c>
      <c r="B155" s="2">
        <f t="shared" ca="1" si="8"/>
        <v>61.064720235376257</v>
      </c>
      <c r="C155" s="2">
        <f t="shared" ca="1" si="9"/>
        <v>0.3510404679846289</v>
      </c>
      <c r="D155" s="2">
        <f t="shared" ca="1" si="10"/>
        <v>1.6006984649368803</v>
      </c>
      <c r="E155" s="2">
        <f t="shared" ca="1" si="11"/>
        <v>-9.2984773550100763E-2</v>
      </c>
    </row>
    <row r="156" spans="1:5">
      <c r="A156">
        <v>150</v>
      </c>
      <c r="B156" s="2">
        <f t="shared" ca="1" si="8"/>
        <v>59.682020687983844</v>
      </c>
      <c r="C156" s="2">
        <f t="shared" ca="1" si="9"/>
        <v>0.36605867968062622</v>
      </c>
      <c r="D156" s="2">
        <f t="shared" ca="1" si="10"/>
        <v>1.5274357623738073</v>
      </c>
      <c r="E156" s="2">
        <f t="shared" ca="1" si="11"/>
        <v>-4.7307005617141296E-2</v>
      </c>
    </row>
    <row r="157" spans="1:5">
      <c r="A157">
        <v>151</v>
      </c>
      <c r="B157" s="2">
        <f t="shared" ca="1" si="8"/>
        <v>61.573693980605064</v>
      </c>
      <c r="C157" s="2">
        <f t="shared" ca="1" si="9"/>
        <v>0.35988034629089344</v>
      </c>
      <c r="D157" s="2">
        <f t="shared" ca="1" si="10"/>
        <v>1.4388158905600004</v>
      </c>
      <c r="E157" s="2">
        <f t="shared" ca="1" si="11"/>
        <v>1.2979055811516149E-3</v>
      </c>
    </row>
    <row r="158" spans="1:5">
      <c r="A158">
        <v>152</v>
      </c>
      <c r="B158" s="2">
        <f t="shared" ca="1" si="8"/>
        <v>61.507498134755302</v>
      </c>
      <c r="C158" s="2">
        <f t="shared" ca="1" si="9"/>
        <v>0.27735345653666116</v>
      </c>
      <c r="D158" s="2">
        <f t="shared" ca="1" si="10"/>
        <v>1.5368293236040493</v>
      </c>
      <c r="E158" s="2">
        <f t="shared" ca="1" si="11"/>
        <v>3.9369048882082425E-2</v>
      </c>
    </row>
    <row r="159" spans="1:5">
      <c r="A159">
        <v>153</v>
      </c>
      <c r="B159" s="2">
        <f t="shared" ca="1" si="8"/>
        <v>59.862585677208074</v>
      </c>
      <c r="C159" s="2">
        <f t="shared" ca="1" si="9"/>
        <v>8.5739712296395737E-2</v>
      </c>
      <c r="D159" s="2">
        <f t="shared" ca="1" si="10"/>
        <v>1.5677917862089845</v>
      </c>
      <c r="E159" s="2">
        <f t="shared" ca="1" si="11"/>
        <v>-4.2870668820326585E-2</v>
      </c>
    </row>
    <row r="160" spans="1:5">
      <c r="A160">
        <v>154</v>
      </c>
      <c r="B160" s="2">
        <f t="shared" ca="1" si="8"/>
        <v>60.944232473647133</v>
      </c>
      <c r="C160" s="2">
        <f t="shared" ca="1" si="9"/>
        <v>0</v>
      </c>
      <c r="D160" s="2">
        <f t="shared" ca="1" si="10"/>
        <v>1.5401463159870508</v>
      </c>
      <c r="E160" s="2">
        <f t="shared" ca="1" si="11"/>
        <v>-3.6569899599766392E-2</v>
      </c>
    </row>
    <row r="161" spans="1:5">
      <c r="A161">
        <v>155</v>
      </c>
      <c r="B161" s="2">
        <f t="shared" ca="1" si="8"/>
        <v>62.700693103447747</v>
      </c>
      <c r="C161" s="2">
        <f t="shared" ca="1" si="9"/>
        <v>6.31276440619854E-2</v>
      </c>
      <c r="D161" s="2">
        <f t="shared" ca="1" si="10"/>
        <v>1.4931084898405593</v>
      </c>
      <c r="E161" s="2">
        <f t="shared" ca="1" si="11"/>
        <v>-6.5533972254410988E-3</v>
      </c>
    </row>
    <row r="162" spans="1:5">
      <c r="A162">
        <v>156</v>
      </c>
      <c r="B162" s="2">
        <f t="shared" ca="1" si="8"/>
        <v>62.60908375623152</v>
      </c>
      <c r="C162" s="2">
        <f t="shared" ca="1" si="9"/>
        <v>0</v>
      </c>
      <c r="D162" s="2">
        <f t="shared" ca="1" si="10"/>
        <v>1.4942936013490107</v>
      </c>
      <c r="E162" s="2">
        <f t="shared" ca="1" si="11"/>
        <v>3.218523038510504E-2</v>
      </c>
    </row>
    <row r="163" spans="1:5">
      <c r="A163">
        <v>157</v>
      </c>
      <c r="B163" s="2">
        <f t="shared" ca="1" si="8"/>
        <v>63.898613288195676</v>
      </c>
      <c r="C163" s="2">
        <f t="shared" ca="1" si="9"/>
        <v>0</v>
      </c>
      <c r="D163" s="2">
        <f t="shared" ca="1" si="10"/>
        <v>1.3955120641498002</v>
      </c>
      <c r="E163" s="2">
        <f t="shared" ca="1" si="11"/>
        <v>5.9916397404342903E-4</v>
      </c>
    </row>
    <row r="164" spans="1:5">
      <c r="A164">
        <v>158</v>
      </c>
      <c r="B164" s="2">
        <f t="shared" ca="1" si="8"/>
        <v>63.124255403565172</v>
      </c>
      <c r="C164" s="2">
        <f t="shared" ca="1" si="9"/>
        <v>0.14430328350607979</v>
      </c>
      <c r="D164" s="2">
        <f t="shared" ca="1" si="10"/>
        <v>1.3420073455728907</v>
      </c>
      <c r="E164" s="2">
        <f t="shared" ca="1" si="11"/>
        <v>-9.6950827188120009E-2</v>
      </c>
    </row>
    <row r="165" spans="1:5">
      <c r="A165">
        <v>159</v>
      </c>
      <c r="B165" s="2">
        <f t="shared" ca="1" si="8"/>
        <v>61.488777886630444</v>
      </c>
      <c r="C165" s="2">
        <f t="shared" ca="1" si="9"/>
        <v>0</v>
      </c>
      <c r="D165" s="2">
        <f t="shared" ca="1" si="10"/>
        <v>1.250421261769507</v>
      </c>
      <c r="E165" s="2">
        <f t="shared" ca="1" si="11"/>
        <v>-7.7016243276280261E-2</v>
      </c>
    </row>
    <row r="166" spans="1:5">
      <c r="A166">
        <v>160</v>
      </c>
      <c r="B166" s="2">
        <f t="shared" ca="1" si="8"/>
        <v>60.770250892510099</v>
      </c>
      <c r="C166" s="2">
        <f t="shared" ca="1" si="9"/>
        <v>4.2550758009538558E-2</v>
      </c>
      <c r="D166" s="2">
        <f t="shared" ca="1" si="10"/>
        <v>1.2402848959550627</v>
      </c>
      <c r="E166" s="2">
        <f t="shared" ca="1" si="11"/>
        <v>-6.8967561180222167E-2</v>
      </c>
    </row>
    <row r="167" spans="1:5">
      <c r="A167">
        <v>161</v>
      </c>
      <c r="B167" s="2">
        <f t="shared" ca="1" si="8"/>
        <v>61.840892841489271</v>
      </c>
      <c r="C167" s="2">
        <f t="shared" ca="1" si="9"/>
        <v>0.21036942886473853</v>
      </c>
      <c r="D167" s="2">
        <f t="shared" ca="1" si="10"/>
        <v>1.1777787672423099</v>
      </c>
      <c r="E167" s="2">
        <f t="shared" ca="1" si="11"/>
        <v>-0.10745730191595972</v>
      </c>
    </row>
    <row r="168" spans="1:5">
      <c r="A168">
        <v>162</v>
      </c>
      <c r="B168" s="2">
        <f t="shared" ca="1" si="8"/>
        <v>62.821491194739089</v>
      </c>
      <c r="C168" s="2">
        <f t="shared" ca="1" si="9"/>
        <v>0.28180617541785091</v>
      </c>
      <c r="D168" s="2">
        <f t="shared" ca="1" si="10"/>
        <v>1.1848905752196852</v>
      </c>
      <c r="E168" s="2">
        <f t="shared" ca="1" si="11"/>
        <v>-0.10662306841224233</v>
      </c>
    </row>
    <row r="169" spans="1:5">
      <c r="A169">
        <v>163</v>
      </c>
      <c r="B169" s="2">
        <f t="shared" ca="1" si="8"/>
        <v>61.218857583764283</v>
      </c>
      <c r="C169" s="2">
        <f t="shared" ca="1" si="9"/>
        <v>0.41878264989054187</v>
      </c>
      <c r="D169" s="2">
        <f t="shared" ca="1" si="10"/>
        <v>1.1916106953836056</v>
      </c>
      <c r="E169" s="2">
        <f t="shared" ca="1" si="11"/>
        <v>-1.2334486783927692E-2</v>
      </c>
    </row>
    <row r="170" spans="1:5">
      <c r="A170">
        <v>164</v>
      </c>
      <c r="B170" s="2">
        <f t="shared" ca="1" si="8"/>
        <v>60.973550473967641</v>
      </c>
      <c r="C170" s="2">
        <f t="shared" ca="1" si="9"/>
        <v>0.23293790134540754</v>
      </c>
      <c r="D170" s="2">
        <f t="shared" ca="1" si="10"/>
        <v>1.255183638246006</v>
      </c>
      <c r="E170" s="2">
        <f t="shared" ca="1" si="11"/>
        <v>-7.1741690698668995E-2</v>
      </c>
    </row>
    <row r="171" spans="1:5">
      <c r="A171">
        <v>165</v>
      </c>
      <c r="B171" s="2">
        <f t="shared" ca="1" si="8"/>
        <v>61.986867685027029</v>
      </c>
      <c r="C171" s="2">
        <f t="shared" ca="1" si="9"/>
        <v>0.16428281654010232</v>
      </c>
      <c r="D171" s="2">
        <f t="shared" ca="1" si="10"/>
        <v>1.2066671612334499</v>
      </c>
      <c r="E171" s="2">
        <f t="shared" ca="1" si="11"/>
        <v>-4.6510145575360415E-2</v>
      </c>
    </row>
    <row r="172" spans="1:5">
      <c r="A172">
        <v>166</v>
      </c>
      <c r="B172" s="2">
        <f t="shared" ca="1" si="8"/>
        <v>62.315841543078889</v>
      </c>
      <c r="C172" s="2">
        <f t="shared" ca="1" si="9"/>
        <v>0</v>
      </c>
      <c r="D172" s="2">
        <f t="shared" ca="1" si="10"/>
        <v>1.2667051113134811</v>
      </c>
      <c r="E172" s="2">
        <f t="shared" ca="1" si="11"/>
        <v>-7.3280770447059829E-2</v>
      </c>
    </row>
    <row r="173" spans="1:5">
      <c r="A173">
        <v>167</v>
      </c>
      <c r="B173" s="2">
        <f t="shared" ca="1" si="8"/>
        <v>60.534909640635668</v>
      </c>
      <c r="C173" s="2">
        <f t="shared" ca="1" si="9"/>
        <v>0.14281618262068474</v>
      </c>
      <c r="D173" s="2">
        <f t="shared" ca="1" si="10"/>
        <v>1.2741585233039152</v>
      </c>
      <c r="E173" s="2">
        <f t="shared" ca="1" si="11"/>
        <v>3.7342945918032722E-3</v>
      </c>
    </row>
    <row r="174" spans="1:5">
      <c r="A174">
        <v>168</v>
      </c>
      <c r="B174" s="2">
        <f t="shared" ca="1" si="8"/>
        <v>60.507212222283478</v>
      </c>
      <c r="C174" s="2">
        <f t="shared" ca="1" si="9"/>
        <v>0.11814628033132035</v>
      </c>
      <c r="D174" s="2">
        <f t="shared" ca="1" si="10"/>
        <v>1.1786790188957952</v>
      </c>
      <c r="E174" s="2">
        <f t="shared" ca="1" si="11"/>
        <v>-8.9438709565968985E-2</v>
      </c>
    </row>
    <row r="175" spans="1:5">
      <c r="A175">
        <v>169</v>
      </c>
      <c r="B175" s="2">
        <f t="shared" ca="1" si="8"/>
        <v>61.615294315392475</v>
      </c>
      <c r="C175" s="2">
        <f t="shared" ca="1" si="9"/>
        <v>0.10930287975076122</v>
      </c>
      <c r="D175" s="2">
        <f t="shared" ca="1" si="10"/>
        <v>1.2326518545145757</v>
      </c>
      <c r="E175" s="2">
        <f t="shared" ca="1" si="11"/>
        <v>-0.14265098483522998</v>
      </c>
    </row>
    <row r="176" spans="1:5">
      <c r="A176">
        <v>170</v>
      </c>
      <c r="B176" s="2">
        <f t="shared" ca="1" si="8"/>
        <v>60.744667973948665</v>
      </c>
      <c r="C176" s="2">
        <f t="shared" ca="1" si="9"/>
        <v>6.1368097931286503E-2</v>
      </c>
      <c r="D176" s="2">
        <f t="shared" ca="1" si="10"/>
        <v>1.2570720693217368</v>
      </c>
      <c r="E176" s="2">
        <f t="shared" ca="1" si="11"/>
        <v>-5.7363163036929121E-2</v>
      </c>
    </row>
    <row r="177" spans="1:5">
      <c r="A177">
        <v>171</v>
      </c>
      <c r="B177" s="2">
        <f t="shared" ca="1" si="8"/>
        <v>60.168570796450553</v>
      </c>
      <c r="C177" s="2">
        <f t="shared" ca="1" si="9"/>
        <v>2.8605537648693946E-2</v>
      </c>
      <c r="D177" s="2">
        <f t="shared" ca="1" si="10"/>
        <v>1.1879901537284192</v>
      </c>
      <c r="E177" s="2">
        <f t="shared" ca="1" si="11"/>
        <v>-2.3022777045799303E-2</v>
      </c>
    </row>
    <row r="178" spans="1:5">
      <c r="A178">
        <v>172</v>
      </c>
      <c r="B178" s="2">
        <f t="shared" ca="1" si="8"/>
        <v>61.440214104499368</v>
      </c>
      <c r="C178" s="2">
        <f t="shared" ca="1" si="9"/>
        <v>6.4745258460956273E-2</v>
      </c>
      <c r="D178" s="2">
        <f t="shared" ca="1" si="10"/>
        <v>1.267448467704408</v>
      </c>
      <c r="E178" s="2">
        <f t="shared" ca="1" si="11"/>
        <v>-3.3718291687147767E-2</v>
      </c>
    </row>
    <row r="179" spans="1:5">
      <c r="A179">
        <v>173</v>
      </c>
      <c r="B179" s="2">
        <f t="shared" ca="1" si="8"/>
        <v>59.768433310584825</v>
      </c>
      <c r="C179" s="2">
        <f t="shared" ca="1" si="9"/>
        <v>0</v>
      </c>
      <c r="D179" s="2">
        <f t="shared" ca="1" si="10"/>
        <v>1.3497003215718011</v>
      </c>
      <c r="E179" s="2">
        <f t="shared" ca="1" si="11"/>
        <v>-7.4975885776997403E-2</v>
      </c>
    </row>
    <row r="180" spans="1:5">
      <c r="A180">
        <v>174</v>
      </c>
      <c r="B180" s="2">
        <f t="shared" ca="1" si="8"/>
        <v>60.292139568416999</v>
      </c>
      <c r="C180" s="2">
        <f t="shared" ca="1" si="9"/>
        <v>0</v>
      </c>
      <c r="D180" s="2">
        <f t="shared" ca="1" si="10"/>
        <v>1.4038851385684523</v>
      </c>
      <c r="E180" s="2">
        <f t="shared" ca="1" si="11"/>
        <v>-0.12481221591315332</v>
      </c>
    </row>
    <row r="181" spans="1:5">
      <c r="A181">
        <v>175</v>
      </c>
      <c r="B181" s="2">
        <f t="shared" ca="1" si="8"/>
        <v>60.6503167806096</v>
      </c>
      <c r="C181" s="2">
        <f t="shared" ca="1" si="9"/>
        <v>4.4295181741014739E-2</v>
      </c>
      <c r="D181" s="2">
        <f t="shared" ca="1" si="10"/>
        <v>1.5024393710175084</v>
      </c>
      <c r="E181" s="2">
        <f t="shared" ca="1" si="11"/>
        <v>-0.12733763399843118</v>
      </c>
    </row>
    <row r="182" spans="1:5">
      <c r="A182">
        <v>176</v>
      </c>
      <c r="B182" s="2">
        <f t="shared" ca="1" si="8"/>
        <v>59.303753783882733</v>
      </c>
      <c r="C182" s="2">
        <f t="shared" ca="1" si="9"/>
        <v>9.9385268031904755E-2</v>
      </c>
      <c r="D182" s="2">
        <f t="shared" ca="1" si="10"/>
        <v>1.44964922208461</v>
      </c>
      <c r="E182" s="2">
        <f t="shared" ca="1" si="11"/>
        <v>-0.18842195588151595</v>
      </c>
    </row>
    <row r="183" spans="1:5">
      <c r="A183">
        <v>177</v>
      </c>
      <c r="B183" s="2">
        <f t="shared" ca="1" si="8"/>
        <v>57.845785392380073</v>
      </c>
      <c r="C183" s="2">
        <f t="shared" ca="1" si="9"/>
        <v>0</v>
      </c>
      <c r="D183" s="2">
        <f t="shared" ca="1" si="10"/>
        <v>1.4751916128627474</v>
      </c>
      <c r="E183" s="2">
        <f t="shared" ca="1" si="11"/>
        <v>-0.28504328968514625</v>
      </c>
    </row>
    <row r="184" spans="1:5">
      <c r="A184">
        <v>178</v>
      </c>
      <c r="B184" s="2">
        <f t="shared" ca="1" si="8"/>
        <v>59.69018119224112</v>
      </c>
      <c r="C184" s="2">
        <f t="shared" ca="1" si="9"/>
        <v>0</v>
      </c>
      <c r="D184" s="2">
        <f t="shared" ca="1" si="10"/>
        <v>1.5715409601635455</v>
      </c>
      <c r="E184" s="2">
        <f t="shared" ca="1" si="11"/>
        <v>-0.35681316918616196</v>
      </c>
    </row>
    <row r="185" spans="1:5">
      <c r="A185">
        <v>179</v>
      </c>
      <c r="B185" s="2">
        <f t="shared" ca="1" si="8"/>
        <v>58.851839775186349</v>
      </c>
      <c r="C185" s="2">
        <f t="shared" ca="1" si="9"/>
        <v>0</v>
      </c>
      <c r="D185" s="2">
        <f t="shared" ca="1" si="10"/>
        <v>1.5530543980995921</v>
      </c>
      <c r="E185" s="2">
        <f t="shared" ca="1" si="11"/>
        <v>-0.42330863707746569</v>
      </c>
    </row>
    <row r="186" spans="1:5">
      <c r="A186">
        <v>180</v>
      </c>
      <c r="B186" s="2">
        <f t="shared" ca="1" si="8"/>
        <v>59.029888001342407</v>
      </c>
      <c r="C186" s="2">
        <f t="shared" ca="1" si="9"/>
        <v>0</v>
      </c>
      <c r="D186" s="2">
        <f t="shared" ca="1" si="10"/>
        <v>1.5814410523284512</v>
      </c>
      <c r="E186" s="2">
        <f t="shared" ca="1" si="11"/>
        <v>-0.48719465412344626</v>
      </c>
    </row>
    <row r="187" spans="1:5">
      <c r="A187">
        <v>181</v>
      </c>
      <c r="B187" s="2">
        <f t="shared" ca="1" si="8"/>
        <v>61.122241349322216</v>
      </c>
      <c r="C187" s="2">
        <f t="shared" ca="1" si="9"/>
        <v>0</v>
      </c>
      <c r="D187" s="2">
        <f t="shared" ca="1" si="10"/>
        <v>1.6629825476707523</v>
      </c>
      <c r="E187" s="2">
        <f t="shared" ca="1" si="11"/>
        <v>-0.4287534167699133</v>
      </c>
    </row>
    <row r="188" spans="1:5">
      <c r="A188">
        <v>182</v>
      </c>
      <c r="B188" s="2">
        <f t="shared" ca="1" si="8"/>
        <v>59.608515868601586</v>
      </c>
      <c r="C188" s="2">
        <f t="shared" ca="1" si="9"/>
        <v>9.4954119007094329E-3</v>
      </c>
      <c r="D188" s="2">
        <f t="shared" ca="1" si="10"/>
        <v>1.7295970675979226</v>
      </c>
      <c r="E188" s="2">
        <f t="shared" ca="1" si="11"/>
        <v>-0.38822445631727132</v>
      </c>
    </row>
    <row r="189" spans="1:5">
      <c r="A189">
        <v>183</v>
      </c>
      <c r="B189" s="2">
        <f t="shared" ca="1" si="8"/>
        <v>58.793435933114417</v>
      </c>
      <c r="C189" s="2">
        <f t="shared" ca="1" si="9"/>
        <v>2.0970878054145353E-2</v>
      </c>
      <c r="D189" s="2">
        <f t="shared" ca="1" si="10"/>
        <v>1.6478915187928369</v>
      </c>
      <c r="E189" s="2">
        <f t="shared" ca="1" si="11"/>
        <v>-0.34315895552315384</v>
      </c>
    </row>
    <row r="190" spans="1:5">
      <c r="A190">
        <v>184</v>
      </c>
      <c r="B190" s="2">
        <f t="shared" ca="1" si="8"/>
        <v>59.769033417694935</v>
      </c>
      <c r="C190" s="2">
        <f t="shared" ca="1" si="9"/>
        <v>0</v>
      </c>
      <c r="D190" s="2">
        <f t="shared" ca="1" si="10"/>
        <v>1.7047361237631113</v>
      </c>
      <c r="E190" s="2">
        <f t="shared" ca="1" si="11"/>
        <v>-0.30117312056082457</v>
      </c>
    </row>
    <row r="191" spans="1:5">
      <c r="A191">
        <v>185</v>
      </c>
      <c r="B191" s="2">
        <f t="shared" ca="1" si="8"/>
        <v>61.82148477059696</v>
      </c>
      <c r="C191" s="2">
        <f t="shared" ca="1" si="9"/>
        <v>9.1986635001352346E-3</v>
      </c>
      <c r="D191" s="2">
        <f t="shared" ca="1" si="10"/>
        <v>1.764308503773353</v>
      </c>
      <c r="E191" s="2">
        <f t="shared" ca="1" si="11"/>
        <v>-0.29223416894139398</v>
      </c>
    </row>
    <row r="192" spans="1:5">
      <c r="A192">
        <v>186</v>
      </c>
      <c r="B192" s="2">
        <f t="shared" ca="1" si="8"/>
        <v>62.370922114140427</v>
      </c>
      <c r="C192" s="2">
        <f t="shared" ca="1" si="9"/>
        <v>0.15075963428304925</v>
      </c>
      <c r="D192" s="2">
        <f t="shared" ca="1" si="10"/>
        <v>1.7747284458788812</v>
      </c>
      <c r="E192" s="2">
        <f t="shared" ca="1" si="11"/>
        <v>-0.32575735236293479</v>
      </c>
    </row>
    <row r="193" spans="1:5">
      <c r="A193">
        <v>187</v>
      </c>
      <c r="B193" s="2">
        <f t="shared" ca="1" si="8"/>
        <v>61.855138890364373</v>
      </c>
      <c r="C193" s="2">
        <f t="shared" ca="1" si="9"/>
        <v>0.26830592453686719</v>
      </c>
      <c r="D193" s="2">
        <f t="shared" ca="1" si="10"/>
        <v>1.783607260444444</v>
      </c>
      <c r="E193" s="2">
        <f t="shared" ca="1" si="11"/>
        <v>-0.28070811913446975</v>
      </c>
    </row>
    <row r="194" spans="1:5">
      <c r="A194">
        <v>188</v>
      </c>
      <c r="B194" s="2">
        <f t="shared" ca="1" si="8"/>
        <v>64.018464951449943</v>
      </c>
      <c r="C194" s="2">
        <f t="shared" ca="1" si="9"/>
        <v>8.0828453671339479E-2</v>
      </c>
      <c r="D194" s="2">
        <f t="shared" ca="1" si="10"/>
        <v>1.8811218347674703</v>
      </c>
      <c r="E194" s="2">
        <f t="shared" ca="1" si="11"/>
        <v>-0.36671507800711439</v>
      </c>
    </row>
    <row r="195" spans="1:5">
      <c r="A195">
        <v>189</v>
      </c>
      <c r="B195" s="2">
        <f t="shared" ca="1" si="8"/>
        <v>63.016191581325252</v>
      </c>
      <c r="C195" s="2">
        <f t="shared" ca="1" si="9"/>
        <v>0</v>
      </c>
      <c r="D195" s="2">
        <f t="shared" ca="1" si="10"/>
        <v>1.7999821328388983</v>
      </c>
      <c r="E195" s="2">
        <f t="shared" ca="1" si="11"/>
        <v>-0.27849876157145115</v>
      </c>
    </row>
    <row r="196" spans="1:5">
      <c r="A196">
        <v>190</v>
      </c>
      <c r="B196" s="2">
        <f t="shared" ca="1" si="8"/>
        <v>65.073813160196863</v>
      </c>
      <c r="C196" s="2">
        <f t="shared" ca="1" si="9"/>
        <v>0.13265439444250371</v>
      </c>
      <c r="D196" s="2">
        <f t="shared" ca="1" si="10"/>
        <v>1.8535336460725071</v>
      </c>
      <c r="E196" s="2">
        <f t="shared" ca="1" si="11"/>
        <v>-0.22083965450476448</v>
      </c>
    </row>
    <row r="197" spans="1:5">
      <c r="A197">
        <v>191</v>
      </c>
      <c r="B197" s="2">
        <f t="shared" ca="1" si="8"/>
        <v>65.61064602799685</v>
      </c>
      <c r="C197" s="2">
        <f t="shared" ca="1" si="9"/>
        <v>6.4256933624698226E-2</v>
      </c>
      <c r="D197" s="2">
        <f t="shared" ca="1" si="10"/>
        <v>1.7865485803988945</v>
      </c>
      <c r="E197" s="2">
        <f t="shared" ca="1" si="11"/>
        <v>-0.21982620057116087</v>
      </c>
    </row>
    <row r="198" spans="1:5">
      <c r="A198">
        <v>192</v>
      </c>
      <c r="B198" s="2">
        <f t="shared" ca="1" si="8"/>
        <v>65.223252402179426</v>
      </c>
      <c r="C198" s="2">
        <f t="shared" ca="1" si="9"/>
        <v>0</v>
      </c>
      <c r="D198" s="2">
        <f t="shared" ca="1" si="10"/>
        <v>1.7410190736056486</v>
      </c>
      <c r="E198" s="2">
        <f t="shared" ca="1" si="11"/>
        <v>-0.23404571811028685</v>
      </c>
    </row>
    <row r="199" spans="1:5">
      <c r="A199">
        <v>193</v>
      </c>
      <c r="B199" s="2">
        <f t="shared" ca="1" si="8"/>
        <v>63.449998691264639</v>
      </c>
      <c r="C199" s="2">
        <f t="shared" ca="1" si="9"/>
        <v>0.17412186557000819</v>
      </c>
      <c r="D199" s="2">
        <f t="shared" ca="1" si="10"/>
        <v>1.6715846519242845</v>
      </c>
      <c r="E199" s="2">
        <f t="shared" ca="1" si="11"/>
        <v>-0.18626663953964773</v>
      </c>
    </row>
    <row r="200" spans="1:5">
      <c r="A200">
        <v>194</v>
      </c>
      <c r="B200" s="2">
        <f t="shared" ref="B200:B263" ca="1" si="12">MIN(80,MAX(10, B199+(RAND() *4 - 1.8)))</f>
        <v>64.493964610886565</v>
      </c>
      <c r="C200" s="2">
        <f t="shared" ref="C200:C263" ca="1" si="13">MIN(80,MAX(0, C199+(RAND() *0.4 - 0.2)))</f>
        <v>0.13742641685933449</v>
      </c>
      <c r="D200" s="2">
        <f t="shared" ref="D200:D263" ca="1" si="14">MIN(5,MAX(1, D199+(RAND() *0.2 - 0.1)))</f>
        <v>1.7280587946234771</v>
      </c>
      <c r="E200" s="2">
        <f t="shared" ref="E200:E263" ca="1" si="15">MIN(7,MAX(-7, E199+(RAND() *0.2 - 0.1)))</f>
        <v>-0.2168718418854983</v>
      </c>
    </row>
    <row r="201" spans="1:5">
      <c r="A201">
        <v>195</v>
      </c>
      <c r="B201" s="2">
        <f t="shared" ca="1" si="12"/>
        <v>63.917987915231514</v>
      </c>
      <c r="C201" s="2">
        <f t="shared" ca="1" si="13"/>
        <v>0.31977139736962901</v>
      </c>
      <c r="D201" s="2">
        <f t="shared" ca="1" si="14"/>
        <v>1.8210292100443695</v>
      </c>
      <c r="E201" s="2">
        <f t="shared" ca="1" si="15"/>
        <v>-0.3136247095456568</v>
      </c>
    </row>
    <row r="202" spans="1:5">
      <c r="A202">
        <v>196</v>
      </c>
      <c r="B202" s="2">
        <f t="shared" ca="1" si="12"/>
        <v>66.080382669717665</v>
      </c>
      <c r="C202" s="2">
        <f t="shared" ca="1" si="13"/>
        <v>0.23053174450618757</v>
      </c>
      <c r="D202" s="2">
        <f t="shared" ca="1" si="14"/>
        <v>1.7344531979079618</v>
      </c>
      <c r="E202" s="2">
        <f t="shared" ca="1" si="15"/>
        <v>-0.33535318460770097</v>
      </c>
    </row>
    <row r="203" spans="1:5">
      <c r="A203">
        <v>197</v>
      </c>
      <c r="B203" s="2">
        <f t="shared" ca="1" si="12"/>
        <v>65.458972204331829</v>
      </c>
      <c r="C203" s="2">
        <f t="shared" ca="1" si="13"/>
        <v>0.20939950436224056</v>
      </c>
      <c r="D203" s="2">
        <f t="shared" ca="1" si="14"/>
        <v>1.6410552505587159</v>
      </c>
      <c r="E203" s="2">
        <f t="shared" ca="1" si="15"/>
        <v>-0.3118847310597872</v>
      </c>
    </row>
    <row r="204" spans="1:5">
      <c r="A204">
        <v>198</v>
      </c>
      <c r="B204" s="2">
        <f t="shared" ca="1" si="12"/>
        <v>64.774384567878172</v>
      </c>
      <c r="C204" s="2">
        <f t="shared" ca="1" si="13"/>
        <v>0.1626599075335366</v>
      </c>
      <c r="D204" s="2">
        <f t="shared" ca="1" si="14"/>
        <v>1.5633048331786357</v>
      </c>
      <c r="E204" s="2">
        <f t="shared" ca="1" si="15"/>
        <v>-0.21798876119380386</v>
      </c>
    </row>
    <row r="205" spans="1:5">
      <c r="A205">
        <v>199</v>
      </c>
      <c r="B205" s="2">
        <f t="shared" ca="1" si="12"/>
        <v>63.377636961952412</v>
      </c>
      <c r="C205" s="2">
        <f t="shared" ca="1" si="13"/>
        <v>3.0190536842500643E-2</v>
      </c>
      <c r="D205" s="2">
        <f t="shared" ca="1" si="14"/>
        <v>1.6576047341086331</v>
      </c>
      <c r="E205" s="2">
        <f t="shared" ca="1" si="15"/>
        <v>-0.17291047828722447</v>
      </c>
    </row>
    <row r="206" spans="1:5">
      <c r="A206">
        <v>200</v>
      </c>
      <c r="B206" s="2">
        <f t="shared" ca="1" si="12"/>
        <v>63.416974621118854</v>
      </c>
      <c r="C206" s="2">
        <f t="shared" ca="1" si="13"/>
        <v>3.588943621030144E-2</v>
      </c>
      <c r="D206" s="2">
        <f t="shared" ca="1" si="14"/>
        <v>1.6945322530051408</v>
      </c>
      <c r="E206" s="2">
        <f t="shared" ca="1" si="15"/>
        <v>-0.15662539258757041</v>
      </c>
    </row>
    <row r="207" spans="1:5">
      <c r="A207">
        <v>201</v>
      </c>
      <c r="B207" s="2">
        <f t="shared" ca="1" si="12"/>
        <v>65.576103236143652</v>
      </c>
      <c r="C207" s="2">
        <f t="shared" ca="1" si="13"/>
        <v>0</v>
      </c>
      <c r="D207" s="2">
        <f t="shared" ca="1" si="14"/>
        <v>1.6835440447803507</v>
      </c>
      <c r="E207" s="2">
        <f t="shared" ca="1" si="15"/>
        <v>-0.10087722814414044</v>
      </c>
    </row>
    <row r="208" spans="1:5">
      <c r="A208">
        <v>202</v>
      </c>
      <c r="B208" s="2">
        <f t="shared" ca="1" si="12"/>
        <v>64.697035772169968</v>
      </c>
      <c r="C208" s="2">
        <f t="shared" ca="1" si="13"/>
        <v>6.5583867165581178E-2</v>
      </c>
      <c r="D208" s="2">
        <f t="shared" ca="1" si="14"/>
        <v>1.603481530876103</v>
      </c>
      <c r="E208" s="2">
        <f t="shared" ca="1" si="15"/>
        <v>-0.11200603305007219</v>
      </c>
    </row>
    <row r="209" spans="1:5">
      <c r="A209">
        <v>203</v>
      </c>
      <c r="B209" s="2">
        <f t="shared" ca="1" si="12"/>
        <v>66.25357670788398</v>
      </c>
      <c r="C209" s="2">
        <f t="shared" ca="1" si="13"/>
        <v>0.17065200952204856</v>
      </c>
      <c r="D209" s="2">
        <f t="shared" ca="1" si="14"/>
        <v>1.6561340436410517</v>
      </c>
      <c r="E209" s="2">
        <f t="shared" ca="1" si="15"/>
        <v>-0.16407335960817501</v>
      </c>
    </row>
    <row r="210" spans="1:5">
      <c r="A210">
        <v>204</v>
      </c>
      <c r="B210" s="2">
        <f t="shared" ca="1" si="12"/>
        <v>65.566518444975486</v>
      </c>
      <c r="C210" s="2">
        <f t="shared" ca="1" si="13"/>
        <v>0.10056535839559452</v>
      </c>
      <c r="D210" s="2">
        <f t="shared" ca="1" si="14"/>
        <v>1.605172024656115</v>
      </c>
      <c r="E210" s="2">
        <f t="shared" ca="1" si="15"/>
        <v>-0.19993415200355447</v>
      </c>
    </row>
    <row r="211" spans="1:5">
      <c r="A211">
        <v>205</v>
      </c>
      <c r="B211" s="2">
        <f t="shared" ca="1" si="12"/>
        <v>67.217474519404362</v>
      </c>
      <c r="C211" s="2">
        <f t="shared" ca="1" si="13"/>
        <v>0</v>
      </c>
      <c r="D211" s="2">
        <f t="shared" ca="1" si="14"/>
        <v>1.5506674951883632</v>
      </c>
      <c r="E211" s="2">
        <f t="shared" ca="1" si="15"/>
        <v>-0.14757610111997432</v>
      </c>
    </row>
    <row r="212" spans="1:5">
      <c r="A212">
        <v>206</v>
      </c>
      <c r="B212" s="2">
        <f t="shared" ca="1" si="12"/>
        <v>66.224913746897172</v>
      </c>
      <c r="C212" s="2">
        <f t="shared" ca="1" si="13"/>
        <v>4.1543621029261846E-2</v>
      </c>
      <c r="D212" s="2">
        <f t="shared" ca="1" si="14"/>
        <v>1.4947231947452282</v>
      </c>
      <c r="E212" s="2">
        <f t="shared" ca="1" si="15"/>
        <v>-8.5323870625964193E-2</v>
      </c>
    </row>
    <row r="213" spans="1:5">
      <c r="A213">
        <v>207</v>
      </c>
      <c r="B213" s="2">
        <f t="shared" ca="1" si="12"/>
        <v>66.060804448702456</v>
      </c>
      <c r="C213" s="2">
        <f t="shared" ca="1" si="13"/>
        <v>1.2701510213943557E-2</v>
      </c>
      <c r="D213" s="2">
        <f t="shared" ca="1" si="14"/>
        <v>1.4859974204268938</v>
      </c>
      <c r="E213" s="2">
        <f t="shared" ca="1" si="15"/>
        <v>1.3877619349990933E-3</v>
      </c>
    </row>
    <row r="214" spans="1:5">
      <c r="A214">
        <v>208</v>
      </c>
      <c r="B214" s="2">
        <f t="shared" ca="1" si="12"/>
        <v>66.817330523256544</v>
      </c>
      <c r="C214" s="2">
        <f t="shared" ca="1" si="13"/>
        <v>0</v>
      </c>
      <c r="D214" s="2">
        <f t="shared" ca="1" si="14"/>
        <v>1.4957066669539199</v>
      </c>
      <c r="E214" s="2">
        <f t="shared" ca="1" si="15"/>
        <v>5.2284922681519908E-2</v>
      </c>
    </row>
    <row r="215" spans="1:5">
      <c r="A215">
        <v>209</v>
      </c>
      <c r="B215" s="2">
        <f t="shared" ca="1" si="12"/>
        <v>69.013190866752311</v>
      </c>
      <c r="C215" s="2">
        <f t="shared" ca="1" si="13"/>
        <v>0</v>
      </c>
      <c r="D215" s="2">
        <f t="shared" ca="1" si="14"/>
        <v>1.5398579713402425</v>
      </c>
      <c r="E215" s="2">
        <f t="shared" ca="1" si="15"/>
        <v>-1.518164136762068E-2</v>
      </c>
    </row>
    <row r="216" spans="1:5">
      <c r="A216">
        <v>210</v>
      </c>
      <c r="B216" s="2">
        <f t="shared" ca="1" si="12"/>
        <v>67.975957088439344</v>
      </c>
      <c r="C216" s="2">
        <f t="shared" ca="1" si="13"/>
        <v>0</v>
      </c>
      <c r="D216" s="2">
        <f t="shared" ca="1" si="14"/>
        <v>1.4814356299653026</v>
      </c>
      <c r="E216" s="2">
        <f t="shared" ca="1" si="15"/>
        <v>-1.3544156692961898E-2</v>
      </c>
    </row>
    <row r="217" spans="1:5">
      <c r="A217">
        <v>211</v>
      </c>
      <c r="B217" s="2">
        <f t="shared" ca="1" si="12"/>
        <v>69.454478713167902</v>
      </c>
      <c r="C217" s="2">
        <f t="shared" ca="1" si="13"/>
        <v>0.17924712755184952</v>
      </c>
      <c r="D217" s="2">
        <f t="shared" ca="1" si="14"/>
        <v>1.4069395668988209</v>
      </c>
      <c r="E217" s="2">
        <f t="shared" ca="1" si="15"/>
        <v>-0.10020150326392098</v>
      </c>
    </row>
    <row r="218" spans="1:5">
      <c r="A218">
        <v>212</v>
      </c>
      <c r="B218" s="2">
        <f t="shared" ca="1" si="12"/>
        <v>68.661207732232882</v>
      </c>
      <c r="C218" s="2">
        <f t="shared" ca="1" si="13"/>
        <v>4.3384284631811654E-4</v>
      </c>
      <c r="D218" s="2">
        <f t="shared" ca="1" si="14"/>
        <v>1.4724131867728074</v>
      </c>
      <c r="E218" s="2">
        <f t="shared" ca="1" si="15"/>
        <v>-3.4125832620285054E-2</v>
      </c>
    </row>
    <row r="219" spans="1:5">
      <c r="A219">
        <v>213</v>
      </c>
      <c r="B219" s="2">
        <f t="shared" ca="1" si="12"/>
        <v>67.396168609190198</v>
      </c>
      <c r="C219" s="2">
        <f t="shared" ca="1" si="13"/>
        <v>0</v>
      </c>
      <c r="D219" s="2">
        <f t="shared" ca="1" si="14"/>
        <v>1.559377433920911</v>
      </c>
      <c r="E219" s="2">
        <f t="shared" ca="1" si="15"/>
        <v>-0.11058797012361742</v>
      </c>
    </row>
    <row r="220" spans="1:5">
      <c r="A220">
        <v>214</v>
      </c>
      <c r="B220" s="2">
        <f t="shared" ca="1" si="12"/>
        <v>66.630936626894865</v>
      </c>
      <c r="C220" s="2">
        <f t="shared" ca="1" si="13"/>
        <v>1.7020049280517813E-3</v>
      </c>
      <c r="D220" s="2">
        <f t="shared" ca="1" si="14"/>
        <v>1.5328781835312522</v>
      </c>
      <c r="E220" s="2">
        <f t="shared" ca="1" si="15"/>
        <v>-1.9608626109982971E-2</v>
      </c>
    </row>
    <row r="221" spans="1:5">
      <c r="A221">
        <v>215</v>
      </c>
      <c r="B221" s="2">
        <f t="shared" ca="1" si="12"/>
        <v>68.672250760848812</v>
      </c>
      <c r="C221" s="2">
        <f t="shared" ca="1" si="13"/>
        <v>0</v>
      </c>
      <c r="D221" s="2">
        <f t="shared" ca="1" si="14"/>
        <v>1.6058343293048147</v>
      </c>
      <c r="E221" s="2">
        <f t="shared" ca="1" si="15"/>
        <v>-9.886383676051913E-2</v>
      </c>
    </row>
    <row r="222" spans="1:5">
      <c r="A222">
        <v>216</v>
      </c>
      <c r="B222" s="2">
        <f t="shared" ca="1" si="12"/>
        <v>70.834713244473789</v>
      </c>
      <c r="C222" s="2">
        <f t="shared" ca="1" si="13"/>
        <v>0</v>
      </c>
      <c r="D222" s="2">
        <f t="shared" ca="1" si="14"/>
        <v>1.648040506781185</v>
      </c>
      <c r="E222" s="2">
        <f t="shared" ca="1" si="15"/>
        <v>-0.11544733671790534</v>
      </c>
    </row>
    <row r="223" spans="1:5">
      <c r="A223">
        <v>217</v>
      </c>
      <c r="B223" s="2">
        <f t="shared" ca="1" si="12"/>
        <v>72.496703378505487</v>
      </c>
      <c r="C223" s="2">
        <f t="shared" ca="1" si="13"/>
        <v>3.3536176428077186E-2</v>
      </c>
      <c r="D223" s="2">
        <f t="shared" ca="1" si="14"/>
        <v>1.7248035147324203</v>
      </c>
      <c r="E223" s="2">
        <f t="shared" ca="1" si="15"/>
        <v>-5.1192550852207461E-2</v>
      </c>
    </row>
    <row r="224" spans="1:5">
      <c r="A224">
        <v>218</v>
      </c>
      <c r="B224" s="2">
        <f t="shared" ca="1" si="12"/>
        <v>73.203515475667331</v>
      </c>
      <c r="C224" s="2">
        <f t="shared" ca="1" si="13"/>
        <v>0</v>
      </c>
      <c r="D224" s="2">
        <f t="shared" ca="1" si="14"/>
        <v>1.8191116347264968</v>
      </c>
      <c r="E224" s="2">
        <f t="shared" ca="1" si="15"/>
        <v>-4.9309051910999407E-3</v>
      </c>
    </row>
    <row r="225" spans="1:5">
      <c r="A225">
        <v>219</v>
      </c>
      <c r="B225" s="2">
        <f t="shared" ca="1" si="12"/>
        <v>74.464994883912496</v>
      </c>
      <c r="C225" s="2">
        <f t="shared" ca="1" si="13"/>
        <v>0.10376871256001002</v>
      </c>
      <c r="D225" s="2">
        <f t="shared" ca="1" si="14"/>
        <v>1.7387075001137136</v>
      </c>
      <c r="E225" s="2">
        <f t="shared" ca="1" si="15"/>
        <v>-1.3874280146679518E-2</v>
      </c>
    </row>
    <row r="226" spans="1:5">
      <c r="A226">
        <v>220</v>
      </c>
      <c r="B226" s="2">
        <f t="shared" ca="1" si="12"/>
        <v>76.298800452421119</v>
      </c>
      <c r="C226" s="2">
        <f t="shared" ca="1" si="13"/>
        <v>0.26362712815811867</v>
      </c>
      <c r="D226" s="2">
        <f t="shared" ca="1" si="14"/>
        <v>1.7462469457854402</v>
      </c>
      <c r="E226" s="2">
        <f t="shared" ca="1" si="15"/>
        <v>2.1977957555518263E-2</v>
      </c>
    </row>
    <row r="227" spans="1:5">
      <c r="A227">
        <v>221</v>
      </c>
      <c r="B227" s="2">
        <f t="shared" ca="1" si="12"/>
        <v>77.365838587342651</v>
      </c>
      <c r="C227" s="2">
        <f t="shared" ca="1" si="13"/>
        <v>0.19187880643416647</v>
      </c>
      <c r="D227" s="2">
        <f t="shared" ca="1" si="14"/>
        <v>1.7193275756131357</v>
      </c>
      <c r="E227" s="2">
        <f t="shared" ca="1" si="15"/>
        <v>1.104222363745172E-2</v>
      </c>
    </row>
    <row r="228" spans="1:5">
      <c r="A228">
        <v>222</v>
      </c>
      <c r="B228" s="2">
        <f t="shared" ca="1" si="12"/>
        <v>77.081175730469184</v>
      </c>
      <c r="C228" s="2">
        <f t="shared" ca="1" si="13"/>
        <v>3.2988033453537347E-3</v>
      </c>
      <c r="D228" s="2">
        <f t="shared" ca="1" si="14"/>
        <v>1.6653911235643371</v>
      </c>
      <c r="E228" s="2">
        <f t="shared" ca="1" si="15"/>
        <v>8.3399071621355181E-2</v>
      </c>
    </row>
    <row r="229" spans="1:5">
      <c r="A229">
        <v>223</v>
      </c>
      <c r="B229" s="2">
        <f t="shared" ca="1" si="12"/>
        <v>78.094952383463138</v>
      </c>
      <c r="C229" s="2">
        <f t="shared" ca="1" si="13"/>
        <v>2.5511180338303324E-2</v>
      </c>
      <c r="D229" s="2">
        <f t="shared" ca="1" si="14"/>
        <v>1.7427588977411821</v>
      </c>
      <c r="E229" s="2">
        <f t="shared" ca="1" si="15"/>
        <v>0.10490286272304539</v>
      </c>
    </row>
    <row r="230" spans="1:5">
      <c r="A230">
        <v>224</v>
      </c>
      <c r="B230" s="2">
        <f t="shared" ca="1" si="12"/>
        <v>77.714127114517481</v>
      </c>
      <c r="C230" s="2">
        <f t="shared" ca="1" si="13"/>
        <v>0</v>
      </c>
      <c r="D230" s="2">
        <f t="shared" ca="1" si="14"/>
        <v>1.6808555349591034</v>
      </c>
      <c r="E230" s="2">
        <f t="shared" ca="1" si="15"/>
        <v>9.8380252243788727E-2</v>
      </c>
    </row>
    <row r="231" spans="1:5">
      <c r="A231">
        <v>225</v>
      </c>
      <c r="B231" s="2">
        <f t="shared" ca="1" si="12"/>
        <v>76.429983230169654</v>
      </c>
      <c r="C231" s="2">
        <f t="shared" ca="1" si="13"/>
        <v>3.9245415927896238E-2</v>
      </c>
      <c r="D231" s="2">
        <f t="shared" ca="1" si="14"/>
        <v>1.6742017849313418</v>
      </c>
      <c r="E231" s="2">
        <f t="shared" ca="1" si="15"/>
        <v>0.13879242716541779</v>
      </c>
    </row>
    <row r="232" spans="1:5">
      <c r="A232">
        <v>226</v>
      </c>
      <c r="B232" s="2">
        <f t="shared" ca="1" si="12"/>
        <v>77.111467801617223</v>
      </c>
      <c r="C232" s="2">
        <f t="shared" ca="1" si="13"/>
        <v>0.1566820946982059</v>
      </c>
      <c r="D232" s="2">
        <f t="shared" ca="1" si="14"/>
        <v>1.7340404281662207</v>
      </c>
      <c r="E232" s="2">
        <f t="shared" ca="1" si="15"/>
        <v>0.158730624788018</v>
      </c>
    </row>
    <row r="233" spans="1:5">
      <c r="A233">
        <v>227</v>
      </c>
      <c r="B233" s="2">
        <f t="shared" ca="1" si="12"/>
        <v>78.223815950216633</v>
      </c>
      <c r="C233" s="2">
        <f t="shared" ca="1" si="13"/>
        <v>0.20383719840681042</v>
      </c>
      <c r="D233" s="2">
        <f t="shared" ca="1" si="14"/>
        <v>1.7315039875028742</v>
      </c>
      <c r="E233" s="2">
        <f t="shared" ca="1" si="15"/>
        <v>0.25829887704543442</v>
      </c>
    </row>
    <row r="234" spans="1:5">
      <c r="A234">
        <v>228</v>
      </c>
      <c r="B234" s="2">
        <f t="shared" ca="1" si="12"/>
        <v>80</v>
      </c>
      <c r="C234" s="2">
        <f t="shared" ca="1" si="13"/>
        <v>0.36902653562239462</v>
      </c>
      <c r="D234" s="2">
        <f t="shared" ca="1" si="14"/>
        <v>1.7506694288943165</v>
      </c>
      <c r="E234" s="2">
        <f t="shared" ca="1" si="15"/>
        <v>0.23073287723873992</v>
      </c>
    </row>
    <row r="235" spans="1:5">
      <c r="A235">
        <v>229</v>
      </c>
      <c r="B235" s="2">
        <f t="shared" ca="1" si="12"/>
        <v>80</v>
      </c>
      <c r="C235" s="2">
        <f t="shared" ca="1" si="13"/>
        <v>0.24510812537122217</v>
      </c>
      <c r="D235" s="2">
        <f t="shared" ca="1" si="14"/>
        <v>1.6783936573454961</v>
      </c>
      <c r="E235" s="2">
        <f t="shared" ca="1" si="15"/>
        <v>0.29611550249047225</v>
      </c>
    </row>
    <row r="236" spans="1:5">
      <c r="A236">
        <v>230</v>
      </c>
      <c r="B236" s="2">
        <f t="shared" ca="1" si="12"/>
        <v>80</v>
      </c>
      <c r="C236" s="2">
        <f t="shared" ca="1" si="13"/>
        <v>0.23256456735242231</v>
      </c>
      <c r="D236" s="2">
        <f t="shared" ca="1" si="14"/>
        <v>1.5856531218203942</v>
      </c>
      <c r="E236" s="2">
        <f t="shared" ca="1" si="15"/>
        <v>0.37671360811313881</v>
      </c>
    </row>
    <row r="237" spans="1:5">
      <c r="A237">
        <v>231</v>
      </c>
      <c r="B237" s="2">
        <f t="shared" ca="1" si="12"/>
        <v>80</v>
      </c>
      <c r="C237" s="2">
        <f t="shared" ca="1" si="13"/>
        <v>0.27706147607107745</v>
      </c>
      <c r="D237" s="2">
        <f t="shared" ca="1" si="14"/>
        <v>1.4979167928880399</v>
      </c>
      <c r="E237" s="2">
        <f t="shared" ca="1" si="15"/>
        <v>0.4614883940634853</v>
      </c>
    </row>
    <row r="238" spans="1:5">
      <c r="A238">
        <v>232</v>
      </c>
      <c r="B238" s="2">
        <f t="shared" ca="1" si="12"/>
        <v>80</v>
      </c>
      <c r="C238" s="2">
        <f t="shared" ca="1" si="13"/>
        <v>0.11858762604966788</v>
      </c>
      <c r="D238" s="2">
        <f t="shared" ca="1" si="14"/>
        <v>1.5928954818524554</v>
      </c>
      <c r="E238" s="2">
        <f t="shared" ca="1" si="15"/>
        <v>0.52562990144788369</v>
      </c>
    </row>
    <row r="239" spans="1:5">
      <c r="A239">
        <v>233</v>
      </c>
      <c r="B239" s="2">
        <f t="shared" ca="1" si="12"/>
        <v>79.516641197099887</v>
      </c>
      <c r="C239" s="2">
        <f t="shared" ca="1" si="13"/>
        <v>0.25481197096513358</v>
      </c>
      <c r="D239" s="2">
        <f t="shared" ca="1" si="14"/>
        <v>1.5614097798108015</v>
      </c>
      <c r="E239" s="2">
        <f t="shared" ca="1" si="15"/>
        <v>0.43039310494290367</v>
      </c>
    </row>
    <row r="240" spans="1:5">
      <c r="A240">
        <v>234</v>
      </c>
      <c r="B240" s="2">
        <f t="shared" ca="1" si="12"/>
        <v>80</v>
      </c>
      <c r="C240" s="2">
        <f t="shared" ca="1" si="13"/>
        <v>0.36665123935779476</v>
      </c>
      <c r="D240" s="2">
        <f t="shared" ca="1" si="14"/>
        <v>1.5135328947992648</v>
      </c>
      <c r="E240" s="2">
        <f t="shared" ca="1" si="15"/>
        <v>0.46427134899959843</v>
      </c>
    </row>
    <row r="241" spans="1:5">
      <c r="A241">
        <v>235</v>
      </c>
      <c r="B241" s="2">
        <f t="shared" ca="1" si="12"/>
        <v>80</v>
      </c>
      <c r="C241" s="2">
        <f t="shared" ca="1" si="13"/>
        <v>0.19582532585875126</v>
      </c>
      <c r="D241" s="2">
        <f t="shared" ca="1" si="14"/>
        <v>1.5678509289756111</v>
      </c>
      <c r="E241" s="2">
        <f t="shared" ca="1" si="15"/>
        <v>0.37334009312468164</v>
      </c>
    </row>
    <row r="242" spans="1:5">
      <c r="A242">
        <v>236</v>
      </c>
      <c r="B242" s="2">
        <f t="shared" ca="1" si="12"/>
        <v>78.774956376277942</v>
      </c>
      <c r="C242" s="2">
        <f t="shared" ca="1" si="13"/>
        <v>0.25880076732280044</v>
      </c>
      <c r="D242" s="2">
        <f t="shared" ca="1" si="14"/>
        <v>1.4701484784426058</v>
      </c>
      <c r="E242" s="2">
        <f t="shared" ca="1" si="15"/>
        <v>0.35314006412937982</v>
      </c>
    </row>
    <row r="243" spans="1:5">
      <c r="A243">
        <v>237</v>
      </c>
      <c r="B243" s="2">
        <f t="shared" ca="1" si="12"/>
        <v>80</v>
      </c>
      <c r="C243" s="2">
        <f t="shared" ca="1" si="13"/>
        <v>0.43216094261631749</v>
      </c>
      <c r="D243" s="2">
        <f t="shared" ca="1" si="14"/>
        <v>1.4666243628348283</v>
      </c>
      <c r="E243" s="2">
        <f t="shared" ca="1" si="15"/>
        <v>0.35485619092494558</v>
      </c>
    </row>
    <row r="244" spans="1:5">
      <c r="A244">
        <v>238</v>
      </c>
      <c r="B244" s="2">
        <f t="shared" ca="1" si="12"/>
        <v>80</v>
      </c>
      <c r="C244" s="2">
        <f t="shared" ca="1" si="13"/>
        <v>0.58804317977900955</v>
      </c>
      <c r="D244" s="2">
        <f t="shared" ca="1" si="14"/>
        <v>1.5630985851815604</v>
      </c>
      <c r="E244" s="2">
        <f t="shared" ca="1" si="15"/>
        <v>0.29415168328404817</v>
      </c>
    </row>
    <row r="245" spans="1:5">
      <c r="A245">
        <v>239</v>
      </c>
      <c r="B245" s="2">
        <f t="shared" ca="1" si="12"/>
        <v>78.345812488582737</v>
      </c>
      <c r="C245" s="2">
        <f t="shared" ca="1" si="13"/>
        <v>0.40179316376342344</v>
      </c>
      <c r="D245" s="2">
        <f t="shared" ca="1" si="14"/>
        <v>1.643372513204304</v>
      </c>
      <c r="E245" s="2">
        <f t="shared" ca="1" si="15"/>
        <v>0.38127831049658667</v>
      </c>
    </row>
    <row r="246" spans="1:5">
      <c r="A246">
        <v>240</v>
      </c>
      <c r="B246" s="2">
        <f t="shared" ca="1" si="12"/>
        <v>77.297635559701746</v>
      </c>
      <c r="C246" s="2">
        <f t="shared" ca="1" si="13"/>
        <v>0.3539662619431207</v>
      </c>
      <c r="D246" s="2">
        <f t="shared" ca="1" si="14"/>
        <v>1.6720497446265641</v>
      </c>
      <c r="E246" s="2">
        <f t="shared" ca="1" si="15"/>
        <v>0.32678117666100148</v>
      </c>
    </row>
    <row r="247" spans="1:5">
      <c r="A247">
        <v>241</v>
      </c>
      <c r="B247" s="2">
        <f t="shared" ca="1" si="12"/>
        <v>78.542935089650442</v>
      </c>
      <c r="C247" s="2">
        <f t="shared" ca="1" si="13"/>
        <v>0.17253801834653137</v>
      </c>
      <c r="D247" s="2">
        <f t="shared" ca="1" si="14"/>
        <v>1.7690451060649306</v>
      </c>
      <c r="E247" s="2">
        <f t="shared" ca="1" si="15"/>
        <v>0.33558790523052429</v>
      </c>
    </row>
    <row r="248" spans="1:5">
      <c r="A248">
        <v>242</v>
      </c>
      <c r="B248" s="2">
        <f t="shared" ca="1" si="12"/>
        <v>76.875845795622567</v>
      </c>
      <c r="C248" s="2">
        <f t="shared" ca="1" si="13"/>
        <v>0.3249324019360012</v>
      </c>
      <c r="D248" s="2">
        <f t="shared" ca="1" si="14"/>
        <v>1.8345710072334958</v>
      </c>
      <c r="E248" s="2">
        <f t="shared" ca="1" si="15"/>
        <v>0.27534499195907824</v>
      </c>
    </row>
    <row r="249" spans="1:5">
      <c r="A249">
        <v>243</v>
      </c>
      <c r="B249" s="2">
        <f t="shared" ca="1" si="12"/>
        <v>77.37220369481085</v>
      </c>
      <c r="C249" s="2">
        <f t="shared" ca="1" si="13"/>
        <v>0.48976948424441735</v>
      </c>
      <c r="D249" s="2">
        <f t="shared" ca="1" si="14"/>
        <v>1.8354916718644567</v>
      </c>
      <c r="E249" s="2">
        <f t="shared" ca="1" si="15"/>
        <v>0.30456290570035566</v>
      </c>
    </row>
    <row r="250" spans="1:5">
      <c r="A250">
        <v>244</v>
      </c>
      <c r="B250" s="2">
        <f t="shared" ca="1" si="12"/>
        <v>77.117889786713278</v>
      </c>
      <c r="C250" s="2">
        <f t="shared" ca="1" si="13"/>
        <v>0.55786306783197803</v>
      </c>
      <c r="D250" s="2">
        <f t="shared" ca="1" si="14"/>
        <v>1.7817001499885032</v>
      </c>
      <c r="E250" s="2">
        <f t="shared" ca="1" si="15"/>
        <v>0.21381985748566681</v>
      </c>
    </row>
    <row r="251" spans="1:5">
      <c r="A251">
        <v>245</v>
      </c>
      <c r="B251" s="2">
        <f t="shared" ca="1" si="12"/>
        <v>79.098308958295362</v>
      </c>
      <c r="C251" s="2">
        <f t="shared" ca="1" si="13"/>
        <v>0.47293513131729481</v>
      </c>
      <c r="D251" s="2">
        <f t="shared" ca="1" si="14"/>
        <v>1.7508667873116417</v>
      </c>
      <c r="E251" s="2">
        <f t="shared" ca="1" si="15"/>
        <v>0.22496719763822895</v>
      </c>
    </row>
    <row r="252" spans="1:5">
      <c r="A252">
        <v>246</v>
      </c>
      <c r="B252" s="2">
        <f t="shared" ca="1" si="12"/>
        <v>78.922346990043408</v>
      </c>
      <c r="C252" s="2">
        <f t="shared" ca="1" si="13"/>
        <v>0.30105889780169864</v>
      </c>
      <c r="D252" s="2">
        <f t="shared" ca="1" si="14"/>
        <v>1.8414696628747094</v>
      </c>
      <c r="E252" s="2">
        <f t="shared" ca="1" si="15"/>
        <v>0.22189705102206447</v>
      </c>
    </row>
    <row r="253" spans="1:5">
      <c r="A253">
        <v>247</v>
      </c>
      <c r="B253" s="2">
        <f t="shared" ca="1" si="12"/>
        <v>79.245133237717198</v>
      </c>
      <c r="C253" s="2">
        <f t="shared" ca="1" si="13"/>
        <v>0.42530873232121613</v>
      </c>
      <c r="D253" s="2">
        <f t="shared" ca="1" si="14"/>
        <v>1.8034461879471098</v>
      </c>
      <c r="E253" s="2">
        <f t="shared" ca="1" si="15"/>
        <v>0.17175084375968977</v>
      </c>
    </row>
    <row r="254" spans="1:5">
      <c r="A254">
        <v>248</v>
      </c>
      <c r="B254" s="2">
        <f t="shared" ca="1" si="12"/>
        <v>79.078296987759686</v>
      </c>
      <c r="C254" s="2">
        <f t="shared" ca="1" si="13"/>
        <v>0.42631663960931665</v>
      </c>
      <c r="D254" s="2">
        <f t="shared" ca="1" si="14"/>
        <v>1.7116758478345897</v>
      </c>
      <c r="E254" s="2">
        <f t="shared" ca="1" si="15"/>
        <v>9.0851517310435864E-2</v>
      </c>
    </row>
    <row r="255" spans="1:5">
      <c r="A255">
        <v>249</v>
      </c>
      <c r="B255" s="2">
        <f t="shared" ca="1" si="12"/>
        <v>77.976484018193872</v>
      </c>
      <c r="C255" s="2">
        <f t="shared" ca="1" si="13"/>
        <v>0.5020575779404739</v>
      </c>
      <c r="D255" s="2">
        <f t="shared" ca="1" si="14"/>
        <v>1.72726063779964</v>
      </c>
      <c r="E255" s="2">
        <f t="shared" ca="1" si="15"/>
        <v>0.16998509176272911</v>
      </c>
    </row>
    <row r="256" spans="1:5">
      <c r="A256">
        <v>250</v>
      </c>
      <c r="B256" s="2">
        <f t="shared" ca="1" si="12"/>
        <v>76.289223951370431</v>
      </c>
      <c r="C256" s="2">
        <f t="shared" ca="1" si="13"/>
        <v>0.30564514472625315</v>
      </c>
      <c r="D256" s="2">
        <f t="shared" ca="1" si="14"/>
        <v>1.7043069102567772</v>
      </c>
      <c r="E256" s="2">
        <f t="shared" ca="1" si="15"/>
        <v>0.13233513480563225</v>
      </c>
    </row>
    <row r="257" spans="1:5">
      <c r="A257">
        <v>251</v>
      </c>
      <c r="B257" s="2">
        <f t="shared" ca="1" si="12"/>
        <v>77.391915462883262</v>
      </c>
      <c r="C257" s="2">
        <f t="shared" ca="1" si="13"/>
        <v>0.13568974141882831</v>
      </c>
      <c r="D257" s="2">
        <f t="shared" ca="1" si="14"/>
        <v>1.7856360104527707</v>
      </c>
      <c r="E257" s="2">
        <f t="shared" ca="1" si="15"/>
        <v>0.17380084237506116</v>
      </c>
    </row>
    <row r="258" spans="1:5">
      <c r="A258">
        <v>252</v>
      </c>
      <c r="B258" s="2">
        <f t="shared" ca="1" si="12"/>
        <v>78.420627505501784</v>
      </c>
      <c r="C258" s="2">
        <f t="shared" ca="1" si="13"/>
        <v>8.7619188292243189E-2</v>
      </c>
      <c r="D258" s="2">
        <f t="shared" ca="1" si="14"/>
        <v>1.6940397272045662</v>
      </c>
      <c r="E258" s="2">
        <f t="shared" ca="1" si="15"/>
        <v>0.13506021232798163</v>
      </c>
    </row>
    <row r="259" spans="1:5">
      <c r="A259">
        <v>253</v>
      </c>
      <c r="B259" s="2">
        <f t="shared" ca="1" si="12"/>
        <v>77.735504170345337</v>
      </c>
      <c r="C259" s="2">
        <f t="shared" ca="1" si="13"/>
        <v>0</v>
      </c>
      <c r="D259" s="2">
        <f t="shared" ca="1" si="14"/>
        <v>1.7463343502583273</v>
      </c>
      <c r="E259" s="2">
        <f t="shared" ca="1" si="15"/>
        <v>3.8814312953871138E-2</v>
      </c>
    </row>
    <row r="260" spans="1:5">
      <c r="A260">
        <v>254</v>
      </c>
      <c r="B260" s="2">
        <f t="shared" ca="1" si="12"/>
        <v>76.128654715819124</v>
      </c>
      <c r="C260" s="2">
        <f t="shared" ca="1" si="13"/>
        <v>5.7206469185470343E-2</v>
      </c>
      <c r="D260" s="2">
        <f t="shared" ca="1" si="14"/>
        <v>1.6860267793815111</v>
      </c>
      <c r="E260" s="2">
        <f t="shared" ca="1" si="15"/>
        <v>5.3566777862232642E-2</v>
      </c>
    </row>
    <row r="261" spans="1:5">
      <c r="A261">
        <v>255</v>
      </c>
      <c r="B261" s="2">
        <f t="shared" ca="1" si="12"/>
        <v>76.275096765057086</v>
      </c>
      <c r="C261" s="2">
        <f t="shared" ca="1" si="13"/>
        <v>0.14237866809013305</v>
      </c>
      <c r="D261" s="2">
        <f t="shared" ca="1" si="14"/>
        <v>1.7000749618662596</v>
      </c>
      <c r="E261" s="2">
        <f t="shared" ca="1" si="15"/>
        <v>0.11075184077922519</v>
      </c>
    </row>
    <row r="262" spans="1:5">
      <c r="A262">
        <v>256</v>
      </c>
      <c r="B262" s="2">
        <f t="shared" ca="1" si="12"/>
        <v>76.8509439017011</v>
      </c>
      <c r="C262" s="2">
        <f t="shared" ca="1" si="13"/>
        <v>0.2559150125016233</v>
      </c>
      <c r="D262" s="2">
        <f t="shared" ca="1" si="14"/>
        <v>1.6026187167871249</v>
      </c>
      <c r="E262" s="2">
        <f t="shared" ca="1" si="15"/>
        <v>0.16942787009739263</v>
      </c>
    </row>
    <row r="263" spans="1:5">
      <c r="A263">
        <v>257</v>
      </c>
      <c r="B263" s="2">
        <f t="shared" ca="1" si="12"/>
        <v>77.975800151757412</v>
      </c>
      <c r="C263" s="2">
        <f t="shared" ca="1" si="13"/>
        <v>0.44401819698600742</v>
      </c>
      <c r="D263" s="2">
        <f t="shared" ca="1" si="14"/>
        <v>1.6251601812685514</v>
      </c>
      <c r="E263" s="2">
        <f t="shared" ca="1" si="15"/>
        <v>0.25513527676831749</v>
      </c>
    </row>
    <row r="264" spans="1:5">
      <c r="A264">
        <v>258</v>
      </c>
      <c r="B264" s="2">
        <f t="shared" ref="B264:B327" ca="1" si="16">MIN(80,MAX(10, B263+(RAND() *4 - 1.8)))</f>
        <v>76.943925192263563</v>
      </c>
      <c r="C264" s="2">
        <f t="shared" ref="C264:C327" ca="1" si="17">MIN(80,MAX(0, C263+(RAND() *0.4 - 0.2)))</f>
        <v>0.60520350457343519</v>
      </c>
      <c r="D264" s="2">
        <f t="shared" ref="D264:D327" ca="1" si="18">MIN(5,MAX(1, D263+(RAND() *0.2 - 0.1)))</f>
        <v>1.570550395884549</v>
      </c>
      <c r="E264" s="2">
        <f t="shared" ref="E264:E327" ca="1" si="19">MIN(7,MAX(-7, E263+(RAND() *0.2 - 0.1)))</f>
        <v>0.24346698721945326</v>
      </c>
    </row>
    <row r="265" spans="1:5">
      <c r="A265">
        <v>259</v>
      </c>
      <c r="B265" s="2">
        <f t="shared" ca="1" si="16"/>
        <v>75.310821350798705</v>
      </c>
      <c r="C265" s="2">
        <f t="shared" ca="1" si="17"/>
        <v>0.66411747236687235</v>
      </c>
      <c r="D265" s="2">
        <f t="shared" ca="1" si="18"/>
        <v>1.6043491434062644</v>
      </c>
      <c r="E265" s="2">
        <f t="shared" ca="1" si="19"/>
        <v>0.16177190460073443</v>
      </c>
    </row>
    <row r="266" spans="1:5">
      <c r="A266">
        <v>260</v>
      </c>
      <c r="B266" s="2">
        <f t="shared" ca="1" si="16"/>
        <v>74.997615268838913</v>
      </c>
      <c r="C266" s="2">
        <f t="shared" ca="1" si="17"/>
        <v>0.63209659196349466</v>
      </c>
      <c r="D266" s="2">
        <f t="shared" ca="1" si="18"/>
        <v>1.5080175267317999</v>
      </c>
      <c r="E266" s="2">
        <f t="shared" ca="1" si="19"/>
        <v>0.13442143589105679</v>
      </c>
    </row>
    <row r="267" spans="1:5">
      <c r="A267">
        <v>261</v>
      </c>
      <c r="B267" s="2">
        <f t="shared" ca="1" si="16"/>
        <v>74.132663264936141</v>
      </c>
      <c r="C267" s="2">
        <f t="shared" ca="1" si="17"/>
        <v>0.6830924755257668</v>
      </c>
      <c r="D267" s="2">
        <f t="shared" ca="1" si="18"/>
        <v>1.5984173964977373</v>
      </c>
      <c r="E267" s="2">
        <f t="shared" ca="1" si="19"/>
        <v>8.0255679944657821E-2</v>
      </c>
    </row>
    <row r="268" spans="1:5">
      <c r="A268">
        <v>262</v>
      </c>
      <c r="B268" s="2">
        <f t="shared" ca="1" si="16"/>
        <v>75.917356806805742</v>
      </c>
      <c r="C268" s="2">
        <f t="shared" ca="1" si="17"/>
        <v>0.81875632705291213</v>
      </c>
      <c r="D268" s="2">
        <f t="shared" ca="1" si="18"/>
        <v>1.5844018398199806</v>
      </c>
      <c r="E268" s="2">
        <f t="shared" ca="1" si="19"/>
        <v>8.6866592893243527E-2</v>
      </c>
    </row>
    <row r="269" spans="1:5">
      <c r="A269">
        <v>263</v>
      </c>
      <c r="B269" s="2">
        <f t="shared" ca="1" si="16"/>
        <v>74.330387028393986</v>
      </c>
      <c r="C269" s="2">
        <f t="shared" ca="1" si="17"/>
        <v>0.83543687618925766</v>
      </c>
      <c r="D269" s="2">
        <f t="shared" ca="1" si="18"/>
        <v>1.616914660031018</v>
      </c>
      <c r="E269" s="2">
        <f t="shared" ca="1" si="19"/>
        <v>8.8777995082119462E-2</v>
      </c>
    </row>
    <row r="270" spans="1:5">
      <c r="A270">
        <v>264</v>
      </c>
      <c r="B270" s="2">
        <f t="shared" ca="1" si="16"/>
        <v>73.607708672452574</v>
      </c>
      <c r="C270" s="2">
        <f t="shared" ca="1" si="17"/>
        <v>0.74607538750755953</v>
      </c>
      <c r="D270" s="2">
        <f t="shared" ca="1" si="18"/>
        <v>1.5402795561515628</v>
      </c>
      <c r="E270" s="2">
        <f t="shared" ca="1" si="19"/>
        <v>0.17501317561701774</v>
      </c>
    </row>
    <row r="271" spans="1:5">
      <c r="A271">
        <v>265</v>
      </c>
      <c r="B271" s="2">
        <f t="shared" ca="1" si="16"/>
        <v>75.042206159614409</v>
      </c>
      <c r="C271" s="2">
        <f t="shared" ca="1" si="17"/>
        <v>0.72619892132311992</v>
      </c>
      <c r="D271" s="2">
        <f t="shared" ca="1" si="18"/>
        <v>1.6021941162203446</v>
      </c>
      <c r="E271" s="2">
        <f t="shared" ca="1" si="19"/>
        <v>0.18928675163265851</v>
      </c>
    </row>
    <row r="272" spans="1:5">
      <c r="A272">
        <v>266</v>
      </c>
      <c r="B272" s="2">
        <f t="shared" ca="1" si="16"/>
        <v>77.217918862321085</v>
      </c>
      <c r="C272" s="2">
        <f t="shared" ca="1" si="17"/>
        <v>0.81678534889847731</v>
      </c>
      <c r="D272" s="2">
        <f t="shared" ca="1" si="18"/>
        <v>1.6071675203178073</v>
      </c>
      <c r="E272" s="2">
        <f t="shared" ca="1" si="19"/>
        <v>0.10307594395454364</v>
      </c>
    </row>
    <row r="273" spans="1:5">
      <c r="A273">
        <v>267</v>
      </c>
      <c r="B273" s="2">
        <f t="shared" ca="1" si="16"/>
        <v>76.505210407061611</v>
      </c>
      <c r="C273" s="2">
        <f t="shared" ca="1" si="17"/>
        <v>0.89328247306993669</v>
      </c>
      <c r="D273" s="2">
        <f t="shared" ca="1" si="18"/>
        <v>1.5100670204721032</v>
      </c>
      <c r="E273" s="2">
        <f t="shared" ca="1" si="19"/>
        <v>0.15907055308964185</v>
      </c>
    </row>
    <row r="274" spans="1:5">
      <c r="A274">
        <v>268</v>
      </c>
      <c r="B274" s="2">
        <f t="shared" ca="1" si="16"/>
        <v>78.012462674817328</v>
      </c>
      <c r="C274" s="2">
        <f t="shared" ca="1" si="17"/>
        <v>0.76198620145979434</v>
      </c>
      <c r="D274" s="2">
        <f t="shared" ca="1" si="18"/>
        <v>1.5319517135900846</v>
      </c>
      <c r="E274" s="2">
        <f t="shared" ca="1" si="19"/>
        <v>0.16667117857223746</v>
      </c>
    </row>
    <row r="275" spans="1:5">
      <c r="A275">
        <v>269</v>
      </c>
      <c r="B275" s="2">
        <f t="shared" ca="1" si="16"/>
        <v>76.525744483191815</v>
      </c>
      <c r="C275" s="2">
        <f t="shared" ca="1" si="17"/>
        <v>0.58849440072502934</v>
      </c>
      <c r="D275" s="2">
        <f t="shared" ca="1" si="18"/>
        <v>1.4773484631701725</v>
      </c>
      <c r="E275" s="2">
        <f t="shared" ca="1" si="19"/>
        <v>9.6831216119458302E-2</v>
      </c>
    </row>
    <row r="276" spans="1:5">
      <c r="A276">
        <v>270</v>
      </c>
      <c r="B276" s="2">
        <f t="shared" ca="1" si="16"/>
        <v>77.331956506388821</v>
      </c>
      <c r="C276" s="2">
        <f t="shared" ca="1" si="17"/>
        <v>0.53235520826815685</v>
      </c>
      <c r="D276" s="2">
        <f t="shared" ca="1" si="18"/>
        <v>1.4846805280623434</v>
      </c>
      <c r="E276" s="2">
        <f t="shared" ca="1" si="19"/>
        <v>0.1910449389658754</v>
      </c>
    </row>
    <row r="277" spans="1:5">
      <c r="A277">
        <v>271</v>
      </c>
      <c r="B277" s="2">
        <f t="shared" ca="1" si="16"/>
        <v>78.1130512954945</v>
      </c>
      <c r="C277" s="2">
        <f t="shared" ca="1" si="17"/>
        <v>0.59883527336002695</v>
      </c>
      <c r="D277" s="2">
        <f t="shared" ca="1" si="18"/>
        <v>1.4878647420137283</v>
      </c>
      <c r="E277" s="2">
        <f t="shared" ca="1" si="19"/>
        <v>0.15142166676762897</v>
      </c>
    </row>
    <row r="278" spans="1:5">
      <c r="A278">
        <v>272</v>
      </c>
      <c r="B278" s="2">
        <f t="shared" ca="1" si="16"/>
        <v>79.076960033764664</v>
      </c>
      <c r="C278" s="2">
        <f t="shared" ca="1" si="17"/>
        <v>0.67802875768835413</v>
      </c>
      <c r="D278" s="2">
        <f t="shared" ca="1" si="18"/>
        <v>1.5225251988430852</v>
      </c>
      <c r="E278" s="2">
        <f t="shared" ca="1" si="19"/>
        <v>0.14435306340076381</v>
      </c>
    </row>
    <row r="279" spans="1:5">
      <c r="A279">
        <v>273</v>
      </c>
      <c r="B279" s="2">
        <f t="shared" ca="1" si="16"/>
        <v>77.769099620211691</v>
      </c>
      <c r="C279" s="2">
        <f t="shared" ca="1" si="17"/>
        <v>0.70247351335059849</v>
      </c>
      <c r="D279" s="2">
        <f t="shared" ca="1" si="18"/>
        <v>1.490900726983005</v>
      </c>
      <c r="E279" s="2">
        <f t="shared" ca="1" si="19"/>
        <v>0.14598159395805402</v>
      </c>
    </row>
    <row r="280" spans="1:5">
      <c r="A280">
        <v>274</v>
      </c>
      <c r="B280" s="2">
        <f t="shared" ca="1" si="16"/>
        <v>79.219470173636765</v>
      </c>
      <c r="C280" s="2">
        <f t="shared" ca="1" si="17"/>
        <v>0.83225932028914906</v>
      </c>
      <c r="D280" s="2">
        <f t="shared" ca="1" si="18"/>
        <v>1.5686300162647795</v>
      </c>
      <c r="E280" s="2">
        <f t="shared" ca="1" si="19"/>
        <v>6.2165038321895932E-2</v>
      </c>
    </row>
    <row r="281" spans="1:5">
      <c r="A281">
        <v>275</v>
      </c>
      <c r="B281" s="2">
        <f t="shared" ca="1" si="16"/>
        <v>80</v>
      </c>
      <c r="C281" s="2">
        <f t="shared" ca="1" si="17"/>
        <v>0.98628000039117991</v>
      </c>
      <c r="D281" s="2">
        <f t="shared" ca="1" si="18"/>
        <v>1.5850142866868144</v>
      </c>
      <c r="E281" s="2">
        <f t="shared" ca="1" si="19"/>
        <v>-1.5643409788668183E-4</v>
      </c>
    </row>
    <row r="282" spans="1:5">
      <c r="A282">
        <v>276</v>
      </c>
      <c r="B282" s="2">
        <f t="shared" ca="1" si="16"/>
        <v>80</v>
      </c>
      <c r="C282" s="2">
        <f t="shared" ca="1" si="17"/>
        <v>0.80242651053028824</v>
      </c>
      <c r="D282" s="2">
        <f t="shared" ca="1" si="18"/>
        <v>1.5492506308322243</v>
      </c>
      <c r="E282" s="2">
        <f t="shared" ca="1" si="19"/>
        <v>5.9168706855121822E-2</v>
      </c>
    </row>
    <row r="283" spans="1:5">
      <c r="A283">
        <v>277</v>
      </c>
      <c r="B283" s="2">
        <f t="shared" ca="1" si="16"/>
        <v>80</v>
      </c>
      <c r="C283" s="2">
        <f t="shared" ca="1" si="17"/>
        <v>0.97718440204297141</v>
      </c>
      <c r="D283" s="2">
        <f t="shared" ca="1" si="18"/>
        <v>1.648705785050814</v>
      </c>
      <c r="E283" s="2">
        <f t="shared" ca="1" si="19"/>
        <v>0.14535730155321239</v>
      </c>
    </row>
    <row r="284" spans="1:5">
      <c r="A284">
        <v>278</v>
      </c>
      <c r="B284" s="2">
        <f t="shared" ca="1" si="16"/>
        <v>80</v>
      </c>
      <c r="C284" s="2">
        <f t="shared" ca="1" si="17"/>
        <v>0.78368457239688816</v>
      </c>
      <c r="D284" s="2">
        <f t="shared" ca="1" si="18"/>
        <v>1.7246087298977197</v>
      </c>
      <c r="E284" s="2">
        <f t="shared" ca="1" si="19"/>
        <v>6.0941191083877674E-2</v>
      </c>
    </row>
    <row r="285" spans="1:5">
      <c r="A285">
        <v>279</v>
      </c>
      <c r="B285" s="2">
        <f t="shared" ca="1" si="16"/>
        <v>80</v>
      </c>
      <c r="C285" s="2">
        <f t="shared" ca="1" si="17"/>
        <v>0.60547982884971108</v>
      </c>
      <c r="D285" s="2">
        <f t="shared" ca="1" si="18"/>
        <v>1.8210811148412001</v>
      </c>
      <c r="E285" s="2">
        <f t="shared" ca="1" si="19"/>
        <v>0.16039413055239593</v>
      </c>
    </row>
    <row r="286" spans="1:5">
      <c r="A286">
        <v>280</v>
      </c>
      <c r="B286" s="2">
        <f t="shared" ca="1" si="16"/>
        <v>79.488350145712701</v>
      </c>
      <c r="C286" s="2">
        <f t="shared" ca="1" si="17"/>
        <v>0.47153619412478531</v>
      </c>
      <c r="D286" s="2">
        <f t="shared" ca="1" si="18"/>
        <v>1.7335632014267495</v>
      </c>
      <c r="E286" s="2">
        <f t="shared" ca="1" si="19"/>
        <v>0.20758999792957472</v>
      </c>
    </row>
    <row r="287" spans="1:5">
      <c r="A287">
        <v>281</v>
      </c>
      <c r="B287" s="2">
        <f t="shared" ca="1" si="16"/>
        <v>78.539772755444446</v>
      </c>
      <c r="C287" s="2">
        <f t="shared" ca="1" si="17"/>
        <v>0.41125791170743375</v>
      </c>
      <c r="D287" s="2">
        <f t="shared" ca="1" si="18"/>
        <v>1.7581326098905172</v>
      </c>
      <c r="E287" s="2">
        <f t="shared" ca="1" si="19"/>
        <v>0.20602316564179571</v>
      </c>
    </row>
    <row r="288" spans="1:5">
      <c r="A288">
        <v>282</v>
      </c>
      <c r="B288" s="2">
        <f t="shared" ca="1" si="16"/>
        <v>76.837123050566547</v>
      </c>
      <c r="C288" s="2">
        <f t="shared" ca="1" si="17"/>
        <v>0.47266370378992784</v>
      </c>
      <c r="D288" s="2">
        <f t="shared" ca="1" si="18"/>
        <v>1.8428715441990986</v>
      </c>
      <c r="E288" s="2">
        <f t="shared" ca="1" si="19"/>
        <v>0.22686001096617942</v>
      </c>
    </row>
    <row r="289" spans="1:5">
      <c r="A289">
        <v>283</v>
      </c>
      <c r="B289" s="2">
        <f t="shared" ca="1" si="16"/>
        <v>78.294872900840801</v>
      </c>
      <c r="C289" s="2">
        <f t="shared" ca="1" si="17"/>
        <v>0.39353825074466486</v>
      </c>
      <c r="D289" s="2">
        <f t="shared" ca="1" si="18"/>
        <v>1.9196563568614566</v>
      </c>
      <c r="E289" s="2">
        <f t="shared" ca="1" si="19"/>
        <v>0.24109028438605307</v>
      </c>
    </row>
    <row r="290" spans="1:5">
      <c r="A290">
        <v>284</v>
      </c>
      <c r="B290" s="2">
        <f t="shared" ca="1" si="16"/>
        <v>77.899052250991389</v>
      </c>
      <c r="C290" s="2">
        <f t="shared" ca="1" si="17"/>
        <v>0.49514057391617161</v>
      </c>
      <c r="D290" s="2">
        <f t="shared" ca="1" si="18"/>
        <v>1.848909776008844</v>
      </c>
      <c r="E290" s="2">
        <f t="shared" ca="1" si="19"/>
        <v>0.32581964866484964</v>
      </c>
    </row>
    <row r="291" spans="1:5">
      <c r="A291">
        <v>285</v>
      </c>
      <c r="B291" s="2">
        <f t="shared" ca="1" si="16"/>
        <v>78.884008496712497</v>
      </c>
      <c r="C291" s="2">
        <f t="shared" ca="1" si="17"/>
        <v>0.29857613574630748</v>
      </c>
      <c r="D291" s="2">
        <f t="shared" ca="1" si="18"/>
        <v>1.9464496956284041</v>
      </c>
      <c r="E291" s="2">
        <f t="shared" ca="1" si="19"/>
        <v>0.24119813774585724</v>
      </c>
    </row>
    <row r="292" spans="1:5">
      <c r="A292">
        <v>286</v>
      </c>
      <c r="B292" s="2">
        <f t="shared" ca="1" si="16"/>
        <v>78.006096893649158</v>
      </c>
      <c r="C292" s="2">
        <f t="shared" ca="1" si="17"/>
        <v>0.46914562627533668</v>
      </c>
      <c r="D292" s="2">
        <f t="shared" ca="1" si="18"/>
        <v>2.0054161195912164</v>
      </c>
      <c r="E292" s="2">
        <f t="shared" ca="1" si="19"/>
        <v>0.17427016436881437</v>
      </c>
    </row>
    <row r="293" spans="1:5">
      <c r="A293">
        <v>287</v>
      </c>
      <c r="B293" s="2">
        <f t="shared" ca="1" si="16"/>
        <v>79.431658806880904</v>
      </c>
      <c r="C293" s="2">
        <f t="shared" ca="1" si="17"/>
        <v>0.42524057193569442</v>
      </c>
      <c r="D293" s="2">
        <f t="shared" ca="1" si="18"/>
        <v>1.9291877260037325</v>
      </c>
      <c r="E293" s="2">
        <f t="shared" ca="1" si="19"/>
        <v>0.1615219857350142</v>
      </c>
    </row>
    <row r="294" spans="1:5">
      <c r="A294">
        <v>288</v>
      </c>
      <c r="B294" s="2">
        <f t="shared" ca="1" si="16"/>
        <v>79.618715856485423</v>
      </c>
      <c r="C294" s="2">
        <f t="shared" ca="1" si="17"/>
        <v>0.31218030362711396</v>
      </c>
      <c r="D294" s="2">
        <f t="shared" ca="1" si="18"/>
        <v>1.9817041111584823</v>
      </c>
      <c r="E294" s="2">
        <f t="shared" ca="1" si="19"/>
        <v>0.14585745702697064</v>
      </c>
    </row>
    <row r="295" spans="1:5">
      <c r="A295">
        <v>289</v>
      </c>
      <c r="B295" s="2">
        <f t="shared" ca="1" si="16"/>
        <v>80</v>
      </c>
      <c r="C295" s="2">
        <f t="shared" ca="1" si="17"/>
        <v>0.13498863340693076</v>
      </c>
      <c r="D295" s="2">
        <f t="shared" ca="1" si="18"/>
        <v>2.0098003624231566</v>
      </c>
      <c r="E295" s="2">
        <f t="shared" ca="1" si="19"/>
        <v>0.19690641736252459</v>
      </c>
    </row>
    <row r="296" spans="1:5">
      <c r="A296">
        <v>290</v>
      </c>
      <c r="B296" s="2">
        <f t="shared" ca="1" si="16"/>
        <v>79.796568655350626</v>
      </c>
      <c r="C296" s="2">
        <f t="shared" ca="1" si="17"/>
        <v>0.23316731579588254</v>
      </c>
      <c r="D296" s="2">
        <f t="shared" ca="1" si="18"/>
        <v>2.0678943139414363</v>
      </c>
      <c r="E296" s="2">
        <f t="shared" ca="1" si="19"/>
        <v>0.21241175430034687</v>
      </c>
    </row>
    <row r="297" spans="1:5">
      <c r="A297">
        <v>291</v>
      </c>
      <c r="B297" s="2">
        <f t="shared" ca="1" si="16"/>
        <v>79.039374352358394</v>
      </c>
      <c r="C297" s="2">
        <f t="shared" ca="1" si="17"/>
        <v>0.18156146017715724</v>
      </c>
      <c r="D297" s="2">
        <f t="shared" ca="1" si="18"/>
        <v>2.0922063941679263</v>
      </c>
      <c r="E297" s="2">
        <f t="shared" ca="1" si="19"/>
        <v>0.1855686693548004</v>
      </c>
    </row>
    <row r="298" spans="1:5">
      <c r="A298">
        <v>292</v>
      </c>
      <c r="B298" s="2">
        <f t="shared" ca="1" si="16"/>
        <v>77.80781336961256</v>
      </c>
      <c r="C298" s="2">
        <f t="shared" ca="1" si="17"/>
        <v>0.22148721939881313</v>
      </c>
      <c r="D298" s="2">
        <f t="shared" ca="1" si="18"/>
        <v>2.0809444876382956</v>
      </c>
      <c r="E298" s="2">
        <f t="shared" ca="1" si="19"/>
        <v>0.14513989952061324</v>
      </c>
    </row>
    <row r="299" spans="1:5">
      <c r="A299">
        <v>293</v>
      </c>
      <c r="B299" s="2">
        <f t="shared" ca="1" si="16"/>
        <v>78.066141433853332</v>
      </c>
      <c r="C299" s="2">
        <f t="shared" ca="1" si="17"/>
        <v>0.27681559313956194</v>
      </c>
      <c r="D299" s="2">
        <f t="shared" ca="1" si="18"/>
        <v>1.9881482083261288</v>
      </c>
      <c r="E299" s="2">
        <f t="shared" ca="1" si="19"/>
        <v>0.22966425437369284</v>
      </c>
    </row>
    <row r="300" spans="1:5">
      <c r="A300">
        <v>294</v>
      </c>
      <c r="B300" s="2">
        <f t="shared" ca="1" si="16"/>
        <v>79.723313699773556</v>
      </c>
      <c r="C300" s="2">
        <f t="shared" ca="1" si="17"/>
        <v>0.23875150957729022</v>
      </c>
      <c r="D300" s="2">
        <f t="shared" ca="1" si="18"/>
        <v>1.9293197275180931</v>
      </c>
      <c r="E300" s="2">
        <f t="shared" ca="1" si="19"/>
        <v>0.23418158358161395</v>
      </c>
    </row>
    <row r="301" spans="1:5">
      <c r="A301">
        <v>295</v>
      </c>
      <c r="B301" s="2">
        <f t="shared" ca="1" si="16"/>
        <v>80</v>
      </c>
      <c r="C301" s="2">
        <f t="shared" ca="1" si="17"/>
        <v>0.29039784918194411</v>
      </c>
      <c r="D301" s="2">
        <f t="shared" ca="1" si="18"/>
        <v>2.0105508201655864</v>
      </c>
      <c r="E301" s="2">
        <f t="shared" ca="1" si="19"/>
        <v>0.14337065477165389</v>
      </c>
    </row>
    <row r="302" spans="1:5">
      <c r="A302">
        <v>296</v>
      </c>
      <c r="B302" s="2">
        <f t="shared" ca="1" si="16"/>
        <v>78.635710763954378</v>
      </c>
      <c r="C302" s="2">
        <f t="shared" ca="1" si="17"/>
        <v>0.44888481523259149</v>
      </c>
      <c r="D302" s="2">
        <f t="shared" ca="1" si="18"/>
        <v>2.0734034922151059</v>
      </c>
      <c r="E302" s="2">
        <f t="shared" ca="1" si="19"/>
        <v>0.11868343611409597</v>
      </c>
    </row>
    <row r="303" spans="1:5">
      <c r="A303">
        <v>297</v>
      </c>
      <c r="B303" s="2">
        <f t="shared" ca="1" si="16"/>
        <v>78.241143305576131</v>
      </c>
      <c r="C303" s="2">
        <f t="shared" ca="1" si="17"/>
        <v>0.38086436856413441</v>
      </c>
      <c r="D303" s="2">
        <f t="shared" ca="1" si="18"/>
        <v>2.0968862853349464</v>
      </c>
      <c r="E303" s="2">
        <f t="shared" ca="1" si="19"/>
        <v>0.13828104389069046</v>
      </c>
    </row>
    <row r="304" spans="1:5">
      <c r="A304">
        <v>298</v>
      </c>
      <c r="B304" s="2">
        <f t="shared" ca="1" si="16"/>
        <v>76.940279125297067</v>
      </c>
      <c r="C304" s="2">
        <f t="shared" ca="1" si="17"/>
        <v>0.54140052327566468</v>
      </c>
      <c r="D304" s="2">
        <f t="shared" ca="1" si="18"/>
        <v>2.0426814097750374</v>
      </c>
      <c r="E304" s="2">
        <f t="shared" ca="1" si="19"/>
        <v>0.12120300965144162</v>
      </c>
    </row>
    <row r="305" spans="1:5">
      <c r="A305">
        <v>299</v>
      </c>
      <c r="B305" s="2">
        <f t="shared" ca="1" si="16"/>
        <v>77.439712863136535</v>
      </c>
      <c r="C305" s="2">
        <f t="shared" ca="1" si="17"/>
        <v>0.664834522600115</v>
      </c>
      <c r="D305" s="2">
        <f t="shared" ca="1" si="18"/>
        <v>1.9862871288140718</v>
      </c>
      <c r="E305" s="2">
        <f t="shared" ca="1" si="19"/>
        <v>2.8637701175749958E-2</v>
      </c>
    </row>
    <row r="306" spans="1:5">
      <c r="A306">
        <v>300</v>
      </c>
      <c r="B306" s="2">
        <f t="shared" ca="1" si="16"/>
        <v>77.265470203630969</v>
      </c>
      <c r="C306" s="2">
        <f t="shared" ca="1" si="17"/>
        <v>0.81571025468828917</v>
      </c>
      <c r="D306" s="2">
        <f t="shared" ca="1" si="18"/>
        <v>2.0343553588310672</v>
      </c>
      <c r="E306" s="2">
        <f t="shared" ca="1" si="19"/>
        <v>1.6690072398715408E-2</v>
      </c>
    </row>
    <row r="307" spans="1:5">
      <c r="A307">
        <v>301</v>
      </c>
      <c r="B307" s="2">
        <f t="shared" ca="1" si="16"/>
        <v>77.971116781838447</v>
      </c>
      <c r="C307" s="2">
        <f t="shared" ca="1" si="17"/>
        <v>0.77434833258445135</v>
      </c>
      <c r="D307" s="2">
        <f t="shared" ca="1" si="18"/>
        <v>1.9628548523772944</v>
      </c>
      <c r="E307" s="2">
        <f t="shared" ca="1" si="19"/>
        <v>0.11535705967624436</v>
      </c>
    </row>
    <row r="308" spans="1:5">
      <c r="A308">
        <v>302</v>
      </c>
      <c r="B308" s="2">
        <f t="shared" ca="1" si="16"/>
        <v>78.22477419666582</v>
      </c>
      <c r="C308" s="2">
        <f t="shared" ca="1" si="17"/>
        <v>0.77629321499901915</v>
      </c>
      <c r="D308" s="2">
        <f t="shared" ca="1" si="18"/>
        <v>1.9554051789648892</v>
      </c>
      <c r="E308" s="2">
        <f t="shared" ca="1" si="19"/>
        <v>6.434655673680835E-2</v>
      </c>
    </row>
    <row r="309" spans="1:5">
      <c r="A309">
        <v>303</v>
      </c>
      <c r="B309" s="2">
        <f t="shared" ca="1" si="16"/>
        <v>78.204552295971624</v>
      </c>
      <c r="C309" s="2">
        <f t="shared" ca="1" si="17"/>
        <v>0.7248360731670842</v>
      </c>
      <c r="D309" s="2">
        <f t="shared" ca="1" si="18"/>
        <v>1.8875120354673334</v>
      </c>
      <c r="E309" s="2">
        <f t="shared" ca="1" si="19"/>
        <v>3.1600717339809126E-2</v>
      </c>
    </row>
    <row r="310" spans="1:5">
      <c r="A310">
        <v>304</v>
      </c>
      <c r="B310" s="2">
        <f t="shared" ca="1" si="16"/>
        <v>76.469901099543392</v>
      </c>
      <c r="C310" s="2">
        <f t="shared" ca="1" si="17"/>
        <v>0.91557144102362664</v>
      </c>
      <c r="D310" s="2">
        <f t="shared" ca="1" si="18"/>
        <v>1.792565174775643</v>
      </c>
      <c r="E310" s="2">
        <f t="shared" ca="1" si="19"/>
        <v>-1.6803605485293943E-3</v>
      </c>
    </row>
    <row r="311" spans="1:5">
      <c r="A311">
        <v>305</v>
      </c>
      <c r="B311" s="2">
        <f t="shared" ca="1" si="16"/>
        <v>75.092544393348462</v>
      </c>
      <c r="C311" s="2">
        <f t="shared" ca="1" si="17"/>
        <v>0.95393509897278106</v>
      </c>
      <c r="D311" s="2">
        <f t="shared" ca="1" si="18"/>
        <v>1.8462955346364398</v>
      </c>
      <c r="E311" s="2">
        <f t="shared" ca="1" si="19"/>
        <v>2.1001969395638947E-2</v>
      </c>
    </row>
    <row r="312" spans="1:5">
      <c r="A312">
        <v>306</v>
      </c>
      <c r="B312" s="2">
        <f t="shared" ca="1" si="16"/>
        <v>75.944438506089966</v>
      </c>
      <c r="C312" s="2">
        <f t="shared" ca="1" si="17"/>
        <v>0.84369413430145446</v>
      </c>
      <c r="D312" s="2">
        <f t="shared" ca="1" si="18"/>
        <v>1.8656184995784211</v>
      </c>
      <c r="E312" s="2">
        <f t="shared" ca="1" si="19"/>
        <v>1.8320039729528517E-2</v>
      </c>
    </row>
    <row r="313" spans="1:5">
      <c r="A313">
        <v>307</v>
      </c>
      <c r="B313" s="2">
        <f t="shared" ca="1" si="16"/>
        <v>76.022633889805832</v>
      </c>
      <c r="C313" s="2">
        <f t="shared" ca="1" si="17"/>
        <v>0.74515640762120672</v>
      </c>
      <c r="D313" s="2">
        <f t="shared" ca="1" si="18"/>
        <v>1.8031057505451991</v>
      </c>
      <c r="E313" s="2">
        <f t="shared" ca="1" si="19"/>
        <v>1.5104671656642824E-2</v>
      </c>
    </row>
    <row r="314" spans="1:5">
      <c r="A314">
        <v>308</v>
      </c>
      <c r="B314" s="2">
        <f t="shared" ca="1" si="16"/>
        <v>77.251885934986291</v>
      </c>
      <c r="C314" s="2">
        <f t="shared" ca="1" si="17"/>
        <v>0.76463878450864886</v>
      </c>
      <c r="D314" s="2">
        <f t="shared" ca="1" si="18"/>
        <v>1.8154324888686861</v>
      </c>
      <c r="E314" s="2">
        <f t="shared" ca="1" si="19"/>
        <v>-1.553671451469299E-3</v>
      </c>
    </row>
    <row r="315" spans="1:5">
      <c r="A315">
        <v>309</v>
      </c>
      <c r="B315" s="2">
        <f t="shared" ca="1" si="16"/>
        <v>77.312144731615845</v>
      </c>
      <c r="C315" s="2">
        <f t="shared" ca="1" si="17"/>
        <v>0.79333297063629105</v>
      </c>
      <c r="D315" s="2">
        <f t="shared" ca="1" si="18"/>
        <v>1.8918684888488893</v>
      </c>
      <c r="E315" s="2">
        <f t="shared" ca="1" si="19"/>
        <v>1.7318938304500459E-2</v>
      </c>
    </row>
    <row r="316" spans="1:5">
      <c r="A316">
        <v>310</v>
      </c>
      <c r="B316" s="2">
        <f t="shared" ca="1" si="16"/>
        <v>78.510219666367718</v>
      </c>
      <c r="C316" s="2">
        <f t="shared" ca="1" si="17"/>
        <v>0.74425191785939926</v>
      </c>
      <c r="D316" s="2">
        <f t="shared" ca="1" si="18"/>
        <v>1.8552774378499486</v>
      </c>
      <c r="E316" s="2">
        <f t="shared" ca="1" si="19"/>
        <v>-6.6420319259828109E-3</v>
      </c>
    </row>
    <row r="317" spans="1:5">
      <c r="A317">
        <v>311</v>
      </c>
      <c r="B317" s="2">
        <f t="shared" ca="1" si="16"/>
        <v>79.790649651578562</v>
      </c>
      <c r="C317" s="2">
        <f t="shared" ca="1" si="17"/>
        <v>0.84142517493179025</v>
      </c>
      <c r="D317" s="2">
        <f t="shared" ca="1" si="18"/>
        <v>1.9018915510699645</v>
      </c>
      <c r="E317" s="2">
        <f t="shared" ca="1" si="19"/>
        <v>-1.0936536396740401E-2</v>
      </c>
    </row>
    <row r="318" spans="1:5">
      <c r="A318">
        <v>312</v>
      </c>
      <c r="B318" s="2">
        <f t="shared" ca="1" si="16"/>
        <v>78.416544476499951</v>
      </c>
      <c r="C318" s="2">
        <f t="shared" ca="1" si="17"/>
        <v>0.9717002029827374</v>
      </c>
      <c r="D318" s="2">
        <f t="shared" ca="1" si="18"/>
        <v>1.8330082984847655</v>
      </c>
      <c r="E318" s="2">
        <f t="shared" ca="1" si="19"/>
        <v>-1.4745435993307451E-2</v>
      </c>
    </row>
    <row r="319" spans="1:5">
      <c r="A319">
        <v>313</v>
      </c>
      <c r="B319" s="2">
        <f t="shared" ca="1" si="16"/>
        <v>79.459169348202977</v>
      </c>
      <c r="C319" s="2">
        <f t="shared" ca="1" si="17"/>
        <v>1.1179416080069986</v>
      </c>
      <c r="D319" s="2">
        <f t="shared" ca="1" si="18"/>
        <v>1.7703944492076025</v>
      </c>
      <c r="E319" s="2">
        <f t="shared" ca="1" si="19"/>
        <v>-2.752425457708417E-2</v>
      </c>
    </row>
    <row r="320" spans="1:5">
      <c r="A320">
        <v>314</v>
      </c>
      <c r="B320" s="2">
        <f t="shared" ca="1" si="16"/>
        <v>79.309120414066484</v>
      </c>
      <c r="C320" s="2">
        <f t="shared" ca="1" si="17"/>
        <v>1.1156710550875142</v>
      </c>
      <c r="D320" s="2">
        <f t="shared" ca="1" si="18"/>
        <v>1.8080229765937146</v>
      </c>
      <c r="E320" s="2">
        <f t="shared" ca="1" si="19"/>
        <v>5.9100387200848495E-2</v>
      </c>
    </row>
    <row r="321" spans="1:5">
      <c r="A321">
        <v>315</v>
      </c>
      <c r="B321" s="2">
        <f t="shared" ca="1" si="16"/>
        <v>78.173571297154595</v>
      </c>
      <c r="C321" s="2">
        <f t="shared" ca="1" si="17"/>
        <v>1.1853456099936324</v>
      </c>
      <c r="D321" s="2">
        <f t="shared" ca="1" si="18"/>
        <v>1.875486950035065</v>
      </c>
      <c r="E321" s="2">
        <f t="shared" ca="1" si="19"/>
        <v>0.1136068914730138</v>
      </c>
    </row>
    <row r="322" spans="1:5">
      <c r="A322">
        <v>316</v>
      </c>
      <c r="B322" s="2">
        <f t="shared" ca="1" si="16"/>
        <v>77.896949838423154</v>
      </c>
      <c r="C322" s="2">
        <f t="shared" ca="1" si="17"/>
        <v>1.1136458954725612</v>
      </c>
      <c r="D322" s="2">
        <f t="shared" ca="1" si="18"/>
        <v>1.9462913374790005</v>
      </c>
      <c r="E322" s="2">
        <f t="shared" ca="1" si="19"/>
        <v>0.18219856227696218</v>
      </c>
    </row>
    <row r="323" spans="1:5">
      <c r="A323">
        <v>317</v>
      </c>
      <c r="B323" s="2">
        <f t="shared" ca="1" si="16"/>
        <v>79.931461203183687</v>
      </c>
      <c r="C323" s="2">
        <f t="shared" ca="1" si="17"/>
        <v>1.071342142581194</v>
      </c>
      <c r="D323" s="2">
        <f t="shared" ca="1" si="18"/>
        <v>1.8535284709780218</v>
      </c>
      <c r="E323" s="2">
        <f t="shared" ca="1" si="19"/>
        <v>0.22338914009314995</v>
      </c>
    </row>
    <row r="324" spans="1:5">
      <c r="A324">
        <v>318</v>
      </c>
      <c r="B324" s="2">
        <f t="shared" ca="1" si="16"/>
        <v>78.700222251347284</v>
      </c>
      <c r="C324" s="2">
        <f t="shared" ca="1" si="17"/>
        <v>1.2327783056162296</v>
      </c>
      <c r="D324" s="2">
        <f t="shared" ca="1" si="18"/>
        <v>1.8876523916639438</v>
      </c>
      <c r="E324" s="2">
        <f t="shared" ca="1" si="19"/>
        <v>0.28066009151667848</v>
      </c>
    </row>
    <row r="325" spans="1:5">
      <c r="A325">
        <v>319</v>
      </c>
      <c r="B325" s="2">
        <f t="shared" ca="1" si="16"/>
        <v>77.821356472582565</v>
      </c>
      <c r="C325" s="2">
        <f t="shared" ca="1" si="17"/>
        <v>1.1652742792605466</v>
      </c>
      <c r="D325" s="2">
        <f t="shared" ca="1" si="18"/>
        <v>1.9851802246022272</v>
      </c>
      <c r="E325" s="2">
        <f t="shared" ca="1" si="19"/>
        <v>0.20637909565241519</v>
      </c>
    </row>
    <row r="326" spans="1:5">
      <c r="A326">
        <v>320</v>
      </c>
      <c r="B326" s="2">
        <f t="shared" ca="1" si="16"/>
        <v>79.309435389816514</v>
      </c>
      <c r="C326" s="2">
        <f t="shared" ca="1" si="17"/>
        <v>1.0375402719529707</v>
      </c>
      <c r="D326" s="2">
        <f t="shared" ca="1" si="18"/>
        <v>2.0510599540651402</v>
      </c>
      <c r="E326" s="2">
        <f t="shared" ca="1" si="19"/>
        <v>0.29504456017733061</v>
      </c>
    </row>
    <row r="327" spans="1:5">
      <c r="A327">
        <v>321</v>
      </c>
      <c r="B327" s="2">
        <f t="shared" ca="1" si="16"/>
        <v>80</v>
      </c>
      <c r="C327" s="2">
        <f t="shared" ca="1" si="17"/>
        <v>1.20077212265932</v>
      </c>
      <c r="D327" s="2">
        <f t="shared" ca="1" si="18"/>
        <v>1.9893736254989562</v>
      </c>
      <c r="E327" s="2">
        <f t="shared" ca="1" si="19"/>
        <v>0.38619538223000621</v>
      </c>
    </row>
    <row r="328" spans="1:5">
      <c r="A328">
        <v>322</v>
      </c>
      <c r="B328" s="2">
        <f t="shared" ref="B328:B391" ca="1" si="20">MIN(80,MAX(10, B327+(RAND() *4 - 1.8)))</f>
        <v>80</v>
      </c>
      <c r="C328" s="2">
        <f t="shared" ref="C328:C391" ca="1" si="21">MIN(80,MAX(0, C327+(RAND() *0.4 - 0.2)))</f>
        <v>1.2179630547519114</v>
      </c>
      <c r="D328" s="2">
        <f t="shared" ref="D328:D391" ca="1" si="22">MIN(5,MAX(1, D327+(RAND() *0.2 - 0.1)))</f>
        <v>1.8994145027497751</v>
      </c>
      <c r="E328" s="2">
        <f t="shared" ref="E328:E391" ca="1" si="23">MIN(7,MAX(-7, E327+(RAND() *0.2 - 0.1)))</f>
        <v>0.30986425556070424</v>
      </c>
    </row>
    <row r="329" spans="1:5">
      <c r="A329">
        <v>323</v>
      </c>
      <c r="B329" s="2">
        <f t="shared" ca="1" si="20"/>
        <v>80</v>
      </c>
      <c r="C329" s="2">
        <f t="shared" ca="1" si="21"/>
        <v>1.3833300790543044</v>
      </c>
      <c r="D329" s="2">
        <f t="shared" ca="1" si="22"/>
        <v>1.9121756820995237</v>
      </c>
      <c r="E329" s="2">
        <f t="shared" ca="1" si="23"/>
        <v>0.36896934432162221</v>
      </c>
    </row>
    <row r="330" spans="1:5">
      <c r="A330">
        <v>324</v>
      </c>
      <c r="B330" s="2">
        <f t="shared" ca="1" si="20"/>
        <v>80</v>
      </c>
      <c r="C330" s="2">
        <f t="shared" ca="1" si="21"/>
        <v>1.2254940758384811</v>
      </c>
      <c r="D330" s="2">
        <f t="shared" ca="1" si="22"/>
        <v>1.8403851261711757</v>
      </c>
      <c r="E330" s="2">
        <f t="shared" ca="1" si="23"/>
        <v>0.4658362348419105</v>
      </c>
    </row>
    <row r="331" spans="1:5">
      <c r="A331">
        <v>325</v>
      </c>
      <c r="B331" s="2">
        <f t="shared" ca="1" si="20"/>
        <v>80</v>
      </c>
      <c r="C331" s="2">
        <f t="shared" ca="1" si="21"/>
        <v>1.3519099377572701</v>
      </c>
      <c r="D331" s="2">
        <f t="shared" ca="1" si="22"/>
        <v>1.8830285279060619</v>
      </c>
      <c r="E331" s="2">
        <f t="shared" ca="1" si="23"/>
        <v>0.51024751688200476</v>
      </c>
    </row>
    <row r="332" spans="1:5">
      <c r="A332">
        <v>326</v>
      </c>
      <c r="B332" s="2">
        <f t="shared" ca="1" si="20"/>
        <v>79.843838606322478</v>
      </c>
      <c r="C332" s="2">
        <f t="shared" ca="1" si="21"/>
        <v>1.1663585367186329</v>
      </c>
      <c r="D332" s="2">
        <f t="shared" ca="1" si="22"/>
        <v>1.8805317126147154</v>
      </c>
      <c r="E332" s="2">
        <f t="shared" ca="1" si="23"/>
        <v>0.5975640693483385</v>
      </c>
    </row>
    <row r="333" spans="1:5">
      <c r="A333">
        <v>327</v>
      </c>
      <c r="B333" s="2">
        <f t="shared" ca="1" si="20"/>
        <v>78.716351986808306</v>
      </c>
      <c r="C333" s="2">
        <f t="shared" ca="1" si="21"/>
        <v>1.1277957296669894</v>
      </c>
      <c r="D333" s="2">
        <f t="shared" ca="1" si="22"/>
        <v>1.9359083995055122</v>
      </c>
      <c r="E333" s="2">
        <f t="shared" ca="1" si="23"/>
        <v>0.51627478445862196</v>
      </c>
    </row>
    <row r="334" spans="1:5">
      <c r="A334">
        <v>328</v>
      </c>
      <c r="B334" s="2">
        <f t="shared" ca="1" si="20"/>
        <v>79.179489425336072</v>
      </c>
      <c r="C334" s="2">
        <f t="shared" ca="1" si="21"/>
        <v>1.0620781430435149</v>
      </c>
      <c r="D334" s="2">
        <f t="shared" ca="1" si="22"/>
        <v>1.8645257950414156</v>
      </c>
      <c r="E334" s="2">
        <f t="shared" ca="1" si="23"/>
        <v>0.5478669506543663</v>
      </c>
    </row>
    <row r="335" spans="1:5">
      <c r="A335">
        <v>329</v>
      </c>
      <c r="B335" s="2">
        <f t="shared" ca="1" si="20"/>
        <v>77.529689275023202</v>
      </c>
      <c r="C335" s="2">
        <f t="shared" ca="1" si="21"/>
        <v>1.0431654925536242</v>
      </c>
      <c r="D335" s="2">
        <f t="shared" ca="1" si="22"/>
        <v>1.7821084230512292</v>
      </c>
      <c r="E335" s="2">
        <f t="shared" ca="1" si="23"/>
        <v>0.5419666206194631</v>
      </c>
    </row>
    <row r="336" spans="1:5">
      <c r="A336">
        <v>330</v>
      </c>
      <c r="B336" s="2">
        <f t="shared" ca="1" si="20"/>
        <v>77.855682710368384</v>
      </c>
      <c r="C336" s="2">
        <f t="shared" ca="1" si="21"/>
        <v>1.2386743592267149</v>
      </c>
      <c r="D336" s="2">
        <f t="shared" ca="1" si="22"/>
        <v>1.7230980658937467</v>
      </c>
      <c r="E336" s="2">
        <f t="shared" ca="1" si="23"/>
        <v>0.46749878836282022</v>
      </c>
    </row>
    <row r="337" spans="1:5">
      <c r="A337">
        <v>331</v>
      </c>
      <c r="B337" s="2">
        <f t="shared" ca="1" si="20"/>
        <v>77.729159863733386</v>
      </c>
      <c r="C337" s="2">
        <f t="shared" ca="1" si="21"/>
        <v>1.2911931309135616</v>
      </c>
      <c r="D337" s="2">
        <f t="shared" ca="1" si="22"/>
        <v>1.7200969716018357</v>
      </c>
      <c r="E337" s="2">
        <f t="shared" ca="1" si="23"/>
        <v>0.56581739506855244</v>
      </c>
    </row>
    <row r="338" spans="1:5">
      <c r="A338">
        <v>332</v>
      </c>
      <c r="B338" s="2">
        <f t="shared" ca="1" si="20"/>
        <v>79.688179126606002</v>
      </c>
      <c r="C338" s="2">
        <f t="shared" ca="1" si="21"/>
        <v>1.1621363624924546</v>
      </c>
      <c r="D338" s="2">
        <f t="shared" ca="1" si="22"/>
        <v>1.6771524727965017</v>
      </c>
      <c r="E338" s="2">
        <f t="shared" ca="1" si="23"/>
        <v>0.52756840550294948</v>
      </c>
    </row>
    <row r="339" spans="1:5">
      <c r="A339">
        <v>333</v>
      </c>
      <c r="B339" s="2">
        <f t="shared" ca="1" si="20"/>
        <v>80</v>
      </c>
      <c r="C339" s="2">
        <f t="shared" ca="1" si="21"/>
        <v>1.3194245915165643</v>
      </c>
      <c r="D339" s="2">
        <f t="shared" ca="1" si="22"/>
        <v>1.691343579875243</v>
      </c>
      <c r="E339" s="2">
        <f t="shared" ca="1" si="23"/>
        <v>0.44369645069307434</v>
      </c>
    </row>
    <row r="340" spans="1:5">
      <c r="A340">
        <v>334</v>
      </c>
      <c r="B340" s="2">
        <f t="shared" ca="1" si="20"/>
        <v>79.521209964637094</v>
      </c>
      <c r="C340" s="2">
        <f t="shared" ca="1" si="21"/>
        <v>1.1876844485350917</v>
      </c>
      <c r="D340" s="2">
        <f t="shared" ca="1" si="22"/>
        <v>1.7559091867849119</v>
      </c>
      <c r="E340" s="2">
        <f t="shared" ca="1" si="23"/>
        <v>0.35831203009803392</v>
      </c>
    </row>
    <row r="341" spans="1:5">
      <c r="A341">
        <v>335</v>
      </c>
      <c r="B341" s="2">
        <f t="shared" ca="1" si="20"/>
        <v>79.255496111882522</v>
      </c>
      <c r="C341" s="2">
        <f t="shared" ca="1" si="21"/>
        <v>1.1535718988654884</v>
      </c>
      <c r="D341" s="2">
        <f t="shared" ca="1" si="22"/>
        <v>1.7996541503464654</v>
      </c>
      <c r="E341" s="2">
        <f t="shared" ca="1" si="23"/>
        <v>0.35390981424581042</v>
      </c>
    </row>
    <row r="342" spans="1:5">
      <c r="A342">
        <v>336</v>
      </c>
      <c r="B342" s="2">
        <f t="shared" ca="1" si="20"/>
        <v>79.830959287236539</v>
      </c>
      <c r="C342" s="2">
        <f t="shared" ca="1" si="21"/>
        <v>1.2600177979153477</v>
      </c>
      <c r="D342" s="2">
        <f t="shared" ca="1" si="22"/>
        <v>1.8765975106541783</v>
      </c>
      <c r="E342" s="2">
        <f t="shared" ca="1" si="23"/>
        <v>0.29114270656639962</v>
      </c>
    </row>
    <row r="343" spans="1:5">
      <c r="A343">
        <v>337</v>
      </c>
      <c r="B343" s="2">
        <f t="shared" ca="1" si="20"/>
        <v>78.573802268777186</v>
      </c>
      <c r="C343" s="2">
        <f t="shared" ca="1" si="21"/>
        <v>1.0730309311141997</v>
      </c>
      <c r="D343" s="2">
        <f t="shared" ca="1" si="22"/>
        <v>1.8964855622438108</v>
      </c>
      <c r="E343" s="2">
        <f t="shared" ca="1" si="23"/>
        <v>0.32851967819529138</v>
      </c>
    </row>
    <row r="344" spans="1:5">
      <c r="A344">
        <v>338</v>
      </c>
      <c r="B344" s="2">
        <f t="shared" ca="1" si="20"/>
        <v>77.939340584751164</v>
      </c>
      <c r="C344" s="2">
        <f t="shared" ca="1" si="21"/>
        <v>1.1437238640129943</v>
      </c>
      <c r="D344" s="2">
        <f t="shared" ca="1" si="22"/>
        <v>1.9735658061814738</v>
      </c>
      <c r="E344" s="2">
        <f t="shared" ca="1" si="23"/>
        <v>0.27889988427789575</v>
      </c>
    </row>
    <row r="345" spans="1:5">
      <c r="A345">
        <v>339</v>
      </c>
      <c r="B345" s="2">
        <f t="shared" ca="1" si="20"/>
        <v>76.318767534693109</v>
      </c>
      <c r="C345" s="2">
        <f t="shared" ca="1" si="21"/>
        <v>0.98852486709458975</v>
      </c>
      <c r="D345" s="2">
        <f t="shared" ca="1" si="22"/>
        <v>1.9468295323057667</v>
      </c>
      <c r="E345" s="2">
        <f t="shared" ca="1" si="23"/>
        <v>0.32123881556094525</v>
      </c>
    </row>
    <row r="346" spans="1:5">
      <c r="A346">
        <v>340</v>
      </c>
      <c r="B346" s="2">
        <f t="shared" ca="1" si="20"/>
        <v>77.564833604131607</v>
      </c>
      <c r="C346" s="2">
        <f t="shared" ca="1" si="21"/>
        <v>1.0962305396509633</v>
      </c>
      <c r="D346" s="2">
        <f t="shared" ca="1" si="22"/>
        <v>2.0403709671271795</v>
      </c>
      <c r="E346" s="2">
        <f t="shared" ca="1" si="23"/>
        <v>0.38523490903857804</v>
      </c>
    </row>
    <row r="347" spans="1:5">
      <c r="A347">
        <v>341</v>
      </c>
      <c r="B347" s="2">
        <f t="shared" ca="1" si="20"/>
        <v>75.946364807163846</v>
      </c>
      <c r="C347" s="2">
        <f t="shared" ca="1" si="21"/>
        <v>1.090858702990908</v>
      </c>
      <c r="D347" s="2">
        <f t="shared" ca="1" si="22"/>
        <v>1.9791164502216243</v>
      </c>
      <c r="E347" s="2">
        <f t="shared" ca="1" si="23"/>
        <v>0.30195022792347798</v>
      </c>
    </row>
    <row r="348" spans="1:5">
      <c r="A348">
        <v>342</v>
      </c>
      <c r="B348" s="2">
        <f t="shared" ca="1" si="20"/>
        <v>74.798188000115303</v>
      </c>
      <c r="C348" s="2">
        <f t="shared" ca="1" si="21"/>
        <v>1.0061748862527127</v>
      </c>
      <c r="D348" s="2">
        <f t="shared" ca="1" si="22"/>
        <v>1.9643611404349202</v>
      </c>
      <c r="E348" s="2">
        <f t="shared" ca="1" si="23"/>
        <v>0.25636592416711884</v>
      </c>
    </row>
    <row r="349" spans="1:5">
      <c r="A349">
        <v>343</v>
      </c>
      <c r="B349" s="2">
        <f t="shared" ca="1" si="20"/>
        <v>73.196741480600252</v>
      </c>
      <c r="C349" s="2">
        <f t="shared" ca="1" si="21"/>
        <v>0.92767197586179218</v>
      </c>
      <c r="D349" s="2">
        <f t="shared" ca="1" si="22"/>
        <v>1.9348182496551392</v>
      </c>
      <c r="E349" s="2">
        <f t="shared" ca="1" si="23"/>
        <v>0.33468512764658731</v>
      </c>
    </row>
    <row r="350" spans="1:5">
      <c r="A350">
        <v>344</v>
      </c>
      <c r="B350" s="2">
        <f t="shared" ca="1" si="20"/>
        <v>72.749354935415852</v>
      </c>
      <c r="C350" s="2">
        <f t="shared" ca="1" si="21"/>
        <v>0.99736030800777842</v>
      </c>
      <c r="D350" s="2">
        <f t="shared" ca="1" si="22"/>
        <v>1.9454063231427068</v>
      </c>
      <c r="E350" s="2">
        <f t="shared" ca="1" si="23"/>
        <v>0.43466642958901336</v>
      </c>
    </row>
    <row r="351" spans="1:5">
      <c r="A351">
        <v>345</v>
      </c>
      <c r="B351" s="2">
        <f t="shared" ca="1" si="20"/>
        <v>74.652895631272401</v>
      </c>
      <c r="C351" s="2">
        <f t="shared" ca="1" si="21"/>
        <v>1.0613778675461709</v>
      </c>
      <c r="D351" s="2">
        <f t="shared" ca="1" si="22"/>
        <v>1.8933036973937909</v>
      </c>
      <c r="E351" s="2">
        <f t="shared" ca="1" si="23"/>
        <v>0.34304972631166003</v>
      </c>
    </row>
    <row r="352" spans="1:5">
      <c r="A352">
        <v>346</v>
      </c>
      <c r="B352" s="2">
        <f t="shared" ca="1" si="20"/>
        <v>73.653953555095782</v>
      </c>
      <c r="C352" s="2">
        <f t="shared" ca="1" si="21"/>
        <v>1.0977125758086284</v>
      </c>
      <c r="D352" s="2">
        <f t="shared" ca="1" si="22"/>
        <v>1.9515594691338236</v>
      </c>
      <c r="E352" s="2">
        <f t="shared" ca="1" si="23"/>
        <v>0.29757553208045634</v>
      </c>
    </row>
    <row r="353" spans="1:5">
      <c r="A353">
        <v>347</v>
      </c>
      <c r="B353" s="2">
        <f t="shared" ca="1" si="20"/>
        <v>75.102693631760715</v>
      </c>
      <c r="C353" s="2">
        <f t="shared" ca="1" si="21"/>
        <v>1.2072480383362414</v>
      </c>
      <c r="D353" s="2">
        <f t="shared" ca="1" si="22"/>
        <v>1.955996559774607</v>
      </c>
      <c r="E353" s="2">
        <f t="shared" ca="1" si="23"/>
        <v>0.30106814761447032</v>
      </c>
    </row>
    <row r="354" spans="1:5">
      <c r="A354">
        <v>348</v>
      </c>
      <c r="B354" s="2">
        <f t="shared" ca="1" si="20"/>
        <v>74.001889596821457</v>
      </c>
      <c r="C354" s="2">
        <f t="shared" ca="1" si="21"/>
        <v>1.2077084635944835</v>
      </c>
      <c r="D354" s="2">
        <f t="shared" ca="1" si="22"/>
        <v>2.0345439383538242</v>
      </c>
      <c r="E354" s="2">
        <f t="shared" ca="1" si="23"/>
        <v>0.22935161025727221</v>
      </c>
    </row>
    <row r="355" spans="1:5">
      <c r="A355">
        <v>349</v>
      </c>
      <c r="B355" s="2">
        <f t="shared" ca="1" si="20"/>
        <v>72.780482874050179</v>
      </c>
      <c r="C355" s="2">
        <f t="shared" ca="1" si="21"/>
        <v>1.3079716847376543</v>
      </c>
      <c r="D355" s="2">
        <f t="shared" ca="1" si="22"/>
        <v>1.9898401779988342</v>
      </c>
      <c r="E355" s="2">
        <f t="shared" ca="1" si="23"/>
        <v>0.27870512710765344</v>
      </c>
    </row>
    <row r="356" spans="1:5">
      <c r="A356">
        <v>350</v>
      </c>
      <c r="B356" s="2">
        <f t="shared" ca="1" si="20"/>
        <v>72.684071416013737</v>
      </c>
      <c r="C356" s="2">
        <f t="shared" ca="1" si="21"/>
        <v>1.1469896338001209</v>
      </c>
      <c r="D356" s="2">
        <f t="shared" ca="1" si="22"/>
        <v>1.9765046997175584</v>
      </c>
      <c r="E356" s="2">
        <f t="shared" ca="1" si="23"/>
        <v>0.31917431181069994</v>
      </c>
    </row>
    <row r="357" spans="1:5">
      <c r="A357">
        <v>351</v>
      </c>
      <c r="B357" s="2">
        <f t="shared" ca="1" si="20"/>
        <v>71.565355768994394</v>
      </c>
      <c r="C357" s="2">
        <f t="shared" ca="1" si="21"/>
        <v>1.2037157248536945</v>
      </c>
      <c r="D357" s="2">
        <f t="shared" ca="1" si="22"/>
        <v>2.0682588762571776</v>
      </c>
      <c r="E357" s="2">
        <f t="shared" ca="1" si="23"/>
        <v>0.28094475143907127</v>
      </c>
    </row>
    <row r="358" spans="1:5">
      <c r="A358">
        <v>352</v>
      </c>
      <c r="B358" s="2">
        <f t="shared" ca="1" si="20"/>
        <v>71.412829157295761</v>
      </c>
      <c r="C358" s="2">
        <f t="shared" ca="1" si="21"/>
        <v>1.1344643197499933</v>
      </c>
      <c r="D358" s="2">
        <f t="shared" ca="1" si="22"/>
        <v>1.9840426505015543</v>
      </c>
      <c r="E358" s="2">
        <f t="shared" ca="1" si="23"/>
        <v>0.20567232863746687</v>
      </c>
    </row>
    <row r="359" spans="1:5">
      <c r="A359">
        <v>353</v>
      </c>
      <c r="B359" s="2">
        <f t="shared" ca="1" si="20"/>
        <v>72.013280428309571</v>
      </c>
      <c r="C359" s="2">
        <f t="shared" ca="1" si="21"/>
        <v>1.3086934610245624</v>
      </c>
      <c r="D359" s="2">
        <f t="shared" ca="1" si="22"/>
        <v>2.0290246787229194</v>
      </c>
      <c r="E359" s="2">
        <f t="shared" ca="1" si="23"/>
        <v>0.13418455380167654</v>
      </c>
    </row>
    <row r="360" spans="1:5">
      <c r="A360">
        <v>354</v>
      </c>
      <c r="B360" s="2">
        <f t="shared" ca="1" si="20"/>
        <v>70.656411176353444</v>
      </c>
      <c r="C360" s="2">
        <f t="shared" ca="1" si="21"/>
        <v>1.1924010444561834</v>
      </c>
      <c r="D360" s="2">
        <f t="shared" ca="1" si="22"/>
        <v>2.0767904631229315</v>
      </c>
      <c r="E360" s="2">
        <f t="shared" ca="1" si="23"/>
        <v>0.17930495229063198</v>
      </c>
    </row>
    <row r="361" spans="1:5">
      <c r="A361">
        <v>355</v>
      </c>
      <c r="B361" s="2">
        <f t="shared" ca="1" si="20"/>
        <v>72.352103858844615</v>
      </c>
      <c r="C361" s="2">
        <f t="shared" ca="1" si="21"/>
        <v>1.3009058255198367</v>
      </c>
      <c r="D361" s="2">
        <f t="shared" ca="1" si="22"/>
        <v>2.0952463380319903</v>
      </c>
      <c r="E361" s="2">
        <f t="shared" ca="1" si="23"/>
        <v>0.12463473211993756</v>
      </c>
    </row>
    <row r="362" spans="1:5">
      <c r="A362">
        <v>356</v>
      </c>
      <c r="B362" s="2">
        <f t="shared" ca="1" si="20"/>
        <v>73.078149369849513</v>
      </c>
      <c r="C362" s="2">
        <f t="shared" ca="1" si="21"/>
        <v>1.1464293382787853</v>
      </c>
      <c r="D362" s="2">
        <f t="shared" ca="1" si="22"/>
        <v>2.1486120870675016</v>
      </c>
      <c r="E362" s="2">
        <f t="shared" ca="1" si="23"/>
        <v>5.9370044576767977E-2</v>
      </c>
    </row>
    <row r="363" spans="1:5">
      <c r="A363">
        <v>357</v>
      </c>
      <c r="B363" s="2">
        <f t="shared" ca="1" si="20"/>
        <v>73.070800556138053</v>
      </c>
      <c r="C363" s="2">
        <f t="shared" ca="1" si="21"/>
        <v>1.0759161171856146</v>
      </c>
      <c r="D363" s="2">
        <f t="shared" ca="1" si="22"/>
        <v>2.0823370713845071</v>
      </c>
      <c r="E363" s="2">
        <f t="shared" ca="1" si="23"/>
        <v>-1.1485974081957562E-2</v>
      </c>
    </row>
    <row r="364" spans="1:5">
      <c r="A364">
        <v>358</v>
      </c>
      <c r="B364" s="2">
        <f t="shared" ca="1" si="20"/>
        <v>73.338871622061575</v>
      </c>
      <c r="C364" s="2">
        <f t="shared" ca="1" si="21"/>
        <v>0.96344782654501415</v>
      </c>
      <c r="D364" s="2">
        <f t="shared" ca="1" si="22"/>
        <v>2.1653909138595631</v>
      </c>
      <c r="E364" s="2">
        <f t="shared" ca="1" si="23"/>
        <v>7.9529354638168875E-2</v>
      </c>
    </row>
    <row r="365" spans="1:5">
      <c r="A365">
        <v>359</v>
      </c>
      <c r="B365" s="2">
        <f t="shared" ca="1" si="20"/>
        <v>74.120897783419395</v>
      </c>
      <c r="C365" s="2">
        <f t="shared" ca="1" si="21"/>
        <v>1.1180140993264061</v>
      </c>
      <c r="D365" s="2">
        <f t="shared" ca="1" si="22"/>
        <v>2.2270183238985997</v>
      </c>
      <c r="E365" s="2">
        <f t="shared" ca="1" si="23"/>
        <v>4.0423438333593908E-2</v>
      </c>
    </row>
    <row r="366" spans="1:5">
      <c r="A366">
        <v>360</v>
      </c>
      <c r="B366" s="2">
        <f t="shared" ca="1" si="20"/>
        <v>74.885918179184372</v>
      </c>
      <c r="C366" s="2">
        <f t="shared" ca="1" si="21"/>
        <v>1.3160622892081757</v>
      </c>
      <c r="D366" s="2">
        <f t="shared" ca="1" si="22"/>
        <v>2.1698712689596102</v>
      </c>
      <c r="E366" s="2">
        <f t="shared" ca="1" si="23"/>
        <v>4.7132059847862826E-2</v>
      </c>
    </row>
    <row r="367" spans="1:5">
      <c r="A367">
        <v>361</v>
      </c>
      <c r="B367" s="2">
        <f t="shared" ca="1" si="20"/>
        <v>73.42904938305044</v>
      </c>
      <c r="C367" s="2">
        <f t="shared" ca="1" si="21"/>
        <v>1.2031094664615241</v>
      </c>
      <c r="D367" s="2">
        <f t="shared" ca="1" si="22"/>
        <v>2.2017278185385858</v>
      </c>
      <c r="E367" s="2">
        <f t="shared" ca="1" si="23"/>
        <v>0.10866063594871432</v>
      </c>
    </row>
    <row r="368" spans="1:5">
      <c r="A368">
        <v>362</v>
      </c>
      <c r="B368" s="2">
        <f t="shared" ca="1" si="20"/>
        <v>74.099333374890136</v>
      </c>
      <c r="C368" s="2">
        <f t="shared" ca="1" si="21"/>
        <v>1.2302114712167187</v>
      </c>
      <c r="D368" s="2">
        <f t="shared" ca="1" si="22"/>
        <v>2.1556567705205323</v>
      </c>
      <c r="E368" s="2">
        <f t="shared" ca="1" si="23"/>
        <v>2.5705792059229474E-2</v>
      </c>
    </row>
    <row r="369" spans="1:5">
      <c r="A369">
        <v>363</v>
      </c>
      <c r="B369" s="2">
        <f t="shared" ca="1" si="20"/>
        <v>73.482547988401137</v>
      </c>
      <c r="C369" s="2">
        <f t="shared" ca="1" si="21"/>
        <v>1.2943487143310142</v>
      </c>
      <c r="D369" s="2">
        <f t="shared" ca="1" si="22"/>
        <v>2.1552531027580581</v>
      </c>
      <c r="E369" s="2">
        <f t="shared" ca="1" si="23"/>
        <v>0.12155171558451373</v>
      </c>
    </row>
    <row r="370" spans="1:5">
      <c r="A370">
        <v>364</v>
      </c>
      <c r="B370" s="2">
        <f t="shared" ca="1" si="20"/>
        <v>75.198592856164964</v>
      </c>
      <c r="C370" s="2">
        <f t="shared" ca="1" si="21"/>
        <v>1.1286430189711896</v>
      </c>
      <c r="D370" s="2">
        <f t="shared" ca="1" si="22"/>
        <v>2.1769492927008613</v>
      </c>
      <c r="E370" s="2">
        <f t="shared" ca="1" si="23"/>
        <v>8.1533516618194385E-2</v>
      </c>
    </row>
    <row r="371" spans="1:5">
      <c r="A371">
        <v>365</v>
      </c>
      <c r="B371" s="2">
        <f t="shared" ca="1" si="20"/>
        <v>76.866853536372261</v>
      </c>
      <c r="C371" s="2">
        <f t="shared" ca="1" si="21"/>
        <v>1.1521283812607768</v>
      </c>
      <c r="D371" s="2">
        <f t="shared" ca="1" si="22"/>
        <v>2.116587014837477</v>
      </c>
      <c r="E371" s="2">
        <f t="shared" ca="1" si="23"/>
        <v>7.083927068237203E-2</v>
      </c>
    </row>
    <row r="372" spans="1:5">
      <c r="A372">
        <v>366</v>
      </c>
      <c r="B372" s="2">
        <f t="shared" ca="1" si="20"/>
        <v>76.674057211820852</v>
      </c>
      <c r="C372" s="2">
        <f t="shared" ca="1" si="21"/>
        <v>1.2058703023345152</v>
      </c>
      <c r="D372" s="2">
        <f t="shared" ca="1" si="22"/>
        <v>2.1193616900184238</v>
      </c>
      <c r="E372" s="2">
        <f t="shared" ca="1" si="23"/>
        <v>4.2264003546308826E-2</v>
      </c>
    </row>
    <row r="373" spans="1:5">
      <c r="A373">
        <v>367</v>
      </c>
      <c r="B373" s="2">
        <f t="shared" ca="1" si="20"/>
        <v>78.591187911704452</v>
      </c>
      <c r="C373" s="2">
        <f t="shared" ca="1" si="21"/>
        <v>1.1736562353119839</v>
      </c>
      <c r="D373" s="2">
        <f t="shared" ca="1" si="22"/>
        <v>2.1226374125987979</v>
      </c>
      <c r="E373" s="2">
        <f t="shared" ca="1" si="23"/>
        <v>8.7569991290020993E-2</v>
      </c>
    </row>
    <row r="374" spans="1:5">
      <c r="A374">
        <v>368</v>
      </c>
      <c r="B374" s="2">
        <f t="shared" ca="1" si="20"/>
        <v>79.245692637747581</v>
      </c>
      <c r="C374" s="2">
        <f t="shared" ca="1" si="21"/>
        <v>1.3606865445316427</v>
      </c>
      <c r="D374" s="2">
        <f t="shared" ca="1" si="22"/>
        <v>2.0370259165339126</v>
      </c>
      <c r="E374" s="2">
        <f t="shared" ca="1" si="23"/>
        <v>1.5514431552176716E-2</v>
      </c>
    </row>
    <row r="375" spans="1:5">
      <c r="A375">
        <v>369</v>
      </c>
      <c r="B375" s="2">
        <f t="shared" ca="1" si="20"/>
        <v>80</v>
      </c>
      <c r="C375" s="2">
        <f t="shared" ca="1" si="21"/>
        <v>1.4034892664273795</v>
      </c>
      <c r="D375" s="2">
        <f t="shared" ca="1" si="22"/>
        <v>1.9572304392488222</v>
      </c>
      <c r="E375" s="2">
        <f t="shared" ca="1" si="23"/>
        <v>6.2374400949043618E-2</v>
      </c>
    </row>
    <row r="376" spans="1:5">
      <c r="A376">
        <v>370</v>
      </c>
      <c r="B376" s="2">
        <f t="shared" ca="1" si="20"/>
        <v>80</v>
      </c>
      <c r="C376" s="2">
        <f t="shared" ca="1" si="21"/>
        <v>1.2717963570707476</v>
      </c>
      <c r="D376" s="2">
        <f t="shared" ca="1" si="22"/>
        <v>1.9737112378900579</v>
      </c>
      <c r="E376" s="2">
        <f t="shared" ca="1" si="23"/>
        <v>3.5757897801143093E-2</v>
      </c>
    </row>
    <row r="377" spans="1:5">
      <c r="A377">
        <v>371</v>
      </c>
      <c r="B377" s="2">
        <f t="shared" ca="1" si="20"/>
        <v>79.513575108684989</v>
      </c>
      <c r="C377" s="2">
        <f t="shared" ca="1" si="21"/>
        <v>1.1777568410983505</v>
      </c>
      <c r="D377" s="2">
        <f t="shared" ca="1" si="22"/>
        <v>1.9561301726388727</v>
      </c>
      <c r="E377" s="2">
        <f t="shared" ca="1" si="23"/>
        <v>8.7725685450428761E-2</v>
      </c>
    </row>
    <row r="378" spans="1:5">
      <c r="A378">
        <v>372</v>
      </c>
      <c r="B378" s="2">
        <f t="shared" ca="1" si="20"/>
        <v>80</v>
      </c>
      <c r="C378" s="2">
        <f t="shared" ca="1" si="21"/>
        <v>1.0055546554372827</v>
      </c>
      <c r="D378" s="2">
        <f t="shared" ca="1" si="22"/>
        <v>1.8794391164404483</v>
      </c>
      <c r="E378" s="2">
        <f t="shared" ca="1" si="23"/>
        <v>1.1879082973832014E-2</v>
      </c>
    </row>
    <row r="379" spans="1:5">
      <c r="A379">
        <v>373</v>
      </c>
      <c r="B379" s="2">
        <f t="shared" ca="1" si="20"/>
        <v>79.633010956433083</v>
      </c>
      <c r="C379" s="2">
        <f t="shared" ca="1" si="21"/>
        <v>0.88932533340966269</v>
      </c>
      <c r="D379" s="2">
        <f t="shared" ca="1" si="22"/>
        <v>1.8775083883993251</v>
      </c>
      <c r="E379" s="2">
        <f t="shared" ca="1" si="23"/>
        <v>6.8998632689722797E-2</v>
      </c>
    </row>
    <row r="380" spans="1:5">
      <c r="A380">
        <v>374</v>
      </c>
      <c r="B380" s="2">
        <f t="shared" ca="1" si="20"/>
        <v>78.47263551233408</v>
      </c>
      <c r="C380" s="2">
        <f t="shared" ca="1" si="21"/>
        <v>0.71848782103750686</v>
      </c>
      <c r="D380" s="2">
        <f t="shared" ca="1" si="22"/>
        <v>1.866259807044433</v>
      </c>
      <c r="E380" s="2">
        <f t="shared" ca="1" si="23"/>
        <v>1.4007734187305429E-2</v>
      </c>
    </row>
    <row r="381" spans="1:5">
      <c r="A381">
        <v>375</v>
      </c>
      <c r="B381" s="2">
        <f t="shared" ca="1" si="20"/>
        <v>79.907273654943637</v>
      </c>
      <c r="C381" s="2">
        <f t="shared" ca="1" si="21"/>
        <v>0.69649586582810796</v>
      </c>
      <c r="D381" s="2">
        <f t="shared" ca="1" si="22"/>
        <v>1.8195103019584546</v>
      </c>
      <c r="E381" s="2">
        <f t="shared" ca="1" si="23"/>
        <v>0.10734523840929262</v>
      </c>
    </row>
    <row r="382" spans="1:5">
      <c r="A382">
        <v>376</v>
      </c>
      <c r="B382" s="2">
        <f t="shared" ca="1" si="20"/>
        <v>80</v>
      </c>
      <c r="C382" s="2">
        <f t="shared" ca="1" si="21"/>
        <v>0.50816066476705413</v>
      </c>
      <c r="D382" s="2">
        <f t="shared" ca="1" si="22"/>
        <v>1.8912466880974954</v>
      </c>
      <c r="E382" s="2">
        <f t="shared" ca="1" si="23"/>
        <v>0.12552578065750242</v>
      </c>
    </row>
    <row r="383" spans="1:5">
      <c r="A383">
        <v>377</v>
      </c>
      <c r="B383" s="2">
        <f t="shared" ca="1" si="20"/>
        <v>79.945342929845268</v>
      </c>
      <c r="C383" s="2">
        <f t="shared" ca="1" si="21"/>
        <v>0.54901962153328476</v>
      </c>
      <c r="D383" s="2">
        <f t="shared" ca="1" si="22"/>
        <v>1.7916124568787832</v>
      </c>
      <c r="E383" s="2">
        <f t="shared" ca="1" si="23"/>
        <v>3.2480486949734391E-2</v>
      </c>
    </row>
    <row r="384" spans="1:5">
      <c r="A384">
        <v>378</v>
      </c>
      <c r="B384" s="2">
        <f t="shared" ca="1" si="20"/>
        <v>80</v>
      </c>
      <c r="C384" s="2">
        <f t="shared" ca="1" si="21"/>
        <v>0.63295761140980122</v>
      </c>
      <c r="D384" s="2">
        <f t="shared" ca="1" si="22"/>
        <v>1.7228034672227861</v>
      </c>
      <c r="E384" s="2">
        <f t="shared" ca="1" si="23"/>
        <v>0.11132091110105567</v>
      </c>
    </row>
    <row r="385" spans="1:5">
      <c r="A385">
        <v>379</v>
      </c>
      <c r="B385" s="2">
        <f t="shared" ca="1" si="20"/>
        <v>80</v>
      </c>
      <c r="C385" s="2">
        <f t="shared" ca="1" si="21"/>
        <v>0.81813496746061998</v>
      </c>
      <c r="D385" s="2">
        <f t="shared" ca="1" si="22"/>
        <v>1.6400183230542171</v>
      </c>
      <c r="E385" s="2">
        <f t="shared" ca="1" si="23"/>
        <v>9.2623587342676977E-2</v>
      </c>
    </row>
    <row r="386" spans="1:5">
      <c r="A386">
        <v>380</v>
      </c>
      <c r="B386" s="2">
        <f t="shared" ca="1" si="20"/>
        <v>80</v>
      </c>
      <c r="C386" s="2">
        <f t="shared" ca="1" si="21"/>
        <v>0.81185990887653814</v>
      </c>
      <c r="D386" s="2">
        <f t="shared" ca="1" si="22"/>
        <v>1.7079856832458256</v>
      </c>
      <c r="E386" s="2">
        <f t="shared" ca="1" si="23"/>
        <v>0.13108174518038448</v>
      </c>
    </row>
    <row r="387" spans="1:5">
      <c r="A387">
        <v>381</v>
      </c>
      <c r="B387" s="2">
        <f t="shared" ca="1" si="20"/>
        <v>79.697531471820028</v>
      </c>
      <c r="C387" s="2">
        <f t="shared" ca="1" si="21"/>
        <v>0.87925537478811477</v>
      </c>
      <c r="D387" s="2">
        <f t="shared" ca="1" si="22"/>
        <v>1.7367715827055699</v>
      </c>
      <c r="E387" s="2">
        <f t="shared" ca="1" si="23"/>
        <v>9.3706962805016281E-2</v>
      </c>
    </row>
    <row r="388" spans="1:5">
      <c r="A388">
        <v>382</v>
      </c>
      <c r="B388" s="2">
        <f t="shared" ca="1" si="20"/>
        <v>78.86911701868199</v>
      </c>
      <c r="C388" s="2">
        <f t="shared" ca="1" si="21"/>
        <v>0.96518612440761398</v>
      </c>
      <c r="D388" s="2">
        <f t="shared" ca="1" si="22"/>
        <v>1.7456700235424929</v>
      </c>
      <c r="E388" s="2">
        <f t="shared" ca="1" si="23"/>
        <v>0.15936475957097335</v>
      </c>
    </row>
    <row r="389" spans="1:5">
      <c r="A389">
        <v>383</v>
      </c>
      <c r="B389" s="2">
        <f t="shared" ca="1" si="20"/>
        <v>77.602617481783881</v>
      </c>
      <c r="C389" s="2">
        <f t="shared" ca="1" si="21"/>
        <v>0.79075309491895118</v>
      </c>
      <c r="D389" s="2">
        <f t="shared" ca="1" si="22"/>
        <v>1.7398597648400802</v>
      </c>
      <c r="E389" s="2">
        <f t="shared" ca="1" si="23"/>
        <v>0.23763621011455782</v>
      </c>
    </row>
    <row r="390" spans="1:5">
      <c r="A390">
        <v>384</v>
      </c>
      <c r="B390" s="2">
        <f t="shared" ca="1" si="20"/>
        <v>79.225475959090119</v>
      </c>
      <c r="C390" s="2">
        <f t="shared" ca="1" si="21"/>
        <v>0.78823099638711236</v>
      </c>
      <c r="D390" s="2">
        <f t="shared" ca="1" si="22"/>
        <v>1.6462279349361133</v>
      </c>
      <c r="E390" s="2">
        <f t="shared" ca="1" si="23"/>
        <v>0.2715792120597576</v>
      </c>
    </row>
    <row r="391" spans="1:5">
      <c r="A391">
        <v>385</v>
      </c>
      <c r="B391" s="2">
        <f t="shared" ca="1" si="20"/>
        <v>79.852645095828265</v>
      </c>
      <c r="C391" s="2">
        <f t="shared" ca="1" si="21"/>
        <v>0.91555358736643289</v>
      </c>
      <c r="D391" s="2">
        <f t="shared" ca="1" si="22"/>
        <v>1.6713295327553368</v>
      </c>
      <c r="E391" s="2">
        <f t="shared" ca="1" si="23"/>
        <v>0.33074933853803301</v>
      </c>
    </row>
    <row r="392" spans="1:5">
      <c r="A392">
        <v>386</v>
      </c>
      <c r="B392" s="2">
        <f t="shared" ref="B392:B455" ca="1" si="24">MIN(80,MAX(10, B391+(RAND() *4 - 1.8)))</f>
        <v>79.04110200471321</v>
      </c>
      <c r="C392" s="2">
        <f t="shared" ref="C392:C455" ca="1" si="25">MIN(80,MAX(0, C391+(RAND() *0.4 - 0.2)))</f>
        <v>1.0793585238209951</v>
      </c>
      <c r="D392" s="2">
        <f t="shared" ref="D392:D455" ca="1" si="26">MIN(5,MAX(1, D391+(RAND() *0.2 - 0.1)))</f>
        <v>1.7155868645810839</v>
      </c>
      <c r="E392" s="2">
        <f t="shared" ref="E392:E455" ca="1" si="27">MIN(7,MAX(-7, E391+(RAND() *0.2 - 0.1)))</f>
        <v>0.27597472575730686</v>
      </c>
    </row>
    <row r="393" spans="1:5">
      <c r="A393">
        <v>387</v>
      </c>
      <c r="B393" s="2">
        <f t="shared" ca="1" si="24"/>
        <v>79.873832218425662</v>
      </c>
      <c r="C393" s="2">
        <f t="shared" ca="1" si="25"/>
        <v>1.0690232094319345</v>
      </c>
      <c r="D393" s="2">
        <f t="shared" ca="1" si="26"/>
        <v>1.7967798641536019</v>
      </c>
      <c r="E393" s="2">
        <f t="shared" ca="1" si="27"/>
        <v>0.26728959814777803</v>
      </c>
    </row>
    <row r="394" spans="1:5">
      <c r="A394">
        <v>388</v>
      </c>
      <c r="B394" s="2">
        <f t="shared" ca="1" si="24"/>
        <v>78.106002147927683</v>
      </c>
      <c r="C394" s="2">
        <f t="shared" ca="1" si="25"/>
        <v>1.058380174529</v>
      </c>
      <c r="D394" s="2">
        <f t="shared" ca="1" si="26"/>
        <v>1.7234024452598127</v>
      </c>
      <c r="E394" s="2">
        <f t="shared" ca="1" si="27"/>
        <v>0.27942333943128322</v>
      </c>
    </row>
    <row r="395" spans="1:5">
      <c r="A395">
        <v>389</v>
      </c>
      <c r="B395" s="2">
        <f t="shared" ca="1" si="24"/>
        <v>76.838325704341898</v>
      </c>
      <c r="C395" s="2">
        <f t="shared" ca="1" si="25"/>
        <v>1.2057682964465286</v>
      </c>
      <c r="D395" s="2">
        <f t="shared" ca="1" si="26"/>
        <v>1.6740921217642328</v>
      </c>
      <c r="E395" s="2">
        <f t="shared" ca="1" si="27"/>
        <v>0.22337985229631799</v>
      </c>
    </row>
    <row r="396" spans="1:5">
      <c r="A396">
        <v>390</v>
      </c>
      <c r="B396" s="2">
        <f t="shared" ca="1" si="24"/>
        <v>77.026513374942724</v>
      </c>
      <c r="C396" s="2">
        <f t="shared" ca="1" si="25"/>
        <v>1.1385194746259402</v>
      </c>
      <c r="D396" s="2">
        <f t="shared" ca="1" si="26"/>
        <v>1.6596044226226168</v>
      </c>
      <c r="E396" s="2">
        <f t="shared" ca="1" si="27"/>
        <v>0.14898693281059858</v>
      </c>
    </row>
    <row r="397" spans="1:5">
      <c r="A397">
        <v>391</v>
      </c>
      <c r="B397" s="2">
        <f t="shared" ca="1" si="24"/>
        <v>78.11727470815481</v>
      </c>
      <c r="C397" s="2">
        <f t="shared" ca="1" si="25"/>
        <v>1.3297390478190945</v>
      </c>
      <c r="D397" s="2">
        <f t="shared" ca="1" si="26"/>
        <v>1.6451844288226503</v>
      </c>
      <c r="E397" s="2">
        <f t="shared" ca="1" si="27"/>
        <v>0.13556102684772631</v>
      </c>
    </row>
    <row r="398" spans="1:5">
      <c r="A398">
        <v>392</v>
      </c>
      <c r="B398" s="2">
        <f t="shared" ca="1" si="24"/>
        <v>77.873785582844803</v>
      </c>
      <c r="C398" s="2">
        <f t="shared" ca="1" si="25"/>
        <v>1.4863071964435413</v>
      </c>
      <c r="D398" s="2">
        <f t="shared" ca="1" si="26"/>
        <v>1.7291792958858996</v>
      </c>
      <c r="E398" s="2">
        <f t="shared" ca="1" si="27"/>
        <v>0.16664562712330913</v>
      </c>
    </row>
    <row r="399" spans="1:5">
      <c r="A399">
        <v>393</v>
      </c>
      <c r="B399" s="2">
        <f t="shared" ca="1" si="24"/>
        <v>76.39597497941233</v>
      </c>
      <c r="C399" s="2">
        <f t="shared" ca="1" si="25"/>
        <v>1.3773056688564522</v>
      </c>
      <c r="D399" s="2">
        <f t="shared" ca="1" si="26"/>
        <v>1.7506992111613473</v>
      </c>
      <c r="E399" s="2">
        <f t="shared" ca="1" si="27"/>
        <v>0.10027225575275725</v>
      </c>
    </row>
    <row r="400" spans="1:5">
      <c r="A400">
        <v>394</v>
      </c>
      <c r="B400" s="2">
        <f t="shared" ca="1" si="24"/>
        <v>75.833430668703571</v>
      </c>
      <c r="C400" s="2">
        <f t="shared" ca="1" si="25"/>
        <v>1.3234537567603684</v>
      </c>
      <c r="D400" s="2">
        <f t="shared" ca="1" si="26"/>
        <v>1.758019615382719</v>
      </c>
      <c r="E400" s="2">
        <f t="shared" ca="1" si="27"/>
        <v>7.4519741217485655E-2</v>
      </c>
    </row>
    <row r="401" spans="1:5">
      <c r="A401">
        <v>395</v>
      </c>
      <c r="B401" s="2">
        <f t="shared" ca="1" si="24"/>
        <v>77.262457393596421</v>
      </c>
      <c r="C401" s="2">
        <f t="shared" ca="1" si="25"/>
        <v>1.3513930205642875</v>
      </c>
      <c r="D401" s="2">
        <f t="shared" ca="1" si="26"/>
        <v>1.7422873408112884</v>
      </c>
      <c r="E401" s="2">
        <f t="shared" ca="1" si="27"/>
        <v>0.1469092148086405</v>
      </c>
    </row>
    <row r="402" spans="1:5">
      <c r="A402">
        <v>396</v>
      </c>
      <c r="B402" s="2">
        <f t="shared" ca="1" si="24"/>
        <v>78.297039766518736</v>
      </c>
      <c r="C402" s="2">
        <f t="shared" ca="1" si="25"/>
        <v>1.4673510244309529</v>
      </c>
      <c r="D402" s="2">
        <f t="shared" ca="1" si="26"/>
        <v>1.8378613664788244</v>
      </c>
      <c r="E402" s="2">
        <f t="shared" ca="1" si="27"/>
        <v>8.7773313415597951E-2</v>
      </c>
    </row>
    <row r="403" spans="1:5">
      <c r="A403">
        <v>397</v>
      </c>
      <c r="B403" s="2">
        <f t="shared" ca="1" si="24"/>
        <v>78.610495628614231</v>
      </c>
      <c r="C403" s="2">
        <f t="shared" ca="1" si="25"/>
        <v>1.3441881209099953</v>
      </c>
      <c r="D403" s="2">
        <f t="shared" ca="1" si="26"/>
        <v>1.8129055207175715</v>
      </c>
      <c r="E403" s="2">
        <f t="shared" ca="1" si="27"/>
        <v>0.16118540282206051</v>
      </c>
    </row>
    <row r="404" spans="1:5">
      <c r="A404">
        <v>398</v>
      </c>
      <c r="B404" s="2">
        <f t="shared" ca="1" si="24"/>
        <v>77.32334002761776</v>
      </c>
      <c r="C404" s="2">
        <f t="shared" ca="1" si="25"/>
        <v>1.1713728108320502</v>
      </c>
      <c r="D404" s="2">
        <f t="shared" ca="1" si="26"/>
        <v>1.7841362125051163</v>
      </c>
      <c r="E404" s="2">
        <f t="shared" ca="1" si="27"/>
        <v>0.10189367554253365</v>
      </c>
    </row>
    <row r="405" spans="1:5">
      <c r="A405">
        <v>399</v>
      </c>
      <c r="B405" s="2">
        <f t="shared" ca="1" si="24"/>
        <v>75.851905906404795</v>
      </c>
      <c r="C405" s="2">
        <f t="shared" ca="1" si="25"/>
        <v>1.1671500667000605</v>
      </c>
      <c r="D405" s="2">
        <f t="shared" ca="1" si="26"/>
        <v>1.8624398289625907</v>
      </c>
      <c r="E405" s="2">
        <f t="shared" ca="1" si="27"/>
        <v>0.10059558276657191</v>
      </c>
    </row>
    <row r="406" spans="1:5">
      <c r="A406">
        <v>400</v>
      </c>
      <c r="B406" s="2">
        <f t="shared" ca="1" si="24"/>
        <v>77.019891696231767</v>
      </c>
      <c r="C406" s="2">
        <f t="shared" ca="1" si="25"/>
        <v>1.3138999937030953</v>
      </c>
      <c r="D406" s="2">
        <f t="shared" ca="1" si="26"/>
        <v>1.8798717779911822</v>
      </c>
      <c r="E406" s="2">
        <f t="shared" ca="1" si="27"/>
        <v>0.15819488762160372</v>
      </c>
    </row>
    <row r="407" spans="1:5">
      <c r="A407">
        <v>401</v>
      </c>
      <c r="B407" s="2">
        <f t="shared" ca="1" si="24"/>
        <v>78.589717597452406</v>
      </c>
      <c r="C407" s="2">
        <f t="shared" ca="1" si="25"/>
        <v>1.4466689805840027</v>
      </c>
      <c r="D407" s="2">
        <f t="shared" ca="1" si="26"/>
        <v>1.8340241599075882</v>
      </c>
      <c r="E407" s="2">
        <f t="shared" ca="1" si="27"/>
        <v>0.10503681484072075</v>
      </c>
    </row>
    <row r="408" spans="1:5">
      <c r="A408">
        <v>402</v>
      </c>
      <c r="B408" s="2">
        <f t="shared" ca="1" si="24"/>
        <v>79.869773178292334</v>
      </c>
      <c r="C408" s="2">
        <f t="shared" ca="1" si="25"/>
        <v>1.3991266292406002</v>
      </c>
      <c r="D408" s="2">
        <f t="shared" ca="1" si="26"/>
        <v>1.8922621426052766</v>
      </c>
      <c r="E408" s="2">
        <f t="shared" ca="1" si="27"/>
        <v>2.8265665440487031E-2</v>
      </c>
    </row>
    <row r="409" spans="1:5">
      <c r="A409">
        <v>403</v>
      </c>
      <c r="B409" s="2">
        <f t="shared" ca="1" si="24"/>
        <v>80</v>
      </c>
      <c r="C409" s="2">
        <f t="shared" ca="1" si="25"/>
        <v>1.3763091490082924</v>
      </c>
      <c r="D409" s="2">
        <f t="shared" ca="1" si="26"/>
        <v>1.9853037397254667</v>
      </c>
      <c r="E409" s="2">
        <f t="shared" ca="1" si="27"/>
        <v>5.5648225171215648E-2</v>
      </c>
    </row>
    <row r="410" spans="1:5">
      <c r="A410">
        <v>404</v>
      </c>
      <c r="B410" s="2">
        <f t="shared" ca="1" si="24"/>
        <v>80</v>
      </c>
      <c r="C410" s="2">
        <f t="shared" ca="1" si="25"/>
        <v>1.3804977439576471</v>
      </c>
      <c r="D410" s="2">
        <f t="shared" ca="1" si="26"/>
        <v>1.8996448309052003</v>
      </c>
      <c r="E410" s="2">
        <f t="shared" ca="1" si="27"/>
        <v>-8.9805812194510282E-3</v>
      </c>
    </row>
    <row r="411" spans="1:5">
      <c r="A411">
        <v>405</v>
      </c>
      <c r="B411" s="2">
        <f t="shared" ca="1" si="24"/>
        <v>79.160425348990671</v>
      </c>
      <c r="C411" s="2">
        <f t="shared" ca="1" si="25"/>
        <v>1.5477315135211915</v>
      </c>
      <c r="D411" s="2">
        <f t="shared" ca="1" si="26"/>
        <v>1.8214434188667139</v>
      </c>
      <c r="E411" s="2">
        <f t="shared" ca="1" si="27"/>
        <v>-5.2139306037319186E-2</v>
      </c>
    </row>
    <row r="412" spans="1:5">
      <c r="A412">
        <v>406</v>
      </c>
      <c r="B412" s="2">
        <f t="shared" ca="1" si="24"/>
        <v>78.470564517056772</v>
      </c>
      <c r="C412" s="2">
        <f t="shared" ca="1" si="25"/>
        <v>1.7025665934120566</v>
      </c>
      <c r="D412" s="2">
        <f t="shared" ca="1" si="26"/>
        <v>1.7430075774510578</v>
      </c>
      <c r="E412" s="2">
        <f t="shared" ca="1" si="27"/>
        <v>-1.2590187939669609E-2</v>
      </c>
    </row>
    <row r="413" spans="1:5">
      <c r="A413">
        <v>407</v>
      </c>
      <c r="B413" s="2">
        <f t="shared" ca="1" si="24"/>
        <v>77.722462536414994</v>
      </c>
      <c r="C413" s="2">
        <f t="shared" ca="1" si="25"/>
        <v>1.7082427428895925</v>
      </c>
      <c r="D413" s="2">
        <f t="shared" ca="1" si="26"/>
        <v>1.8182364779110656</v>
      </c>
      <c r="E413" s="2">
        <f t="shared" ca="1" si="27"/>
        <v>-6.6333447146568275E-2</v>
      </c>
    </row>
    <row r="414" spans="1:5">
      <c r="A414">
        <v>408</v>
      </c>
      <c r="B414" s="2">
        <f t="shared" ca="1" si="24"/>
        <v>78.869711358903359</v>
      </c>
      <c r="C414" s="2">
        <f t="shared" ca="1" si="25"/>
        <v>1.761166097707243</v>
      </c>
      <c r="D414" s="2">
        <f t="shared" ca="1" si="26"/>
        <v>1.8391158726367869</v>
      </c>
      <c r="E414" s="2">
        <f t="shared" ca="1" si="27"/>
        <v>-0.1084064596144573</v>
      </c>
    </row>
    <row r="415" spans="1:5">
      <c r="A415">
        <v>409</v>
      </c>
      <c r="B415" s="2">
        <f t="shared" ca="1" si="24"/>
        <v>77.774606153062464</v>
      </c>
      <c r="C415" s="2">
        <f t="shared" ca="1" si="25"/>
        <v>1.766927560717797</v>
      </c>
      <c r="D415" s="2">
        <f t="shared" ca="1" si="26"/>
        <v>1.74346883798949</v>
      </c>
      <c r="E415" s="2">
        <f t="shared" ca="1" si="27"/>
        <v>-0.11290930963943598</v>
      </c>
    </row>
    <row r="416" spans="1:5">
      <c r="A416">
        <v>410</v>
      </c>
      <c r="B416" s="2">
        <f t="shared" ca="1" si="24"/>
        <v>79.56294545504467</v>
      </c>
      <c r="C416" s="2">
        <f t="shared" ca="1" si="25"/>
        <v>1.7223161393517494</v>
      </c>
      <c r="D416" s="2">
        <f t="shared" ca="1" si="26"/>
        <v>1.6889407637225384</v>
      </c>
      <c r="E416" s="2">
        <f t="shared" ca="1" si="27"/>
        <v>-8.3613688831064001E-2</v>
      </c>
    </row>
    <row r="417" spans="1:5">
      <c r="A417">
        <v>411</v>
      </c>
      <c r="B417" s="2">
        <f t="shared" ca="1" si="24"/>
        <v>80</v>
      </c>
      <c r="C417" s="2">
        <f t="shared" ca="1" si="25"/>
        <v>1.5424425300778375</v>
      </c>
      <c r="D417" s="2">
        <f t="shared" ca="1" si="26"/>
        <v>1.5953852277815079</v>
      </c>
      <c r="E417" s="2">
        <f t="shared" ca="1" si="27"/>
        <v>-0.10897645477090726</v>
      </c>
    </row>
    <row r="418" spans="1:5">
      <c r="A418">
        <v>412</v>
      </c>
      <c r="B418" s="2">
        <f t="shared" ca="1" si="24"/>
        <v>80</v>
      </c>
      <c r="C418" s="2">
        <f t="shared" ca="1" si="25"/>
        <v>1.4236102281265546</v>
      </c>
      <c r="D418" s="2">
        <f t="shared" ca="1" si="26"/>
        <v>1.6376212121343916</v>
      </c>
      <c r="E418" s="2">
        <f t="shared" ca="1" si="27"/>
        <v>-0.1694127353080675</v>
      </c>
    </row>
    <row r="419" spans="1:5">
      <c r="A419">
        <v>413</v>
      </c>
      <c r="B419" s="2">
        <f t="shared" ca="1" si="24"/>
        <v>80</v>
      </c>
      <c r="C419" s="2">
        <f t="shared" ca="1" si="25"/>
        <v>1.3822832060622621</v>
      </c>
      <c r="D419" s="2">
        <f t="shared" ca="1" si="26"/>
        <v>1.7263963130879374</v>
      </c>
      <c r="E419" s="2">
        <f t="shared" ca="1" si="27"/>
        <v>-0.13282806699789795</v>
      </c>
    </row>
    <row r="420" spans="1:5">
      <c r="A420">
        <v>414</v>
      </c>
      <c r="B420" s="2">
        <f t="shared" ca="1" si="24"/>
        <v>80</v>
      </c>
      <c r="C420" s="2">
        <f t="shared" ca="1" si="25"/>
        <v>1.2651398591638787</v>
      </c>
      <c r="D420" s="2">
        <f t="shared" ca="1" si="26"/>
        <v>1.6978520267747224</v>
      </c>
      <c r="E420" s="2">
        <f t="shared" ca="1" si="27"/>
        <v>-0.16839425966668803</v>
      </c>
    </row>
    <row r="421" spans="1:5">
      <c r="A421">
        <v>415</v>
      </c>
      <c r="B421" s="2">
        <f t="shared" ca="1" si="24"/>
        <v>80</v>
      </c>
      <c r="C421" s="2">
        <f t="shared" ca="1" si="25"/>
        <v>1.4238721889595609</v>
      </c>
      <c r="D421" s="2">
        <f t="shared" ca="1" si="26"/>
        <v>1.7056636565662158</v>
      </c>
      <c r="E421" s="2">
        <f t="shared" ca="1" si="27"/>
        <v>-0.18335612904393431</v>
      </c>
    </row>
    <row r="422" spans="1:5">
      <c r="A422">
        <v>416</v>
      </c>
      <c r="B422" s="2">
        <f t="shared" ca="1" si="24"/>
        <v>79.629992029828031</v>
      </c>
      <c r="C422" s="2">
        <f t="shared" ca="1" si="25"/>
        <v>1.336258353481711</v>
      </c>
      <c r="D422" s="2">
        <f t="shared" ca="1" si="26"/>
        <v>1.7341570181948007</v>
      </c>
      <c r="E422" s="2">
        <f t="shared" ca="1" si="27"/>
        <v>-0.25819853414505634</v>
      </c>
    </row>
    <row r="423" spans="1:5">
      <c r="A423">
        <v>417</v>
      </c>
      <c r="B423" s="2">
        <f t="shared" ca="1" si="24"/>
        <v>79.642934046701939</v>
      </c>
      <c r="C423" s="2">
        <f t="shared" ca="1" si="25"/>
        <v>1.4979189219806417</v>
      </c>
      <c r="D423" s="2">
        <f t="shared" ca="1" si="26"/>
        <v>1.819066883273281</v>
      </c>
      <c r="E423" s="2">
        <f t="shared" ca="1" si="27"/>
        <v>-0.34833477129522394</v>
      </c>
    </row>
    <row r="424" spans="1:5">
      <c r="A424">
        <v>418</v>
      </c>
      <c r="B424" s="2">
        <f t="shared" ca="1" si="24"/>
        <v>77.941374464030474</v>
      </c>
      <c r="C424" s="2">
        <f t="shared" ca="1" si="25"/>
        <v>1.6247208962588018</v>
      </c>
      <c r="D424" s="2">
        <f t="shared" ca="1" si="26"/>
        <v>1.855159168539819</v>
      </c>
      <c r="E424" s="2">
        <f t="shared" ca="1" si="27"/>
        <v>-0.43088240694772639</v>
      </c>
    </row>
    <row r="425" spans="1:5">
      <c r="A425">
        <v>419</v>
      </c>
      <c r="B425" s="2">
        <f t="shared" ca="1" si="24"/>
        <v>80</v>
      </c>
      <c r="C425" s="2">
        <f t="shared" ca="1" si="25"/>
        <v>1.5156536319375808</v>
      </c>
      <c r="D425" s="2">
        <f t="shared" ca="1" si="26"/>
        <v>1.832113399918182</v>
      </c>
      <c r="E425" s="2">
        <f t="shared" ca="1" si="27"/>
        <v>-0.34170372725579545</v>
      </c>
    </row>
    <row r="426" spans="1:5">
      <c r="A426">
        <v>420</v>
      </c>
      <c r="B426" s="2">
        <f t="shared" ca="1" si="24"/>
        <v>80</v>
      </c>
      <c r="C426" s="2">
        <f t="shared" ca="1" si="25"/>
        <v>1.6622093997416694</v>
      </c>
      <c r="D426" s="2">
        <f t="shared" ca="1" si="26"/>
        <v>1.8896005488660399</v>
      </c>
      <c r="E426" s="2">
        <f t="shared" ca="1" si="27"/>
        <v>-0.32383817323582037</v>
      </c>
    </row>
    <row r="427" spans="1:5">
      <c r="A427">
        <v>421</v>
      </c>
      <c r="B427" s="2">
        <f t="shared" ca="1" si="24"/>
        <v>79.090789654719956</v>
      </c>
      <c r="C427" s="2">
        <f t="shared" ca="1" si="25"/>
        <v>1.6878777563995495</v>
      </c>
      <c r="D427" s="2">
        <f t="shared" ca="1" si="26"/>
        <v>1.8442196294130164</v>
      </c>
      <c r="E427" s="2">
        <f t="shared" ca="1" si="27"/>
        <v>-0.23740296513705669</v>
      </c>
    </row>
    <row r="428" spans="1:5">
      <c r="A428">
        <v>422</v>
      </c>
      <c r="B428" s="2">
        <f t="shared" ca="1" si="24"/>
        <v>80</v>
      </c>
      <c r="C428" s="2">
        <f t="shared" ca="1" si="25"/>
        <v>1.7890972003533143</v>
      </c>
      <c r="D428" s="2">
        <f t="shared" ca="1" si="26"/>
        <v>1.8728128368299404</v>
      </c>
      <c r="E428" s="2">
        <f t="shared" ca="1" si="27"/>
        <v>-0.27889115063473829</v>
      </c>
    </row>
    <row r="429" spans="1:5">
      <c r="A429">
        <v>423</v>
      </c>
      <c r="B429" s="2">
        <f t="shared" ca="1" si="24"/>
        <v>80</v>
      </c>
      <c r="C429" s="2">
        <f t="shared" ca="1" si="25"/>
        <v>1.6585341234247419</v>
      </c>
      <c r="D429" s="2">
        <f t="shared" ca="1" si="26"/>
        <v>1.8792651069624513</v>
      </c>
      <c r="E429" s="2">
        <f t="shared" ca="1" si="27"/>
        <v>-0.35804753828867519</v>
      </c>
    </row>
    <row r="430" spans="1:5">
      <c r="A430">
        <v>424</v>
      </c>
      <c r="B430" s="2">
        <f t="shared" ca="1" si="24"/>
        <v>80</v>
      </c>
      <c r="C430" s="2">
        <f t="shared" ca="1" si="25"/>
        <v>1.8101593620931975</v>
      </c>
      <c r="D430" s="2">
        <f t="shared" ca="1" si="26"/>
        <v>1.8132487227804819</v>
      </c>
      <c r="E430" s="2">
        <f t="shared" ca="1" si="27"/>
        <v>-0.3347046365164294</v>
      </c>
    </row>
    <row r="431" spans="1:5">
      <c r="A431">
        <v>425</v>
      </c>
      <c r="B431" s="2">
        <f t="shared" ca="1" si="24"/>
        <v>80</v>
      </c>
      <c r="C431" s="2">
        <f t="shared" ca="1" si="25"/>
        <v>1.9991185051455709</v>
      </c>
      <c r="D431" s="2">
        <f t="shared" ca="1" si="26"/>
        <v>1.9047631171895336</v>
      </c>
      <c r="E431" s="2">
        <f t="shared" ca="1" si="27"/>
        <v>-0.24263533582804672</v>
      </c>
    </row>
    <row r="432" spans="1:5">
      <c r="A432">
        <v>426</v>
      </c>
      <c r="B432" s="2">
        <f t="shared" ca="1" si="24"/>
        <v>80</v>
      </c>
      <c r="C432" s="2">
        <f t="shared" ca="1" si="25"/>
        <v>2.0562358614735161</v>
      </c>
      <c r="D432" s="2">
        <f t="shared" ca="1" si="26"/>
        <v>1.883552299255336</v>
      </c>
      <c r="E432" s="2">
        <f t="shared" ca="1" si="27"/>
        <v>-0.26353681085554465</v>
      </c>
    </row>
    <row r="433" spans="1:5">
      <c r="A433">
        <v>427</v>
      </c>
      <c r="B433" s="2">
        <f t="shared" ca="1" si="24"/>
        <v>80</v>
      </c>
      <c r="C433" s="2">
        <f t="shared" ca="1" si="25"/>
        <v>2.2218107423368667</v>
      </c>
      <c r="D433" s="2">
        <f t="shared" ca="1" si="26"/>
        <v>1.9022273349810275</v>
      </c>
      <c r="E433" s="2">
        <f t="shared" ca="1" si="27"/>
        <v>-0.30661744323118689</v>
      </c>
    </row>
    <row r="434" spans="1:5">
      <c r="A434">
        <v>428</v>
      </c>
      <c r="B434" s="2">
        <f t="shared" ca="1" si="24"/>
        <v>79.560736588147321</v>
      </c>
      <c r="C434" s="2">
        <f t="shared" ca="1" si="25"/>
        <v>2.0613696502229377</v>
      </c>
      <c r="D434" s="2">
        <f t="shared" ca="1" si="26"/>
        <v>1.8163679307069223</v>
      </c>
      <c r="E434" s="2">
        <f t="shared" ca="1" si="27"/>
        <v>-0.34937714163347899</v>
      </c>
    </row>
    <row r="435" spans="1:5">
      <c r="A435">
        <v>429</v>
      </c>
      <c r="B435" s="2">
        <f t="shared" ca="1" si="24"/>
        <v>78.966812348695171</v>
      </c>
      <c r="C435" s="2">
        <f t="shared" ca="1" si="25"/>
        <v>1.8813946830162591</v>
      </c>
      <c r="D435" s="2">
        <f t="shared" ca="1" si="26"/>
        <v>1.8561092292018542</v>
      </c>
      <c r="E435" s="2">
        <f t="shared" ca="1" si="27"/>
        <v>-0.37297455719649181</v>
      </c>
    </row>
    <row r="436" spans="1:5">
      <c r="A436">
        <v>430</v>
      </c>
      <c r="B436" s="2">
        <f t="shared" ca="1" si="24"/>
        <v>78.796387525631403</v>
      </c>
      <c r="C436" s="2">
        <f t="shared" ca="1" si="25"/>
        <v>2.0498647255236504</v>
      </c>
      <c r="D436" s="2">
        <f t="shared" ca="1" si="26"/>
        <v>1.8762936822713367</v>
      </c>
      <c r="E436" s="2">
        <f t="shared" ca="1" si="27"/>
        <v>-0.43214184618208679</v>
      </c>
    </row>
    <row r="437" spans="1:5">
      <c r="A437">
        <v>431</v>
      </c>
      <c r="B437" s="2">
        <f t="shared" ca="1" si="24"/>
        <v>79.840810158210203</v>
      </c>
      <c r="C437" s="2">
        <f t="shared" ca="1" si="25"/>
        <v>2.0151934104577052</v>
      </c>
      <c r="D437" s="2">
        <f t="shared" ca="1" si="26"/>
        <v>1.9128373550655233</v>
      </c>
      <c r="E437" s="2">
        <f t="shared" ca="1" si="27"/>
        <v>-0.52890544264421779</v>
      </c>
    </row>
    <row r="438" spans="1:5">
      <c r="A438">
        <v>432</v>
      </c>
      <c r="B438" s="2">
        <f t="shared" ca="1" si="24"/>
        <v>80</v>
      </c>
      <c r="C438" s="2">
        <f t="shared" ca="1" si="25"/>
        <v>2.1140059805277729</v>
      </c>
      <c r="D438" s="2">
        <f t="shared" ca="1" si="26"/>
        <v>2.0115765772758545</v>
      </c>
      <c r="E438" s="2">
        <f t="shared" ca="1" si="27"/>
        <v>-0.53196926968997249</v>
      </c>
    </row>
    <row r="439" spans="1:5">
      <c r="A439">
        <v>433</v>
      </c>
      <c r="B439" s="2">
        <f t="shared" ca="1" si="24"/>
        <v>80</v>
      </c>
      <c r="C439" s="2">
        <f t="shared" ca="1" si="25"/>
        <v>1.9655745951384196</v>
      </c>
      <c r="D439" s="2">
        <f t="shared" ca="1" si="26"/>
        <v>1.9862987204497125</v>
      </c>
      <c r="E439" s="2">
        <f t="shared" ca="1" si="27"/>
        <v>-0.57306921807869904</v>
      </c>
    </row>
    <row r="440" spans="1:5">
      <c r="A440">
        <v>434</v>
      </c>
      <c r="B440" s="2">
        <f t="shared" ca="1" si="24"/>
        <v>80</v>
      </c>
      <c r="C440" s="2">
        <f t="shared" ca="1" si="25"/>
        <v>1.8589618476076901</v>
      </c>
      <c r="D440" s="2">
        <f t="shared" ca="1" si="26"/>
        <v>2.0838540750804304</v>
      </c>
      <c r="E440" s="2">
        <f t="shared" ca="1" si="27"/>
        <v>-0.56830239768271151</v>
      </c>
    </row>
    <row r="441" spans="1:5">
      <c r="A441">
        <v>435</v>
      </c>
      <c r="B441" s="2">
        <f t="shared" ca="1" si="24"/>
        <v>79.087800313169325</v>
      </c>
      <c r="C441" s="2">
        <f t="shared" ca="1" si="25"/>
        <v>1.9619644796125693</v>
      </c>
      <c r="D441" s="2">
        <f t="shared" ca="1" si="26"/>
        <v>2.1560878548661768</v>
      </c>
      <c r="E441" s="2">
        <f t="shared" ca="1" si="27"/>
        <v>-0.61047143142315163</v>
      </c>
    </row>
    <row r="442" spans="1:5">
      <c r="A442">
        <v>436</v>
      </c>
      <c r="B442" s="2">
        <f t="shared" ca="1" si="24"/>
        <v>79.329283966489427</v>
      </c>
      <c r="C442" s="2">
        <f t="shared" ca="1" si="25"/>
        <v>1.8355337184582146</v>
      </c>
      <c r="D442" s="2">
        <f t="shared" ca="1" si="26"/>
        <v>2.2473455088898571</v>
      </c>
      <c r="E442" s="2">
        <f t="shared" ca="1" si="27"/>
        <v>-0.60840034439277735</v>
      </c>
    </row>
    <row r="443" spans="1:5">
      <c r="A443">
        <v>437</v>
      </c>
      <c r="B443" s="2">
        <f t="shared" ca="1" si="24"/>
        <v>80</v>
      </c>
      <c r="C443" s="2">
        <f t="shared" ca="1" si="25"/>
        <v>1.7480499070036741</v>
      </c>
      <c r="D443" s="2">
        <f t="shared" ca="1" si="26"/>
        <v>2.2686759445409335</v>
      </c>
      <c r="E443" s="2">
        <f t="shared" ca="1" si="27"/>
        <v>-0.68717112793260138</v>
      </c>
    </row>
    <row r="444" spans="1:5">
      <c r="A444">
        <v>438</v>
      </c>
      <c r="B444" s="2">
        <f t="shared" ca="1" si="24"/>
        <v>79.929270106032504</v>
      </c>
      <c r="C444" s="2">
        <f t="shared" ca="1" si="25"/>
        <v>1.7497167722149498</v>
      </c>
      <c r="D444" s="2">
        <f t="shared" ca="1" si="26"/>
        <v>2.3504087636735962</v>
      </c>
      <c r="E444" s="2">
        <f t="shared" ca="1" si="27"/>
        <v>-0.68883528866816923</v>
      </c>
    </row>
    <row r="445" spans="1:5">
      <c r="A445">
        <v>439</v>
      </c>
      <c r="B445" s="2">
        <f t="shared" ca="1" si="24"/>
        <v>80</v>
      </c>
      <c r="C445" s="2">
        <f t="shared" ca="1" si="25"/>
        <v>1.6335178145252822</v>
      </c>
      <c r="D445" s="2">
        <f t="shared" ca="1" si="26"/>
        <v>2.3770008409407688</v>
      </c>
      <c r="E445" s="2">
        <f t="shared" ca="1" si="27"/>
        <v>-0.74626848973237592</v>
      </c>
    </row>
    <row r="446" spans="1:5">
      <c r="A446">
        <v>440</v>
      </c>
      <c r="B446" s="2">
        <f t="shared" ca="1" si="24"/>
        <v>78.751031610143301</v>
      </c>
      <c r="C446" s="2">
        <f t="shared" ca="1" si="25"/>
        <v>1.4679715950678101</v>
      </c>
      <c r="D446" s="2">
        <f t="shared" ca="1" si="26"/>
        <v>2.3531606468209358</v>
      </c>
      <c r="E446" s="2">
        <f t="shared" ca="1" si="27"/>
        <v>-0.65522256246654387</v>
      </c>
    </row>
    <row r="447" spans="1:5">
      <c r="A447">
        <v>441</v>
      </c>
      <c r="B447" s="2">
        <f t="shared" ca="1" si="24"/>
        <v>78.379159670902965</v>
      </c>
      <c r="C447" s="2">
        <f t="shared" ca="1" si="25"/>
        <v>1.5375207319890971</v>
      </c>
      <c r="D447" s="2">
        <f t="shared" ca="1" si="26"/>
        <v>2.3948496837081015</v>
      </c>
      <c r="E447" s="2">
        <f t="shared" ca="1" si="27"/>
        <v>-0.60558476226945668</v>
      </c>
    </row>
    <row r="448" spans="1:5">
      <c r="A448">
        <v>442</v>
      </c>
      <c r="B448" s="2">
        <f t="shared" ca="1" si="24"/>
        <v>79.767488946025267</v>
      </c>
      <c r="C448" s="2">
        <f t="shared" ca="1" si="25"/>
        <v>1.5224995216481032</v>
      </c>
      <c r="D448" s="2">
        <f t="shared" ca="1" si="26"/>
        <v>2.3491174655296132</v>
      </c>
      <c r="E448" s="2">
        <f t="shared" ca="1" si="27"/>
        <v>-0.52771212036665827</v>
      </c>
    </row>
    <row r="449" spans="1:5">
      <c r="A449">
        <v>443</v>
      </c>
      <c r="B449" s="2">
        <f t="shared" ca="1" si="24"/>
        <v>78.567582866313884</v>
      </c>
      <c r="C449" s="2">
        <f t="shared" ca="1" si="25"/>
        <v>1.42603959420381</v>
      </c>
      <c r="D449" s="2">
        <f t="shared" ca="1" si="26"/>
        <v>2.3647726972126533</v>
      </c>
      <c r="E449" s="2">
        <f t="shared" ca="1" si="27"/>
        <v>-0.4582412225037123</v>
      </c>
    </row>
    <row r="450" spans="1:5">
      <c r="A450">
        <v>444</v>
      </c>
      <c r="B450" s="2">
        <f t="shared" ca="1" si="24"/>
        <v>80</v>
      </c>
      <c r="C450" s="2">
        <f t="shared" ca="1" si="25"/>
        <v>1.3415626543900581</v>
      </c>
      <c r="D450" s="2">
        <f t="shared" ca="1" si="26"/>
        <v>2.4608482074114821</v>
      </c>
      <c r="E450" s="2">
        <f t="shared" ca="1" si="27"/>
        <v>-0.48020650797125919</v>
      </c>
    </row>
    <row r="451" spans="1:5">
      <c r="A451">
        <v>445</v>
      </c>
      <c r="B451" s="2">
        <f t="shared" ca="1" si="24"/>
        <v>80</v>
      </c>
      <c r="C451" s="2">
        <f t="shared" ca="1" si="25"/>
        <v>1.2952528977655988</v>
      </c>
      <c r="D451" s="2">
        <f t="shared" ca="1" si="26"/>
        <v>2.3662892499945616</v>
      </c>
      <c r="E451" s="2">
        <f t="shared" ca="1" si="27"/>
        <v>-0.40900582832886923</v>
      </c>
    </row>
    <row r="452" spans="1:5">
      <c r="A452">
        <v>446</v>
      </c>
      <c r="B452" s="2">
        <f t="shared" ca="1" si="24"/>
        <v>79.545798290222365</v>
      </c>
      <c r="C452" s="2">
        <f t="shared" ca="1" si="25"/>
        <v>1.4754162636008692</v>
      </c>
      <c r="D452" s="2">
        <f t="shared" ca="1" si="26"/>
        <v>2.4047969979054349</v>
      </c>
      <c r="E452" s="2">
        <f t="shared" ca="1" si="27"/>
        <v>-0.35921125029343071</v>
      </c>
    </row>
    <row r="453" spans="1:5">
      <c r="A453">
        <v>447</v>
      </c>
      <c r="B453" s="2">
        <f t="shared" ca="1" si="24"/>
        <v>78.071590845725808</v>
      </c>
      <c r="C453" s="2">
        <f t="shared" ca="1" si="25"/>
        <v>1.5066355281495794</v>
      </c>
      <c r="D453" s="2">
        <f t="shared" ca="1" si="26"/>
        <v>2.4248663231655212</v>
      </c>
      <c r="E453" s="2">
        <f t="shared" ca="1" si="27"/>
        <v>-0.39158174959204245</v>
      </c>
    </row>
    <row r="454" spans="1:5">
      <c r="A454">
        <v>448</v>
      </c>
      <c r="B454" s="2">
        <f t="shared" ca="1" si="24"/>
        <v>78.674563855772774</v>
      </c>
      <c r="C454" s="2">
        <f t="shared" ca="1" si="25"/>
        <v>1.4716850297118429</v>
      </c>
      <c r="D454" s="2">
        <f t="shared" ca="1" si="26"/>
        <v>2.4302195356377934</v>
      </c>
      <c r="E454" s="2">
        <f t="shared" ca="1" si="27"/>
        <v>-0.32317182349315338</v>
      </c>
    </row>
    <row r="455" spans="1:5">
      <c r="A455">
        <v>449</v>
      </c>
      <c r="B455" s="2">
        <f t="shared" ca="1" si="24"/>
        <v>79.362280454329252</v>
      </c>
      <c r="C455" s="2">
        <f t="shared" ca="1" si="25"/>
        <v>1.6213299136159485</v>
      </c>
      <c r="D455" s="2">
        <f t="shared" ca="1" si="26"/>
        <v>2.3530027619915299</v>
      </c>
      <c r="E455" s="2">
        <f t="shared" ca="1" si="27"/>
        <v>-0.24794146370598366</v>
      </c>
    </row>
    <row r="456" spans="1:5">
      <c r="A456">
        <v>450</v>
      </c>
      <c r="B456" s="2">
        <f t="shared" ref="B456:B519" ca="1" si="28">MIN(80,MAX(10, B455+(RAND() *4 - 1.8)))</f>
        <v>80</v>
      </c>
      <c r="C456" s="2">
        <f t="shared" ref="C456:C519" ca="1" si="29">MIN(80,MAX(0, C455+(RAND() *0.4 - 0.2)))</f>
        <v>1.6181520724354375</v>
      </c>
      <c r="D456" s="2">
        <f t="shared" ref="D456:D519" ca="1" si="30">MIN(5,MAX(1, D455+(RAND() *0.2 - 0.1)))</f>
        <v>2.3482880907218213</v>
      </c>
      <c r="E456" s="2">
        <f t="shared" ref="E456:E519" ca="1" si="31">MIN(7,MAX(-7, E455+(RAND() *0.2 - 0.1)))</f>
        <v>-0.16288596651483955</v>
      </c>
    </row>
    <row r="457" spans="1:5">
      <c r="A457">
        <v>451</v>
      </c>
      <c r="B457" s="2">
        <f t="shared" ca="1" si="28"/>
        <v>79.229576235269974</v>
      </c>
      <c r="C457" s="2">
        <f t="shared" ca="1" si="29"/>
        <v>1.5600407068725495</v>
      </c>
      <c r="D457" s="2">
        <f t="shared" ca="1" si="30"/>
        <v>2.4156150456163745</v>
      </c>
      <c r="E457" s="2">
        <f t="shared" ca="1" si="31"/>
        <v>-0.22378614981774608</v>
      </c>
    </row>
    <row r="458" spans="1:5">
      <c r="A458">
        <v>452</v>
      </c>
      <c r="B458" s="2">
        <f t="shared" ca="1" si="28"/>
        <v>79.069373084528124</v>
      </c>
      <c r="C458" s="2">
        <f t="shared" ca="1" si="29"/>
        <v>1.6798694274439137</v>
      </c>
      <c r="D458" s="2">
        <f t="shared" ca="1" si="30"/>
        <v>2.3711255493796961</v>
      </c>
      <c r="E458" s="2">
        <f t="shared" ca="1" si="31"/>
        <v>-0.26298943067844077</v>
      </c>
    </row>
    <row r="459" spans="1:5">
      <c r="A459">
        <v>453</v>
      </c>
      <c r="B459" s="2">
        <f t="shared" ca="1" si="28"/>
        <v>77.501113652859061</v>
      </c>
      <c r="C459" s="2">
        <f t="shared" ca="1" si="29"/>
        <v>1.6436502006874836</v>
      </c>
      <c r="D459" s="2">
        <f t="shared" ca="1" si="30"/>
        <v>2.3094170677411485</v>
      </c>
      <c r="E459" s="2">
        <f t="shared" ca="1" si="31"/>
        <v>-0.22884608930803782</v>
      </c>
    </row>
    <row r="460" spans="1:5">
      <c r="A460">
        <v>454</v>
      </c>
      <c r="B460" s="2">
        <f t="shared" ca="1" si="28"/>
        <v>78.074009026536999</v>
      </c>
      <c r="C460" s="2">
        <f t="shared" ca="1" si="29"/>
        <v>1.5253539148987922</v>
      </c>
      <c r="D460" s="2">
        <f t="shared" ca="1" si="30"/>
        <v>2.3902519623339038</v>
      </c>
      <c r="E460" s="2">
        <f t="shared" ca="1" si="31"/>
        <v>-0.2252132461880981</v>
      </c>
    </row>
    <row r="461" spans="1:5">
      <c r="A461">
        <v>455</v>
      </c>
      <c r="B461" s="2">
        <f t="shared" ca="1" si="28"/>
        <v>77.61531855970297</v>
      </c>
      <c r="C461" s="2">
        <f t="shared" ca="1" si="29"/>
        <v>1.4232943007855596</v>
      </c>
      <c r="D461" s="2">
        <f t="shared" ca="1" si="30"/>
        <v>2.4534311981123231</v>
      </c>
      <c r="E461" s="2">
        <f t="shared" ca="1" si="31"/>
        <v>-0.12671672225881669</v>
      </c>
    </row>
    <row r="462" spans="1:5">
      <c r="A462">
        <v>456</v>
      </c>
      <c r="B462" s="2">
        <f t="shared" ca="1" si="28"/>
        <v>76.917716333431017</v>
      </c>
      <c r="C462" s="2">
        <f t="shared" ca="1" si="29"/>
        <v>1.6043136611880726</v>
      </c>
      <c r="D462" s="2">
        <f t="shared" ca="1" si="30"/>
        <v>2.4436137205691875</v>
      </c>
      <c r="E462" s="2">
        <f t="shared" ca="1" si="31"/>
        <v>-0.12680947831365216</v>
      </c>
    </row>
    <row r="463" spans="1:5">
      <c r="A463">
        <v>457</v>
      </c>
      <c r="B463" s="2">
        <f t="shared" ca="1" si="28"/>
        <v>76.141758690679836</v>
      </c>
      <c r="C463" s="2">
        <f t="shared" ca="1" si="29"/>
        <v>1.780136813856704</v>
      </c>
      <c r="D463" s="2">
        <f t="shared" ca="1" si="30"/>
        <v>2.3615678183990978</v>
      </c>
      <c r="E463" s="2">
        <f t="shared" ca="1" si="31"/>
        <v>-0.11872433534094481</v>
      </c>
    </row>
    <row r="464" spans="1:5">
      <c r="A464">
        <v>458</v>
      </c>
      <c r="B464" s="2">
        <f t="shared" ca="1" si="28"/>
        <v>78.022332042136227</v>
      </c>
      <c r="C464" s="2">
        <f t="shared" ca="1" si="29"/>
        <v>1.7864860260465341</v>
      </c>
      <c r="D464" s="2">
        <f t="shared" ca="1" si="30"/>
        <v>2.3915595089553978</v>
      </c>
      <c r="E464" s="2">
        <f t="shared" ca="1" si="31"/>
        <v>-0.13514039822142854</v>
      </c>
    </row>
    <row r="465" spans="1:5">
      <c r="A465">
        <v>459</v>
      </c>
      <c r="B465" s="2">
        <f t="shared" ca="1" si="28"/>
        <v>78.219924461271788</v>
      </c>
      <c r="C465" s="2">
        <f t="shared" ca="1" si="29"/>
        <v>1.8841086828543105</v>
      </c>
      <c r="D465" s="2">
        <f t="shared" ca="1" si="30"/>
        <v>2.4437324944557952</v>
      </c>
      <c r="E465" s="2">
        <f t="shared" ca="1" si="31"/>
        <v>-5.3253053830407043E-2</v>
      </c>
    </row>
    <row r="466" spans="1:5">
      <c r="A466">
        <v>460</v>
      </c>
      <c r="B466" s="2">
        <f t="shared" ca="1" si="28"/>
        <v>76.580091653102414</v>
      </c>
      <c r="C466" s="2">
        <f t="shared" ca="1" si="29"/>
        <v>2.0695331843298899</v>
      </c>
      <c r="D466" s="2">
        <f t="shared" ca="1" si="30"/>
        <v>2.4198322941911927</v>
      </c>
      <c r="E466" s="2">
        <f t="shared" ca="1" si="31"/>
        <v>-6.136578584871473E-2</v>
      </c>
    </row>
    <row r="467" spans="1:5">
      <c r="A467">
        <v>461</v>
      </c>
      <c r="B467" s="2">
        <f t="shared" ca="1" si="28"/>
        <v>76.155093191698597</v>
      </c>
      <c r="C467" s="2">
        <f t="shared" ca="1" si="29"/>
        <v>2.206007039927059</v>
      </c>
      <c r="D467" s="2">
        <f t="shared" ca="1" si="30"/>
        <v>2.4098271603701913</v>
      </c>
      <c r="E467" s="2">
        <f t="shared" ca="1" si="31"/>
        <v>2.8118787210981974E-2</v>
      </c>
    </row>
    <row r="468" spans="1:5">
      <c r="A468">
        <v>462</v>
      </c>
      <c r="B468" s="2">
        <f t="shared" ca="1" si="28"/>
        <v>76.495979553031347</v>
      </c>
      <c r="C468" s="2">
        <f t="shared" ca="1" si="29"/>
        <v>2.0704244524191795</v>
      </c>
      <c r="D468" s="2">
        <f t="shared" ca="1" si="30"/>
        <v>2.4740432189677803</v>
      </c>
      <c r="E468" s="2">
        <f t="shared" ca="1" si="31"/>
        <v>6.6938320731048259E-2</v>
      </c>
    </row>
    <row r="469" spans="1:5">
      <c r="A469">
        <v>463</v>
      </c>
      <c r="B469" s="2">
        <f t="shared" ca="1" si="28"/>
        <v>74.935370126346058</v>
      </c>
      <c r="C469" s="2">
        <f t="shared" ca="1" si="29"/>
        <v>2.075579112169978</v>
      </c>
      <c r="D469" s="2">
        <f t="shared" ca="1" si="30"/>
        <v>2.5261420980734846</v>
      </c>
      <c r="E469" s="2">
        <f t="shared" ca="1" si="31"/>
        <v>0.12158463979644847</v>
      </c>
    </row>
    <row r="470" spans="1:5">
      <c r="A470">
        <v>464</v>
      </c>
      <c r="B470" s="2">
        <f t="shared" ca="1" si="28"/>
        <v>76.99142298231294</v>
      </c>
      <c r="C470" s="2">
        <f t="shared" ca="1" si="29"/>
        <v>2.2208531062964747</v>
      </c>
      <c r="D470" s="2">
        <f t="shared" ca="1" si="30"/>
        <v>2.4934959412581996</v>
      </c>
      <c r="E470" s="2">
        <f t="shared" ca="1" si="31"/>
        <v>8.2792718260758069E-2</v>
      </c>
    </row>
    <row r="471" spans="1:5">
      <c r="A471">
        <v>465</v>
      </c>
      <c r="B471" s="2">
        <f t="shared" ca="1" si="28"/>
        <v>79.137477350147108</v>
      </c>
      <c r="C471" s="2">
        <f t="shared" ca="1" si="29"/>
        <v>2.257611847605824</v>
      </c>
      <c r="D471" s="2">
        <f t="shared" ca="1" si="30"/>
        <v>2.5330103830074404</v>
      </c>
      <c r="E471" s="2">
        <f t="shared" ca="1" si="31"/>
        <v>8.4070984055932357E-2</v>
      </c>
    </row>
    <row r="472" spans="1:5">
      <c r="A472">
        <v>466</v>
      </c>
      <c r="B472" s="2">
        <f t="shared" ca="1" si="28"/>
        <v>78.881654674403009</v>
      </c>
      <c r="C472" s="2">
        <f t="shared" ca="1" si="29"/>
        <v>2.4098122289754782</v>
      </c>
      <c r="D472" s="2">
        <f t="shared" ca="1" si="30"/>
        <v>2.5009408400889939</v>
      </c>
      <c r="E472" s="2">
        <f t="shared" ca="1" si="31"/>
        <v>-7.5116603755599753E-4</v>
      </c>
    </row>
    <row r="473" spans="1:5">
      <c r="A473">
        <v>467</v>
      </c>
      <c r="B473" s="2">
        <f t="shared" ca="1" si="28"/>
        <v>80</v>
      </c>
      <c r="C473" s="2">
        <f t="shared" ca="1" si="29"/>
        <v>2.3751142041185327</v>
      </c>
      <c r="D473" s="2">
        <f t="shared" ca="1" si="30"/>
        <v>2.421486847150343</v>
      </c>
      <c r="E473" s="2">
        <f t="shared" ca="1" si="31"/>
        <v>-7.5267566733577818E-2</v>
      </c>
    </row>
    <row r="474" spans="1:5">
      <c r="A474">
        <v>468</v>
      </c>
      <c r="B474" s="2">
        <f t="shared" ca="1" si="28"/>
        <v>80</v>
      </c>
      <c r="C474" s="2">
        <f t="shared" ca="1" si="29"/>
        <v>2.5051215661805633</v>
      </c>
      <c r="D474" s="2">
        <f t="shared" ca="1" si="30"/>
        <v>2.3235431273963614</v>
      </c>
      <c r="E474" s="2">
        <f t="shared" ca="1" si="31"/>
        <v>1.008473323517084E-2</v>
      </c>
    </row>
    <row r="475" spans="1:5">
      <c r="A475">
        <v>469</v>
      </c>
      <c r="B475" s="2">
        <f t="shared" ca="1" si="28"/>
        <v>78.669387384357009</v>
      </c>
      <c r="C475" s="2">
        <f t="shared" ca="1" si="29"/>
        <v>2.4336859925531691</v>
      </c>
      <c r="D475" s="2">
        <f t="shared" ca="1" si="30"/>
        <v>2.3945263551808984</v>
      </c>
      <c r="E475" s="2">
        <f t="shared" ca="1" si="31"/>
        <v>5.9357619847805021E-2</v>
      </c>
    </row>
    <row r="476" spans="1:5">
      <c r="A476">
        <v>470</v>
      </c>
      <c r="B476" s="2">
        <f t="shared" ca="1" si="28"/>
        <v>80</v>
      </c>
      <c r="C476" s="2">
        <f t="shared" ca="1" si="29"/>
        <v>2.4360322473774585</v>
      </c>
      <c r="D476" s="2">
        <f t="shared" ca="1" si="30"/>
        <v>2.3092621902860273</v>
      </c>
      <c r="E476" s="2">
        <f t="shared" ca="1" si="31"/>
        <v>0.14815354687342169</v>
      </c>
    </row>
    <row r="477" spans="1:5">
      <c r="A477">
        <v>471</v>
      </c>
      <c r="B477" s="2">
        <f t="shared" ca="1" si="28"/>
        <v>80</v>
      </c>
      <c r="C477" s="2">
        <f t="shared" ca="1" si="29"/>
        <v>2.40154654841725</v>
      </c>
      <c r="D477" s="2">
        <f t="shared" ca="1" si="30"/>
        <v>2.2869680858946788</v>
      </c>
      <c r="E477" s="2">
        <f t="shared" ca="1" si="31"/>
        <v>9.5710463325967166E-2</v>
      </c>
    </row>
    <row r="478" spans="1:5">
      <c r="A478">
        <v>472</v>
      </c>
      <c r="B478" s="2">
        <f t="shared" ca="1" si="28"/>
        <v>79.165706130721148</v>
      </c>
      <c r="C478" s="2">
        <f t="shared" ca="1" si="29"/>
        <v>2.2082569151391462</v>
      </c>
      <c r="D478" s="2">
        <f t="shared" ca="1" si="30"/>
        <v>2.2639320422636766</v>
      </c>
      <c r="E478" s="2">
        <f t="shared" ca="1" si="31"/>
        <v>8.1839765874761036E-2</v>
      </c>
    </row>
    <row r="479" spans="1:5">
      <c r="A479">
        <v>473</v>
      </c>
      <c r="B479" s="2">
        <f t="shared" ca="1" si="28"/>
        <v>79.58393568849938</v>
      </c>
      <c r="C479" s="2">
        <f t="shared" ca="1" si="29"/>
        <v>2.1078588418829689</v>
      </c>
      <c r="D479" s="2">
        <f t="shared" ca="1" si="30"/>
        <v>2.2651884425375992</v>
      </c>
      <c r="E479" s="2">
        <f t="shared" ca="1" si="31"/>
        <v>9.7897058114823438E-2</v>
      </c>
    </row>
    <row r="480" spans="1:5">
      <c r="A480">
        <v>474</v>
      </c>
      <c r="B480" s="2">
        <f t="shared" ca="1" si="28"/>
        <v>80</v>
      </c>
      <c r="C480" s="2">
        <f t="shared" ca="1" si="29"/>
        <v>2.2770443362252957</v>
      </c>
      <c r="D480" s="2">
        <f t="shared" ca="1" si="30"/>
        <v>2.3145911292071681</v>
      </c>
      <c r="E480" s="2">
        <f t="shared" ca="1" si="31"/>
        <v>0.1572237438010626</v>
      </c>
    </row>
    <row r="481" spans="1:5">
      <c r="A481">
        <v>475</v>
      </c>
      <c r="B481" s="2">
        <f t="shared" ca="1" si="28"/>
        <v>80</v>
      </c>
      <c r="C481" s="2">
        <f t="shared" ca="1" si="29"/>
        <v>2.4290108112455959</v>
      </c>
      <c r="D481" s="2">
        <f t="shared" ca="1" si="30"/>
        <v>2.297930127143327</v>
      </c>
      <c r="E481" s="2">
        <f t="shared" ca="1" si="31"/>
        <v>9.1399493202485887E-2</v>
      </c>
    </row>
    <row r="482" spans="1:5">
      <c r="A482">
        <v>476</v>
      </c>
      <c r="B482" s="2">
        <f t="shared" ca="1" si="28"/>
        <v>78.356902179787554</v>
      </c>
      <c r="C482" s="2">
        <f t="shared" ca="1" si="29"/>
        <v>2.5776518014106968</v>
      </c>
      <c r="D482" s="2">
        <f t="shared" ca="1" si="30"/>
        <v>2.2593628566220003</v>
      </c>
      <c r="E482" s="2">
        <f t="shared" ca="1" si="31"/>
        <v>7.7276828232414829E-2</v>
      </c>
    </row>
    <row r="483" spans="1:5">
      <c r="A483">
        <v>477</v>
      </c>
      <c r="B483" s="2">
        <f t="shared" ca="1" si="28"/>
        <v>78.542292742773895</v>
      </c>
      <c r="C483" s="2">
        <f t="shared" ca="1" si="29"/>
        <v>2.4264073486323445</v>
      </c>
      <c r="D483" s="2">
        <f t="shared" ca="1" si="30"/>
        <v>2.1988878232073645</v>
      </c>
      <c r="E483" s="2">
        <f t="shared" ca="1" si="31"/>
        <v>0.10491253360118666</v>
      </c>
    </row>
    <row r="484" spans="1:5">
      <c r="A484">
        <v>478</v>
      </c>
      <c r="B484" s="2">
        <f t="shared" ca="1" si="28"/>
        <v>80</v>
      </c>
      <c r="C484" s="2">
        <f t="shared" ca="1" si="29"/>
        <v>2.3832595550145941</v>
      </c>
      <c r="D484" s="2">
        <f t="shared" ca="1" si="30"/>
        <v>2.1219501166236485</v>
      </c>
      <c r="E484" s="2">
        <f t="shared" ca="1" si="31"/>
        <v>0.15377483768359526</v>
      </c>
    </row>
    <row r="485" spans="1:5">
      <c r="A485">
        <v>479</v>
      </c>
      <c r="B485" s="2">
        <f t="shared" ca="1" si="28"/>
        <v>80</v>
      </c>
      <c r="C485" s="2">
        <f t="shared" ca="1" si="29"/>
        <v>2.459265238755076</v>
      </c>
      <c r="D485" s="2">
        <f t="shared" ca="1" si="30"/>
        <v>2.1481391201467641</v>
      </c>
      <c r="E485" s="2">
        <f t="shared" ca="1" si="31"/>
        <v>0.22398630094406607</v>
      </c>
    </row>
    <row r="486" spans="1:5">
      <c r="A486">
        <v>480</v>
      </c>
      <c r="B486" s="2">
        <f t="shared" ca="1" si="28"/>
        <v>80</v>
      </c>
      <c r="C486" s="2">
        <f t="shared" ca="1" si="29"/>
        <v>2.4558364267054249</v>
      </c>
      <c r="D486" s="2">
        <f t="shared" ca="1" si="30"/>
        <v>2.1716615106915498</v>
      </c>
      <c r="E486" s="2">
        <f t="shared" ca="1" si="31"/>
        <v>0.23355128099179734</v>
      </c>
    </row>
    <row r="487" spans="1:5">
      <c r="A487">
        <v>481</v>
      </c>
      <c r="B487" s="2">
        <f t="shared" ca="1" si="28"/>
        <v>80</v>
      </c>
      <c r="C487" s="2">
        <f t="shared" ca="1" si="29"/>
        <v>2.3445800200636504</v>
      </c>
      <c r="D487" s="2">
        <f t="shared" ca="1" si="30"/>
        <v>2.2371485720316944</v>
      </c>
      <c r="E487" s="2">
        <f t="shared" ca="1" si="31"/>
        <v>0.27155641323996005</v>
      </c>
    </row>
    <row r="488" spans="1:5">
      <c r="A488">
        <v>482</v>
      </c>
      <c r="B488" s="2">
        <f t="shared" ca="1" si="28"/>
        <v>79.898756214631462</v>
      </c>
      <c r="C488" s="2">
        <f t="shared" ca="1" si="29"/>
        <v>2.218524362562218</v>
      </c>
      <c r="D488" s="2">
        <f t="shared" ca="1" si="30"/>
        <v>2.1829358117855517</v>
      </c>
      <c r="E488" s="2">
        <f t="shared" ca="1" si="31"/>
        <v>0.25075697353540882</v>
      </c>
    </row>
    <row r="489" spans="1:5">
      <c r="A489">
        <v>483</v>
      </c>
      <c r="B489" s="2">
        <f t="shared" ca="1" si="28"/>
        <v>79.339006626095781</v>
      </c>
      <c r="C489" s="2">
        <f t="shared" ca="1" si="29"/>
        <v>2.3336393832587947</v>
      </c>
      <c r="D489" s="2">
        <f t="shared" ca="1" si="30"/>
        <v>2.1341718600124313</v>
      </c>
      <c r="E489" s="2">
        <f t="shared" ca="1" si="31"/>
        <v>0.31484727901904569</v>
      </c>
    </row>
    <row r="490" spans="1:5">
      <c r="A490">
        <v>484</v>
      </c>
      <c r="B490" s="2">
        <f t="shared" ca="1" si="28"/>
        <v>79.511172039448752</v>
      </c>
      <c r="C490" s="2">
        <f t="shared" ca="1" si="29"/>
        <v>2.4223552163214426</v>
      </c>
      <c r="D490" s="2">
        <f t="shared" ca="1" si="30"/>
        <v>2.0654174984429048</v>
      </c>
      <c r="E490" s="2">
        <f t="shared" ca="1" si="31"/>
        <v>0.25718468138893269</v>
      </c>
    </row>
    <row r="491" spans="1:5">
      <c r="A491">
        <v>485</v>
      </c>
      <c r="B491" s="2">
        <f t="shared" ca="1" si="28"/>
        <v>80</v>
      </c>
      <c r="C491" s="2">
        <f t="shared" ca="1" si="29"/>
        <v>2.5449093635544475</v>
      </c>
      <c r="D491" s="2">
        <f t="shared" ca="1" si="30"/>
        <v>2.0221034187196758</v>
      </c>
      <c r="E491" s="2">
        <f t="shared" ca="1" si="31"/>
        <v>0.2948162333520436</v>
      </c>
    </row>
    <row r="492" spans="1:5">
      <c r="A492">
        <v>486</v>
      </c>
      <c r="B492" s="2">
        <f t="shared" ca="1" si="28"/>
        <v>78.824332733066143</v>
      </c>
      <c r="C492" s="2">
        <f t="shared" ca="1" si="29"/>
        <v>2.6750935228931958</v>
      </c>
      <c r="D492" s="2">
        <f t="shared" ca="1" si="30"/>
        <v>1.9561749321725559</v>
      </c>
      <c r="E492" s="2">
        <f t="shared" ca="1" si="31"/>
        <v>0.24253252895947702</v>
      </c>
    </row>
    <row r="493" spans="1:5">
      <c r="A493">
        <v>487</v>
      </c>
      <c r="B493" s="2">
        <f t="shared" ca="1" si="28"/>
        <v>77.499712074694642</v>
      </c>
      <c r="C493" s="2">
        <f t="shared" ca="1" si="29"/>
        <v>2.823544142852993</v>
      </c>
      <c r="D493" s="2">
        <f t="shared" ca="1" si="30"/>
        <v>1.8665011865012986</v>
      </c>
      <c r="E493" s="2">
        <f t="shared" ca="1" si="31"/>
        <v>0.20401494286131391</v>
      </c>
    </row>
    <row r="494" spans="1:5">
      <c r="A494">
        <v>488</v>
      </c>
      <c r="B494" s="2">
        <f t="shared" ca="1" si="28"/>
        <v>76.453387465883438</v>
      </c>
      <c r="C494" s="2">
        <f t="shared" ca="1" si="29"/>
        <v>2.6728243600873003</v>
      </c>
      <c r="D494" s="2">
        <f t="shared" ca="1" si="30"/>
        <v>1.888861842465384</v>
      </c>
      <c r="E494" s="2">
        <f t="shared" ca="1" si="31"/>
        <v>0.28049451874610354</v>
      </c>
    </row>
    <row r="495" spans="1:5">
      <c r="A495">
        <v>489</v>
      </c>
      <c r="B495" s="2">
        <f t="shared" ca="1" si="28"/>
        <v>77.974689616914262</v>
      </c>
      <c r="C495" s="2">
        <f t="shared" ca="1" si="29"/>
        <v>2.8260109421895403</v>
      </c>
      <c r="D495" s="2">
        <f t="shared" ca="1" si="30"/>
        <v>1.8119903857147013</v>
      </c>
      <c r="E495" s="2">
        <f t="shared" ca="1" si="31"/>
        <v>0.18282515212082978</v>
      </c>
    </row>
    <row r="496" spans="1:5">
      <c r="A496">
        <v>490</v>
      </c>
      <c r="B496" s="2">
        <f t="shared" ca="1" si="28"/>
        <v>77.52837008089142</v>
      </c>
      <c r="C496" s="2">
        <f t="shared" ca="1" si="29"/>
        <v>3.0205925375545331</v>
      </c>
      <c r="D496" s="2">
        <f t="shared" ca="1" si="30"/>
        <v>1.7680734240265163</v>
      </c>
      <c r="E496" s="2">
        <f t="shared" ca="1" si="31"/>
        <v>0.27670184854882374</v>
      </c>
    </row>
    <row r="497" spans="1:5">
      <c r="A497">
        <v>491</v>
      </c>
      <c r="B497" s="2">
        <f t="shared" ca="1" si="28"/>
        <v>76.22950093884964</v>
      </c>
      <c r="C497" s="2">
        <f t="shared" ca="1" si="29"/>
        <v>3.1014531442707614</v>
      </c>
      <c r="D497" s="2">
        <f t="shared" ca="1" si="30"/>
        <v>1.7654631783174395</v>
      </c>
      <c r="E497" s="2">
        <f t="shared" ca="1" si="31"/>
        <v>0.19282920647180202</v>
      </c>
    </row>
    <row r="498" spans="1:5">
      <c r="A498">
        <v>492</v>
      </c>
      <c r="B498" s="2">
        <f t="shared" ca="1" si="28"/>
        <v>78.017199349218501</v>
      </c>
      <c r="C498" s="2">
        <f t="shared" ca="1" si="29"/>
        <v>3.1185356440554299</v>
      </c>
      <c r="D498" s="2">
        <f t="shared" ca="1" si="30"/>
        <v>1.8418952418887211</v>
      </c>
      <c r="E498" s="2">
        <f t="shared" ca="1" si="31"/>
        <v>0.18146688120448823</v>
      </c>
    </row>
    <row r="499" spans="1:5">
      <c r="A499">
        <v>493</v>
      </c>
      <c r="B499" s="2">
        <f t="shared" ca="1" si="28"/>
        <v>77.388890348238846</v>
      </c>
      <c r="C499" s="2">
        <f t="shared" ca="1" si="29"/>
        <v>3.065319972578783</v>
      </c>
      <c r="D499" s="2">
        <f t="shared" ca="1" si="30"/>
        <v>1.8674651232082384</v>
      </c>
      <c r="E499" s="2">
        <f t="shared" ca="1" si="31"/>
        <v>0.12773633614735402</v>
      </c>
    </row>
    <row r="500" spans="1:5">
      <c r="A500">
        <v>494</v>
      </c>
      <c r="B500" s="2">
        <f t="shared" ca="1" si="28"/>
        <v>79.337397456420064</v>
      </c>
      <c r="C500" s="2">
        <f t="shared" ca="1" si="29"/>
        <v>3.1826110284138402</v>
      </c>
      <c r="D500" s="2">
        <f t="shared" ca="1" si="30"/>
        <v>1.8128099824947488</v>
      </c>
      <c r="E500" s="2">
        <f t="shared" ca="1" si="31"/>
        <v>0.21469797704778082</v>
      </c>
    </row>
    <row r="501" spans="1:5">
      <c r="A501">
        <v>495</v>
      </c>
      <c r="B501" s="2">
        <f t="shared" ca="1" si="28"/>
        <v>80</v>
      </c>
      <c r="C501" s="2">
        <f t="shared" ca="1" si="29"/>
        <v>3.1679691323264767</v>
      </c>
      <c r="D501" s="2">
        <f t="shared" ca="1" si="30"/>
        <v>1.8556658034284301</v>
      </c>
      <c r="E501" s="2">
        <f t="shared" ca="1" si="31"/>
        <v>0.17755383638788874</v>
      </c>
    </row>
    <row r="502" spans="1:5">
      <c r="A502">
        <v>496</v>
      </c>
      <c r="B502" s="2">
        <f t="shared" ca="1" si="28"/>
        <v>80</v>
      </c>
      <c r="C502" s="2">
        <f t="shared" ca="1" si="29"/>
        <v>3.0926183208265603</v>
      </c>
      <c r="D502" s="2">
        <f t="shared" ca="1" si="30"/>
        <v>1.8007420958162124</v>
      </c>
      <c r="E502" s="2">
        <f t="shared" ca="1" si="31"/>
        <v>0.18922066468499177</v>
      </c>
    </row>
    <row r="503" spans="1:5">
      <c r="A503">
        <v>497</v>
      </c>
      <c r="B503" s="2">
        <f t="shared" ca="1" si="28"/>
        <v>80</v>
      </c>
      <c r="C503" s="2">
        <f t="shared" ca="1" si="29"/>
        <v>3.1741717926182416</v>
      </c>
      <c r="D503" s="2">
        <f t="shared" ca="1" si="30"/>
        <v>1.8427741488324654</v>
      </c>
      <c r="E503" s="2">
        <f t="shared" ca="1" si="31"/>
        <v>0.15262490021907579</v>
      </c>
    </row>
    <row r="504" spans="1:5">
      <c r="A504">
        <v>498</v>
      </c>
      <c r="B504" s="2">
        <f t="shared" ca="1" si="28"/>
        <v>80</v>
      </c>
      <c r="C504" s="2">
        <f t="shared" ca="1" si="29"/>
        <v>3.236071488472291</v>
      </c>
      <c r="D504" s="2">
        <f t="shared" ca="1" si="30"/>
        <v>1.79952961534837</v>
      </c>
      <c r="E504" s="2">
        <f t="shared" ca="1" si="31"/>
        <v>7.1069278916436052E-2</v>
      </c>
    </row>
    <row r="505" spans="1:5">
      <c r="A505">
        <v>499</v>
      </c>
      <c r="B505" s="2">
        <f t="shared" ca="1" si="28"/>
        <v>79.545096849119986</v>
      </c>
      <c r="C505" s="2">
        <f t="shared" ca="1" si="29"/>
        <v>3.1986509088500537</v>
      </c>
      <c r="D505" s="2">
        <f t="shared" ca="1" si="30"/>
        <v>1.8371627293148207</v>
      </c>
      <c r="E505" s="2">
        <f t="shared" ca="1" si="31"/>
        <v>0.15959105839181228</v>
      </c>
    </row>
    <row r="506" spans="1:5">
      <c r="A506">
        <v>500</v>
      </c>
      <c r="B506" s="2">
        <f t="shared" ca="1" si="28"/>
        <v>80</v>
      </c>
      <c r="C506" s="2">
        <f t="shared" ca="1" si="29"/>
        <v>3.3485401013412477</v>
      </c>
      <c r="D506" s="2">
        <f t="shared" ca="1" si="30"/>
        <v>1.9063412501326633</v>
      </c>
      <c r="E506" s="2">
        <f t="shared" ca="1" si="31"/>
        <v>0.2592452361423867</v>
      </c>
    </row>
    <row r="507" spans="1:5">
      <c r="A507">
        <v>501</v>
      </c>
      <c r="B507" s="2">
        <f t="shared" ca="1" si="28"/>
        <v>79.179018264442036</v>
      </c>
      <c r="C507" s="2">
        <f t="shared" ca="1" si="29"/>
        <v>3.151133202927304</v>
      </c>
      <c r="D507" s="2">
        <f t="shared" ca="1" si="30"/>
        <v>1.9170755345348691</v>
      </c>
      <c r="E507" s="2">
        <f t="shared" ca="1" si="31"/>
        <v>0.18433789287854929</v>
      </c>
    </row>
    <row r="508" spans="1:5">
      <c r="A508">
        <v>502</v>
      </c>
      <c r="B508" s="2">
        <f t="shared" ca="1" si="28"/>
        <v>78.846481185398105</v>
      </c>
      <c r="C508" s="2">
        <f t="shared" ca="1" si="29"/>
        <v>3.1077970424174399</v>
      </c>
      <c r="D508" s="2">
        <f t="shared" ca="1" si="30"/>
        <v>2.0161011965820874</v>
      </c>
      <c r="E508" s="2">
        <f t="shared" ca="1" si="31"/>
        <v>0.27350301467161581</v>
      </c>
    </row>
    <row r="509" spans="1:5">
      <c r="A509">
        <v>503</v>
      </c>
      <c r="B509" s="2">
        <f t="shared" ca="1" si="28"/>
        <v>79.597660866983574</v>
      </c>
      <c r="C509" s="2">
        <f t="shared" ca="1" si="29"/>
        <v>3.2070464958362712</v>
      </c>
      <c r="D509" s="2">
        <f t="shared" ca="1" si="30"/>
        <v>1.963489026064005</v>
      </c>
      <c r="E509" s="2">
        <f t="shared" ca="1" si="31"/>
        <v>0.31055199532551409</v>
      </c>
    </row>
    <row r="510" spans="1:5">
      <c r="A510">
        <v>504</v>
      </c>
      <c r="B510" s="2">
        <f t="shared" ca="1" si="28"/>
        <v>80</v>
      </c>
      <c r="C510" s="2">
        <f t="shared" ca="1" si="29"/>
        <v>3.3710072617182028</v>
      </c>
      <c r="D510" s="2">
        <f t="shared" ca="1" si="30"/>
        <v>1.976451695856289</v>
      </c>
      <c r="E510" s="2">
        <f t="shared" ca="1" si="31"/>
        <v>0.39553104471084033</v>
      </c>
    </row>
    <row r="511" spans="1:5">
      <c r="A511">
        <v>505</v>
      </c>
      <c r="B511" s="2">
        <f t="shared" ca="1" si="28"/>
        <v>80</v>
      </c>
      <c r="C511" s="2">
        <f t="shared" ca="1" si="29"/>
        <v>3.1762123023012721</v>
      </c>
      <c r="D511" s="2">
        <f t="shared" ca="1" si="30"/>
        <v>2.0077236951485249</v>
      </c>
      <c r="E511" s="2">
        <f t="shared" ca="1" si="31"/>
        <v>0.46795461741692684</v>
      </c>
    </row>
    <row r="512" spans="1:5">
      <c r="A512">
        <v>506</v>
      </c>
      <c r="B512" s="2">
        <f t="shared" ca="1" si="28"/>
        <v>80</v>
      </c>
      <c r="C512" s="2">
        <f t="shared" ca="1" si="29"/>
        <v>3.202336676122473</v>
      </c>
      <c r="D512" s="2">
        <f t="shared" ca="1" si="30"/>
        <v>1.9414613647897674</v>
      </c>
      <c r="E512" s="2">
        <f t="shared" ca="1" si="31"/>
        <v>0.38655812354253732</v>
      </c>
    </row>
    <row r="513" spans="1:5">
      <c r="A513">
        <v>507</v>
      </c>
      <c r="B513" s="2">
        <f t="shared" ca="1" si="28"/>
        <v>79.099029509774297</v>
      </c>
      <c r="C513" s="2">
        <f t="shared" ca="1" si="29"/>
        <v>3.2458033716518058</v>
      </c>
      <c r="D513" s="2">
        <f t="shared" ca="1" si="30"/>
        <v>2.0097124280352987</v>
      </c>
      <c r="E513" s="2">
        <f t="shared" ca="1" si="31"/>
        <v>0.36963145286333532</v>
      </c>
    </row>
    <row r="514" spans="1:5">
      <c r="A514">
        <v>508</v>
      </c>
      <c r="B514" s="2">
        <f t="shared" ca="1" si="28"/>
        <v>77.469991312954349</v>
      </c>
      <c r="C514" s="2">
        <f t="shared" ca="1" si="29"/>
        <v>3.1530202366029778</v>
      </c>
      <c r="D514" s="2">
        <f t="shared" ca="1" si="30"/>
        <v>2.0380990996278578</v>
      </c>
      <c r="E514" s="2">
        <f t="shared" ca="1" si="31"/>
        <v>0.30807173120545811</v>
      </c>
    </row>
    <row r="515" spans="1:5">
      <c r="A515">
        <v>509</v>
      </c>
      <c r="B515" s="2">
        <f t="shared" ca="1" si="28"/>
        <v>79.507143798102433</v>
      </c>
      <c r="C515" s="2">
        <f t="shared" ca="1" si="29"/>
        <v>3.270970908348291</v>
      </c>
      <c r="D515" s="2">
        <f t="shared" ca="1" si="30"/>
        <v>1.9984099915531073</v>
      </c>
      <c r="E515" s="2">
        <f t="shared" ca="1" si="31"/>
        <v>0.32605661885675924</v>
      </c>
    </row>
    <row r="516" spans="1:5">
      <c r="A516">
        <v>510</v>
      </c>
      <c r="B516" s="2">
        <f t="shared" ca="1" si="28"/>
        <v>78.743833584382827</v>
      </c>
      <c r="C516" s="2">
        <f t="shared" ca="1" si="29"/>
        <v>3.1629682810271498</v>
      </c>
      <c r="D516" s="2">
        <f t="shared" ca="1" si="30"/>
        <v>1.9336123877622049</v>
      </c>
      <c r="E516" s="2">
        <f t="shared" ca="1" si="31"/>
        <v>0.28576615773467201</v>
      </c>
    </row>
    <row r="517" spans="1:5">
      <c r="A517">
        <v>511</v>
      </c>
      <c r="B517" s="2">
        <f t="shared" ca="1" si="28"/>
        <v>79.602910459300801</v>
      </c>
      <c r="C517" s="2">
        <f t="shared" ca="1" si="29"/>
        <v>3.2807615743821055</v>
      </c>
      <c r="D517" s="2">
        <f t="shared" ca="1" si="30"/>
        <v>1.8962911802989264</v>
      </c>
      <c r="E517" s="2">
        <f t="shared" ca="1" si="31"/>
        <v>0.37260126463332977</v>
      </c>
    </row>
    <row r="518" spans="1:5">
      <c r="A518">
        <v>512</v>
      </c>
      <c r="B518" s="2">
        <f t="shared" ca="1" si="28"/>
        <v>80</v>
      </c>
      <c r="C518" s="2">
        <f t="shared" ca="1" si="29"/>
        <v>3.2166430614425909</v>
      </c>
      <c r="D518" s="2">
        <f t="shared" ca="1" si="30"/>
        <v>1.8149068959455235</v>
      </c>
      <c r="E518" s="2">
        <f t="shared" ca="1" si="31"/>
        <v>0.29919401045775712</v>
      </c>
    </row>
    <row r="519" spans="1:5">
      <c r="A519">
        <v>513</v>
      </c>
      <c r="B519" s="2">
        <f t="shared" ca="1" si="28"/>
        <v>80</v>
      </c>
      <c r="C519" s="2">
        <f t="shared" ca="1" si="29"/>
        <v>3.212944385339183</v>
      </c>
      <c r="D519" s="2">
        <f t="shared" ca="1" si="30"/>
        <v>1.7368399968456523</v>
      </c>
      <c r="E519" s="2">
        <f t="shared" ca="1" si="31"/>
        <v>0.25662006670588744</v>
      </c>
    </row>
    <row r="520" spans="1:5">
      <c r="A520">
        <v>514</v>
      </c>
      <c r="B520" s="2">
        <f t="shared" ref="B520:B583" ca="1" si="32">MIN(80,MAX(10, B519+(RAND() *4 - 1.8)))</f>
        <v>79.497022521165036</v>
      </c>
      <c r="C520" s="2">
        <f t="shared" ref="C520:C583" ca="1" si="33">MIN(80,MAX(0, C519+(RAND() *0.4 - 0.2)))</f>
        <v>3.0574740150100754</v>
      </c>
      <c r="D520" s="2">
        <f t="shared" ref="D520:D583" ca="1" si="34">MIN(5,MAX(1, D519+(RAND() *0.2 - 0.1)))</f>
        <v>1.7953172308409151</v>
      </c>
      <c r="E520" s="2">
        <f t="shared" ref="E520:E583" ca="1" si="35">MIN(7,MAX(-7, E519+(RAND() *0.2 - 0.1)))</f>
        <v>0.25182820961836438</v>
      </c>
    </row>
    <row r="521" spans="1:5">
      <c r="A521">
        <v>515</v>
      </c>
      <c r="B521" s="2">
        <f t="shared" ca="1" si="32"/>
        <v>79.997437464813984</v>
      </c>
      <c r="C521" s="2">
        <f t="shared" ca="1" si="33"/>
        <v>3.1152076831810418</v>
      </c>
      <c r="D521" s="2">
        <f t="shared" ca="1" si="34"/>
        <v>1.744789318095759</v>
      </c>
      <c r="E521" s="2">
        <f t="shared" ca="1" si="35"/>
        <v>0.1649668519539299</v>
      </c>
    </row>
    <row r="522" spans="1:5">
      <c r="A522">
        <v>516</v>
      </c>
      <c r="B522" s="2">
        <f t="shared" ca="1" si="32"/>
        <v>79.565401781858085</v>
      </c>
      <c r="C522" s="2">
        <f t="shared" ca="1" si="33"/>
        <v>3.0443567404568901</v>
      </c>
      <c r="D522" s="2">
        <f t="shared" ca="1" si="34"/>
        <v>1.766948286570388</v>
      </c>
      <c r="E522" s="2">
        <f t="shared" ca="1" si="35"/>
        <v>7.1908919512566005E-2</v>
      </c>
    </row>
    <row r="523" spans="1:5">
      <c r="A523">
        <v>517</v>
      </c>
      <c r="B523" s="2">
        <f t="shared" ca="1" si="32"/>
        <v>78.585725858438138</v>
      </c>
      <c r="C523" s="2">
        <f t="shared" ca="1" si="33"/>
        <v>3.1250498204523161</v>
      </c>
      <c r="D523" s="2">
        <f t="shared" ca="1" si="34"/>
        <v>1.7347738916944642</v>
      </c>
      <c r="E523" s="2">
        <f t="shared" ca="1" si="35"/>
        <v>0.16650993347946966</v>
      </c>
    </row>
    <row r="524" spans="1:5">
      <c r="A524">
        <v>518</v>
      </c>
      <c r="B524" s="2">
        <f t="shared" ca="1" si="32"/>
        <v>80</v>
      </c>
      <c r="C524" s="2">
        <f t="shared" ca="1" si="33"/>
        <v>3.1878615710129368</v>
      </c>
      <c r="D524" s="2">
        <f t="shared" ca="1" si="34"/>
        <v>1.825065248520731</v>
      </c>
      <c r="E524" s="2">
        <f t="shared" ca="1" si="35"/>
        <v>9.9177563338118085E-2</v>
      </c>
    </row>
    <row r="525" spans="1:5">
      <c r="A525">
        <v>519</v>
      </c>
      <c r="B525" s="2">
        <f t="shared" ca="1" si="32"/>
        <v>80</v>
      </c>
      <c r="C525" s="2">
        <f t="shared" ca="1" si="33"/>
        <v>3.285251791444403</v>
      </c>
      <c r="D525" s="2">
        <f t="shared" ca="1" si="34"/>
        <v>1.7793107599187081</v>
      </c>
      <c r="E525" s="2">
        <f t="shared" ca="1" si="35"/>
        <v>0.17316590985695357</v>
      </c>
    </row>
    <row r="526" spans="1:5">
      <c r="A526">
        <v>520</v>
      </c>
      <c r="B526" s="2">
        <f t="shared" ca="1" si="32"/>
        <v>79.622790712841365</v>
      </c>
      <c r="C526" s="2">
        <f t="shared" ca="1" si="33"/>
        <v>3.157657517997043</v>
      </c>
      <c r="D526" s="2">
        <f t="shared" ca="1" si="34"/>
        <v>1.7401078453436811</v>
      </c>
      <c r="E526" s="2">
        <f t="shared" ca="1" si="35"/>
        <v>0.13347574459829711</v>
      </c>
    </row>
    <row r="527" spans="1:5">
      <c r="A527">
        <v>521</v>
      </c>
      <c r="B527" s="2">
        <f t="shared" ca="1" si="32"/>
        <v>78.078570108358534</v>
      </c>
      <c r="C527" s="2">
        <f t="shared" ca="1" si="33"/>
        <v>3.2169343365159597</v>
      </c>
      <c r="D527" s="2">
        <f t="shared" ca="1" si="34"/>
        <v>1.6642216107239123</v>
      </c>
      <c r="E527" s="2">
        <f t="shared" ca="1" si="35"/>
        <v>0.22438450320200243</v>
      </c>
    </row>
    <row r="528" spans="1:5">
      <c r="A528">
        <v>522</v>
      </c>
      <c r="B528" s="2">
        <f t="shared" ca="1" si="32"/>
        <v>76.442443031663601</v>
      </c>
      <c r="C528" s="2">
        <f t="shared" ca="1" si="33"/>
        <v>3.3826959068379421</v>
      </c>
      <c r="D528" s="2">
        <f t="shared" ca="1" si="34"/>
        <v>1.7194710559742084</v>
      </c>
      <c r="E528" s="2">
        <f t="shared" ca="1" si="35"/>
        <v>0.1481839701228683</v>
      </c>
    </row>
    <row r="529" spans="1:5">
      <c r="A529">
        <v>523</v>
      </c>
      <c r="B529" s="2">
        <f t="shared" ca="1" si="32"/>
        <v>76.123260122345158</v>
      </c>
      <c r="C529" s="2">
        <f t="shared" ca="1" si="33"/>
        <v>3.5770360469716773</v>
      </c>
      <c r="D529" s="2">
        <f t="shared" ca="1" si="34"/>
        <v>1.7156858918504321</v>
      </c>
      <c r="E529" s="2">
        <f t="shared" ca="1" si="35"/>
        <v>0.19006646157077114</v>
      </c>
    </row>
    <row r="530" spans="1:5">
      <c r="A530">
        <v>524</v>
      </c>
      <c r="B530" s="2">
        <f t="shared" ca="1" si="32"/>
        <v>77.010501260303485</v>
      </c>
      <c r="C530" s="2">
        <f t="shared" ca="1" si="33"/>
        <v>3.4043935661998934</v>
      </c>
      <c r="D530" s="2">
        <f t="shared" ca="1" si="34"/>
        <v>1.7523608310876775</v>
      </c>
      <c r="E530" s="2">
        <f t="shared" ca="1" si="35"/>
        <v>0.28779039454159394</v>
      </c>
    </row>
    <row r="531" spans="1:5">
      <c r="A531">
        <v>525</v>
      </c>
      <c r="B531" s="2">
        <f t="shared" ca="1" si="32"/>
        <v>75.697699634474091</v>
      </c>
      <c r="C531" s="2">
        <f t="shared" ca="1" si="33"/>
        <v>3.5710791940234934</v>
      </c>
      <c r="D531" s="2">
        <f t="shared" ca="1" si="34"/>
        <v>1.78718511411322</v>
      </c>
      <c r="E531" s="2">
        <f t="shared" ca="1" si="35"/>
        <v>0.25864492483593593</v>
      </c>
    </row>
    <row r="532" spans="1:5">
      <c r="A532">
        <v>526</v>
      </c>
      <c r="B532" s="2">
        <f t="shared" ca="1" si="32"/>
        <v>77.373714478464535</v>
      </c>
      <c r="C532" s="2">
        <f t="shared" ca="1" si="33"/>
        <v>3.7058595543192037</v>
      </c>
      <c r="D532" s="2">
        <f t="shared" ca="1" si="34"/>
        <v>1.8137113687952384</v>
      </c>
      <c r="E532" s="2">
        <f t="shared" ca="1" si="35"/>
        <v>0.33133644247695693</v>
      </c>
    </row>
    <row r="533" spans="1:5">
      <c r="A533">
        <v>527</v>
      </c>
      <c r="B533" s="2">
        <f t="shared" ca="1" si="32"/>
        <v>76.224275028474835</v>
      </c>
      <c r="C533" s="2">
        <f t="shared" ca="1" si="33"/>
        <v>3.7267170073079798</v>
      </c>
      <c r="D533" s="2">
        <f t="shared" ca="1" si="34"/>
        <v>1.8369007261421593</v>
      </c>
      <c r="E533" s="2">
        <f t="shared" ca="1" si="35"/>
        <v>0.4054512324716375</v>
      </c>
    </row>
    <row r="534" spans="1:5">
      <c r="A534">
        <v>528</v>
      </c>
      <c r="B534" s="2">
        <f t="shared" ca="1" si="32"/>
        <v>74.456622554904669</v>
      </c>
      <c r="C534" s="2">
        <f t="shared" ca="1" si="33"/>
        <v>3.7907363409832491</v>
      </c>
      <c r="D534" s="2">
        <f t="shared" ca="1" si="34"/>
        <v>1.8867668497662076</v>
      </c>
      <c r="E534" s="2">
        <f t="shared" ca="1" si="35"/>
        <v>0.49549559044135055</v>
      </c>
    </row>
    <row r="535" spans="1:5">
      <c r="A535">
        <v>529</v>
      </c>
      <c r="B535" s="2">
        <f t="shared" ca="1" si="32"/>
        <v>75.154656514141507</v>
      </c>
      <c r="C535" s="2">
        <f t="shared" ca="1" si="33"/>
        <v>3.6647889415965755</v>
      </c>
      <c r="D535" s="2">
        <f t="shared" ca="1" si="34"/>
        <v>1.8607468070882622</v>
      </c>
      <c r="E535" s="2">
        <f t="shared" ca="1" si="35"/>
        <v>0.46283017070076082</v>
      </c>
    </row>
    <row r="536" spans="1:5">
      <c r="A536">
        <v>530</v>
      </c>
      <c r="B536" s="2">
        <f t="shared" ca="1" si="32"/>
        <v>74.969917737974072</v>
      </c>
      <c r="C536" s="2">
        <f t="shared" ca="1" si="33"/>
        <v>3.5118841466622857</v>
      </c>
      <c r="D536" s="2">
        <f t="shared" ca="1" si="34"/>
        <v>1.7611069488360984</v>
      </c>
      <c r="E536" s="2">
        <f t="shared" ca="1" si="35"/>
        <v>0.52002038905190151</v>
      </c>
    </row>
    <row r="537" spans="1:5">
      <c r="A537">
        <v>531</v>
      </c>
      <c r="B537" s="2">
        <f t="shared" ca="1" si="32"/>
        <v>75.354970511332539</v>
      </c>
      <c r="C537" s="2">
        <f t="shared" ca="1" si="33"/>
        <v>3.6327036916935125</v>
      </c>
      <c r="D537" s="2">
        <f t="shared" ca="1" si="34"/>
        <v>1.7364966090287544</v>
      </c>
      <c r="E537" s="2">
        <f t="shared" ca="1" si="35"/>
        <v>0.45960295676996743</v>
      </c>
    </row>
    <row r="538" spans="1:5">
      <c r="A538">
        <v>532</v>
      </c>
      <c r="B538" s="2">
        <f t="shared" ca="1" si="32"/>
        <v>73.75494794430098</v>
      </c>
      <c r="C538" s="2">
        <f t="shared" ca="1" si="33"/>
        <v>3.5237701760571611</v>
      </c>
      <c r="D538" s="2">
        <f t="shared" ca="1" si="34"/>
        <v>1.7105647092943683</v>
      </c>
      <c r="E538" s="2">
        <f t="shared" ca="1" si="35"/>
        <v>0.47062506678211818</v>
      </c>
    </row>
    <row r="539" spans="1:5">
      <c r="A539">
        <v>533</v>
      </c>
      <c r="B539" s="2">
        <f t="shared" ca="1" si="32"/>
        <v>75.220121618732847</v>
      </c>
      <c r="C539" s="2">
        <f t="shared" ca="1" si="33"/>
        <v>3.4420090023921488</v>
      </c>
      <c r="D539" s="2">
        <f t="shared" ca="1" si="34"/>
        <v>1.64271803764042</v>
      </c>
      <c r="E539" s="2">
        <f t="shared" ca="1" si="35"/>
        <v>0.40554757602353719</v>
      </c>
    </row>
    <row r="540" spans="1:5">
      <c r="A540">
        <v>534</v>
      </c>
      <c r="B540" s="2">
        <f t="shared" ca="1" si="32"/>
        <v>77.411051286757328</v>
      </c>
      <c r="C540" s="2">
        <f t="shared" ca="1" si="33"/>
        <v>3.4750958675496131</v>
      </c>
      <c r="D540" s="2">
        <f t="shared" ca="1" si="34"/>
        <v>1.6314368051479438</v>
      </c>
      <c r="E540" s="2">
        <f t="shared" ca="1" si="35"/>
        <v>0.34961526483458999</v>
      </c>
    </row>
    <row r="541" spans="1:5">
      <c r="A541">
        <v>535</v>
      </c>
      <c r="B541" s="2">
        <f t="shared" ca="1" si="32"/>
        <v>78.952328129000193</v>
      </c>
      <c r="C541" s="2">
        <f t="shared" ca="1" si="33"/>
        <v>3.4136889594295452</v>
      </c>
      <c r="D541" s="2">
        <f t="shared" ca="1" si="34"/>
        <v>1.5437856725503691</v>
      </c>
      <c r="E541" s="2">
        <f t="shared" ca="1" si="35"/>
        <v>0.43434802576493192</v>
      </c>
    </row>
    <row r="542" spans="1:5">
      <c r="A542">
        <v>536</v>
      </c>
      <c r="B542" s="2">
        <f t="shared" ca="1" si="32"/>
        <v>79.391378867274184</v>
      </c>
      <c r="C542" s="2">
        <f t="shared" ca="1" si="33"/>
        <v>3.4512482636405775</v>
      </c>
      <c r="D542" s="2">
        <f t="shared" ca="1" si="34"/>
        <v>1.4681224667253252</v>
      </c>
      <c r="E542" s="2">
        <f t="shared" ca="1" si="35"/>
        <v>0.40852565999011087</v>
      </c>
    </row>
    <row r="543" spans="1:5">
      <c r="A543">
        <v>537</v>
      </c>
      <c r="B543" s="2">
        <f t="shared" ca="1" si="32"/>
        <v>77.686659903301319</v>
      </c>
      <c r="C543" s="2">
        <f t="shared" ca="1" si="33"/>
        <v>3.3966965496579484</v>
      </c>
      <c r="D543" s="2">
        <f t="shared" ca="1" si="34"/>
        <v>1.5438105123503378</v>
      </c>
      <c r="E543" s="2">
        <f t="shared" ca="1" si="35"/>
        <v>0.35279352108338802</v>
      </c>
    </row>
    <row r="544" spans="1:5">
      <c r="A544">
        <v>538</v>
      </c>
      <c r="B544" s="2">
        <f t="shared" ca="1" si="32"/>
        <v>78.142404524512202</v>
      </c>
      <c r="C544" s="2">
        <f t="shared" ca="1" si="33"/>
        <v>3.3258939679596438</v>
      </c>
      <c r="D544" s="2">
        <f t="shared" ca="1" si="34"/>
        <v>1.5445009969784327</v>
      </c>
      <c r="E544" s="2">
        <f t="shared" ca="1" si="35"/>
        <v>0.25928707019412678</v>
      </c>
    </row>
    <row r="545" spans="1:5">
      <c r="A545">
        <v>539</v>
      </c>
      <c r="B545" s="2">
        <f t="shared" ca="1" si="32"/>
        <v>78.924067979580727</v>
      </c>
      <c r="C545" s="2">
        <f t="shared" ca="1" si="33"/>
        <v>3.2369774089925412</v>
      </c>
      <c r="D545" s="2">
        <f t="shared" ca="1" si="34"/>
        <v>1.4602406168353459</v>
      </c>
      <c r="E545" s="2">
        <f t="shared" ca="1" si="35"/>
        <v>0.17652402471290327</v>
      </c>
    </row>
    <row r="546" spans="1:5">
      <c r="A546">
        <v>540</v>
      </c>
      <c r="B546" s="2">
        <f t="shared" ca="1" si="32"/>
        <v>79.997006835396505</v>
      </c>
      <c r="C546" s="2">
        <f t="shared" ca="1" si="33"/>
        <v>3.1746169395613086</v>
      </c>
      <c r="D546" s="2">
        <f t="shared" ca="1" si="34"/>
        <v>1.4152265002452575</v>
      </c>
      <c r="E546" s="2">
        <f t="shared" ca="1" si="35"/>
        <v>0.23850243908741975</v>
      </c>
    </row>
    <row r="547" spans="1:5">
      <c r="A547">
        <v>541</v>
      </c>
      <c r="B547" s="2">
        <f t="shared" ca="1" si="32"/>
        <v>80</v>
      </c>
      <c r="C547" s="2">
        <f t="shared" ca="1" si="33"/>
        <v>3.0877558134110741</v>
      </c>
      <c r="D547" s="2">
        <f t="shared" ca="1" si="34"/>
        <v>1.4379659554486228</v>
      </c>
      <c r="E547" s="2">
        <f t="shared" ca="1" si="35"/>
        <v>0.16990475424658005</v>
      </c>
    </row>
    <row r="548" spans="1:5">
      <c r="A548">
        <v>542</v>
      </c>
      <c r="B548" s="2">
        <f t="shared" ca="1" si="32"/>
        <v>79.090774204900015</v>
      </c>
      <c r="C548" s="2">
        <f t="shared" ca="1" si="33"/>
        <v>3.0397762400502431</v>
      </c>
      <c r="D548" s="2">
        <f t="shared" ca="1" si="34"/>
        <v>1.3674263014426369</v>
      </c>
      <c r="E548" s="2">
        <f t="shared" ca="1" si="35"/>
        <v>9.9283647904793909E-2</v>
      </c>
    </row>
    <row r="549" spans="1:5">
      <c r="A549">
        <v>543</v>
      </c>
      <c r="B549" s="2">
        <f t="shared" ca="1" si="32"/>
        <v>78.691336300131638</v>
      </c>
      <c r="C549" s="2">
        <f t="shared" ca="1" si="33"/>
        <v>2.9619695559481372</v>
      </c>
      <c r="D549" s="2">
        <f t="shared" ca="1" si="34"/>
        <v>1.3929753391773554</v>
      </c>
      <c r="E549" s="2">
        <f t="shared" ca="1" si="35"/>
        <v>0.14416516754894118</v>
      </c>
    </row>
    <row r="550" spans="1:5">
      <c r="A550">
        <v>544</v>
      </c>
      <c r="B550" s="2">
        <f t="shared" ca="1" si="32"/>
        <v>79.411214810959521</v>
      </c>
      <c r="C550" s="2">
        <f t="shared" ca="1" si="33"/>
        <v>2.783231633836365</v>
      </c>
      <c r="D550" s="2">
        <f t="shared" ca="1" si="34"/>
        <v>1.3920633168770127</v>
      </c>
      <c r="E550" s="2">
        <f t="shared" ca="1" si="35"/>
        <v>0.22984961421539007</v>
      </c>
    </row>
    <row r="551" spans="1:5">
      <c r="A551">
        <v>545</v>
      </c>
      <c r="B551" s="2">
        <f t="shared" ca="1" si="32"/>
        <v>80</v>
      </c>
      <c r="C551" s="2">
        <f t="shared" ca="1" si="33"/>
        <v>2.6413031016348585</v>
      </c>
      <c r="D551" s="2">
        <f t="shared" ca="1" si="34"/>
        <v>1.4653512972355682</v>
      </c>
      <c r="E551" s="2">
        <f t="shared" ca="1" si="35"/>
        <v>0.29726132472757844</v>
      </c>
    </row>
    <row r="552" spans="1:5">
      <c r="A552">
        <v>546</v>
      </c>
      <c r="B552" s="2">
        <f t="shared" ca="1" si="32"/>
        <v>79.552818709998164</v>
      </c>
      <c r="C552" s="2">
        <f t="shared" ca="1" si="33"/>
        <v>2.4983858266859826</v>
      </c>
      <c r="D552" s="2">
        <f t="shared" ca="1" si="34"/>
        <v>1.4408444965819933</v>
      </c>
      <c r="E552" s="2">
        <f t="shared" ca="1" si="35"/>
        <v>0.23210828164956096</v>
      </c>
    </row>
    <row r="553" spans="1:5">
      <c r="A553">
        <v>547</v>
      </c>
      <c r="B553" s="2">
        <f t="shared" ca="1" si="32"/>
        <v>80</v>
      </c>
      <c r="C553" s="2">
        <f t="shared" ca="1" si="33"/>
        <v>2.5741956608268035</v>
      </c>
      <c r="D553" s="2">
        <f t="shared" ca="1" si="34"/>
        <v>1.3810244802169713</v>
      </c>
      <c r="E553" s="2">
        <f t="shared" ca="1" si="35"/>
        <v>0.19803208069969397</v>
      </c>
    </row>
    <row r="554" spans="1:5">
      <c r="A554">
        <v>548</v>
      </c>
      <c r="B554" s="2">
        <f t="shared" ca="1" si="32"/>
        <v>79.250523605227826</v>
      </c>
      <c r="C554" s="2">
        <f t="shared" ca="1" si="33"/>
        <v>2.4156963177295041</v>
      </c>
      <c r="D554" s="2">
        <f t="shared" ca="1" si="34"/>
        <v>1.3498733349835832</v>
      </c>
      <c r="E554" s="2">
        <f t="shared" ca="1" si="35"/>
        <v>0.14382738972174569</v>
      </c>
    </row>
    <row r="555" spans="1:5">
      <c r="A555">
        <v>549</v>
      </c>
      <c r="B555" s="2">
        <f t="shared" ca="1" si="32"/>
        <v>80</v>
      </c>
      <c r="C555" s="2">
        <f t="shared" ca="1" si="33"/>
        <v>2.4543634696895995</v>
      </c>
      <c r="D555" s="2">
        <f t="shared" ca="1" si="34"/>
        <v>1.3829981111494305</v>
      </c>
      <c r="E555" s="2">
        <f t="shared" ca="1" si="35"/>
        <v>0.21705097512062629</v>
      </c>
    </row>
    <row r="556" spans="1:5">
      <c r="A556">
        <v>550</v>
      </c>
      <c r="B556" s="2">
        <f t="shared" ca="1" si="32"/>
        <v>80</v>
      </c>
      <c r="C556" s="2">
        <f t="shared" ca="1" si="33"/>
        <v>2.6151347232229925</v>
      </c>
      <c r="D556" s="2">
        <f t="shared" ca="1" si="34"/>
        <v>1.4640444565789945</v>
      </c>
      <c r="E556" s="2">
        <f t="shared" ca="1" si="35"/>
        <v>0.24470672758010628</v>
      </c>
    </row>
    <row r="557" spans="1:5">
      <c r="A557">
        <v>551</v>
      </c>
      <c r="B557" s="2">
        <f t="shared" ca="1" si="32"/>
        <v>79.286696749677375</v>
      </c>
      <c r="C557" s="2">
        <f t="shared" ca="1" si="33"/>
        <v>2.5985718835144005</v>
      </c>
      <c r="D557" s="2">
        <f t="shared" ca="1" si="34"/>
        <v>1.5178915502595358</v>
      </c>
      <c r="E557" s="2">
        <f t="shared" ca="1" si="35"/>
        <v>0.21579760774237972</v>
      </c>
    </row>
    <row r="558" spans="1:5">
      <c r="A558">
        <v>552</v>
      </c>
      <c r="B558" s="2">
        <f t="shared" ca="1" si="32"/>
        <v>79.989296352674245</v>
      </c>
      <c r="C558" s="2">
        <f t="shared" ca="1" si="33"/>
        <v>2.6607405050671069</v>
      </c>
      <c r="D558" s="2">
        <f t="shared" ca="1" si="34"/>
        <v>1.5131372797300855</v>
      </c>
      <c r="E558" s="2">
        <f t="shared" ca="1" si="35"/>
        <v>0.27690348447060953</v>
      </c>
    </row>
    <row r="559" spans="1:5">
      <c r="A559">
        <v>553</v>
      </c>
      <c r="B559" s="2">
        <f t="shared" ca="1" si="32"/>
        <v>80</v>
      </c>
      <c r="C559" s="2">
        <f t="shared" ca="1" si="33"/>
        <v>2.7221927034509097</v>
      </c>
      <c r="D559" s="2">
        <f t="shared" ca="1" si="34"/>
        <v>1.4343812643342053</v>
      </c>
      <c r="E559" s="2">
        <f t="shared" ca="1" si="35"/>
        <v>0.25690463506199673</v>
      </c>
    </row>
    <row r="560" spans="1:5">
      <c r="A560">
        <v>554</v>
      </c>
      <c r="B560" s="2">
        <f t="shared" ca="1" si="32"/>
        <v>78.209485897660031</v>
      </c>
      <c r="C560" s="2">
        <f t="shared" ca="1" si="33"/>
        <v>2.5587264027686367</v>
      </c>
      <c r="D560" s="2">
        <f t="shared" ca="1" si="34"/>
        <v>1.4467549794209271</v>
      </c>
      <c r="E560" s="2">
        <f t="shared" ca="1" si="35"/>
        <v>0.19483439417790741</v>
      </c>
    </row>
    <row r="561" spans="1:5">
      <c r="A561">
        <v>555</v>
      </c>
      <c r="B561" s="2">
        <f t="shared" ca="1" si="32"/>
        <v>77.095004764414313</v>
      </c>
      <c r="C561" s="2">
        <f t="shared" ca="1" si="33"/>
        <v>2.5774531355727932</v>
      </c>
      <c r="D561" s="2">
        <f t="shared" ca="1" si="34"/>
        <v>1.3488807390180815</v>
      </c>
      <c r="E561" s="2">
        <f t="shared" ca="1" si="35"/>
        <v>0.23428540260852262</v>
      </c>
    </row>
    <row r="562" spans="1:5">
      <c r="A562">
        <v>556</v>
      </c>
      <c r="B562" s="2">
        <f t="shared" ca="1" si="32"/>
        <v>76.18403636474747</v>
      </c>
      <c r="C562" s="2">
        <f t="shared" ca="1" si="33"/>
        <v>2.7223198528133934</v>
      </c>
      <c r="D562" s="2">
        <f t="shared" ca="1" si="34"/>
        <v>1.2845565389699087</v>
      </c>
      <c r="E562" s="2">
        <f t="shared" ca="1" si="35"/>
        <v>0.2877701728483969</v>
      </c>
    </row>
    <row r="563" spans="1:5">
      <c r="A563">
        <v>557</v>
      </c>
      <c r="B563" s="2">
        <f t="shared" ca="1" si="32"/>
        <v>77.558774063240932</v>
      </c>
      <c r="C563" s="2">
        <f t="shared" ca="1" si="33"/>
        <v>2.5595115964949504</v>
      </c>
      <c r="D563" s="2">
        <f t="shared" ca="1" si="34"/>
        <v>1.2793979343005915</v>
      </c>
      <c r="E563" s="2">
        <f t="shared" ca="1" si="35"/>
        <v>0.30119916435232141</v>
      </c>
    </row>
    <row r="564" spans="1:5">
      <c r="A564">
        <v>558</v>
      </c>
      <c r="B564" s="2">
        <f t="shared" ca="1" si="32"/>
        <v>77.276291911068185</v>
      </c>
      <c r="C564" s="2">
        <f t="shared" ca="1" si="33"/>
        <v>2.6849040894709413</v>
      </c>
      <c r="D564" s="2">
        <f t="shared" ca="1" si="34"/>
        <v>1.355609990348448</v>
      </c>
      <c r="E564" s="2">
        <f t="shared" ca="1" si="35"/>
        <v>0.39161508133658257</v>
      </c>
    </row>
    <row r="565" spans="1:5">
      <c r="A565">
        <v>559</v>
      </c>
      <c r="B565" s="2">
        <f t="shared" ca="1" si="32"/>
        <v>78.777193748147553</v>
      </c>
      <c r="C565" s="2">
        <f t="shared" ca="1" si="33"/>
        <v>2.6576363889113161</v>
      </c>
      <c r="D565" s="2">
        <f t="shared" ca="1" si="34"/>
        <v>1.4076752352492334</v>
      </c>
      <c r="E565" s="2">
        <f t="shared" ca="1" si="35"/>
        <v>0.34987001530333917</v>
      </c>
    </row>
    <row r="566" spans="1:5">
      <c r="A566">
        <v>560</v>
      </c>
      <c r="B566" s="2">
        <f t="shared" ca="1" si="32"/>
        <v>80</v>
      </c>
      <c r="C566" s="2">
        <f t="shared" ca="1" si="33"/>
        <v>2.6424015696675132</v>
      </c>
      <c r="D566" s="2">
        <f t="shared" ca="1" si="34"/>
        <v>1.4059943172642992</v>
      </c>
      <c r="E566" s="2">
        <f t="shared" ca="1" si="35"/>
        <v>0.40823480275624713</v>
      </c>
    </row>
    <row r="567" spans="1:5">
      <c r="A567">
        <v>561</v>
      </c>
      <c r="B567" s="2">
        <f t="shared" ca="1" si="32"/>
        <v>79.743850849505236</v>
      </c>
      <c r="C567" s="2">
        <f t="shared" ca="1" si="33"/>
        <v>2.5535240804611798</v>
      </c>
      <c r="D567" s="2">
        <f t="shared" ca="1" si="34"/>
        <v>1.4125719034450821</v>
      </c>
      <c r="E567" s="2">
        <f t="shared" ca="1" si="35"/>
        <v>0.49741752507481291</v>
      </c>
    </row>
    <row r="568" spans="1:5">
      <c r="A568">
        <v>562</v>
      </c>
      <c r="B568" s="2">
        <f t="shared" ca="1" si="32"/>
        <v>78.209570626692582</v>
      </c>
      <c r="C568" s="2">
        <f t="shared" ca="1" si="33"/>
        <v>2.5043611588251822</v>
      </c>
      <c r="D568" s="2">
        <f t="shared" ca="1" si="34"/>
        <v>1.3975698972853348</v>
      </c>
      <c r="E568" s="2">
        <f t="shared" ca="1" si="35"/>
        <v>0.55057678061000548</v>
      </c>
    </row>
    <row r="569" spans="1:5">
      <c r="A569">
        <v>563</v>
      </c>
      <c r="B569" s="2">
        <f t="shared" ca="1" si="32"/>
        <v>79.208019482488808</v>
      </c>
      <c r="C569" s="2">
        <f t="shared" ca="1" si="33"/>
        <v>2.3059564138883979</v>
      </c>
      <c r="D569" s="2">
        <f t="shared" ca="1" si="34"/>
        <v>1.3851825794376667</v>
      </c>
      <c r="E569" s="2">
        <f t="shared" ca="1" si="35"/>
        <v>0.4868801968638371</v>
      </c>
    </row>
    <row r="570" spans="1:5">
      <c r="A570">
        <v>564</v>
      </c>
      <c r="B570" s="2">
        <f t="shared" ca="1" si="32"/>
        <v>80</v>
      </c>
      <c r="C570" s="2">
        <f t="shared" ca="1" si="33"/>
        <v>2.4683513462128137</v>
      </c>
      <c r="D570" s="2">
        <f t="shared" ca="1" si="34"/>
        <v>1.4682865951752608</v>
      </c>
      <c r="E570" s="2">
        <f t="shared" ca="1" si="35"/>
        <v>0.48865101894424456</v>
      </c>
    </row>
    <row r="571" spans="1:5">
      <c r="A571">
        <v>565</v>
      </c>
      <c r="B571" s="2">
        <f t="shared" ca="1" si="32"/>
        <v>80</v>
      </c>
      <c r="C571" s="2">
        <f t="shared" ca="1" si="33"/>
        <v>2.4736057414604677</v>
      </c>
      <c r="D571" s="2">
        <f t="shared" ca="1" si="34"/>
        <v>1.4681880978037312</v>
      </c>
      <c r="E571" s="2">
        <f t="shared" ca="1" si="35"/>
        <v>0.53977865861136221</v>
      </c>
    </row>
    <row r="572" spans="1:5">
      <c r="A572">
        <v>566</v>
      </c>
      <c r="B572" s="2">
        <f t="shared" ca="1" si="32"/>
        <v>80</v>
      </c>
      <c r="C572" s="2">
        <f t="shared" ca="1" si="33"/>
        <v>2.5605362359731934</v>
      </c>
      <c r="D572" s="2">
        <f t="shared" ca="1" si="34"/>
        <v>1.5094646725091785</v>
      </c>
      <c r="E572" s="2">
        <f t="shared" ca="1" si="35"/>
        <v>0.62722995479987476</v>
      </c>
    </row>
    <row r="573" spans="1:5">
      <c r="A573">
        <v>567</v>
      </c>
      <c r="B573" s="2">
        <f t="shared" ca="1" si="32"/>
        <v>80</v>
      </c>
      <c r="C573" s="2">
        <f t="shared" ca="1" si="33"/>
        <v>2.7058418114953069</v>
      </c>
      <c r="D573" s="2">
        <f t="shared" ca="1" si="34"/>
        <v>1.5151119505337012</v>
      </c>
      <c r="E573" s="2">
        <f t="shared" ca="1" si="35"/>
        <v>0.68650789239342624</v>
      </c>
    </row>
    <row r="574" spans="1:5">
      <c r="A574">
        <v>568</v>
      </c>
      <c r="B574" s="2">
        <f t="shared" ca="1" si="32"/>
        <v>80</v>
      </c>
      <c r="C574" s="2">
        <f t="shared" ca="1" si="33"/>
        <v>2.5753003239793961</v>
      </c>
      <c r="D574" s="2">
        <f t="shared" ca="1" si="34"/>
        <v>1.5912936438636343</v>
      </c>
      <c r="E574" s="2">
        <f t="shared" ca="1" si="35"/>
        <v>0.72215536668344249</v>
      </c>
    </row>
    <row r="575" spans="1:5">
      <c r="A575">
        <v>569</v>
      </c>
      <c r="B575" s="2">
        <f t="shared" ca="1" si="32"/>
        <v>79.64829626929054</v>
      </c>
      <c r="C575" s="2">
        <f t="shared" ca="1" si="33"/>
        <v>2.5839997989576085</v>
      </c>
      <c r="D575" s="2">
        <f t="shared" ca="1" si="34"/>
        <v>1.607781667087874</v>
      </c>
      <c r="E575" s="2">
        <f t="shared" ca="1" si="35"/>
        <v>0.75227417891016746</v>
      </c>
    </row>
    <row r="576" spans="1:5">
      <c r="A576">
        <v>570</v>
      </c>
      <c r="B576" s="2">
        <f t="shared" ca="1" si="32"/>
        <v>80</v>
      </c>
      <c r="C576" s="2">
        <f t="shared" ca="1" si="33"/>
        <v>2.4141939669543797</v>
      </c>
      <c r="D576" s="2">
        <f t="shared" ca="1" si="34"/>
        <v>1.6526774250947496</v>
      </c>
      <c r="E576" s="2">
        <f t="shared" ca="1" si="35"/>
        <v>0.68759423231884842</v>
      </c>
    </row>
    <row r="577" spans="1:5">
      <c r="A577">
        <v>571</v>
      </c>
      <c r="B577" s="2">
        <f t="shared" ca="1" si="32"/>
        <v>78.584797179482024</v>
      </c>
      <c r="C577" s="2">
        <f t="shared" ca="1" si="33"/>
        <v>2.2904127432923089</v>
      </c>
      <c r="D577" s="2">
        <f t="shared" ca="1" si="34"/>
        <v>1.5528318847973737</v>
      </c>
      <c r="E577" s="2">
        <f t="shared" ca="1" si="35"/>
        <v>0.72633266601651281</v>
      </c>
    </row>
    <row r="578" spans="1:5">
      <c r="A578">
        <v>572</v>
      </c>
      <c r="B578" s="2">
        <f t="shared" ca="1" si="32"/>
        <v>77.966763756147813</v>
      </c>
      <c r="C578" s="2">
        <f t="shared" ca="1" si="33"/>
        <v>2.0957813478028786</v>
      </c>
      <c r="D578" s="2">
        <f t="shared" ca="1" si="34"/>
        <v>1.6441193253454303</v>
      </c>
      <c r="E578" s="2">
        <f t="shared" ca="1" si="35"/>
        <v>0.6647270666236661</v>
      </c>
    </row>
    <row r="579" spans="1:5">
      <c r="A579">
        <v>573</v>
      </c>
      <c r="B579" s="2">
        <f t="shared" ca="1" si="32"/>
        <v>76.820375977560872</v>
      </c>
      <c r="C579" s="2">
        <f t="shared" ca="1" si="33"/>
        <v>2.0576381363855138</v>
      </c>
      <c r="D579" s="2">
        <f t="shared" ca="1" si="34"/>
        <v>1.7358938458123625</v>
      </c>
      <c r="E579" s="2">
        <f t="shared" ca="1" si="35"/>
        <v>0.74119797055147474</v>
      </c>
    </row>
    <row r="580" spans="1:5">
      <c r="A580">
        <v>574</v>
      </c>
      <c r="B580" s="2">
        <f t="shared" ca="1" si="32"/>
        <v>75.166542647176271</v>
      </c>
      <c r="C580" s="2">
        <f t="shared" ca="1" si="33"/>
        <v>1.8929020132593921</v>
      </c>
      <c r="D580" s="2">
        <f t="shared" ca="1" si="34"/>
        <v>1.8025934030623159</v>
      </c>
      <c r="E580" s="2">
        <f t="shared" ca="1" si="35"/>
        <v>0.75455032982106263</v>
      </c>
    </row>
    <row r="581" spans="1:5">
      <c r="A581">
        <v>575</v>
      </c>
      <c r="B581" s="2">
        <f t="shared" ca="1" si="32"/>
        <v>76.701162181645117</v>
      </c>
      <c r="C581" s="2">
        <f t="shared" ca="1" si="33"/>
        <v>2.0839539627175512</v>
      </c>
      <c r="D581" s="2">
        <f t="shared" ca="1" si="34"/>
        <v>1.8915485763714632</v>
      </c>
      <c r="E581" s="2">
        <f t="shared" ca="1" si="35"/>
        <v>0.81706025298021423</v>
      </c>
    </row>
    <row r="582" spans="1:5">
      <c r="A582">
        <v>576</v>
      </c>
      <c r="B582" s="2">
        <f t="shared" ca="1" si="32"/>
        <v>78.405489107792576</v>
      </c>
      <c r="C582" s="2">
        <f t="shared" ca="1" si="33"/>
        <v>2.2587452945578774</v>
      </c>
      <c r="D582" s="2">
        <f t="shared" ca="1" si="34"/>
        <v>1.8729922202733176</v>
      </c>
      <c r="E582" s="2">
        <f t="shared" ca="1" si="35"/>
        <v>0.84938929885974856</v>
      </c>
    </row>
    <row r="583" spans="1:5">
      <c r="A583">
        <v>577</v>
      </c>
      <c r="B583" s="2">
        <f t="shared" ca="1" si="32"/>
        <v>78.859503074525193</v>
      </c>
      <c r="C583" s="2">
        <f t="shared" ca="1" si="33"/>
        <v>2.2459992638386148</v>
      </c>
      <c r="D583" s="2">
        <f t="shared" ca="1" si="34"/>
        <v>1.9517859327282148</v>
      </c>
      <c r="E583" s="2">
        <f t="shared" ca="1" si="35"/>
        <v>0.8475019229342019</v>
      </c>
    </row>
    <row r="584" spans="1:5">
      <c r="A584">
        <v>578</v>
      </c>
      <c r="B584" s="2">
        <f t="shared" ref="B584:B647" ca="1" si="36">MIN(80,MAX(10, B583+(RAND() *4 - 1.8)))</f>
        <v>80</v>
      </c>
      <c r="C584" s="2">
        <f t="shared" ref="C584:C647" ca="1" si="37">MIN(80,MAX(0, C583+(RAND() *0.4 - 0.2)))</f>
        <v>2.0581474579291537</v>
      </c>
      <c r="D584" s="2">
        <f t="shared" ref="D584:D647" ca="1" si="38">MIN(5,MAX(1, D583+(RAND() *0.2 - 0.1)))</f>
        <v>1.9715051258193126</v>
      </c>
      <c r="E584" s="2">
        <f t="shared" ref="E584:E647" ca="1" si="39">MIN(7,MAX(-7, E583+(RAND() *0.2 - 0.1)))</f>
        <v>0.87799532365857458</v>
      </c>
    </row>
    <row r="585" spans="1:5">
      <c r="A585">
        <v>579</v>
      </c>
      <c r="B585" s="2">
        <f t="shared" ca="1" si="36"/>
        <v>80</v>
      </c>
      <c r="C585" s="2">
        <f t="shared" ca="1" si="37"/>
        <v>2.0779895644777113</v>
      </c>
      <c r="D585" s="2">
        <f t="shared" ca="1" si="38"/>
        <v>1.8749257545574036</v>
      </c>
      <c r="E585" s="2">
        <f t="shared" ca="1" si="39"/>
        <v>0.94438972987580105</v>
      </c>
    </row>
    <row r="586" spans="1:5">
      <c r="A586">
        <v>580</v>
      </c>
      <c r="B586" s="2">
        <f t="shared" ca="1" si="36"/>
        <v>79.319211860292626</v>
      </c>
      <c r="C586" s="2">
        <f t="shared" ca="1" si="37"/>
        <v>1.9694309608390621</v>
      </c>
      <c r="D586" s="2">
        <f t="shared" ca="1" si="38"/>
        <v>1.8478537257338965</v>
      </c>
      <c r="E586" s="2">
        <f t="shared" ca="1" si="39"/>
        <v>1.0414791306004922</v>
      </c>
    </row>
    <row r="587" spans="1:5">
      <c r="A587">
        <v>581</v>
      </c>
      <c r="B587" s="2">
        <f t="shared" ca="1" si="36"/>
        <v>78.944553798117894</v>
      </c>
      <c r="C587" s="2">
        <f t="shared" ca="1" si="37"/>
        <v>2.0089355592618547</v>
      </c>
      <c r="D587" s="2">
        <f t="shared" ca="1" si="38"/>
        <v>1.8926582267547536</v>
      </c>
      <c r="E587" s="2">
        <f t="shared" ca="1" si="39"/>
        <v>1.1311884942419324</v>
      </c>
    </row>
    <row r="588" spans="1:5">
      <c r="A588">
        <v>582</v>
      </c>
      <c r="B588" s="2">
        <f t="shared" ca="1" si="36"/>
        <v>79.495553769917279</v>
      </c>
      <c r="C588" s="2">
        <f t="shared" ca="1" si="37"/>
        <v>2.0266783161799014</v>
      </c>
      <c r="D588" s="2">
        <f t="shared" ca="1" si="38"/>
        <v>1.8674589670010584</v>
      </c>
      <c r="E588" s="2">
        <f t="shared" ca="1" si="39"/>
        <v>1.1065937271334336</v>
      </c>
    </row>
    <row r="589" spans="1:5">
      <c r="A589">
        <v>583</v>
      </c>
      <c r="B589" s="2">
        <f t="shared" ca="1" si="36"/>
        <v>80</v>
      </c>
      <c r="C589" s="2">
        <f t="shared" ca="1" si="37"/>
        <v>2.1042770100526247</v>
      </c>
      <c r="D589" s="2">
        <f t="shared" ca="1" si="38"/>
        <v>1.808992499721517</v>
      </c>
      <c r="E589" s="2">
        <f t="shared" ca="1" si="39"/>
        <v>1.0280989148773596</v>
      </c>
    </row>
    <row r="590" spans="1:5">
      <c r="A590">
        <v>584</v>
      </c>
      <c r="B590" s="2">
        <f t="shared" ca="1" si="36"/>
        <v>80</v>
      </c>
      <c r="C590" s="2">
        <f t="shared" ca="1" si="37"/>
        <v>2.2083835162251302</v>
      </c>
      <c r="D590" s="2">
        <f t="shared" ca="1" si="38"/>
        <v>1.863548183565479</v>
      </c>
      <c r="E590" s="2">
        <f t="shared" ca="1" si="39"/>
        <v>1.0608858890060535</v>
      </c>
    </row>
    <row r="591" spans="1:5">
      <c r="A591">
        <v>585</v>
      </c>
      <c r="B591" s="2">
        <f t="shared" ca="1" si="36"/>
        <v>79.228567838814371</v>
      </c>
      <c r="C591" s="2">
        <f t="shared" ca="1" si="37"/>
        <v>2.1169525336606512</v>
      </c>
      <c r="D591" s="2">
        <f t="shared" ca="1" si="38"/>
        <v>1.8105139362617426</v>
      </c>
      <c r="E591" s="2">
        <f t="shared" ca="1" si="39"/>
        <v>1.0530076139299795</v>
      </c>
    </row>
    <row r="592" spans="1:5">
      <c r="A592">
        <v>586</v>
      </c>
      <c r="B592" s="2">
        <f t="shared" ca="1" si="36"/>
        <v>79.811607056035726</v>
      </c>
      <c r="C592" s="2">
        <f t="shared" ca="1" si="37"/>
        <v>2.209392517008594</v>
      </c>
      <c r="D592" s="2">
        <f t="shared" ca="1" si="38"/>
        <v>1.8158142396553576</v>
      </c>
      <c r="E592" s="2">
        <f t="shared" ca="1" si="39"/>
        <v>1.1241745652247417</v>
      </c>
    </row>
    <row r="593" spans="1:5">
      <c r="A593">
        <v>587</v>
      </c>
      <c r="B593" s="2">
        <f t="shared" ca="1" si="36"/>
        <v>78.085599155699086</v>
      </c>
      <c r="C593" s="2">
        <f t="shared" ca="1" si="37"/>
        <v>2.0842714138789793</v>
      </c>
      <c r="D593" s="2">
        <f t="shared" ca="1" si="38"/>
        <v>1.766090393940827</v>
      </c>
      <c r="E593" s="2">
        <f t="shared" ca="1" si="39"/>
        <v>1.1620713944024637</v>
      </c>
    </row>
    <row r="594" spans="1:5">
      <c r="A594">
        <v>588</v>
      </c>
      <c r="B594" s="2">
        <f t="shared" ca="1" si="36"/>
        <v>79.804592348412172</v>
      </c>
      <c r="C594" s="2">
        <f t="shared" ca="1" si="37"/>
        <v>2.1021673797016427</v>
      </c>
      <c r="D594" s="2">
        <f t="shared" ca="1" si="38"/>
        <v>1.7952382391064952</v>
      </c>
      <c r="E594" s="2">
        <f t="shared" ca="1" si="39"/>
        <v>1.120997780826446</v>
      </c>
    </row>
    <row r="595" spans="1:5">
      <c r="A595">
        <v>589</v>
      </c>
      <c r="B595" s="2">
        <f t="shared" ca="1" si="36"/>
        <v>80</v>
      </c>
      <c r="C595" s="2">
        <f t="shared" ca="1" si="37"/>
        <v>2.0784715045599165</v>
      </c>
      <c r="D595" s="2">
        <f t="shared" ca="1" si="38"/>
        <v>1.8277344028856533</v>
      </c>
      <c r="E595" s="2">
        <f t="shared" ca="1" si="39"/>
        <v>1.1841564655857497</v>
      </c>
    </row>
    <row r="596" spans="1:5">
      <c r="A596">
        <v>590</v>
      </c>
      <c r="B596" s="2">
        <f t="shared" ca="1" si="36"/>
        <v>78.671709126325183</v>
      </c>
      <c r="C596" s="2">
        <f t="shared" ca="1" si="37"/>
        <v>2.2648330414261015</v>
      </c>
      <c r="D596" s="2">
        <f t="shared" ca="1" si="38"/>
        <v>1.8400274523503737</v>
      </c>
      <c r="E596" s="2">
        <f t="shared" ca="1" si="39"/>
        <v>1.2496549548570235</v>
      </c>
    </row>
    <row r="597" spans="1:5">
      <c r="A597">
        <v>591</v>
      </c>
      <c r="B597" s="2">
        <f t="shared" ca="1" si="36"/>
        <v>79.252730870316569</v>
      </c>
      <c r="C597" s="2">
        <f t="shared" ca="1" si="37"/>
        <v>2.4554244281669817</v>
      </c>
      <c r="D597" s="2">
        <f t="shared" ca="1" si="38"/>
        <v>1.7629342304944324</v>
      </c>
      <c r="E597" s="2">
        <f t="shared" ca="1" si="39"/>
        <v>1.2018379531394741</v>
      </c>
    </row>
    <row r="598" spans="1:5">
      <c r="A598">
        <v>592</v>
      </c>
      <c r="B598" s="2">
        <f t="shared" ca="1" si="36"/>
        <v>78.143299762607157</v>
      </c>
      <c r="C598" s="2">
        <f t="shared" ca="1" si="37"/>
        <v>2.4842140741817511</v>
      </c>
      <c r="D598" s="2">
        <f t="shared" ca="1" si="38"/>
        <v>1.7294742445756095</v>
      </c>
      <c r="E598" s="2">
        <f t="shared" ca="1" si="39"/>
        <v>1.2055473071613689</v>
      </c>
    </row>
    <row r="599" spans="1:5">
      <c r="A599">
        <v>593</v>
      </c>
      <c r="B599" s="2">
        <f t="shared" ca="1" si="36"/>
        <v>77.739749827923532</v>
      </c>
      <c r="C599" s="2">
        <f t="shared" ca="1" si="37"/>
        <v>2.4818331295511697</v>
      </c>
      <c r="D599" s="2">
        <f t="shared" ca="1" si="38"/>
        <v>1.8230367352390839</v>
      </c>
      <c r="E599" s="2">
        <f t="shared" ca="1" si="39"/>
        <v>1.2928893775332744</v>
      </c>
    </row>
    <row r="600" spans="1:5">
      <c r="A600">
        <v>594</v>
      </c>
      <c r="B600" s="2">
        <f t="shared" ca="1" si="36"/>
        <v>76.334085832480383</v>
      </c>
      <c r="C600" s="2">
        <f t="shared" ca="1" si="37"/>
        <v>2.301337138924862</v>
      </c>
      <c r="D600" s="2">
        <f t="shared" ca="1" si="38"/>
        <v>1.7708101207559437</v>
      </c>
      <c r="E600" s="2">
        <f t="shared" ca="1" si="39"/>
        <v>1.2382625214875957</v>
      </c>
    </row>
    <row r="601" spans="1:5">
      <c r="A601">
        <v>595</v>
      </c>
      <c r="B601" s="2">
        <f t="shared" ca="1" si="36"/>
        <v>76.048144422191896</v>
      </c>
      <c r="C601" s="2">
        <f t="shared" ca="1" si="37"/>
        <v>2.4412689541848085</v>
      </c>
      <c r="D601" s="2">
        <f t="shared" ca="1" si="38"/>
        <v>1.7644373359687828</v>
      </c>
      <c r="E601" s="2">
        <f t="shared" ca="1" si="39"/>
        <v>1.2817734050612264</v>
      </c>
    </row>
    <row r="602" spans="1:5">
      <c r="A602">
        <v>596</v>
      </c>
      <c r="B602" s="2">
        <f t="shared" ca="1" si="36"/>
        <v>76.766239917204089</v>
      </c>
      <c r="C602" s="2">
        <f t="shared" ca="1" si="37"/>
        <v>2.4515042090940606</v>
      </c>
      <c r="D602" s="2">
        <f t="shared" ca="1" si="38"/>
        <v>1.8368926135504127</v>
      </c>
      <c r="E602" s="2">
        <f t="shared" ca="1" si="39"/>
        <v>1.2013257028131572</v>
      </c>
    </row>
    <row r="603" spans="1:5">
      <c r="A603">
        <v>597</v>
      </c>
      <c r="B603" s="2">
        <f t="shared" ca="1" si="36"/>
        <v>75.512726073794354</v>
      </c>
      <c r="C603" s="2">
        <f t="shared" ca="1" si="37"/>
        <v>2.418519130494984</v>
      </c>
      <c r="D603" s="2">
        <f t="shared" ca="1" si="38"/>
        <v>1.7645558586459942</v>
      </c>
      <c r="E603" s="2">
        <f t="shared" ca="1" si="39"/>
        <v>1.1651169512987436</v>
      </c>
    </row>
    <row r="604" spans="1:5">
      <c r="A604">
        <v>598</v>
      </c>
      <c r="B604" s="2">
        <f t="shared" ca="1" si="36"/>
        <v>77.319766576729478</v>
      </c>
      <c r="C604" s="2">
        <f t="shared" ca="1" si="37"/>
        <v>2.4265989862086386</v>
      </c>
      <c r="D604" s="2">
        <f t="shared" ca="1" si="38"/>
        <v>1.8378591764999979</v>
      </c>
      <c r="E604" s="2">
        <f t="shared" ca="1" si="39"/>
        <v>1.0862976446874948</v>
      </c>
    </row>
    <row r="605" spans="1:5">
      <c r="A605">
        <v>599</v>
      </c>
      <c r="B605" s="2">
        <f t="shared" ca="1" si="36"/>
        <v>79.324492552967058</v>
      </c>
      <c r="C605" s="2">
        <f t="shared" ca="1" si="37"/>
        <v>2.3119049542823009</v>
      </c>
      <c r="D605" s="2">
        <f t="shared" ca="1" si="38"/>
        <v>1.8059342365956286</v>
      </c>
      <c r="E605" s="2">
        <f t="shared" ca="1" si="39"/>
        <v>1.0180090799648853</v>
      </c>
    </row>
    <row r="606" spans="1:5">
      <c r="A606">
        <v>600</v>
      </c>
      <c r="B606" s="2">
        <f t="shared" ca="1" si="36"/>
        <v>77.88771888125045</v>
      </c>
      <c r="C606" s="2">
        <f t="shared" ca="1" si="37"/>
        <v>2.2150500356301088</v>
      </c>
      <c r="D606" s="2">
        <f t="shared" ca="1" si="38"/>
        <v>1.766972275779235</v>
      </c>
      <c r="E606" s="2">
        <f t="shared" ca="1" si="39"/>
        <v>1.0287932741395969</v>
      </c>
    </row>
    <row r="607" spans="1:5">
      <c r="A607">
        <v>601</v>
      </c>
      <c r="B607" s="2">
        <f t="shared" ca="1" si="36"/>
        <v>78.845833187780869</v>
      </c>
      <c r="C607" s="2">
        <f t="shared" ca="1" si="37"/>
        <v>2.034659716820574</v>
      </c>
      <c r="D607" s="2">
        <f t="shared" ca="1" si="38"/>
        <v>1.8668355870120323</v>
      </c>
      <c r="E607" s="2">
        <f t="shared" ca="1" si="39"/>
        <v>0.97084419850193782</v>
      </c>
    </row>
    <row r="608" spans="1:5">
      <c r="A608">
        <v>602</v>
      </c>
      <c r="B608" s="2">
        <f t="shared" ca="1" si="36"/>
        <v>80</v>
      </c>
      <c r="C608" s="2">
        <f t="shared" ca="1" si="37"/>
        <v>1.8646696611866178</v>
      </c>
      <c r="D608" s="2">
        <f t="shared" ca="1" si="38"/>
        <v>1.9617026031979443</v>
      </c>
      <c r="E608" s="2">
        <f t="shared" ca="1" si="39"/>
        <v>0.95590600899009603</v>
      </c>
    </row>
    <row r="609" spans="1:5">
      <c r="A609">
        <v>603</v>
      </c>
      <c r="B609" s="2">
        <f t="shared" ca="1" si="36"/>
        <v>79.81849364156534</v>
      </c>
      <c r="C609" s="2">
        <f t="shared" ca="1" si="37"/>
        <v>1.8612790390562564</v>
      </c>
      <c r="D609" s="2">
        <f t="shared" ca="1" si="38"/>
        <v>1.8640205028779055</v>
      </c>
      <c r="E609" s="2">
        <f t="shared" ca="1" si="39"/>
        <v>0.8738298110105498</v>
      </c>
    </row>
    <row r="610" spans="1:5">
      <c r="A610">
        <v>604</v>
      </c>
      <c r="B610" s="2">
        <f t="shared" ca="1" si="36"/>
        <v>79.769923351624783</v>
      </c>
      <c r="C610" s="2">
        <f t="shared" ca="1" si="37"/>
        <v>1.7096798529845676</v>
      </c>
      <c r="D610" s="2">
        <f t="shared" ca="1" si="38"/>
        <v>1.9485479698692267</v>
      </c>
      <c r="E610" s="2">
        <f t="shared" ca="1" si="39"/>
        <v>0.89348112146293324</v>
      </c>
    </row>
    <row r="611" spans="1:5">
      <c r="A611">
        <v>605</v>
      </c>
      <c r="B611" s="2">
        <f t="shared" ca="1" si="36"/>
        <v>78.589818124110039</v>
      </c>
      <c r="C611" s="2">
        <f t="shared" ca="1" si="37"/>
        <v>1.5813126876176962</v>
      </c>
      <c r="D611" s="2">
        <f t="shared" ca="1" si="38"/>
        <v>2.0477363860574109</v>
      </c>
      <c r="E611" s="2">
        <f t="shared" ca="1" si="39"/>
        <v>0.9125299628513881</v>
      </c>
    </row>
    <row r="612" spans="1:5">
      <c r="A612">
        <v>606</v>
      </c>
      <c r="B612" s="2">
        <f t="shared" ca="1" si="36"/>
        <v>78.456799869621435</v>
      </c>
      <c r="C612" s="2">
        <f t="shared" ca="1" si="37"/>
        <v>1.4984495960739772</v>
      </c>
      <c r="D612" s="2">
        <f t="shared" ca="1" si="38"/>
        <v>2.0064179780421454</v>
      </c>
      <c r="E612" s="2">
        <f t="shared" ca="1" si="39"/>
        <v>0.9480790095956021</v>
      </c>
    </row>
    <row r="613" spans="1:5">
      <c r="A613">
        <v>607</v>
      </c>
      <c r="B613" s="2">
        <f t="shared" ca="1" si="36"/>
        <v>77.712246761490661</v>
      </c>
      <c r="C613" s="2">
        <f t="shared" ca="1" si="37"/>
        <v>1.6104277446121575</v>
      </c>
      <c r="D613" s="2">
        <f t="shared" ca="1" si="38"/>
        <v>2.0477476042715552</v>
      </c>
      <c r="E613" s="2">
        <f t="shared" ca="1" si="39"/>
        <v>0.98788283943094335</v>
      </c>
    </row>
    <row r="614" spans="1:5">
      <c r="A614">
        <v>608</v>
      </c>
      <c r="B614" s="2">
        <f t="shared" ca="1" si="36"/>
        <v>79.465161197002942</v>
      </c>
      <c r="C614" s="2">
        <f t="shared" ca="1" si="37"/>
        <v>1.5046158634386242</v>
      </c>
      <c r="D614" s="2">
        <f t="shared" ca="1" si="38"/>
        <v>2.1024765657128484</v>
      </c>
      <c r="E614" s="2">
        <f t="shared" ca="1" si="39"/>
        <v>0.96369001178152036</v>
      </c>
    </row>
    <row r="615" spans="1:5">
      <c r="A615">
        <v>609</v>
      </c>
      <c r="B615" s="2">
        <f t="shared" ca="1" si="36"/>
        <v>80</v>
      </c>
      <c r="C615" s="2">
        <f t="shared" ca="1" si="37"/>
        <v>1.6202170814281924</v>
      </c>
      <c r="D615" s="2">
        <f t="shared" ca="1" si="38"/>
        <v>2.1178482671342982</v>
      </c>
      <c r="E615" s="2">
        <f t="shared" ca="1" si="39"/>
        <v>0.88524959508503875</v>
      </c>
    </row>
    <row r="616" spans="1:5">
      <c r="A616">
        <v>610</v>
      </c>
      <c r="B616" s="2">
        <f t="shared" ca="1" si="36"/>
        <v>78.731973128951111</v>
      </c>
      <c r="C616" s="2">
        <f t="shared" ca="1" si="37"/>
        <v>1.7925295498211689</v>
      </c>
      <c r="D616" s="2">
        <f t="shared" ca="1" si="38"/>
        <v>2.165016602187023</v>
      </c>
      <c r="E616" s="2">
        <f t="shared" ca="1" si="39"/>
        <v>0.95262004502984898</v>
      </c>
    </row>
    <row r="617" spans="1:5">
      <c r="A617">
        <v>611</v>
      </c>
      <c r="B617" s="2">
        <f t="shared" ca="1" si="36"/>
        <v>79.494411543617602</v>
      </c>
      <c r="C617" s="2">
        <f t="shared" ca="1" si="37"/>
        <v>1.9417715517946248</v>
      </c>
      <c r="D617" s="2">
        <f t="shared" ca="1" si="38"/>
        <v>2.2297016543923509</v>
      </c>
      <c r="E617" s="2">
        <f t="shared" ca="1" si="39"/>
        <v>0.9534483121216123</v>
      </c>
    </row>
    <row r="618" spans="1:5">
      <c r="A618">
        <v>612</v>
      </c>
      <c r="B618" s="2">
        <f t="shared" ca="1" si="36"/>
        <v>80</v>
      </c>
      <c r="C618" s="2">
        <f t="shared" ca="1" si="37"/>
        <v>2.0235651578380556</v>
      </c>
      <c r="D618" s="2">
        <f t="shared" ca="1" si="38"/>
        <v>2.1884626747510412</v>
      </c>
      <c r="E618" s="2">
        <f t="shared" ca="1" si="39"/>
        <v>0.99813113145351617</v>
      </c>
    </row>
    <row r="619" spans="1:5">
      <c r="A619">
        <v>613</v>
      </c>
      <c r="B619" s="2">
        <f t="shared" ca="1" si="36"/>
        <v>79.432163376580064</v>
      </c>
      <c r="C619" s="2">
        <f t="shared" ca="1" si="37"/>
        <v>2.1348790671308224</v>
      </c>
      <c r="D619" s="2">
        <f t="shared" ca="1" si="38"/>
        <v>2.2762239748774062</v>
      </c>
      <c r="E619" s="2">
        <f t="shared" ca="1" si="39"/>
        <v>0.93836868064892742</v>
      </c>
    </row>
    <row r="620" spans="1:5">
      <c r="A620">
        <v>614</v>
      </c>
      <c r="B620" s="2">
        <f t="shared" ca="1" si="36"/>
        <v>79.174300095713363</v>
      </c>
      <c r="C620" s="2">
        <f t="shared" ca="1" si="37"/>
        <v>2.277636988359633</v>
      </c>
      <c r="D620" s="2">
        <f t="shared" ca="1" si="38"/>
        <v>2.2007837995443769</v>
      </c>
      <c r="E620" s="2">
        <f t="shared" ca="1" si="39"/>
        <v>0.91024112520599954</v>
      </c>
    </row>
    <row r="621" spans="1:5">
      <c r="A621">
        <v>615</v>
      </c>
      <c r="B621" s="2">
        <f t="shared" ca="1" si="36"/>
        <v>80</v>
      </c>
      <c r="C621" s="2">
        <f t="shared" ca="1" si="37"/>
        <v>2.2730355936951883</v>
      </c>
      <c r="D621" s="2">
        <f t="shared" ca="1" si="38"/>
        <v>2.2837557910021826</v>
      </c>
      <c r="E621" s="2">
        <f t="shared" ca="1" si="39"/>
        <v>0.9528348351140411</v>
      </c>
    </row>
    <row r="622" spans="1:5">
      <c r="A622">
        <v>616</v>
      </c>
      <c r="B622" s="2">
        <f t="shared" ca="1" si="36"/>
        <v>79.092739498142407</v>
      </c>
      <c r="C622" s="2">
        <f t="shared" ca="1" si="37"/>
        <v>2.3546260688552665</v>
      </c>
      <c r="D622" s="2">
        <f t="shared" ca="1" si="38"/>
        <v>2.2844219963255346</v>
      </c>
      <c r="E622" s="2">
        <f t="shared" ca="1" si="39"/>
        <v>1.0407679257822657</v>
      </c>
    </row>
    <row r="623" spans="1:5">
      <c r="A623">
        <v>617</v>
      </c>
      <c r="B623" s="2">
        <f t="shared" ca="1" si="36"/>
        <v>77.677639733731425</v>
      </c>
      <c r="C623" s="2">
        <f t="shared" ca="1" si="37"/>
        <v>2.2710401624490255</v>
      </c>
      <c r="D623" s="2">
        <f t="shared" ca="1" si="38"/>
        <v>2.3423323796036706</v>
      </c>
      <c r="E623" s="2">
        <f t="shared" ca="1" si="39"/>
        <v>1.0064113949259688</v>
      </c>
    </row>
    <row r="624" spans="1:5">
      <c r="A624">
        <v>618</v>
      </c>
      <c r="B624" s="2">
        <f t="shared" ca="1" si="36"/>
        <v>78.738250350233869</v>
      </c>
      <c r="C624" s="2">
        <f t="shared" ca="1" si="37"/>
        <v>2.4663019443201462</v>
      </c>
      <c r="D624" s="2">
        <f t="shared" ca="1" si="38"/>
        <v>2.2895156379951715</v>
      </c>
      <c r="E624" s="2">
        <f t="shared" ca="1" si="39"/>
        <v>0.99364479479092538</v>
      </c>
    </row>
    <row r="625" spans="1:5">
      <c r="A625">
        <v>619</v>
      </c>
      <c r="B625" s="2">
        <f t="shared" ca="1" si="36"/>
        <v>79.327396664020483</v>
      </c>
      <c r="C625" s="2">
        <f t="shared" ca="1" si="37"/>
        <v>2.5812542682703477</v>
      </c>
      <c r="D625" s="2">
        <f t="shared" ca="1" si="38"/>
        <v>2.2291007856013132</v>
      </c>
      <c r="E625" s="2">
        <f t="shared" ca="1" si="39"/>
        <v>1.0355667724168272</v>
      </c>
    </row>
    <row r="626" spans="1:5">
      <c r="A626">
        <v>620</v>
      </c>
      <c r="B626" s="2">
        <f t="shared" ca="1" si="36"/>
        <v>78.708169416912369</v>
      </c>
      <c r="C626" s="2">
        <f t="shared" ca="1" si="37"/>
        <v>2.5917584814439345</v>
      </c>
      <c r="D626" s="2">
        <f t="shared" ca="1" si="38"/>
        <v>2.1441640772504567</v>
      </c>
      <c r="E626" s="2">
        <f t="shared" ca="1" si="39"/>
        <v>0.97230293342715468</v>
      </c>
    </row>
    <row r="627" spans="1:5">
      <c r="A627">
        <v>621</v>
      </c>
      <c r="B627" s="2">
        <f t="shared" ca="1" si="36"/>
        <v>77.867005748880302</v>
      </c>
      <c r="C627" s="2">
        <f t="shared" ca="1" si="37"/>
        <v>2.7916395808170944</v>
      </c>
      <c r="D627" s="2">
        <f t="shared" ca="1" si="38"/>
        <v>2.1038351006916693</v>
      </c>
      <c r="E627" s="2">
        <f t="shared" ca="1" si="39"/>
        <v>0.92191754012062455</v>
      </c>
    </row>
    <row r="628" spans="1:5">
      <c r="A628">
        <v>622</v>
      </c>
      <c r="B628" s="2">
        <f t="shared" ca="1" si="36"/>
        <v>78.721959042445476</v>
      </c>
      <c r="C628" s="2">
        <f t="shared" ca="1" si="37"/>
        <v>2.9751418107616612</v>
      </c>
      <c r="D628" s="2">
        <f t="shared" ca="1" si="38"/>
        <v>2.0861156279641135</v>
      </c>
      <c r="E628" s="2">
        <f t="shared" ca="1" si="39"/>
        <v>0.97389845560934918</v>
      </c>
    </row>
    <row r="629" spans="1:5">
      <c r="A629">
        <v>623</v>
      </c>
      <c r="B629" s="2">
        <f t="shared" ca="1" si="36"/>
        <v>80</v>
      </c>
      <c r="C629" s="2">
        <f t="shared" ca="1" si="37"/>
        <v>3.0664835785542146</v>
      </c>
      <c r="D629" s="2">
        <f t="shared" ca="1" si="38"/>
        <v>2.1217080352848696</v>
      </c>
      <c r="E629" s="2">
        <f t="shared" ca="1" si="39"/>
        <v>1.00125547641514</v>
      </c>
    </row>
    <row r="630" spans="1:5">
      <c r="A630">
        <v>624</v>
      </c>
      <c r="B630" s="2">
        <f t="shared" ca="1" si="36"/>
        <v>80</v>
      </c>
      <c r="C630" s="2">
        <f t="shared" ca="1" si="37"/>
        <v>3.0702749572608479</v>
      </c>
      <c r="D630" s="2">
        <f t="shared" ca="1" si="38"/>
        <v>2.0694760630932478</v>
      </c>
      <c r="E630" s="2">
        <f t="shared" ca="1" si="39"/>
        <v>1.0909494311941719</v>
      </c>
    </row>
    <row r="631" spans="1:5">
      <c r="A631">
        <v>625</v>
      </c>
      <c r="B631" s="2">
        <f t="shared" ca="1" si="36"/>
        <v>79.460239567858977</v>
      </c>
      <c r="C631" s="2">
        <f t="shared" ca="1" si="37"/>
        <v>3.2361487917407628</v>
      </c>
      <c r="D631" s="2">
        <f t="shared" ca="1" si="38"/>
        <v>2.0713145144277965</v>
      </c>
      <c r="E631" s="2">
        <f t="shared" ca="1" si="39"/>
        <v>1.088593726820565</v>
      </c>
    </row>
    <row r="632" spans="1:5">
      <c r="A632">
        <v>626</v>
      </c>
      <c r="B632" s="2">
        <f t="shared" ca="1" si="36"/>
        <v>80</v>
      </c>
      <c r="C632" s="2">
        <f t="shared" ca="1" si="37"/>
        <v>3.3112073980466126</v>
      </c>
      <c r="D632" s="2">
        <f t="shared" ca="1" si="38"/>
        <v>2.0384757111214107</v>
      </c>
      <c r="E632" s="2">
        <f t="shared" ca="1" si="39"/>
        <v>1.045018922872833</v>
      </c>
    </row>
    <row r="633" spans="1:5">
      <c r="A633">
        <v>627</v>
      </c>
      <c r="B633" s="2">
        <f t="shared" ca="1" si="36"/>
        <v>80</v>
      </c>
      <c r="C633" s="2">
        <f t="shared" ca="1" si="37"/>
        <v>3.4703759958382472</v>
      </c>
      <c r="D633" s="2">
        <f t="shared" ca="1" si="38"/>
        <v>2.103774784542451</v>
      </c>
      <c r="E633" s="2">
        <f t="shared" ca="1" si="39"/>
        <v>1.0573378937368298</v>
      </c>
    </row>
    <row r="634" spans="1:5">
      <c r="A634">
        <v>628</v>
      </c>
      <c r="B634" s="2">
        <f t="shared" ca="1" si="36"/>
        <v>78.488984668163241</v>
      </c>
      <c r="C634" s="2">
        <f t="shared" ca="1" si="37"/>
        <v>3.4328374141964209</v>
      </c>
      <c r="D634" s="2">
        <f t="shared" ca="1" si="38"/>
        <v>2.0096662543687027</v>
      </c>
      <c r="E634" s="2">
        <f t="shared" ca="1" si="39"/>
        <v>1.1457109353426209</v>
      </c>
    </row>
    <row r="635" spans="1:5">
      <c r="A635">
        <v>629</v>
      </c>
      <c r="B635" s="2">
        <f t="shared" ca="1" si="36"/>
        <v>79.034038102978343</v>
      </c>
      <c r="C635" s="2">
        <f t="shared" ca="1" si="37"/>
        <v>3.2853994882091242</v>
      </c>
      <c r="D635" s="2">
        <f t="shared" ca="1" si="38"/>
        <v>1.9761933529170645</v>
      </c>
      <c r="E635" s="2">
        <f t="shared" ca="1" si="39"/>
        <v>1.2280676361577916</v>
      </c>
    </row>
    <row r="636" spans="1:5">
      <c r="A636">
        <v>630</v>
      </c>
      <c r="B636" s="2">
        <f t="shared" ca="1" si="36"/>
        <v>78.883934123963229</v>
      </c>
      <c r="C636" s="2">
        <f t="shared" ca="1" si="37"/>
        <v>3.4688384395238554</v>
      </c>
      <c r="D636" s="2">
        <f t="shared" ca="1" si="38"/>
        <v>1.8941136051814407</v>
      </c>
      <c r="E636" s="2">
        <f t="shared" ca="1" si="39"/>
        <v>1.2331412184761201</v>
      </c>
    </row>
    <row r="637" spans="1:5">
      <c r="A637">
        <v>631</v>
      </c>
      <c r="B637" s="2">
        <f t="shared" ca="1" si="36"/>
        <v>80</v>
      </c>
      <c r="C637" s="2">
        <f t="shared" ca="1" si="37"/>
        <v>3.5595703692317762</v>
      </c>
      <c r="D637" s="2">
        <f t="shared" ca="1" si="38"/>
        <v>1.8163146893715814</v>
      </c>
      <c r="E637" s="2">
        <f t="shared" ca="1" si="39"/>
        <v>1.3045073768822482</v>
      </c>
    </row>
    <row r="638" spans="1:5">
      <c r="A638">
        <v>632</v>
      </c>
      <c r="B638" s="2">
        <f t="shared" ca="1" si="36"/>
        <v>80</v>
      </c>
      <c r="C638" s="2">
        <f t="shared" ca="1" si="37"/>
        <v>3.6627035490109181</v>
      </c>
      <c r="D638" s="2">
        <f t="shared" ca="1" si="38"/>
        <v>1.818310710117085</v>
      </c>
      <c r="E638" s="2">
        <f t="shared" ca="1" si="39"/>
        <v>1.3055226262239479</v>
      </c>
    </row>
    <row r="639" spans="1:5">
      <c r="A639">
        <v>633</v>
      </c>
      <c r="B639" s="2">
        <f t="shared" ca="1" si="36"/>
        <v>80</v>
      </c>
      <c r="C639" s="2">
        <f t="shared" ca="1" si="37"/>
        <v>3.7472224604463844</v>
      </c>
      <c r="D639" s="2">
        <f t="shared" ca="1" si="38"/>
        <v>1.9064618300928471</v>
      </c>
      <c r="E639" s="2">
        <f t="shared" ca="1" si="39"/>
        <v>1.3482483471214812</v>
      </c>
    </row>
    <row r="640" spans="1:5">
      <c r="A640">
        <v>634</v>
      </c>
      <c r="B640" s="2">
        <f t="shared" ca="1" si="36"/>
        <v>79.075919768355106</v>
      </c>
      <c r="C640" s="2">
        <f t="shared" ca="1" si="37"/>
        <v>3.7547564230288368</v>
      </c>
      <c r="D640" s="2">
        <f t="shared" ca="1" si="38"/>
        <v>1.9737931854732442</v>
      </c>
      <c r="E640" s="2">
        <f t="shared" ca="1" si="39"/>
        <v>1.3649717322195967</v>
      </c>
    </row>
    <row r="641" spans="1:5">
      <c r="A641">
        <v>635</v>
      </c>
      <c r="B641" s="2">
        <f t="shared" ca="1" si="36"/>
        <v>79.761989523005823</v>
      </c>
      <c r="C641" s="2">
        <f t="shared" ca="1" si="37"/>
        <v>3.7988559005772378</v>
      </c>
      <c r="D641" s="2">
        <f t="shared" ca="1" si="38"/>
        <v>1.9771757688905356</v>
      </c>
      <c r="E641" s="2">
        <f t="shared" ca="1" si="39"/>
        <v>1.3512690227946891</v>
      </c>
    </row>
    <row r="642" spans="1:5">
      <c r="A642">
        <v>636</v>
      </c>
      <c r="B642" s="2">
        <f t="shared" ca="1" si="36"/>
        <v>80</v>
      </c>
      <c r="C642" s="2">
        <f t="shared" ca="1" si="37"/>
        <v>3.902647498675472</v>
      </c>
      <c r="D642" s="2">
        <f t="shared" ca="1" si="38"/>
        <v>1.9009352921351634</v>
      </c>
      <c r="E642" s="2">
        <f t="shared" ca="1" si="39"/>
        <v>1.3091490551834977</v>
      </c>
    </row>
    <row r="643" spans="1:5">
      <c r="A643">
        <v>637</v>
      </c>
      <c r="B643" s="2">
        <f t="shared" ca="1" si="36"/>
        <v>80</v>
      </c>
      <c r="C643" s="2">
        <f t="shared" ca="1" si="37"/>
        <v>3.9657601445944857</v>
      </c>
      <c r="D643" s="2">
        <f t="shared" ca="1" si="38"/>
        <v>1.8476792533673221</v>
      </c>
      <c r="E643" s="2">
        <f t="shared" ca="1" si="39"/>
        <v>1.3585851419369699</v>
      </c>
    </row>
    <row r="644" spans="1:5">
      <c r="A644">
        <v>638</v>
      </c>
      <c r="B644" s="2">
        <f t="shared" ca="1" si="36"/>
        <v>79.719856117322394</v>
      </c>
      <c r="C644" s="2">
        <f t="shared" ca="1" si="37"/>
        <v>3.8123119090015662</v>
      </c>
      <c r="D644" s="2">
        <f t="shared" ca="1" si="38"/>
        <v>1.8606803307311242</v>
      </c>
      <c r="E644" s="2">
        <f t="shared" ca="1" si="39"/>
        <v>1.3969735735936262</v>
      </c>
    </row>
    <row r="645" spans="1:5">
      <c r="A645">
        <v>639</v>
      </c>
      <c r="B645" s="2">
        <f t="shared" ca="1" si="36"/>
        <v>80</v>
      </c>
      <c r="C645" s="2">
        <f t="shared" ca="1" si="37"/>
        <v>3.8065463450952408</v>
      </c>
      <c r="D645" s="2">
        <f t="shared" ca="1" si="38"/>
        <v>1.7999157682862654</v>
      </c>
      <c r="E645" s="2">
        <f t="shared" ca="1" si="39"/>
        <v>1.3928908008395195</v>
      </c>
    </row>
    <row r="646" spans="1:5">
      <c r="A646">
        <v>640</v>
      </c>
      <c r="B646" s="2">
        <f t="shared" ca="1" si="36"/>
        <v>78.815179428817672</v>
      </c>
      <c r="C646" s="2">
        <f t="shared" ca="1" si="37"/>
        <v>3.7583467260576682</v>
      </c>
      <c r="D646" s="2">
        <f t="shared" ca="1" si="38"/>
        <v>1.7495995237983972</v>
      </c>
      <c r="E646" s="2">
        <f t="shared" ca="1" si="39"/>
        <v>1.3708436808975679</v>
      </c>
    </row>
    <row r="647" spans="1:5">
      <c r="A647">
        <v>641</v>
      </c>
      <c r="B647" s="2">
        <f t="shared" ca="1" si="36"/>
        <v>78.158530225501465</v>
      </c>
      <c r="C647" s="2">
        <f t="shared" ca="1" si="37"/>
        <v>3.9101084909084673</v>
      </c>
      <c r="D647" s="2">
        <f t="shared" ca="1" si="38"/>
        <v>1.6639614238917655</v>
      </c>
      <c r="E647" s="2">
        <f t="shared" ca="1" si="39"/>
        <v>1.3678697715983452</v>
      </c>
    </row>
    <row r="648" spans="1:5">
      <c r="A648">
        <v>642</v>
      </c>
      <c r="B648" s="2">
        <f t="shared" ref="B648:B711" ca="1" si="40">MIN(80,MAX(10, B647+(RAND() *4 - 1.8)))</f>
        <v>78.313782110378696</v>
      </c>
      <c r="C648" s="2">
        <f t="shared" ref="C648:C711" ca="1" si="41">MIN(80,MAX(0, C647+(RAND() *0.4 - 0.2)))</f>
        <v>3.7378916857050402</v>
      </c>
      <c r="D648" s="2">
        <f t="shared" ref="D648:D711" ca="1" si="42">MIN(5,MAX(1, D647+(RAND() *0.2 - 0.1)))</f>
        <v>1.7470837313785184</v>
      </c>
      <c r="E648" s="2">
        <f t="shared" ref="E648:E711" ca="1" si="43">MIN(7,MAX(-7, E647+(RAND() *0.2 - 0.1)))</f>
        <v>1.3761006344376825</v>
      </c>
    </row>
    <row r="649" spans="1:5">
      <c r="A649">
        <v>643</v>
      </c>
      <c r="B649" s="2">
        <f t="shared" ca="1" si="40"/>
        <v>78.733885862835308</v>
      </c>
      <c r="C649" s="2">
        <f t="shared" ca="1" si="41"/>
        <v>3.9045612704135042</v>
      </c>
      <c r="D649" s="2">
        <f t="shared" ca="1" si="42"/>
        <v>1.7073624991250032</v>
      </c>
      <c r="E649" s="2">
        <f t="shared" ca="1" si="43"/>
        <v>1.3044944906200979</v>
      </c>
    </row>
    <row r="650" spans="1:5">
      <c r="A650">
        <v>644</v>
      </c>
      <c r="B650" s="2">
        <f t="shared" ca="1" si="40"/>
        <v>77.13895351663426</v>
      </c>
      <c r="C650" s="2">
        <f t="shared" ca="1" si="41"/>
        <v>3.9265157212800901</v>
      </c>
      <c r="D650" s="2">
        <f t="shared" ca="1" si="42"/>
        <v>1.6352170676374473</v>
      </c>
      <c r="E650" s="2">
        <f t="shared" ca="1" si="43"/>
        <v>1.2214169986451624</v>
      </c>
    </row>
    <row r="651" spans="1:5">
      <c r="A651">
        <v>645</v>
      </c>
      <c r="B651" s="2">
        <f t="shared" ca="1" si="40"/>
        <v>78.346821824548229</v>
      </c>
      <c r="C651" s="2">
        <f t="shared" ca="1" si="41"/>
        <v>3.9608955357012396</v>
      </c>
      <c r="D651" s="2">
        <f t="shared" ca="1" si="42"/>
        <v>1.5462549838679329</v>
      </c>
      <c r="E651" s="2">
        <f t="shared" ca="1" si="43"/>
        <v>1.316177518253141</v>
      </c>
    </row>
    <row r="652" spans="1:5">
      <c r="A652">
        <v>646</v>
      </c>
      <c r="B652" s="2">
        <f t="shared" ca="1" si="40"/>
        <v>76.803175037061223</v>
      </c>
      <c r="C652" s="2">
        <f t="shared" ca="1" si="41"/>
        <v>3.9027606838391895</v>
      </c>
      <c r="D652" s="2">
        <f t="shared" ca="1" si="42"/>
        <v>1.573652340828781</v>
      </c>
      <c r="E652" s="2">
        <f t="shared" ca="1" si="43"/>
        <v>1.3525693894638693</v>
      </c>
    </row>
    <row r="653" spans="1:5">
      <c r="A653">
        <v>647</v>
      </c>
      <c r="B653" s="2">
        <f t="shared" ca="1" si="40"/>
        <v>75.924763042413588</v>
      </c>
      <c r="C653" s="2">
        <f t="shared" ca="1" si="41"/>
        <v>3.732868848056194</v>
      </c>
      <c r="D653" s="2">
        <f t="shared" ca="1" si="42"/>
        <v>1.5388461985100512</v>
      </c>
      <c r="E653" s="2">
        <f t="shared" ca="1" si="43"/>
        <v>1.3232487432015678</v>
      </c>
    </row>
    <row r="654" spans="1:5">
      <c r="A654">
        <v>648</v>
      </c>
      <c r="B654" s="2">
        <f t="shared" ca="1" si="40"/>
        <v>74.613801523357864</v>
      </c>
      <c r="C654" s="2">
        <f t="shared" ca="1" si="41"/>
        <v>3.7474398226706493</v>
      </c>
      <c r="D654" s="2">
        <f t="shared" ca="1" si="42"/>
        <v>1.6254299560809835</v>
      </c>
      <c r="E654" s="2">
        <f t="shared" ca="1" si="43"/>
        <v>1.302154332524692</v>
      </c>
    </row>
    <row r="655" spans="1:5">
      <c r="A655">
        <v>649</v>
      </c>
      <c r="B655" s="2">
        <f t="shared" ca="1" si="40"/>
        <v>74.002457638184367</v>
      </c>
      <c r="C655" s="2">
        <f t="shared" ca="1" si="41"/>
        <v>3.7123326828634227</v>
      </c>
      <c r="D655" s="2">
        <f t="shared" ca="1" si="42"/>
        <v>1.643486163649325</v>
      </c>
      <c r="E655" s="2">
        <f t="shared" ca="1" si="43"/>
        <v>1.3998863788705829</v>
      </c>
    </row>
    <row r="656" spans="1:5">
      <c r="A656">
        <v>650</v>
      </c>
      <c r="B656" s="2">
        <f t="shared" ca="1" si="40"/>
        <v>73.915851449903883</v>
      </c>
      <c r="C656" s="2">
        <f t="shared" ca="1" si="41"/>
        <v>3.7537834888846988</v>
      </c>
      <c r="D656" s="2">
        <f t="shared" ca="1" si="42"/>
        <v>1.7200504631142388</v>
      </c>
      <c r="E656" s="2">
        <f t="shared" ca="1" si="43"/>
        <v>1.3735148859439328</v>
      </c>
    </row>
    <row r="657" spans="1:5">
      <c r="A657">
        <v>651</v>
      </c>
      <c r="B657" s="2">
        <f t="shared" ca="1" si="40"/>
        <v>74.747018252572744</v>
      </c>
      <c r="C657" s="2">
        <f t="shared" ca="1" si="41"/>
        <v>3.9271956908585515</v>
      </c>
      <c r="D657" s="2">
        <f t="shared" ca="1" si="42"/>
        <v>1.7595166086602283</v>
      </c>
      <c r="E657" s="2">
        <f t="shared" ca="1" si="43"/>
        <v>1.3642095838217481</v>
      </c>
    </row>
    <row r="658" spans="1:5">
      <c r="A658">
        <v>652</v>
      </c>
      <c r="B658" s="2">
        <f t="shared" ca="1" si="40"/>
        <v>73.28871709337011</v>
      </c>
      <c r="C658" s="2">
        <f t="shared" ca="1" si="41"/>
        <v>3.925045100427679</v>
      </c>
      <c r="D658" s="2">
        <f t="shared" ca="1" si="42"/>
        <v>1.7397607437076235</v>
      </c>
      <c r="E658" s="2">
        <f t="shared" ca="1" si="43"/>
        <v>1.4247013273149745</v>
      </c>
    </row>
    <row r="659" spans="1:5">
      <c r="A659">
        <v>653</v>
      </c>
      <c r="B659" s="2">
        <f t="shared" ca="1" si="40"/>
        <v>74.636488257341142</v>
      </c>
      <c r="C659" s="2">
        <f t="shared" ca="1" si="41"/>
        <v>3.9659562587977621</v>
      </c>
      <c r="D659" s="2">
        <f t="shared" ca="1" si="42"/>
        <v>1.6530684110426892</v>
      </c>
      <c r="E659" s="2">
        <f t="shared" ca="1" si="43"/>
        <v>1.4786632118154466</v>
      </c>
    </row>
    <row r="660" spans="1:5">
      <c r="A660">
        <v>654</v>
      </c>
      <c r="B660" s="2">
        <f t="shared" ca="1" si="40"/>
        <v>74.473526619373516</v>
      </c>
      <c r="C660" s="2">
        <f t="shared" ca="1" si="41"/>
        <v>4.1320225203659788</v>
      </c>
      <c r="D660" s="2">
        <f t="shared" ca="1" si="42"/>
        <v>1.7387627034783215</v>
      </c>
      <c r="E660" s="2">
        <f t="shared" ca="1" si="43"/>
        <v>1.4318249214949286</v>
      </c>
    </row>
    <row r="661" spans="1:5">
      <c r="A661">
        <v>655</v>
      </c>
      <c r="B661" s="2">
        <f t="shared" ca="1" si="40"/>
        <v>74.501860242613645</v>
      </c>
      <c r="C661" s="2">
        <f t="shared" ca="1" si="41"/>
        <v>4.0226973701091042</v>
      </c>
      <c r="D661" s="2">
        <f t="shared" ca="1" si="42"/>
        <v>1.8214097468393387</v>
      </c>
      <c r="E661" s="2">
        <f t="shared" ca="1" si="43"/>
        <v>1.4147117205322299</v>
      </c>
    </row>
    <row r="662" spans="1:5">
      <c r="A662">
        <v>656</v>
      </c>
      <c r="B662" s="2">
        <f t="shared" ca="1" si="40"/>
        <v>75.680209901686396</v>
      </c>
      <c r="C662" s="2">
        <f t="shared" ca="1" si="41"/>
        <v>3.9671039227987688</v>
      </c>
      <c r="D662" s="2">
        <f t="shared" ca="1" si="42"/>
        <v>1.8303402245537921</v>
      </c>
      <c r="E662" s="2">
        <f t="shared" ca="1" si="43"/>
        <v>1.3460618605408627</v>
      </c>
    </row>
    <row r="663" spans="1:5">
      <c r="A663">
        <v>657</v>
      </c>
      <c r="B663" s="2">
        <f t="shared" ca="1" si="40"/>
        <v>75.577014822947191</v>
      </c>
      <c r="C663" s="2">
        <f t="shared" ca="1" si="41"/>
        <v>3.7978601926843996</v>
      </c>
      <c r="D663" s="2">
        <f t="shared" ca="1" si="42"/>
        <v>1.7449540995076447</v>
      </c>
      <c r="E663" s="2">
        <f t="shared" ca="1" si="43"/>
        <v>1.3149669945340825</v>
      </c>
    </row>
    <row r="664" spans="1:5">
      <c r="A664">
        <v>658</v>
      </c>
      <c r="B664" s="2">
        <f t="shared" ca="1" si="40"/>
        <v>77.356867692231788</v>
      </c>
      <c r="C664" s="2">
        <f t="shared" ca="1" si="41"/>
        <v>3.9060556136724931</v>
      </c>
      <c r="D664" s="2">
        <f t="shared" ca="1" si="42"/>
        <v>1.7638296837509366</v>
      </c>
      <c r="E664" s="2">
        <f t="shared" ca="1" si="43"/>
        <v>1.2734607977477275</v>
      </c>
    </row>
    <row r="665" spans="1:5">
      <c r="A665">
        <v>659</v>
      </c>
      <c r="B665" s="2">
        <f t="shared" ca="1" si="40"/>
        <v>77.154124906719034</v>
      </c>
      <c r="C665" s="2">
        <f t="shared" ca="1" si="41"/>
        <v>3.931677210075927</v>
      </c>
      <c r="D665" s="2">
        <f t="shared" ca="1" si="42"/>
        <v>1.6774818440681629</v>
      </c>
      <c r="E665" s="2">
        <f t="shared" ca="1" si="43"/>
        <v>1.1814527478214936</v>
      </c>
    </row>
    <row r="666" spans="1:5">
      <c r="A666">
        <v>660</v>
      </c>
      <c r="B666" s="2">
        <f t="shared" ca="1" si="40"/>
        <v>77.180463150438243</v>
      </c>
      <c r="C666" s="2">
        <f t="shared" ca="1" si="41"/>
        <v>4.0620880313466596</v>
      </c>
      <c r="D666" s="2">
        <f t="shared" ca="1" si="42"/>
        <v>1.6560175900109455</v>
      </c>
      <c r="E666" s="2">
        <f t="shared" ca="1" si="43"/>
        <v>1.1321416957910311</v>
      </c>
    </row>
    <row r="667" spans="1:5">
      <c r="A667">
        <v>661</v>
      </c>
      <c r="B667" s="2">
        <f t="shared" ca="1" si="40"/>
        <v>77.611769689987753</v>
      </c>
      <c r="C667" s="2">
        <f t="shared" ca="1" si="41"/>
        <v>4.1039292448636919</v>
      </c>
      <c r="D667" s="2">
        <f t="shared" ca="1" si="42"/>
        <v>1.6806811568275279</v>
      </c>
      <c r="E667" s="2">
        <f t="shared" ca="1" si="43"/>
        <v>1.0982384277729522</v>
      </c>
    </row>
    <row r="668" spans="1:5">
      <c r="A668">
        <v>662</v>
      </c>
      <c r="B668" s="2">
        <f t="shared" ca="1" si="40"/>
        <v>76.537889107202588</v>
      </c>
      <c r="C668" s="2">
        <f t="shared" ca="1" si="41"/>
        <v>4.0669943745590356</v>
      </c>
      <c r="D668" s="2">
        <f t="shared" ca="1" si="42"/>
        <v>1.6299767461014383</v>
      </c>
      <c r="E668" s="2">
        <f t="shared" ca="1" si="43"/>
        <v>1.1027933526540317</v>
      </c>
    </row>
    <row r="669" spans="1:5">
      <c r="A669">
        <v>663</v>
      </c>
      <c r="B669" s="2">
        <f t="shared" ca="1" si="40"/>
        <v>76.28628810776425</v>
      </c>
      <c r="C669" s="2">
        <f t="shared" ca="1" si="41"/>
        <v>4.0449059736635462</v>
      </c>
      <c r="D669" s="2">
        <f t="shared" ca="1" si="42"/>
        <v>1.5402081404986536</v>
      </c>
      <c r="E669" s="2">
        <f t="shared" ca="1" si="43"/>
        <v>1.190971682915783</v>
      </c>
    </row>
    <row r="670" spans="1:5">
      <c r="A670">
        <v>664</v>
      </c>
      <c r="B670" s="2">
        <f t="shared" ca="1" si="40"/>
        <v>74.887989550469626</v>
      </c>
      <c r="C670" s="2">
        <f t="shared" ca="1" si="41"/>
        <v>4.0799666989012824</v>
      </c>
      <c r="D670" s="2">
        <f t="shared" ca="1" si="42"/>
        <v>1.4594368439171184</v>
      </c>
      <c r="E670" s="2">
        <f t="shared" ca="1" si="43"/>
        <v>1.2182379616663266</v>
      </c>
    </row>
    <row r="671" spans="1:5">
      <c r="A671">
        <v>665</v>
      </c>
      <c r="B671" s="2">
        <f t="shared" ca="1" si="40"/>
        <v>75.764120420543634</v>
      </c>
      <c r="C671" s="2">
        <f t="shared" ca="1" si="41"/>
        <v>4.1891687783597611</v>
      </c>
      <c r="D671" s="2">
        <f t="shared" ca="1" si="42"/>
        <v>1.4822937203936777</v>
      </c>
      <c r="E671" s="2">
        <f t="shared" ca="1" si="43"/>
        <v>1.1419894156321446</v>
      </c>
    </row>
    <row r="672" spans="1:5">
      <c r="A672">
        <v>666</v>
      </c>
      <c r="B672" s="2">
        <f t="shared" ca="1" si="40"/>
        <v>75.006943751817929</v>
      </c>
      <c r="C672" s="2">
        <f t="shared" ca="1" si="41"/>
        <v>4.289600337165913</v>
      </c>
      <c r="D672" s="2">
        <f t="shared" ca="1" si="42"/>
        <v>1.5650245055567604</v>
      </c>
      <c r="E672" s="2">
        <f t="shared" ca="1" si="43"/>
        <v>1.0488802355833058</v>
      </c>
    </row>
    <row r="673" spans="1:5">
      <c r="A673">
        <v>667</v>
      </c>
      <c r="B673" s="2">
        <f t="shared" ca="1" si="40"/>
        <v>76.60077293734652</v>
      </c>
      <c r="C673" s="2">
        <f t="shared" ca="1" si="41"/>
        <v>4.4044253453998561</v>
      </c>
      <c r="D673" s="2">
        <f t="shared" ca="1" si="42"/>
        <v>1.4778637721248364</v>
      </c>
      <c r="E673" s="2">
        <f t="shared" ca="1" si="43"/>
        <v>1.1160769769541008</v>
      </c>
    </row>
    <row r="674" spans="1:5">
      <c r="A674">
        <v>668</v>
      </c>
      <c r="B674" s="2">
        <f t="shared" ca="1" si="40"/>
        <v>74.949945308896602</v>
      </c>
      <c r="C674" s="2">
        <f t="shared" ca="1" si="41"/>
        <v>4.2780478653902696</v>
      </c>
      <c r="D674" s="2">
        <f t="shared" ca="1" si="42"/>
        <v>1.5095970231807578</v>
      </c>
      <c r="E674" s="2">
        <f t="shared" ca="1" si="43"/>
        <v>1.0676489734001504</v>
      </c>
    </row>
    <row r="675" spans="1:5">
      <c r="A675">
        <v>669</v>
      </c>
      <c r="B675" s="2">
        <f t="shared" ca="1" si="40"/>
        <v>76.582003137182397</v>
      </c>
      <c r="C675" s="2">
        <f t="shared" ca="1" si="41"/>
        <v>4.3356042074927759</v>
      </c>
      <c r="D675" s="2">
        <f t="shared" ca="1" si="42"/>
        <v>1.507524162800828</v>
      </c>
      <c r="E675" s="2">
        <f t="shared" ca="1" si="43"/>
        <v>1.1020891825702255</v>
      </c>
    </row>
    <row r="676" spans="1:5">
      <c r="A676">
        <v>670</v>
      </c>
      <c r="B676" s="2">
        <f t="shared" ca="1" si="40"/>
        <v>76.798900165432343</v>
      </c>
      <c r="C676" s="2">
        <f t="shared" ca="1" si="41"/>
        <v>4.365439530566916</v>
      </c>
      <c r="D676" s="2">
        <f t="shared" ca="1" si="42"/>
        <v>1.4449281488588808</v>
      </c>
      <c r="E676" s="2">
        <f t="shared" ca="1" si="43"/>
        <v>1.1129844103523672</v>
      </c>
    </row>
    <row r="677" spans="1:5">
      <c r="A677">
        <v>671</v>
      </c>
      <c r="B677" s="2">
        <f t="shared" ca="1" si="40"/>
        <v>78.578580631037909</v>
      </c>
      <c r="C677" s="2">
        <f t="shared" ca="1" si="41"/>
        <v>4.1954411829464098</v>
      </c>
      <c r="D677" s="2">
        <f t="shared" ca="1" si="42"/>
        <v>1.4055856181094264</v>
      </c>
      <c r="E677" s="2">
        <f t="shared" ca="1" si="43"/>
        <v>1.0346016575246146</v>
      </c>
    </row>
    <row r="678" spans="1:5">
      <c r="A678">
        <v>672</v>
      </c>
      <c r="B678" s="2">
        <f t="shared" ca="1" si="40"/>
        <v>80</v>
      </c>
      <c r="C678" s="2">
        <f t="shared" ca="1" si="41"/>
        <v>4.2733722801177132</v>
      </c>
      <c r="D678" s="2">
        <f t="shared" ca="1" si="42"/>
        <v>1.3809293135719216</v>
      </c>
      <c r="E678" s="2">
        <f t="shared" ca="1" si="43"/>
        <v>1.0439807397249545</v>
      </c>
    </row>
    <row r="679" spans="1:5">
      <c r="A679">
        <v>673</v>
      </c>
      <c r="B679" s="2">
        <f t="shared" ca="1" si="40"/>
        <v>80</v>
      </c>
      <c r="C679" s="2">
        <f t="shared" ca="1" si="41"/>
        <v>4.1535223106899215</v>
      </c>
      <c r="D679" s="2">
        <f t="shared" ca="1" si="42"/>
        <v>1.3642879340313854</v>
      </c>
      <c r="E679" s="2">
        <f t="shared" ca="1" si="43"/>
        <v>0.95520466802337878</v>
      </c>
    </row>
    <row r="680" spans="1:5">
      <c r="A680">
        <v>674</v>
      </c>
      <c r="B680" s="2">
        <f t="shared" ca="1" si="40"/>
        <v>79.6033111302023</v>
      </c>
      <c r="C680" s="2">
        <f t="shared" ca="1" si="41"/>
        <v>4.1627729857721851</v>
      </c>
      <c r="D680" s="2">
        <f t="shared" ca="1" si="42"/>
        <v>1.3581037653694048</v>
      </c>
      <c r="E680" s="2">
        <f t="shared" ca="1" si="43"/>
        <v>0.90605599691526739</v>
      </c>
    </row>
    <row r="681" spans="1:5">
      <c r="A681">
        <v>675</v>
      </c>
      <c r="B681" s="2">
        <f t="shared" ca="1" si="40"/>
        <v>78.464237862048023</v>
      </c>
      <c r="C681" s="2">
        <f t="shared" ca="1" si="41"/>
        <v>4.3057612296838093</v>
      </c>
      <c r="D681" s="2">
        <f t="shared" ca="1" si="42"/>
        <v>1.4439525142306251</v>
      </c>
      <c r="E681" s="2">
        <f t="shared" ca="1" si="43"/>
        <v>0.98169098124533782</v>
      </c>
    </row>
    <row r="682" spans="1:5">
      <c r="A682">
        <v>676</v>
      </c>
      <c r="B682" s="2">
        <f t="shared" ca="1" si="40"/>
        <v>77.077751145581345</v>
      </c>
      <c r="C682" s="2">
        <f t="shared" ca="1" si="41"/>
        <v>4.4371470194653808</v>
      </c>
      <c r="D682" s="2">
        <f t="shared" ca="1" si="42"/>
        <v>1.4021445859765596</v>
      </c>
      <c r="E682" s="2">
        <f t="shared" ca="1" si="43"/>
        <v>0.91808657091076784</v>
      </c>
    </row>
    <row r="683" spans="1:5">
      <c r="A683">
        <v>677</v>
      </c>
      <c r="B683" s="2">
        <f t="shared" ca="1" si="40"/>
        <v>77.229262281271147</v>
      </c>
      <c r="C683" s="2">
        <f t="shared" ca="1" si="41"/>
        <v>4.5574261477543505</v>
      </c>
      <c r="D683" s="2">
        <f t="shared" ca="1" si="42"/>
        <v>1.3843249252103411</v>
      </c>
      <c r="E683" s="2">
        <f t="shared" ca="1" si="43"/>
        <v>1.0177806256148758</v>
      </c>
    </row>
    <row r="684" spans="1:5">
      <c r="A684">
        <v>678</v>
      </c>
      <c r="B684" s="2">
        <f t="shared" ca="1" si="40"/>
        <v>78.076745541071517</v>
      </c>
      <c r="C684" s="2">
        <f t="shared" ca="1" si="41"/>
        <v>4.5094919348364053</v>
      </c>
      <c r="D684" s="2">
        <f t="shared" ca="1" si="42"/>
        <v>1.3517196718465088</v>
      </c>
      <c r="E684" s="2">
        <f t="shared" ca="1" si="43"/>
        <v>1.0716419162825335</v>
      </c>
    </row>
    <row r="685" spans="1:5">
      <c r="A685">
        <v>679</v>
      </c>
      <c r="B685" s="2">
        <f t="shared" ca="1" si="40"/>
        <v>76.963080441251492</v>
      </c>
      <c r="C685" s="2">
        <f t="shared" ca="1" si="41"/>
        <v>4.5470124035062884</v>
      </c>
      <c r="D685" s="2">
        <f t="shared" ca="1" si="42"/>
        <v>1.2625822896281271</v>
      </c>
      <c r="E685" s="2">
        <f t="shared" ca="1" si="43"/>
        <v>1.157247242031614</v>
      </c>
    </row>
    <row r="686" spans="1:5">
      <c r="A686">
        <v>680</v>
      </c>
      <c r="B686" s="2">
        <f t="shared" ca="1" si="40"/>
        <v>75.965033279650669</v>
      </c>
      <c r="C686" s="2">
        <f t="shared" ca="1" si="41"/>
        <v>4.7206507200692629</v>
      </c>
      <c r="D686" s="2">
        <f t="shared" ca="1" si="42"/>
        <v>1.2233230247960487</v>
      </c>
      <c r="E686" s="2">
        <f t="shared" ca="1" si="43"/>
        <v>1.2196055475536267</v>
      </c>
    </row>
    <row r="687" spans="1:5">
      <c r="A687">
        <v>681</v>
      </c>
      <c r="B687" s="2">
        <f t="shared" ca="1" si="40"/>
        <v>74.802898331877188</v>
      </c>
      <c r="C687" s="2">
        <f t="shared" ca="1" si="41"/>
        <v>4.5502062108888381</v>
      </c>
      <c r="D687" s="2">
        <f t="shared" ca="1" si="42"/>
        <v>1.2037332779162893</v>
      </c>
      <c r="E687" s="2">
        <f t="shared" ca="1" si="43"/>
        <v>1.1532289192524652</v>
      </c>
    </row>
    <row r="688" spans="1:5">
      <c r="A688">
        <v>682</v>
      </c>
      <c r="B688" s="2">
        <f t="shared" ca="1" si="40"/>
        <v>75.199504694185478</v>
      </c>
      <c r="C688" s="2">
        <f t="shared" ca="1" si="41"/>
        <v>4.406154562514617</v>
      </c>
      <c r="D688" s="2">
        <f t="shared" ca="1" si="42"/>
        <v>1.2223345358066167</v>
      </c>
      <c r="E688" s="2">
        <f t="shared" ca="1" si="43"/>
        <v>1.0610076995104378</v>
      </c>
    </row>
    <row r="689" spans="1:5">
      <c r="A689">
        <v>683</v>
      </c>
      <c r="B689" s="2">
        <f t="shared" ca="1" si="40"/>
        <v>73.848732812817445</v>
      </c>
      <c r="C689" s="2">
        <f t="shared" ca="1" si="41"/>
        <v>4.2958618628295628</v>
      </c>
      <c r="D689" s="2">
        <f t="shared" ca="1" si="42"/>
        <v>1.1600146356692977</v>
      </c>
      <c r="E689" s="2">
        <f t="shared" ca="1" si="43"/>
        <v>1.0530368405988473</v>
      </c>
    </row>
    <row r="690" spans="1:5">
      <c r="A690">
        <v>684</v>
      </c>
      <c r="B690" s="2">
        <f t="shared" ca="1" si="40"/>
        <v>74.412276167199479</v>
      </c>
      <c r="C690" s="2">
        <f t="shared" ca="1" si="41"/>
        <v>4.1424741912735623</v>
      </c>
      <c r="D690" s="2">
        <f t="shared" ca="1" si="42"/>
        <v>1.1890340822532532</v>
      </c>
      <c r="E690" s="2">
        <f t="shared" ca="1" si="43"/>
        <v>1.1132109881094436</v>
      </c>
    </row>
    <row r="691" spans="1:5">
      <c r="A691">
        <v>685</v>
      </c>
      <c r="B691" s="2">
        <f t="shared" ca="1" si="40"/>
        <v>73.934155069687179</v>
      </c>
      <c r="C691" s="2">
        <f t="shared" ca="1" si="41"/>
        <v>4.1832107717542133</v>
      </c>
      <c r="D691" s="2">
        <f t="shared" ca="1" si="42"/>
        <v>1.1098642620866261</v>
      </c>
      <c r="E691" s="2">
        <f t="shared" ca="1" si="43"/>
        <v>1.0634729060987813</v>
      </c>
    </row>
    <row r="692" spans="1:5">
      <c r="A692">
        <v>686</v>
      </c>
      <c r="B692" s="2">
        <f t="shared" ca="1" si="40"/>
        <v>75.648244442368693</v>
      </c>
      <c r="C692" s="2">
        <f t="shared" ca="1" si="41"/>
        <v>4.1538482949359992</v>
      </c>
      <c r="D692" s="2">
        <f t="shared" ca="1" si="42"/>
        <v>1.137051636673212</v>
      </c>
      <c r="E692" s="2">
        <f t="shared" ca="1" si="43"/>
        <v>1.1450107292518645</v>
      </c>
    </row>
    <row r="693" spans="1:5">
      <c r="A693">
        <v>687</v>
      </c>
      <c r="B693" s="2">
        <f t="shared" ca="1" si="40"/>
        <v>76.528530634819759</v>
      </c>
      <c r="C693" s="2">
        <f t="shared" ca="1" si="41"/>
        <v>4.1452650824421555</v>
      </c>
      <c r="D693" s="2">
        <f t="shared" ca="1" si="42"/>
        <v>1.1073935013480463</v>
      </c>
      <c r="E693" s="2">
        <f t="shared" ca="1" si="43"/>
        <v>1.0464315603062446</v>
      </c>
    </row>
    <row r="694" spans="1:5">
      <c r="A694">
        <v>688</v>
      </c>
      <c r="B694" s="2">
        <f t="shared" ca="1" si="40"/>
        <v>76.434108265987959</v>
      </c>
      <c r="C694" s="2">
        <f t="shared" ca="1" si="41"/>
        <v>4.2750479764623188</v>
      </c>
      <c r="D694" s="2">
        <f t="shared" ca="1" si="42"/>
        <v>1.0355209081015273</v>
      </c>
      <c r="E694" s="2">
        <f t="shared" ca="1" si="43"/>
        <v>1.1227413552845047</v>
      </c>
    </row>
    <row r="695" spans="1:5">
      <c r="A695">
        <v>689</v>
      </c>
      <c r="B695" s="2">
        <f t="shared" ca="1" si="40"/>
        <v>78.177038146611736</v>
      </c>
      <c r="C695" s="2">
        <f t="shared" ca="1" si="41"/>
        <v>4.216050455987828</v>
      </c>
      <c r="D695" s="2">
        <f t="shared" ca="1" si="42"/>
        <v>1.0914624422469943</v>
      </c>
      <c r="E695" s="2">
        <f t="shared" ca="1" si="43"/>
        <v>1.1006421363409631</v>
      </c>
    </row>
    <row r="696" spans="1:5">
      <c r="A696">
        <v>690</v>
      </c>
      <c r="B696" s="2">
        <f t="shared" ca="1" si="40"/>
        <v>78.851313208853455</v>
      </c>
      <c r="C696" s="2">
        <f t="shared" ca="1" si="41"/>
        <v>4.2200298349233432</v>
      </c>
      <c r="D696" s="2">
        <f t="shared" ca="1" si="42"/>
        <v>1.0449343254384216</v>
      </c>
      <c r="E696" s="2">
        <f t="shared" ca="1" si="43"/>
        <v>1.121932184765057</v>
      </c>
    </row>
    <row r="697" spans="1:5">
      <c r="A697">
        <v>691</v>
      </c>
      <c r="B697" s="2">
        <f t="shared" ca="1" si="40"/>
        <v>78.782110810557441</v>
      </c>
      <c r="C697" s="2">
        <f t="shared" ca="1" si="41"/>
        <v>4.3028205953019922</v>
      </c>
      <c r="D697" s="2">
        <f t="shared" ca="1" si="42"/>
        <v>1.0405054506784552</v>
      </c>
      <c r="E697" s="2">
        <f t="shared" ca="1" si="43"/>
        <v>1.0564023143705581</v>
      </c>
    </row>
    <row r="698" spans="1:5">
      <c r="A698">
        <v>692</v>
      </c>
      <c r="B698" s="2">
        <f t="shared" ca="1" si="40"/>
        <v>77.466333456567725</v>
      </c>
      <c r="C698" s="2">
        <f t="shared" ca="1" si="41"/>
        <v>4.4615866555658688</v>
      </c>
      <c r="D698" s="2">
        <f t="shared" ca="1" si="42"/>
        <v>1.1249744015991481</v>
      </c>
      <c r="E698" s="2">
        <f t="shared" ca="1" si="43"/>
        <v>0.99024837743749616</v>
      </c>
    </row>
    <row r="699" spans="1:5">
      <c r="A699">
        <v>693</v>
      </c>
      <c r="B699" s="2">
        <f t="shared" ca="1" si="40"/>
        <v>79.084217599587674</v>
      </c>
      <c r="C699" s="2">
        <f t="shared" ca="1" si="41"/>
        <v>4.3959358148411543</v>
      </c>
      <c r="D699" s="2">
        <f t="shared" ca="1" si="42"/>
        <v>1.2064284520483124</v>
      </c>
      <c r="E699" s="2">
        <f t="shared" ca="1" si="43"/>
        <v>0.98651368117599136</v>
      </c>
    </row>
    <row r="700" spans="1:5">
      <c r="A700">
        <v>694</v>
      </c>
      <c r="B700" s="2">
        <f t="shared" ca="1" si="40"/>
        <v>78.264136030529599</v>
      </c>
      <c r="C700" s="2">
        <f t="shared" ca="1" si="41"/>
        <v>4.5060309778680914</v>
      </c>
      <c r="D700" s="2">
        <f t="shared" ca="1" si="42"/>
        <v>1.1316215607229052</v>
      </c>
      <c r="E700" s="2">
        <f t="shared" ca="1" si="43"/>
        <v>0.89924588656252213</v>
      </c>
    </row>
    <row r="701" spans="1:5">
      <c r="A701">
        <v>695</v>
      </c>
      <c r="B701" s="2">
        <f t="shared" ca="1" si="40"/>
        <v>78.098099926642888</v>
      </c>
      <c r="C701" s="2">
        <f t="shared" ca="1" si="41"/>
        <v>4.4193876531342591</v>
      </c>
      <c r="D701" s="2">
        <f t="shared" ca="1" si="42"/>
        <v>1.1129187051441416</v>
      </c>
      <c r="E701" s="2">
        <f t="shared" ca="1" si="43"/>
        <v>0.85747903324478092</v>
      </c>
    </row>
    <row r="702" spans="1:5">
      <c r="A702">
        <v>696</v>
      </c>
      <c r="B702" s="2">
        <f t="shared" ca="1" si="40"/>
        <v>78.355106597704179</v>
      </c>
      <c r="C702" s="2">
        <f t="shared" ca="1" si="41"/>
        <v>4.3415447001010481</v>
      </c>
      <c r="D702" s="2">
        <f t="shared" ca="1" si="42"/>
        <v>1.0797490597850037</v>
      </c>
      <c r="E702" s="2">
        <f t="shared" ca="1" si="43"/>
        <v>0.83146932818638686</v>
      </c>
    </row>
    <row r="703" spans="1:5">
      <c r="A703">
        <v>697</v>
      </c>
      <c r="B703" s="2">
        <f t="shared" ca="1" si="40"/>
        <v>77.741392594593833</v>
      </c>
      <c r="C703" s="2">
        <f t="shared" ca="1" si="41"/>
        <v>4.3802630711182395</v>
      </c>
      <c r="D703" s="2">
        <f t="shared" ca="1" si="42"/>
        <v>1.1699342117083644</v>
      </c>
      <c r="E703" s="2">
        <f t="shared" ca="1" si="43"/>
        <v>0.88112217705846263</v>
      </c>
    </row>
    <row r="704" spans="1:5">
      <c r="A704">
        <v>698</v>
      </c>
      <c r="B704" s="2">
        <f t="shared" ca="1" si="40"/>
        <v>76.875759886098692</v>
      </c>
      <c r="C704" s="2">
        <f t="shared" ca="1" si="41"/>
        <v>4.3804344839028104</v>
      </c>
      <c r="D704" s="2">
        <f t="shared" ca="1" si="42"/>
        <v>1.1443088721603139</v>
      </c>
      <c r="E704" s="2">
        <f t="shared" ca="1" si="43"/>
        <v>0.86176413456760226</v>
      </c>
    </row>
    <row r="705" spans="1:5">
      <c r="A705">
        <v>699</v>
      </c>
      <c r="B705" s="2">
        <f t="shared" ca="1" si="40"/>
        <v>76.121692701874807</v>
      </c>
      <c r="C705" s="2">
        <f t="shared" ca="1" si="41"/>
        <v>4.5775034531541774</v>
      </c>
      <c r="D705" s="2">
        <f t="shared" ca="1" si="42"/>
        <v>1.1514872847974167</v>
      </c>
      <c r="E705" s="2">
        <f t="shared" ca="1" si="43"/>
        <v>0.83953077705728218</v>
      </c>
    </row>
    <row r="706" spans="1:5">
      <c r="A706">
        <v>700</v>
      </c>
      <c r="B706" s="2">
        <f t="shared" ca="1" si="40"/>
        <v>76.4860776867108</v>
      </c>
      <c r="C706" s="2">
        <f t="shared" ca="1" si="41"/>
        <v>4.4132713390119855</v>
      </c>
      <c r="D706" s="2">
        <f t="shared" ca="1" si="42"/>
        <v>1.0830207132011962</v>
      </c>
      <c r="E706" s="2">
        <f t="shared" ca="1" si="43"/>
        <v>0.93457454887264746</v>
      </c>
    </row>
    <row r="707" spans="1:5">
      <c r="A707">
        <v>701</v>
      </c>
      <c r="B707" s="2">
        <f t="shared" ca="1" si="40"/>
        <v>75.016993805728731</v>
      </c>
      <c r="C707" s="2">
        <f t="shared" ca="1" si="41"/>
        <v>4.240439636369274</v>
      </c>
      <c r="D707" s="2">
        <f t="shared" ca="1" si="42"/>
        <v>1.0525340027109622</v>
      </c>
      <c r="E707" s="2">
        <f t="shared" ca="1" si="43"/>
        <v>0.96453614018119782</v>
      </c>
    </row>
    <row r="708" spans="1:5">
      <c r="A708">
        <v>702</v>
      </c>
      <c r="B708" s="2">
        <f t="shared" ca="1" si="40"/>
        <v>75.624684769916939</v>
      </c>
      <c r="C708" s="2">
        <f t="shared" ca="1" si="41"/>
        <v>4.2994791025778643</v>
      </c>
      <c r="D708" s="2">
        <f t="shared" ca="1" si="42"/>
        <v>1.0026764841103615</v>
      </c>
      <c r="E708" s="2">
        <f t="shared" ca="1" si="43"/>
        <v>0.90723734705733694</v>
      </c>
    </row>
    <row r="709" spans="1:5">
      <c r="A709">
        <v>703</v>
      </c>
      <c r="B709" s="2">
        <f t="shared" ca="1" si="40"/>
        <v>74.19960695428469</v>
      </c>
      <c r="C709" s="2">
        <f t="shared" ca="1" si="41"/>
        <v>4.432694729679767</v>
      </c>
      <c r="D709" s="2">
        <f t="shared" ca="1" si="42"/>
        <v>1.0985589418974633</v>
      </c>
      <c r="E709" s="2">
        <f t="shared" ca="1" si="43"/>
        <v>0.89050405907633112</v>
      </c>
    </row>
    <row r="710" spans="1:5">
      <c r="A710">
        <v>704</v>
      </c>
      <c r="B710" s="2">
        <f t="shared" ca="1" si="40"/>
        <v>74.169658910990975</v>
      </c>
      <c r="C710" s="2">
        <f t="shared" ca="1" si="41"/>
        <v>4.4733726346388876</v>
      </c>
      <c r="D710" s="2">
        <f t="shared" ca="1" si="42"/>
        <v>1.0660530373433355</v>
      </c>
      <c r="E710" s="2">
        <f t="shared" ca="1" si="43"/>
        <v>0.92645457765212458</v>
      </c>
    </row>
    <row r="711" spans="1:5">
      <c r="A711">
        <v>705</v>
      </c>
      <c r="B711" s="2">
        <f t="shared" ca="1" si="40"/>
        <v>74.957268091934367</v>
      </c>
      <c r="C711" s="2">
        <f t="shared" ca="1" si="41"/>
        <v>4.3161958258818931</v>
      </c>
      <c r="D711" s="2">
        <f t="shared" ca="1" si="42"/>
        <v>1</v>
      </c>
      <c r="E711" s="2">
        <f t="shared" ca="1" si="43"/>
        <v>0.98073746100504222</v>
      </c>
    </row>
    <row r="712" spans="1:5">
      <c r="A712">
        <v>706</v>
      </c>
      <c r="B712" s="2">
        <f t="shared" ref="B712:B775" ca="1" si="44">MIN(80,MAX(10, B711+(RAND() *4 - 1.8)))</f>
        <v>73.222854918133507</v>
      </c>
      <c r="C712" s="2">
        <f t="shared" ref="C712:C775" ca="1" si="45">MIN(80,MAX(0, C711+(RAND() *0.4 - 0.2)))</f>
        <v>4.2015419887149967</v>
      </c>
      <c r="D712" s="2">
        <f t="shared" ref="D712:D775" ca="1" si="46">MIN(5,MAX(1, D711+(RAND() *0.2 - 0.1)))</f>
        <v>1.0798134210996038</v>
      </c>
      <c r="E712" s="2">
        <f t="shared" ref="E712:E775" ca="1" si="47">MIN(7,MAX(-7, E711+(RAND() *0.2 - 0.1)))</f>
        <v>1.0597855945350527</v>
      </c>
    </row>
    <row r="713" spans="1:5">
      <c r="A713">
        <v>707</v>
      </c>
      <c r="B713" s="2">
        <f t="shared" ca="1" si="44"/>
        <v>72.529223415765514</v>
      </c>
      <c r="C713" s="2">
        <f t="shared" ca="1" si="45"/>
        <v>4.05276642120399</v>
      </c>
      <c r="D713" s="2">
        <f t="shared" ca="1" si="46"/>
        <v>1.0427513741575163</v>
      </c>
      <c r="E713" s="2">
        <f t="shared" ca="1" si="47"/>
        <v>0.97431677051577348</v>
      </c>
    </row>
    <row r="714" spans="1:5">
      <c r="A714">
        <v>708</v>
      </c>
      <c r="B714" s="2">
        <f t="shared" ca="1" si="44"/>
        <v>71.117156574310826</v>
      </c>
      <c r="C714" s="2">
        <f t="shared" ca="1" si="45"/>
        <v>4.1174336585461955</v>
      </c>
      <c r="D714" s="2">
        <f t="shared" ca="1" si="46"/>
        <v>1</v>
      </c>
      <c r="E714" s="2">
        <f t="shared" ca="1" si="47"/>
        <v>0.96767129323102929</v>
      </c>
    </row>
    <row r="715" spans="1:5">
      <c r="A715">
        <v>709</v>
      </c>
      <c r="B715" s="2">
        <f t="shared" ca="1" si="44"/>
        <v>70.947429204803015</v>
      </c>
      <c r="C715" s="2">
        <f t="shared" ca="1" si="45"/>
        <v>3.9780899445998479</v>
      </c>
      <c r="D715" s="2">
        <f t="shared" ca="1" si="46"/>
        <v>1.0752245528731392</v>
      </c>
      <c r="E715" s="2">
        <f t="shared" ca="1" si="47"/>
        <v>1.0450395856880239</v>
      </c>
    </row>
    <row r="716" spans="1:5">
      <c r="A716">
        <v>710</v>
      </c>
      <c r="B716" s="2">
        <f t="shared" ca="1" si="44"/>
        <v>69.792324020300811</v>
      </c>
      <c r="C716" s="2">
        <f t="shared" ca="1" si="45"/>
        <v>4.0470214840189547</v>
      </c>
      <c r="D716" s="2">
        <f t="shared" ca="1" si="46"/>
        <v>1.1318107891030018</v>
      </c>
      <c r="E716" s="2">
        <f t="shared" ca="1" si="47"/>
        <v>0.95719489694720772</v>
      </c>
    </row>
    <row r="717" spans="1:5">
      <c r="A717">
        <v>711</v>
      </c>
      <c r="B717" s="2">
        <f t="shared" ca="1" si="44"/>
        <v>68.180848312371666</v>
      </c>
      <c r="C717" s="2">
        <f t="shared" ca="1" si="45"/>
        <v>4.006222897952556</v>
      </c>
      <c r="D717" s="2">
        <f t="shared" ca="1" si="46"/>
        <v>1.1249802633058039</v>
      </c>
      <c r="E717" s="2">
        <f t="shared" ca="1" si="47"/>
        <v>1.02623739455845</v>
      </c>
    </row>
    <row r="718" spans="1:5">
      <c r="A718">
        <v>712</v>
      </c>
      <c r="B718" s="2">
        <f t="shared" ca="1" si="44"/>
        <v>67.658195423580295</v>
      </c>
      <c r="C718" s="2">
        <f t="shared" ca="1" si="45"/>
        <v>4.0656117537227887</v>
      </c>
      <c r="D718" s="2">
        <f t="shared" ca="1" si="46"/>
        <v>1.0576623609551872</v>
      </c>
      <c r="E718" s="2">
        <f t="shared" ca="1" si="47"/>
        <v>0.93090926413895969</v>
      </c>
    </row>
    <row r="719" spans="1:5">
      <c r="A719">
        <v>713</v>
      </c>
      <c r="B719" s="2">
        <f t="shared" ca="1" si="44"/>
        <v>69.159320056888674</v>
      </c>
      <c r="C719" s="2">
        <f t="shared" ca="1" si="45"/>
        <v>4.2440110857016897</v>
      </c>
      <c r="D719" s="2">
        <f t="shared" ca="1" si="46"/>
        <v>1.0052119804664992</v>
      </c>
      <c r="E719" s="2">
        <f t="shared" ca="1" si="47"/>
        <v>0.9260515605550329</v>
      </c>
    </row>
    <row r="720" spans="1:5">
      <c r="A720">
        <v>714</v>
      </c>
      <c r="B720" s="2">
        <f t="shared" ca="1" si="44"/>
        <v>70.473624444773137</v>
      </c>
      <c r="C720" s="2">
        <f t="shared" ca="1" si="45"/>
        <v>4.3061191458337076</v>
      </c>
      <c r="D720" s="2">
        <f t="shared" ca="1" si="46"/>
        <v>1</v>
      </c>
      <c r="E720" s="2">
        <f t="shared" ca="1" si="47"/>
        <v>0.86048971555167464</v>
      </c>
    </row>
    <row r="721" spans="1:5">
      <c r="A721">
        <v>715</v>
      </c>
      <c r="B721" s="2">
        <f t="shared" ca="1" si="44"/>
        <v>69.838935436185906</v>
      </c>
      <c r="C721" s="2">
        <f t="shared" ca="1" si="45"/>
        <v>4.3862713765110311</v>
      </c>
      <c r="D721" s="2">
        <f t="shared" ca="1" si="46"/>
        <v>1.0041656344788088</v>
      </c>
      <c r="E721" s="2">
        <f t="shared" ca="1" si="47"/>
        <v>0.94251125046600515</v>
      </c>
    </row>
    <row r="722" spans="1:5">
      <c r="A722">
        <v>716</v>
      </c>
      <c r="B722" s="2">
        <f t="shared" ca="1" si="44"/>
        <v>68.208266888822862</v>
      </c>
      <c r="C722" s="2">
        <f t="shared" ca="1" si="45"/>
        <v>4.5037684319287772</v>
      </c>
      <c r="D722" s="2">
        <f t="shared" ca="1" si="46"/>
        <v>1.0124542014094542</v>
      </c>
      <c r="E722" s="2">
        <f t="shared" ca="1" si="47"/>
        <v>0.89880872091669894</v>
      </c>
    </row>
    <row r="723" spans="1:5">
      <c r="A723">
        <v>717</v>
      </c>
      <c r="B723" s="2">
        <f t="shared" ca="1" si="44"/>
        <v>69.251460177308928</v>
      </c>
      <c r="C723" s="2">
        <f t="shared" ca="1" si="45"/>
        <v>4.643645464206787</v>
      </c>
      <c r="D723" s="2">
        <f t="shared" ca="1" si="46"/>
        <v>1</v>
      </c>
      <c r="E723" s="2">
        <f t="shared" ca="1" si="47"/>
        <v>0.98553409032971107</v>
      </c>
    </row>
    <row r="724" spans="1:5">
      <c r="A724">
        <v>718</v>
      </c>
      <c r="B724" s="2">
        <f t="shared" ca="1" si="44"/>
        <v>68.153901698110118</v>
      </c>
      <c r="C724" s="2">
        <f t="shared" ca="1" si="45"/>
        <v>4.6843064912305135</v>
      </c>
      <c r="D724" s="2">
        <f t="shared" ca="1" si="46"/>
        <v>1.0416375018553576</v>
      </c>
      <c r="E724" s="2">
        <f t="shared" ca="1" si="47"/>
        <v>1.0512288075864409</v>
      </c>
    </row>
    <row r="725" spans="1:5">
      <c r="A725">
        <v>719</v>
      </c>
      <c r="B725" s="2">
        <f t="shared" ca="1" si="44"/>
        <v>68.566104699580265</v>
      </c>
      <c r="C725" s="2">
        <f t="shared" ca="1" si="45"/>
        <v>4.812074762551168</v>
      </c>
      <c r="D725" s="2">
        <f t="shared" ca="1" si="46"/>
        <v>1.0012871222574509</v>
      </c>
      <c r="E725" s="2">
        <f t="shared" ca="1" si="47"/>
        <v>0.9870812333944049</v>
      </c>
    </row>
    <row r="726" spans="1:5">
      <c r="A726">
        <v>720</v>
      </c>
      <c r="B726" s="2">
        <f t="shared" ca="1" si="44"/>
        <v>69.184027503367332</v>
      </c>
      <c r="C726" s="2">
        <f t="shared" ca="1" si="45"/>
        <v>4.9386218218253326</v>
      </c>
      <c r="D726" s="2">
        <f t="shared" ca="1" si="46"/>
        <v>1.0831561704647308</v>
      </c>
      <c r="E726" s="2">
        <f t="shared" ca="1" si="47"/>
        <v>1.0481774210409638</v>
      </c>
    </row>
    <row r="727" spans="1:5">
      <c r="A727">
        <v>721</v>
      </c>
      <c r="B727" s="2">
        <f t="shared" ca="1" si="44"/>
        <v>71.287758705405153</v>
      </c>
      <c r="C727" s="2">
        <f t="shared" ca="1" si="45"/>
        <v>4.8909811259978087</v>
      </c>
      <c r="D727" s="2">
        <f t="shared" ca="1" si="46"/>
        <v>1.0143823847704982</v>
      </c>
      <c r="E727" s="2">
        <f t="shared" ca="1" si="47"/>
        <v>1.0911976237939154</v>
      </c>
    </row>
    <row r="728" spans="1:5">
      <c r="A728">
        <v>722</v>
      </c>
      <c r="B728" s="2">
        <f t="shared" ca="1" si="44"/>
        <v>70.96046019004271</v>
      </c>
      <c r="C728" s="2">
        <f t="shared" ca="1" si="45"/>
        <v>5.0154697557724557</v>
      </c>
      <c r="D728" s="2">
        <f t="shared" ca="1" si="46"/>
        <v>1</v>
      </c>
      <c r="E728" s="2">
        <f t="shared" ca="1" si="47"/>
        <v>1.0612156460194559</v>
      </c>
    </row>
    <row r="729" spans="1:5">
      <c r="A729">
        <v>723</v>
      </c>
      <c r="B729" s="2">
        <f t="shared" ca="1" si="44"/>
        <v>70.622780555527243</v>
      </c>
      <c r="C729" s="2">
        <f t="shared" ca="1" si="45"/>
        <v>5.19645773525402</v>
      </c>
      <c r="D729" s="2">
        <f t="shared" ca="1" si="46"/>
        <v>1.0746191172406863</v>
      </c>
      <c r="E729" s="2">
        <f t="shared" ca="1" si="47"/>
        <v>1.0013200552453125</v>
      </c>
    </row>
    <row r="730" spans="1:5">
      <c r="A730">
        <v>724</v>
      </c>
      <c r="B730" s="2">
        <f t="shared" ca="1" si="44"/>
        <v>72.59724211919098</v>
      </c>
      <c r="C730" s="2">
        <f t="shared" ca="1" si="45"/>
        <v>5.0110912146641722</v>
      </c>
      <c r="D730" s="2">
        <f t="shared" ca="1" si="46"/>
        <v>1.0117220295626208</v>
      </c>
      <c r="E730" s="2">
        <f t="shared" ca="1" si="47"/>
        <v>1.083024697000071</v>
      </c>
    </row>
    <row r="731" spans="1:5">
      <c r="A731">
        <v>725</v>
      </c>
      <c r="B731" s="2">
        <f t="shared" ca="1" si="44"/>
        <v>72.288688017383791</v>
      </c>
      <c r="C731" s="2">
        <f t="shared" ca="1" si="45"/>
        <v>4.8453962233396677</v>
      </c>
      <c r="D731" s="2">
        <f t="shared" ca="1" si="46"/>
        <v>1.0319536278929686</v>
      </c>
      <c r="E731" s="2">
        <f t="shared" ca="1" si="47"/>
        <v>1.026968874870912</v>
      </c>
    </row>
    <row r="732" spans="1:5">
      <c r="A732">
        <v>726</v>
      </c>
      <c r="B732" s="2">
        <f t="shared" ca="1" si="44"/>
        <v>73.773936995843627</v>
      </c>
      <c r="C732" s="2">
        <f t="shared" ca="1" si="45"/>
        <v>4.8992952289765617</v>
      </c>
      <c r="D732" s="2">
        <f t="shared" ca="1" si="46"/>
        <v>1.0479256483259336</v>
      </c>
      <c r="E732" s="2">
        <f t="shared" ca="1" si="47"/>
        <v>1.0742003159951587</v>
      </c>
    </row>
    <row r="733" spans="1:5">
      <c r="A733">
        <v>727</v>
      </c>
      <c r="B733" s="2">
        <f t="shared" ca="1" si="44"/>
        <v>74.431831153088112</v>
      </c>
      <c r="C733" s="2">
        <f t="shared" ca="1" si="45"/>
        <v>4.986286100877046</v>
      </c>
      <c r="D733" s="2">
        <f t="shared" ca="1" si="46"/>
        <v>1.019588847256832</v>
      </c>
      <c r="E733" s="2">
        <f t="shared" ca="1" si="47"/>
        <v>1.0587747001277443</v>
      </c>
    </row>
    <row r="734" spans="1:5">
      <c r="A734">
        <v>728</v>
      </c>
      <c r="B734" s="2">
        <f t="shared" ca="1" si="44"/>
        <v>74.306655018321706</v>
      </c>
      <c r="C734" s="2">
        <f t="shared" ca="1" si="45"/>
        <v>4.9102834221948415</v>
      </c>
      <c r="D734" s="2">
        <f t="shared" ca="1" si="46"/>
        <v>1</v>
      </c>
      <c r="E734" s="2">
        <f t="shared" ca="1" si="47"/>
        <v>1.1335777682108634</v>
      </c>
    </row>
    <row r="735" spans="1:5">
      <c r="A735">
        <v>729</v>
      </c>
      <c r="B735" s="2">
        <f t="shared" ca="1" si="44"/>
        <v>75.720902103372055</v>
      </c>
      <c r="C735" s="2">
        <f t="shared" ca="1" si="45"/>
        <v>4.8855939602160543</v>
      </c>
      <c r="D735" s="2">
        <f t="shared" ca="1" si="46"/>
        <v>1.0762187287958562</v>
      </c>
      <c r="E735" s="2">
        <f t="shared" ca="1" si="47"/>
        <v>1.0739692660007034</v>
      </c>
    </row>
    <row r="736" spans="1:5">
      <c r="A736">
        <v>730</v>
      </c>
      <c r="B736" s="2">
        <f t="shared" ca="1" si="44"/>
        <v>74.375026729315181</v>
      </c>
      <c r="C736" s="2">
        <f t="shared" ca="1" si="45"/>
        <v>4.8165718001769804</v>
      </c>
      <c r="D736" s="2">
        <f t="shared" ca="1" si="46"/>
        <v>1.1429856823731006</v>
      </c>
      <c r="E736" s="2">
        <f t="shared" ca="1" si="47"/>
        <v>0.98438074474298132</v>
      </c>
    </row>
    <row r="737" spans="1:5">
      <c r="A737">
        <v>731</v>
      </c>
      <c r="B737" s="2">
        <f t="shared" ca="1" si="44"/>
        <v>75.915414922878256</v>
      </c>
      <c r="C737" s="2">
        <f t="shared" ca="1" si="45"/>
        <v>4.8914222032510333</v>
      </c>
      <c r="D737" s="2">
        <f t="shared" ca="1" si="46"/>
        <v>1.1836313740230657</v>
      </c>
      <c r="E737" s="2">
        <f t="shared" ca="1" si="47"/>
        <v>1.0585110930651218</v>
      </c>
    </row>
    <row r="738" spans="1:5">
      <c r="A738">
        <v>732</v>
      </c>
      <c r="B738" s="2">
        <f t="shared" ca="1" si="44"/>
        <v>76.092472094828096</v>
      </c>
      <c r="C738" s="2">
        <f t="shared" ca="1" si="45"/>
        <v>4.7023942504692116</v>
      </c>
      <c r="D738" s="2">
        <f t="shared" ca="1" si="46"/>
        <v>1.1013853095670705</v>
      </c>
      <c r="E738" s="2">
        <f t="shared" ca="1" si="47"/>
        <v>1.0791294243138425</v>
      </c>
    </row>
    <row r="739" spans="1:5">
      <c r="A739">
        <v>733</v>
      </c>
      <c r="B739" s="2">
        <f t="shared" ca="1" si="44"/>
        <v>75.889597050995746</v>
      </c>
      <c r="C739" s="2">
        <f t="shared" ca="1" si="45"/>
        <v>4.6403944114183684</v>
      </c>
      <c r="D739" s="2">
        <f t="shared" ca="1" si="46"/>
        <v>1.1023733167615231</v>
      </c>
      <c r="E739" s="2">
        <f t="shared" ca="1" si="47"/>
        <v>1.070177032566699</v>
      </c>
    </row>
    <row r="740" spans="1:5">
      <c r="A740">
        <v>734</v>
      </c>
      <c r="B740" s="2">
        <f t="shared" ca="1" si="44"/>
        <v>76.445834645586785</v>
      </c>
      <c r="C740" s="2">
        <f t="shared" ca="1" si="45"/>
        <v>4.7008948864847735</v>
      </c>
      <c r="D740" s="2">
        <f t="shared" ca="1" si="46"/>
        <v>1.0798837597420423</v>
      </c>
      <c r="E740" s="2">
        <f t="shared" ca="1" si="47"/>
        <v>1.0092525300252699</v>
      </c>
    </row>
    <row r="741" spans="1:5">
      <c r="A741">
        <v>735</v>
      </c>
      <c r="B741" s="2">
        <f t="shared" ca="1" si="44"/>
        <v>75.04986787809726</v>
      </c>
      <c r="C741" s="2">
        <f t="shared" ca="1" si="45"/>
        <v>4.6555492375349479</v>
      </c>
      <c r="D741" s="2">
        <f t="shared" ca="1" si="46"/>
        <v>1.1667592248629783</v>
      </c>
      <c r="E741" s="2">
        <f t="shared" ca="1" si="47"/>
        <v>1.0860139065640499</v>
      </c>
    </row>
    <row r="742" spans="1:5">
      <c r="A742">
        <v>736</v>
      </c>
      <c r="B742" s="2">
        <f t="shared" ca="1" si="44"/>
        <v>73.712796222611175</v>
      </c>
      <c r="C742" s="2">
        <f t="shared" ca="1" si="45"/>
        <v>4.5439092911708974</v>
      </c>
      <c r="D742" s="2">
        <f t="shared" ca="1" si="46"/>
        <v>1.1359663975876695</v>
      </c>
      <c r="E742" s="2">
        <f t="shared" ca="1" si="47"/>
        <v>1.0324777708608042</v>
      </c>
    </row>
    <row r="743" spans="1:5">
      <c r="A743">
        <v>737</v>
      </c>
      <c r="B743" s="2">
        <f t="shared" ca="1" si="44"/>
        <v>75.641636764647473</v>
      </c>
      <c r="C743" s="2">
        <f t="shared" ca="1" si="45"/>
        <v>4.7162191191579197</v>
      </c>
      <c r="D743" s="2">
        <f t="shared" ca="1" si="46"/>
        <v>1.0836910138725233</v>
      </c>
      <c r="E743" s="2">
        <f t="shared" ca="1" si="47"/>
        <v>1.0725054247765013</v>
      </c>
    </row>
    <row r="744" spans="1:5">
      <c r="A744">
        <v>738</v>
      </c>
      <c r="B744" s="2">
        <f t="shared" ca="1" si="44"/>
        <v>77.173150361119355</v>
      </c>
      <c r="C744" s="2">
        <f t="shared" ca="1" si="45"/>
        <v>4.8659567367364991</v>
      </c>
      <c r="D744" s="2">
        <f t="shared" ca="1" si="46"/>
        <v>1.1302938832101119</v>
      </c>
      <c r="E744" s="2">
        <f t="shared" ca="1" si="47"/>
        <v>1.0666017743009435</v>
      </c>
    </row>
    <row r="745" spans="1:5">
      <c r="A745">
        <v>739</v>
      </c>
      <c r="B745" s="2">
        <f t="shared" ca="1" si="44"/>
        <v>76.414330905158693</v>
      </c>
      <c r="C745" s="2">
        <f t="shared" ca="1" si="45"/>
        <v>4.8475461874612114</v>
      </c>
      <c r="D745" s="2">
        <f t="shared" ca="1" si="46"/>
        <v>1.1720878523554805</v>
      </c>
      <c r="E745" s="2">
        <f t="shared" ca="1" si="47"/>
        <v>1.0490767162462853</v>
      </c>
    </row>
    <row r="746" spans="1:5">
      <c r="A746">
        <v>740</v>
      </c>
      <c r="B746" s="2">
        <f t="shared" ca="1" si="44"/>
        <v>77.444810075055244</v>
      </c>
      <c r="C746" s="2">
        <f t="shared" ca="1" si="45"/>
        <v>4.7891432501516951</v>
      </c>
      <c r="D746" s="2">
        <f t="shared" ca="1" si="46"/>
        <v>1.160370134825933</v>
      </c>
      <c r="E746" s="2">
        <f t="shared" ca="1" si="47"/>
        <v>1.0510406533211716</v>
      </c>
    </row>
    <row r="747" spans="1:5">
      <c r="A747">
        <v>741</v>
      </c>
      <c r="B747" s="2">
        <f t="shared" ca="1" si="44"/>
        <v>78.127195164248832</v>
      </c>
      <c r="C747" s="2">
        <f t="shared" ca="1" si="45"/>
        <v>4.9556824604449039</v>
      </c>
      <c r="D747" s="2">
        <f t="shared" ca="1" si="46"/>
        <v>1.2050914261860126</v>
      </c>
      <c r="E747" s="2">
        <f t="shared" ca="1" si="47"/>
        <v>1.0442889745304011</v>
      </c>
    </row>
    <row r="748" spans="1:5">
      <c r="A748">
        <v>742</v>
      </c>
      <c r="B748" s="2">
        <f t="shared" ca="1" si="44"/>
        <v>78.139798337298842</v>
      </c>
      <c r="C748" s="2">
        <f t="shared" ca="1" si="45"/>
        <v>5.0246245327820116</v>
      </c>
      <c r="D748" s="2">
        <f t="shared" ca="1" si="46"/>
        <v>1.1824739006977407</v>
      </c>
      <c r="E748" s="2">
        <f t="shared" ca="1" si="47"/>
        <v>1.09976772239474</v>
      </c>
    </row>
    <row r="749" spans="1:5">
      <c r="A749">
        <v>743</v>
      </c>
      <c r="B749" s="2">
        <f t="shared" ca="1" si="44"/>
        <v>77.957988693442942</v>
      </c>
      <c r="C749" s="2">
        <f t="shared" ca="1" si="45"/>
        <v>5.2215816130854291</v>
      </c>
      <c r="D749" s="2">
        <f t="shared" ca="1" si="46"/>
        <v>1.1850972860435265</v>
      </c>
      <c r="E749" s="2">
        <f t="shared" ca="1" si="47"/>
        <v>1.1395446280286985</v>
      </c>
    </row>
    <row r="750" spans="1:5">
      <c r="A750">
        <v>744</v>
      </c>
      <c r="B750" s="2">
        <f t="shared" ca="1" si="44"/>
        <v>79.446953164978126</v>
      </c>
      <c r="C750" s="2">
        <f t="shared" ca="1" si="45"/>
        <v>5.1740059098612106</v>
      </c>
      <c r="D750" s="2">
        <f t="shared" ca="1" si="46"/>
        <v>1.176748031615181</v>
      </c>
      <c r="E750" s="2">
        <f t="shared" ca="1" si="47"/>
        <v>1.1815171301594314</v>
      </c>
    </row>
    <row r="751" spans="1:5">
      <c r="A751">
        <v>745</v>
      </c>
      <c r="B751" s="2">
        <f t="shared" ca="1" si="44"/>
        <v>80</v>
      </c>
      <c r="C751" s="2">
        <f t="shared" ca="1" si="45"/>
        <v>5.2651661999106807</v>
      </c>
      <c r="D751" s="2">
        <f t="shared" ca="1" si="46"/>
        <v>1.17139243591033</v>
      </c>
      <c r="E751" s="2">
        <f t="shared" ca="1" si="47"/>
        <v>1.1412095178404051</v>
      </c>
    </row>
    <row r="752" spans="1:5">
      <c r="A752">
        <v>746</v>
      </c>
      <c r="B752" s="2">
        <f t="shared" ca="1" si="44"/>
        <v>80</v>
      </c>
      <c r="C752" s="2">
        <f t="shared" ca="1" si="45"/>
        <v>5.3911304285606603</v>
      </c>
      <c r="D752" s="2">
        <f t="shared" ca="1" si="46"/>
        <v>1.204287963911558</v>
      </c>
      <c r="E752" s="2">
        <f t="shared" ca="1" si="47"/>
        <v>1.223699176366484</v>
      </c>
    </row>
    <row r="753" spans="1:5">
      <c r="A753">
        <v>747</v>
      </c>
      <c r="B753" s="2">
        <f t="shared" ca="1" si="44"/>
        <v>80</v>
      </c>
      <c r="C753" s="2">
        <f t="shared" ca="1" si="45"/>
        <v>5.2039103548228063</v>
      </c>
      <c r="D753" s="2">
        <f t="shared" ca="1" si="46"/>
        <v>1.2754070035512848</v>
      </c>
      <c r="E753" s="2">
        <f t="shared" ca="1" si="47"/>
        <v>1.1383887084168705</v>
      </c>
    </row>
    <row r="754" spans="1:5">
      <c r="A754">
        <v>748</v>
      </c>
      <c r="B754" s="2">
        <f t="shared" ca="1" si="44"/>
        <v>80</v>
      </c>
      <c r="C754" s="2">
        <f t="shared" ca="1" si="45"/>
        <v>5.1514634476048071</v>
      </c>
      <c r="D754" s="2">
        <f t="shared" ca="1" si="46"/>
        <v>1.3642145782265058</v>
      </c>
      <c r="E754" s="2">
        <f t="shared" ca="1" si="47"/>
        <v>1.2036969093230849</v>
      </c>
    </row>
    <row r="755" spans="1:5">
      <c r="A755">
        <v>749</v>
      </c>
      <c r="B755" s="2">
        <f t="shared" ca="1" si="44"/>
        <v>80</v>
      </c>
      <c r="C755" s="2">
        <f t="shared" ca="1" si="45"/>
        <v>5.29048710225306</v>
      </c>
      <c r="D755" s="2">
        <f t="shared" ca="1" si="46"/>
        <v>1.2685727526572956</v>
      </c>
      <c r="E755" s="2">
        <f t="shared" ca="1" si="47"/>
        <v>1.2917399920591726</v>
      </c>
    </row>
    <row r="756" spans="1:5">
      <c r="A756">
        <v>750</v>
      </c>
      <c r="B756" s="2">
        <f t="shared" ca="1" si="44"/>
        <v>80</v>
      </c>
      <c r="C756" s="2">
        <f t="shared" ca="1" si="45"/>
        <v>5.2072288929704804</v>
      </c>
      <c r="D756" s="2">
        <f t="shared" ca="1" si="46"/>
        <v>1.3250893229222589</v>
      </c>
      <c r="E756" s="2">
        <f t="shared" ca="1" si="47"/>
        <v>1.3674313109993064</v>
      </c>
    </row>
    <row r="757" spans="1:5">
      <c r="A757">
        <v>751</v>
      </c>
      <c r="B757" s="2">
        <f t="shared" ca="1" si="44"/>
        <v>78.362701355093648</v>
      </c>
      <c r="C757" s="2">
        <f t="shared" ca="1" si="45"/>
        <v>5.2527808619176284</v>
      </c>
      <c r="D757" s="2">
        <f t="shared" ca="1" si="46"/>
        <v>1.3800596500677391</v>
      </c>
      <c r="E757" s="2">
        <f t="shared" ca="1" si="47"/>
        <v>1.3748920717384305</v>
      </c>
    </row>
    <row r="758" spans="1:5">
      <c r="A758">
        <v>752</v>
      </c>
      <c r="B758" s="2">
        <f t="shared" ca="1" si="44"/>
        <v>79.393601168623135</v>
      </c>
      <c r="C758" s="2">
        <f t="shared" ca="1" si="45"/>
        <v>5.4048878874916424</v>
      </c>
      <c r="D758" s="2">
        <f t="shared" ca="1" si="46"/>
        <v>1.3422258057175365</v>
      </c>
      <c r="E758" s="2">
        <f t="shared" ca="1" si="47"/>
        <v>1.3215324967996818</v>
      </c>
    </row>
    <row r="759" spans="1:5">
      <c r="A759">
        <v>753</v>
      </c>
      <c r="B759" s="2">
        <f t="shared" ca="1" si="44"/>
        <v>80</v>
      </c>
      <c r="C759" s="2">
        <f t="shared" ca="1" si="45"/>
        <v>5.3428497486805817</v>
      </c>
      <c r="D759" s="2">
        <f t="shared" ca="1" si="46"/>
        <v>1.2655072225118118</v>
      </c>
      <c r="E759" s="2">
        <f t="shared" ca="1" si="47"/>
        <v>1.2424426269289062</v>
      </c>
    </row>
    <row r="760" spans="1:5">
      <c r="A760">
        <v>754</v>
      </c>
      <c r="B760" s="2">
        <f t="shared" ca="1" si="44"/>
        <v>79.936977804379723</v>
      </c>
      <c r="C760" s="2">
        <f t="shared" ca="1" si="45"/>
        <v>5.4714849204239062</v>
      </c>
      <c r="D760" s="2">
        <f t="shared" ca="1" si="46"/>
        <v>1.1842346971690156</v>
      </c>
      <c r="E760" s="2">
        <f t="shared" ca="1" si="47"/>
        <v>1.2575518630522271</v>
      </c>
    </row>
    <row r="761" spans="1:5">
      <c r="A761">
        <v>755</v>
      </c>
      <c r="B761" s="2">
        <f t="shared" ca="1" si="44"/>
        <v>80</v>
      </c>
      <c r="C761" s="2">
        <f t="shared" ca="1" si="45"/>
        <v>5.4537320241134388</v>
      </c>
      <c r="D761" s="2">
        <f t="shared" ca="1" si="46"/>
        <v>1.2396947910499621</v>
      </c>
      <c r="E761" s="2">
        <f t="shared" ca="1" si="47"/>
        <v>1.3512941309152455</v>
      </c>
    </row>
    <row r="762" spans="1:5">
      <c r="A762">
        <v>756</v>
      </c>
      <c r="B762" s="2">
        <f t="shared" ca="1" si="44"/>
        <v>80</v>
      </c>
      <c r="C762" s="2">
        <f t="shared" ca="1" si="45"/>
        <v>5.2862037962965065</v>
      </c>
      <c r="D762" s="2">
        <f t="shared" ca="1" si="46"/>
        <v>1.1998108575617099</v>
      </c>
      <c r="E762" s="2">
        <f t="shared" ca="1" si="47"/>
        <v>1.3903551330737693</v>
      </c>
    </row>
    <row r="763" spans="1:5">
      <c r="A763">
        <v>757</v>
      </c>
      <c r="B763" s="2">
        <f t="shared" ca="1" si="44"/>
        <v>79.319354149570898</v>
      </c>
      <c r="C763" s="2">
        <f t="shared" ca="1" si="45"/>
        <v>5.2097010177700476</v>
      </c>
      <c r="D763" s="2">
        <f t="shared" ca="1" si="46"/>
        <v>1.1810937074458256</v>
      </c>
      <c r="E763" s="2">
        <f t="shared" ca="1" si="47"/>
        <v>1.4881126958023239</v>
      </c>
    </row>
    <row r="764" spans="1:5">
      <c r="A764">
        <v>758</v>
      </c>
      <c r="B764" s="2">
        <f t="shared" ca="1" si="44"/>
        <v>80</v>
      </c>
      <c r="C764" s="2">
        <f t="shared" ca="1" si="45"/>
        <v>5.0935795858975332</v>
      </c>
      <c r="D764" s="2">
        <f t="shared" ca="1" si="46"/>
        <v>1.157248728124582</v>
      </c>
      <c r="E764" s="2">
        <f t="shared" ca="1" si="47"/>
        <v>1.4628915208614193</v>
      </c>
    </row>
    <row r="765" spans="1:5">
      <c r="A765">
        <v>759</v>
      </c>
      <c r="B765" s="2">
        <f t="shared" ca="1" si="44"/>
        <v>80</v>
      </c>
      <c r="C765" s="2">
        <f t="shared" ca="1" si="45"/>
        <v>5.0166550464788351</v>
      </c>
      <c r="D765" s="2">
        <f t="shared" ca="1" si="46"/>
        <v>1.0620137379016457</v>
      </c>
      <c r="E765" s="2">
        <f t="shared" ca="1" si="47"/>
        <v>1.4462429975450926</v>
      </c>
    </row>
    <row r="766" spans="1:5">
      <c r="A766">
        <v>760</v>
      </c>
      <c r="B766" s="2">
        <f t="shared" ca="1" si="44"/>
        <v>80</v>
      </c>
      <c r="C766" s="2">
        <f t="shared" ca="1" si="45"/>
        <v>5.0203474667012884</v>
      </c>
      <c r="D766" s="2">
        <f t="shared" ca="1" si="46"/>
        <v>1.1103678434669255</v>
      </c>
      <c r="E766" s="2">
        <f t="shared" ca="1" si="47"/>
        <v>1.4270265136843405</v>
      </c>
    </row>
    <row r="767" spans="1:5">
      <c r="A767">
        <v>761</v>
      </c>
      <c r="B767" s="2">
        <f t="shared" ca="1" si="44"/>
        <v>80</v>
      </c>
      <c r="C767" s="2">
        <f t="shared" ca="1" si="45"/>
        <v>4.8478272569323986</v>
      </c>
      <c r="D767" s="2">
        <f t="shared" ca="1" si="46"/>
        <v>1.0189871062644269</v>
      </c>
      <c r="E767" s="2">
        <f t="shared" ca="1" si="47"/>
        <v>1.5156336645825734</v>
      </c>
    </row>
    <row r="768" spans="1:5">
      <c r="A768">
        <v>762</v>
      </c>
      <c r="B768" s="2">
        <f t="shared" ca="1" si="44"/>
        <v>79.473934852775315</v>
      </c>
      <c r="C768" s="2">
        <f t="shared" ca="1" si="45"/>
        <v>4.9203037002979118</v>
      </c>
      <c r="D768" s="2">
        <f t="shared" ca="1" si="46"/>
        <v>1.0205940686744432</v>
      </c>
      <c r="E768" s="2">
        <f t="shared" ca="1" si="47"/>
        <v>1.4410507325756965</v>
      </c>
    </row>
    <row r="769" spans="1:5">
      <c r="A769">
        <v>763</v>
      </c>
      <c r="B769" s="2">
        <f t="shared" ca="1" si="44"/>
        <v>79.534877657924952</v>
      </c>
      <c r="C769" s="2">
        <f t="shared" ca="1" si="45"/>
        <v>4.8963571193733859</v>
      </c>
      <c r="D769" s="2">
        <f t="shared" ca="1" si="46"/>
        <v>1</v>
      </c>
      <c r="E769" s="2">
        <f t="shared" ca="1" si="47"/>
        <v>1.4996048092904977</v>
      </c>
    </row>
    <row r="770" spans="1:5">
      <c r="A770">
        <v>764</v>
      </c>
      <c r="B770" s="2">
        <f t="shared" ca="1" si="44"/>
        <v>80</v>
      </c>
      <c r="C770" s="2">
        <f t="shared" ca="1" si="45"/>
        <v>4.9967307761767019</v>
      </c>
      <c r="D770" s="2">
        <f t="shared" ca="1" si="46"/>
        <v>1.0318547600520958</v>
      </c>
      <c r="E770" s="2">
        <f t="shared" ca="1" si="47"/>
        <v>1.5547392156944686</v>
      </c>
    </row>
    <row r="771" spans="1:5">
      <c r="A771">
        <v>765</v>
      </c>
      <c r="B771" s="2">
        <f t="shared" ca="1" si="44"/>
        <v>79.343367192329552</v>
      </c>
      <c r="C771" s="2">
        <f t="shared" ca="1" si="45"/>
        <v>4.9135189393800118</v>
      </c>
      <c r="D771" s="2">
        <f t="shared" ca="1" si="46"/>
        <v>1.0819823529112704</v>
      </c>
      <c r="E771" s="2">
        <f t="shared" ca="1" si="47"/>
        <v>1.5725508957497469</v>
      </c>
    </row>
    <row r="772" spans="1:5">
      <c r="A772">
        <v>766</v>
      </c>
      <c r="B772" s="2">
        <f t="shared" ca="1" si="44"/>
        <v>80</v>
      </c>
      <c r="C772" s="2">
        <f t="shared" ca="1" si="45"/>
        <v>4.8356455977824169</v>
      </c>
      <c r="D772" s="2">
        <f t="shared" ca="1" si="46"/>
        <v>1.1740523214856453</v>
      </c>
      <c r="E772" s="2">
        <f t="shared" ca="1" si="47"/>
        <v>1.5041165084136214</v>
      </c>
    </row>
    <row r="773" spans="1:5">
      <c r="A773">
        <v>767</v>
      </c>
      <c r="B773" s="2">
        <f t="shared" ca="1" si="44"/>
        <v>80</v>
      </c>
      <c r="C773" s="2">
        <f t="shared" ca="1" si="45"/>
        <v>5.0224911056267985</v>
      </c>
      <c r="D773" s="2">
        <f t="shared" ca="1" si="46"/>
        <v>1.1471411027600098</v>
      </c>
      <c r="E773" s="2">
        <f t="shared" ca="1" si="47"/>
        <v>1.5895412629372971</v>
      </c>
    </row>
    <row r="774" spans="1:5">
      <c r="A774">
        <v>768</v>
      </c>
      <c r="B774" s="2">
        <f t="shared" ca="1" si="44"/>
        <v>78.216485912470716</v>
      </c>
      <c r="C774" s="2">
        <f t="shared" ca="1" si="45"/>
        <v>5.1017262904518415</v>
      </c>
      <c r="D774" s="2">
        <f t="shared" ca="1" si="46"/>
        <v>1.1675529739787245</v>
      </c>
      <c r="E774" s="2">
        <f t="shared" ca="1" si="47"/>
        <v>1.5890508716860181</v>
      </c>
    </row>
    <row r="775" spans="1:5">
      <c r="A775">
        <v>769</v>
      </c>
      <c r="B775" s="2">
        <f t="shared" ca="1" si="44"/>
        <v>79.208934003553182</v>
      </c>
      <c r="C775" s="2">
        <f t="shared" ca="1" si="45"/>
        <v>5.156549265125685</v>
      </c>
      <c r="D775" s="2">
        <f t="shared" ca="1" si="46"/>
        <v>1.0756446139168248</v>
      </c>
      <c r="E775" s="2">
        <f t="shared" ca="1" si="47"/>
        <v>1.6198267622436604</v>
      </c>
    </row>
    <row r="776" spans="1:5">
      <c r="A776">
        <v>770</v>
      </c>
      <c r="B776" s="2">
        <f t="shared" ref="B776:B839" ca="1" si="48">MIN(80,MAX(10, B775+(RAND() *4 - 1.8)))</f>
        <v>77.740258804999328</v>
      </c>
      <c r="C776" s="2">
        <f t="shared" ref="C776:C839" ca="1" si="49">MIN(80,MAX(0, C775+(RAND() *0.4 - 0.2)))</f>
        <v>5.3435546072753066</v>
      </c>
      <c r="D776" s="2">
        <f t="shared" ref="D776:D839" ca="1" si="50">MIN(5,MAX(1, D775+(RAND() *0.2 - 0.1)))</f>
        <v>1.0768478652241809</v>
      </c>
      <c r="E776" s="2">
        <f t="shared" ref="E776:E839" ca="1" si="51">MIN(7,MAX(-7, E775+(RAND() *0.2 - 0.1)))</f>
        <v>1.6933990260699461</v>
      </c>
    </row>
    <row r="777" spans="1:5">
      <c r="A777">
        <v>771</v>
      </c>
      <c r="B777" s="2">
        <f t="shared" ca="1" si="48"/>
        <v>79.302234717217132</v>
      </c>
      <c r="C777" s="2">
        <f t="shared" ca="1" si="49"/>
        <v>5.4833330650392638</v>
      </c>
      <c r="D777" s="2">
        <f t="shared" ca="1" si="50"/>
        <v>1.072904376312827</v>
      </c>
      <c r="E777" s="2">
        <f t="shared" ca="1" si="51"/>
        <v>1.6988620245487061</v>
      </c>
    </row>
    <row r="778" spans="1:5">
      <c r="A778">
        <v>772</v>
      </c>
      <c r="B778" s="2">
        <f t="shared" ca="1" si="48"/>
        <v>80</v>
      </c>
      <c r="C778" s="2">
        <f t="shared" ca="1" si="49"/>
        <v>5.4158549772977285</v>
      </c>
      <c r="D778" s="2">
        <f t="shared" ca="1" si="50"/>
        <v>1.0034498513579133</v>
      </c>
      <c r="E778" s="2">
        <f t="shared" ca="1" si="51"/>
        <v>1.6372514565342695</v>
      </c>
    </row>
    <row r="779" spans="1:5">
      <c r="A779">
        <v>773</v>
      </c>
      <c r="B779" s="2">
        <f t="shared" ca="1" si="48"/>
        <v>78.76728953190792</v>
      </c>
      <c r="C779" s="2">
        <f t="shared" ca="1" si="49"/>
        <v>5.2473794546113979</v>
      </c>
      <c r="D779" s="2">
        <f t="shared" ca="1" si="50"/>
        <v>1.0532858396582343</v>
      </c>
      <c r="E779" s="2">
        <f t="shared" ca="1" si="51"/>
        <v>1.6078835579323481</v>
      </c>
    </row>
    <row r="780" spans="1:5">
      <c r="A780">
        <v>774</v>
      </c>
      <c r="B780" s="2">
        <f t="shared" ca="1" si="48"/>
        <v>79.896334699497146</v>
      </c>
      <c r="C780" s="2">
        <f t="shared" ca="1" si="49"/>
        <v>5.3287066073750324</v>
      </c>
      <c r="D780" s="2">
        <f t="shared" ca="1" si="50"/>
        <v>1.048841598918508</v>
      </c>
      <c r="E780" s="2">
        <f t="shared" ca="1" si="51"/>
        <v>1.6752959049730292</v>
      </c>
    </row>
    <row r="781" spans="1:5">
      <c r="A781">
        <v>775</v>
      </c>
      <c r="B781" s="2">
        <f t="shared" ca="1" si="48"/>
        <v>80</v>
      </c>
      <c r="C781" s="2">
        <f t="shared" ca="1" si="49"/>
        <v>5.3550991542227564</v>
      </c>
      <c r="D781" s="2">
        <f t="shared" ca="1" si="50"/>
        <v>1.063527660511195</v>
      </c>
      <c r="E781" s="2">
        <f t="shared" ca="1" si="51"/>
        <v>1.6509129686660036</v>
      </c>
    </row>
    <row r="782" spans="1:5">
      <c r="A782">
        <v>776</v>
      </c>
      <c r="B782" s="2">
        <f t="shared" ca="1" si="48"/>
        <v>78.888149102964292</v>
      </c>
      <c r="C782" s="2">
        <f t="shared" ca="1" si="49"/>
        <v>5.4989572906143191</v>
      </c>
      <c r="D782" s="2">
        <f t="shared" ca="1" si="50"/>
        <v>1.1283617895170097</v>
      </c>
      <c r="E782" s="2">
        <f t="shared" ca="1" si="51"/>
        <v>1.5723824263730557</v>
      </c>
    </row>
    <row r="783" spans="1:5">
      <c r="A783">
        <v>777</v>
      </c>
      <c r="B783" s="2">
        <f t="shared" ca="1" si="48"/>
        <v>80</v>
      </c>
      <c r="C783" s="2">
        <f t="shared" ca="1" si="49"/>
        <v>5.3719265685433815</v>
      </c>
      <c r="D783" s="2">
        <f t="shared" ca="1" si="50"/>
        <v>1.043920517593397</v>
      </c>
      <c r="E783" s="2">
        <f t="shared" ca="1" si="51"/>
        <v>1.6619050773672093</v>
      </c>
    </row>
    <row r="784" spans="1:5">
      <c r="A784">
        <v>778</v>
      </c>
      <c r="B784" s="2">
        <f t="shared" ca="1" si="48"/>
        <v>79.157039746507323</v>
      </c>
      <c r="C784" s="2">
        <f t="shared" ca="1" si="49"/>
        <v>5.2228942460260726</v>
      </c>
      <c r="D784" s="2">
        <f t="shared" ca="1" si="50"/>
        <v>1.0151479204453366</v>
      </c>
      <c r="E784" s="2">
        <f t="shared" ca="1" si="51"/>
        <v>1.6801736471436575</v>
      </c>
    </row>
    <row r="785" spans="1:5">
      <c r="A785">
        <v>779</v>
      </c>
      <c r="B785" s="2">
        <f t="shared" ca="1" si="48"/>
        <v>77.578811835777557</v>
      </c>
      <c r="C785" s="2">
        <f t="shared" ca="1" si="49"/>
        <v>5.1625526454056825</v>
      </c>
      <c r="D785" s="2">
        <f t="shared" ca="1" si="50"/>
        <v>1</v>
      </c>
      <c r="E785" s="2">
        <f t="shared" ca="1" si="51"/>
        <v>1.6681993115095524</v>
      </c>
    </row>
    <row r="786" spans="1:5">
      <c r="A786">
        <v>780</v>
      </c>
      <c r="B786" s="2">
        <f t="shared" ca="1" si="48"/>
        <v>76.658479816661213</v>
      </c>
      <c r="C786" s="2">
        <f t="shared" ca="1" si="49"/>
        <v>5.2924563084245566</v>
      </c>
      <c r="D786" s="2">
        <f t="shared" ca="1" si="50"/>
        <v>1</v>
      </c>
      <c r="E786" s="2">
        <f t="shared" ca="1" si="51"/>
        <v>1.5748803127642435</v>
      </c>
    </row>
    <row r="787" spans="1:5">
      <c r="A787">
        <v>781</v>
      </c>
      <c r="B787" s="2">
        <f t="shared" ca="1" si="48"/>
        <v>77.572261297094315</v>
      </c>
      <c r="C787" s="2">
        <f t="shared" ca="1" si="49"/>
        <v>5.3887526447121399</v>
      </c>
      <c r="D787" s="2">
        <f t="shared" ca="1" si="50"/>
        <v>1</v>
      </c>
      <c r="E787" s="2">
        <f t="shared" ca="1" si="51"/>
        <v>1.5278877964230522</v>
      </c>
    </row>
    <row r="788" spans="1:5">
      <c r="A788">
        <v>782</v>
      </c>
      <c r="B788" s="2">
        <f t="shared" ca="1" si="48"/>
        <v>77.542687684363983</v>
      </c>
      <c r="C788" s="2">
        <f t="shared" ca="1" si="49"/>
        <v>5.2976085286067924</v>
      </c>
      <c r="D788" s="2">
        <f t="shared" ca="1" si="50"/>
        <v>1.0380691923997558</v>
      </c>
      <c r="E788" s="2">
        <f t="shared" ca="1" si="51"/>
        <v>1.6120502690957965</v>
      </c>
    </row>
    <row r="789" spans="1:5">
      <c r="A789">
        <v>783</v>
      </c>
      <c r="B789" s="2">
        <f t="shared" ca="1" si="48"/>
        <v>77.7759051742906</v>
      </c>
      <c r="C789" s="2">
        <f t="shared" ca="1" si="49"/>
        <v>5.2068279221691354</v>
      </c>
      <c r="D789" s="2">
        <f t="shared" ca="1" si="50"/>
        <v>1.0634680059485513</v>
      </c>
      <c r="E789" s="2">
        <f t="shared" ca="1" si="51"/>
        <v>1.5861465263711181</v>
      </c>
    </row>
    <row r="790" spans="1:5">
      <c r="A790">
        <v>784</v>
      </c>
      <c r="B790" s="2">
        <f t="shared" ca="1" si="48"/>
        <v>79.954883036146882</v>
      </c>
      <c r="C790" s="2">
        <f t="shared" ca="1" si="49"/>
        <v>5.1411653473145957</v>
      </c>
      <c r="D790" s="2">
        <f t="shared" ca="1" si="50"/>
        <v>1.1208124041802958</v>
      </c>
      <c r="E790" s="2">
        <f t="shared" ca="1" si="51"/>
        <v>1.6128529952332231</v>
      </c>
    </row>
    <row r="791" spans="1:5">
      <c r="A791">
        <v>785</v>
      </c>
      <c r="B791" s="2">
        <f t="shared" ca="1" si="48"/>
        <v>79.685060581437838</v>
      </c>
      <c r="C791" s="2">
        <f t="shared" ca="1" si="49"/>
        <v>5.1575411120541457</v>
      </c>
      <c r="D791" s="2">
        <f t="shared" ca="1" si="50"/>
        <v>1.0669587163148204</v>
      </c>
      <c r="E791" s="2">
        <f t="shared" ca="1" si="51"/>
        <v>1.673772375688654</v>
      </c>
    </row>
    <row r="792" spans="1:5">
      <c r="A792">
        <v>786</v>
      </c>
      <c r="B792" s="2">
        <f t="shared" ca="1" si="48"/>
        <v>80</v>
      </c>
      <c r="C792" s="2">
        <f t="shared" ca="1" si="49"/>
        <v>5.137650990983512</v>
      </c>
      <c r="D792" s="2">
        <f t="shared" ca="1" si="50"/>
        <v>1.0338226944404345</v>
      </c>
      <c r="E792" s="2">
        <f t="shared" ca="1" si="51"/>
        <v>1.7639696475229805</v>
      </c>
    </row>
    <row r="793" spans="1:5">
      <c r="A793">
        <v>787</v>
      </c>
      <c r="B793" s="2">
        <f t="shared" ca="1" si="48"/>
        <v>79.240138413790632</v>
      </c>
      <c r="C793" s="2">
        <f t="shared" ca="1" si="49"/>
        <v>5.0412140312921387</v>
      </c>
      <c r="D793" s="2">
        <f t="shared" ca="1" si="50"/>
        <v>1.0453329546592169</v>
      </c>
      <c r="E793" s="2">
        <f t="shared" ca="1" si="51"/>
        <v>1.6852600147064152</v>
      </c>
    </row>
    <row r="794" spans="1:5">
      <c r="A794">
        <v>788</v>
      </c>
      <c r="B794" s="2">
        <f t="shared" ca="1" si="48"/>
        <v>78.833432625336471</v>
      </c>
      <c r="C794" s="2">
        <f t="shared" ca="1" si="49"/>
        <v>4.9924907575528819</v>
      </c>
      <c r="D794" s="2">
        <f t="shared" ca="1" si="50"/>
        <v>1.0752889670893575</v>
      </c>
      <c r="E794" s="2">
        <f t="shared" ca="1" si="51"/>
        <v>1.7631642706915545</v>
      </c>
    </row>
    <row r="795" spans="1:5">
      <c r="A795">
        <v>789</v>
      </c>
      <c r="B795" s="2">
        <f t="shared" ca="1" si="48"/>
        <v>80</v>
      </c>
      <c r="C795" s="2">
        <f t="shared" ca="1" si="49"/>
        <v>4.8218230148346066</v>
      </c>
      <c r="D795" s="2">
        <f t="shared" ca="1" si="50"/>
        <v>1</v>
      </c>
      <c r="E795" s="2">
        <f t="shared" ca="1" si="51"/>
        <v>1.6749982632243263</v>
      </c>
    </row>
    <row r="796" spans="1:5">
      <c r="A796">
        <v>790</v>
      </c>
      <c r="B796" s="2">
        <f t="shared" ca="1" si="48"/>
        <v>79.439026747820691</v>
      </c>
      <c r="C796" s="2">
        <f t="shared" ca="1" si="49"/>
        <v>4.7777867530473257</v>
      </c>
      <c r="D796" s="2">
        <f t="shared" ca="1" si="50"/>
        <v>1.0853417820424802</v>
      </c>
      <c r="E796" s="2">
        <f t="shared" ca="1" si="51"/>
        <v>1.7490880982058872</v>
      </c>
    </row>
    <row r="797" spans="1:5">
      <c r="A797">
        <v>791</v>
      </c>
      <c r="B797" s="2">
        <f t="shared" ca="1" si="48"/>
        <v>79.897185842837359</v>
      </c>
      <c r="C797" s="2">
        <f t="shared" ca="1" si="49"/>
        <v>4.617126187407063</v>
      </c>
      <c r="D797" s="2">
        <f t="shared" ca="1" si="50"/>
        <v>1.0147955761113683</v>
      </c>
      <c r="E797" s="2">
        <f t="shared" ca="1" si="51"/>
        <v>1.8161422860944123</v>
      </c>
    </row>
    <row r="798" spans="1:5">
      <c r="A798">
        <v>792</v>
      </c>
      <c r="B798" s="2">
        <f t="shared" ca="1" si="48"/>
        <v>80</v>
      </c>
      <c r="C798" s="2">
        <f t="shared" ca="1" si="49"/>
        <v>4.7818499965557191</v>
      </c>
      <c r="D798" s="2">
        <f t="shared" ca="1" si="50"/>
        <v>1.0585016309406221</v>
      </c>
      <c r="E798" s="2">
        <f t="shared" ca="1" si="51"/>
        <v>1.7554278379322779</v>
      </c>
    </row>
    <row r="799" spans="1:5">
      <c r="A799">
        <v>793</v>
      </c>
      <c r="B799" s="2">
        <f t="shared" ca="1" si="48"/>
        <v>80</v>
      </c>
      <c r="C799" s="2">
        <f t="shared" ca="1" si="49"/>
        <v>4.6951870399070028</v>
      </c>
      <c r="D799" s="2">
        <f t="shared" ca="1" si="50"/>
        <v>1.082748295092812</v>
      </c>
      <c r="E799" s="2">
        <f t="shared" ca="1" si="51"/>
        <v>1.8369470851855332</v>
      </c>
    </row>
    <row r="800" spans="1:5">
      <c r="A800">
        <v>794</v>
      </c>
      <c r="B800" s="2">
        <f t="shared" ca="1" si="48"/>
        <v>78.544051244364582</v>
      </c>
      <c r="C800" s="2">
        <f t="shared" ca="1" si="49"/>
        <v>4.8536341879211413</v>
      </c>
      <c r="D800" s="2">
        <f t="shared" ca="1" si="50"/>
        <v>1.0336577819481449</v>
      </c>
      <c r="E800" s="2">
        <f t="shared" ca="1" si="51"/>
        <v>1.8639004956096854</v>
      </c>
    </row>
    <row r="801" spans="1:5">
      <c r="A801">
        <v>795</v>
      </c>
      <c r="B801" s="2">
        <f t="shared" ca="1" si="48"/>
        <v>79.313467717209761</v>
      </c>
      <c r="C801" s="2">
        <f t="shared" ca="1" si="49"/>
        <v>4.928053576793916</v>
      </c>
      <c r="D801" s="2">
        <f t="shared" ca="1" si="50"/>
        <v>1</v>
      </c>
      <c r="E801" s="2">
        <f t="shared" ca="1" si="51"/>
        <v>1.8869305774892795</v>
      </c>
    </row>
    <row r="802" spans="1:5">
      <c r="A802">
        <v>796</v>
      </c>
      <c r="B802" s="2">
        <f t="shared" ca="1" si="48"/>
        <v>77.827504222402226</v>
      </c>
      <c r="C802" s="2">
        <f t="shared" ca="1" si="49"/>
        <v>5.1153447532685385</v>
      </c>
      <c r="D802" s="2">
        <f t="shared" ca="1" si="50"/>
        <v>1</v>
      </c>
      <c r="E802" s="2">
        <f t="shared" ca="1" si="51"/>
        <v>1.8714869124126809</v>
      </c>
    </row>
    <row r="803" spans="1:5">
      <c r="A803">
        <v>797</v>
      </c>
      <c r="B803" s="2">
        <f t="shared" ca="1" si="48"/>
        <v>76.96030915642153</v>
      </c>
      <c r="C803" s="2">
        <f t="shared" ca="1" si="49"/>
        <v>5.281751029007097</v>
      </c>
      <c r="D803" s="2">
        <f t="shared" ca="1" si="50"/>
        <v>1</v>
      </c>
      <c r="E803" s="2">
        <f t="shared" ca="1" si="51"/>
        <v>1.8935167617461179</v>
      </c>
    </row>
    <row r="804" spans="1:5">
      <c r="A804">
        <v>798</v>
      </c>
      <c r="B804" s="2">
        <f t="shared" ca="1" si="48"/>
        <v>79.093985419489243</v>
      </c>
      <c r="C804" s="2">
        <f t="shared" ca="1" si="49"/>
        <v>5.3470224070353165</v>
      </c>
      <c r="D804" s="2">
        <f t="shared" ca="1" si="50"/>
        <v>1.0612834169292955</v>
      </c>
      <c r="E804" s="2">
        <f t="shared" ca="1" si="51"/>
        <v>1.8889809527355703</v>
      </c>
    </row>
    <row r="805" spans="1:5">
      <c r="A805">
        <v>799</v>
      </c>
      <c r="B805" s="2">
        <f t="shared" ca="1" si="48"/>
        <v>79.77755132927274</v>
      </c>
      <c r="C805" s="2">
        <f t="shared" ca="1" si="49"/>
        <v>5.5181257692043886</v>
      </c>
      <c r="D805" s="2">
        <f t="shared" ca="1" si="50"/>
        <v>1.0275581841823449</v>
      </c>
      <c r="E805" s="2">
        <f t="shared" ca="1" si="51"/>
        <v>1.8678676554767595</v>
      </c>
    </row>
    <row r="806" spans="1:5">
      <c r="A806">
        <v>800</v>
      </c>
      <c r="B806" s="2">
        <f t="shared" ca="1" si="48"/>
        <v>78.784673679181623</v>
      </c>
      <c r="C806" s="2">
        <f t="shared" ca="1" si="49"/>
        <v>5.5729589277320573</v>
      </c>
      <c r="D806" s="2">
        <f t="shared" ca="1" si="50"/>
        <v>1.1040463495796307</v>
      </c>
      <c r="E806" s="2">
        <f t="shared" ca="1" si="51"/>
        <v>1.78503531659244</v>
      </c>
    </row>
    <row r="807" spans="1:5">
      <c r="A807">
        <v>801</v>
      </c>
      <c r="B807" s="2">
        <f t="shared" ca="1" si="48"/>
        <v>80</v>
      </c>
      <c r="C807" s="2">
        <f t="shared" ca="1" si="49"/>
        <v>5.5820802634548317</v>
      </c>
      <c r="D807" s="2">
        <f t="shared" ca="1" si="50"/>
        <v>1.1256885243486798</v>
      </c>
      <c r="E807" s="2">
        <f t="shared" ca="1" si="51"/>
        <v>1.8752969728851931</v>
      </c>
    </row>
    <row r="808" spans="1:5">
      <c r="A808">
        <v>802</v>
      </c>
      <c r="B808" s="2">
        <f t="shared" ca="1" si="48"/>
        <v>79.025263922679457</v>
      </c>
      <c r="C808" s="2">
        <f t="shared" ca="1" si="49"/>
        <v>5.7530074585002398</v>
      </c>
      <c r="D808" s="2">
        <f t="shared" ca="1" si="50"/>
        <v>1.0559996463481036</v>
      </c>
      <c r="E808" s="2">
        <f t="shared" ca="1" si="51"/>
        <v>1.7982758131555416</v>
      </c>
    </row>
    <row r="809" spans="1:5">
      <c r="A809">
        <v>803</v>
      </c>
      <c r="B809" s="2">
        <f t="shared" ca="1" si="48"/>
        <v>80</v>
      </c>
      <c r="C809" s="2">
        <f t="shared" ca="1" si="49"/>
        <v>5.7600176437483457</v>
      </c>
      <c r="D809" s="2">
        <f t="shared" ca="1" si="50"/>
        <v>1.1086558305058101</v>
      </c>
      <c r="E809" s="2">
        <f t="shared" ca="1" si="51"/>
        <v>1.7185731630413466</v>
      </c>
    </row>
    <row r="810" spans="1:5">
      <c r="A810">
        <v>804</v>
      </c>
      <c r="B810" s="2">
        <f t="shared" ca="1" si="48"/>
        <v>80</v>
      </c>
      <c r="C810" s="2">
        <f t="shared" ca="1" si="49"/>
        <v>5.6010891408238992</v>
      </c>
      <c r="D810" s="2">
        <f t="shared" ca="1" si="50"/>
        <v>1.0144654686318446</v>
      </c>
      <c r="E810" s="2">
        <f t="shared" ca="1" si="51"/>
        <v>1.6908637980630623</v>
      </c>
    </row>
    <row r="811" spans="1:5">
      <c r="A811">
        <v>805</v>
      </c>
      <c r="B811" s="2">
        <f t="shared" ca="1" si="48"/>
        <v>80</v>
      </c>
      <c r="C811" s="2">
        <f t="shared" ca="1" si="49"/>
        <v>5.491332077970462</v>
      </c>
      <c r="D811" s="2">
        <f t="shared" ca="1" si="50"/>
        <v>1</v>
      </c>
      <c r="E811" s="2">
        <f t="shared" ca="1" si="51"/>
        <v>1.7538628422421698</v>
      </c>
    </row>
    <row r="812" spans="1:5">
      <c r="A812">
        <v>806</v>
      </c>
      <c r="B812" s="2">
        <f t="shared" ca="1" si="48"/>
        <v>80</v>
      </c>
      <c r="C812" s="2">
        <f t="shared" ca="1" si="49"/>
        <v>5.5079803076540861</v>
      </c>
      <c r="D812" s="2">
        <f t="shared" ca="1" si="50"/>
        <v>1.0589221334168861</v>
      </c>
      <c r="E812" s="2">
        <f t="shared" ca="1" si="51"/>
        <v>1.7796503163877513</v>
      </c>
    </row>
    <row r="813" spans="1:5">
      <c r="A813">
        <v>807</v>
      </c>
      <c r="B813" s="2">
        <f t="shared" ca="1" si="48"/>
        <v>79.524429129556736</v>
      </c>
      <c r="C813" s="2">
        <f t="shared" ca="1" si="49"/>
        <v>5.5042229773428923</v>
      </c>
      <c r="D813" s="2">
        <f t="shared" ca="1" si="50"/>
        <v>1.1451074159423191</v>
      </c>
      <c r="E813" s="2">
        <f t="shared" ca="1" si="51"/>
        <v>1.7945333474617278</v>
      </c>
    </row>
    <row r="814" spans="1:5">
      <c r="A814">
        <v>808</v>
      </c>
      <c r="B814" s="2">
        <f t="shared" ca="1" si="48"/>
        <v>79.128106602102264</v>
      </c>
      <c r="C814" s="2">
        <f t="shared" ca="1" si="49"/>
        <v>5.6583350185832675</v>
      </c>
      <c r="D814" s="2">
        <f t="shared" ca="1" si="50"/>
        <v>1.0479731015952922</v>
      </c>
      <c r="E814" s="2">
        <f t="shared" ca="1" si="51"/>
        <v>1.768413672960113</v>
      </c>
    </row>
    <row r="815" spans="1:5">
      <c r="A815">
        <v>809</v>
      </c>
      <c r="B815" s="2">
        <f t="shared" ca="1" si="48"/>
        <v>79.970180718381215</v>
      </c>
      <c r="C815" s="2">
        <f t="shared" ca="1" si="49"/>
        <v>5.5999791069049554</v>
      </c>
      <c r="D815" s="2">
        <f t="shared" ca="1" si="50"/>
        <v>1.0462456552041808</v>
      </c>
      <c r="E815" s="2">
        <f t="shared" ca="1" si="51"/>
        <v>1.6738305558754838</v>
      </c>
    </row>
    <row r="816" spans="1:5">
      <c r="A816">
        <v>810</v>
      </c>
      <c r="B816" s="2">
        <f t="shared" ca="1" si="48"/>
        <v>80</v>
      </c>
      <c r="C816" s="2">
        <f t="shared" ca="1" si="49"/>
        <v>5.7905016962453866</v>
      </c>
      <c r="D816" s="2">
        <f t="shared" ca="1" si="50"/>
        <v>1.0479102135376843</v>
      </c>
      <c r="E816" s="2">
        <f t="shared" ca="1" si="51"/>
        <v>1.5921414776329048</v>
      </c>
    </row>
    <row r="817" spans="1:5">
      <c r="A817">
        <v>811</v>
      </c>
      <c r="B817" s="2">
        <f t="shared" ca="1" si="48"/>
        <v>80</v>
      </c>
      <c r="C817" s="2">
        <f t="shared" ca="1" si="49"/>
        <v>5.735026914214159</v>
      </c>
      <c r="D817" s="2">
        <f t="shared" ca="1" si="50"/>
        <v>1.073026916389765</v>
      </c>
      <c r="E817" s="2">
        <f t="shared" ca="1" si="51"/>
        <v>1.5663433572009529</v>
      </c>
    </row>
    <row r="818" spans="1:5">
      <c r="A818">
        <v>812</v>
      </c>
      <c r="B818" s="2">
        <f t="shared" ca="1" si="48"/>
        <v>80</v>
      </c>
      <c r="C818" s="2">
        <f t="shared" ca="1" si="49"/>
        <v>5.9233893426308022</v>
      </c>
      <c r="D818" s="2">
        <f t="shared" ca="1" si="50"/>
        <v>1.0705267987961617</v>
      </c>
      <c r="E818" s="2">
        <f t="shared" ca="1" si="51"/>
        <v>1.5476889956006723</v>
      </c>
    </row>
    <row r="819" spans="1:5">
      <c r="A819">
        <v>813</v>
      </c>
      <c r="B819" s="2">
        <f t="shared" ca="1" si="48"/>
        <v>80</v>
      </c>
      <c r="C819" s="2">
        <f t="shared" ca="1" si="49"/>
        <v>6.0574854604927832</v>
      </c>
      <c r="D819" s="2">
        <f t="shared" ca="1" si="50"/>
        <v>1.1350735787977098</v>
      </c>
      <c r="E819" s="2">
        <f t="shared" ca="1" si="51"/>
        <v>1.5435757175033535</v>
      </c>
    </row>
    <row r="820" spans="1:5">
      <c r="A820">
        <v>814</v>
      </c>
      <c r="B820" s="2">
        <f t="shared" ca="1" si="48"/>
        <v>80</v>
      </c>
      <c r="C820" s="2">
        <f t="shared" ca="1" si="49"/>
        <v>6.0159710578519574</v>
      </c>
      <c r="D820" s="2">
        <f t="shared" ca="1" si="50"/>
        <v>1.1221383597213481</v>
      </c>
      <c r="E820" s="2">
        <f t="shared" ca="1" si="51"/>
        <v>1.5786183039114623</v>
      </c>
    </row>
    <row r="821" spans="1:5">
      <c r="A821">
        <v>815</v>
      </c>
      <c r="B821" s="2">
        <f t="shared" ca="1" si="48"/>
        <v>80</v>
      </c>
      <c r="C821" s="2">
        <f t="shared" ca="1" si="49"/>
        <v>5.9528568069779846</v>
      </c>
      <c r="D821" s="2">
        <f t="shared" ca="1" si="50"/>
        <v>1.0232663220446154</v>
      </c>
      <c r="E821" s="2">
        <f t="shared" ca="1" si="51"/>
        <v>1.55303740988132</v>
      </c>
    </row>
    <row r="822" spans="1:5">
      <c r="A822">
        <v>816</v>
      </c>
      <c r="B822" s="2">
        <f t="shared" ca="1" si="48"/>
        <v>79.407536409405381</v>
      </c>
      <c r="C822" s="2">
        <f t="shared" ca="1" si="49"/>
        <v>5.8284619662991108</v>
      </c>
      <c r="D822" s="2">
        <f t="shared" ca="1" si="50"/>
        <v>1.0478721999868317</v>
      </c>
      <c r="E822" s="2">
        <f t="shared" ca="1" si="51"/>
        <v>1.4669861021697224</v>
      </c>
    </row>
    <row r="823" spans="1:5">
      <c r="A823">
        <v>817</v>
      </c>
      <c r="B823" s="2">
        <f t="shared" ca="1" si="48"/>
        <v>78.604314203102035</v>
      </c>
      <c r="C823" s="2">
        <f t="shared" ca="1" si="49"/>
        <v>5.7166652339822743</v>
      </c>
      <c r="D823" s="2">
        <f t="shared" ca="1" si="50"/>
        <v>1</v>
      </c>
      <c r="E823" s="2">
        <f t="shared" ca="1" si="51"/>
        <v>1.4996811541943571</v>
      </c>
    </row>
    <row r="824" spans="1:5">
      <c r="A824">
        <v>818</v>
      </c>
      <c r="B824" s="2">
        <f t="shared" ca="1" si="48"/>
        <v>80</v>
      </c>
      <c r="C824" s="2">
        <f t="shared" ca="1" si="49"/>
        <v>5.693284100904604</v>
      </c>
      <c r="D824" s="2">
        <f t="shared" ca="1" si="50"/>
        <v>1.0616787382876323</v>
      </c>
      <c r="E824" s="2">
        <f t="shared" ca="1" si="51"/>
        <v>1.4572244432407901</v>
      </c>
    </row>
    <row r="825" spans="1:5">
      <c r="A825">
        <v>819</v>
      </c>
      <c r="B825" s="2">
        <f t="shared" ca="1" si="48"/>
        <v>80</v>
      </c>
      <c r="C825" s="2">
        <f t="shared" ca="1" si="49"/>
        <v>5.6175954281800031</v>
      </c>
      <c r="D825" s="2">
        <f t="shared" ca="1" si="50"/>
        <v>1.1137568617914861</v>
      </c>
      <c r="E825" s="2">
        <f t="shared" ca="1" si="51"/>
        <v>1.4686197674941579</v>
      </c>
    </row>
    <row r="826" spans="1:5">
      <c r="A826">
        <v>820</v>
      </c>
      <c r="B826" s="2">
        <f t="shared" ca="1" si="48"/>
        <v>79.94935669259759</v>
      </c>
      <c r="C826" s="2">
        <f t="shared" ca="1" si="49"/>
        <v>5.4923992412501592</v>
      </c>
      <c r="D826" s="2">
        <f t="shared" ca="1" si="50"/>
        <v>1.1838777888672261</v>
      </c>
      <c r="E826" s="2">
        <f t="shared" ca="1" si="51"/>
        <v>1.504357132943908</v>
      </c>
    </row>
    <row r="827" spans="1:5">
      <c r="A827">
        <v>821</v>
      </c>
      <c r="B827" s="2">
        <f t="shared" ca="1" si="48"/>
        <v>80</v>
      </c>
      <c r="C827" s="2">
        <f t="shared" ca="1" si="49"/>
        <v>5.3845871779041188</v>
      </c>
      <c r="D827" s="2">
        <f t="shared" ca="1" si="50"/>
        <v>1.226503612101346</v>
      </c>
      <c r="E827" s="2">
        <f t="shared" ca="1" si="51"/>
        <v>1.4915092899308366</v>
      </c>
    </row>
    <row r="828" spans="1:5">
      <c r="A828">
        <v>822</v>
      </c>
      <c r="B828" s="2">
        <f t="shared" ca="1" si="48"/>
        <v>80</v>
      </c>
      <c r="C828" s="2">
        <f t="shared" ca="1" si="49"/>
        <v>5.3760601459612989</v>
      </c>
      <c r="D828" s="2">
        <f t="shared" ca="1" si="50"/>
        <v>1.1439817748307626</v>
      </c>
      <c r="E828" s="2">
        <f t="shared" ca="1" si="51"/>
        <v>1.4271969862360334</v>
      </c>
    </row>
    <row r="829" spans="1:5">
      <c r="A829">
        <v>823</v>
      </c>
      <c r="B829" s="2">
        <f t="shared" ca="1" si="48"/>
        <v>80</v>
      </c>
      <c r="C829" s="2">
        <f t="shared" ca="1" si="49"/>
        <v>5.2726140445040652</v>
      </c>
      <c r="D829" s="2">
        <f t="shared" ca="1" si="50"/>
        <v>1.0550027899519758</v>
      </c>
      <c r="E829" s="2">
        <f t="shared" ca="1" si="51"/>
        <v>1.3375964934983335</v>
      </c>
    </row>
    <row r="830" spans="1:5">
      <c r="A830">
        <v>824</v>
      </c>
      <c r="B830" s="2">
        <f t="shared" ca="1" si="48"/>
        <v>80</v>
      </c>
      <c r="C830" s="2">
        <f t="shared" ca="1" si="49"/>
        <v>5.1272757937190203</v>
      </c>
      <c r="D830" s="2">
        <f t="shared" ca="1" si="50"/>
        <v>1.1257743025769307</v>
      </c>
      <c r="E830" s="2">
        <f t="shared" ca="1" si="51"/>
        <v>1.2731593379272557</v>
      </c>
    </row>
    <row r="831" spans="1:5">
      <c r="A831">
        <v>825</v>
      </c>
      <c r="B831" s="2">
        <f t="shared" ca="1" si="48"/>
        <v>79.824748019477639</v>
      </c>
      <c r="C831" s="2">
        <f t="shared" ca="1" si="49"/>
        <v>5.1539200357414607</v>
      </c>
      <c r="D831" s="2">
        <f t="shared" ca="1" si="50"/>
        <v>1.1679568639160405</v>
      </c>
      <c r="E831" s="2">
        <f t="shared" ca="1" si="51"/>
        <v>1.2211934689411652</v>
      </c>
    </row>
    <row r="832" spans="1:5">
      <c r="A832">
        <v>826</v>
      </c>
      <c r="B832" s="2">
        <f t="shared" ca="1" si="48"/>
        <v>78.627863074632032</v>
      </c>
      <c r="C832" s="2">
        <f t="shared" ca="1" si="49"/>
        <v>5.3429074971646511</v>
      </c>
      <c r="D832" s="2">
        <f t="shared" ca="1" si="50"/>
        <v>1.0693934991477545</v>
      </c>
      <c r="E832" s="2">
        <f t="shared" ca="1" si="51"/>
        <v>1.1683078419352906</v>
      </c>
    </row>
    <row r="833" spans="1:5">
      <c r="A833">
        <v>827</v>
      </c>
      <c r="B833" s="2">
        <f t="shared" ca="1" si="48"/>
        <v>80</v>
      </c>
      <c r="C833" s="2">
        <f t="shared" ca="1" si="49"/>
        <v>5.4222932934303412</v>
      </c>
      <c r="D833" s="2">
        <f t="shared" ca="1" si="50"/>
        <v>1.0741963409464064</v>
      </c>
      <c r="E833" s="2">
        <f t="shared" ca="1" si="51"/>
        <v>1.2337485676664306</v>
      </c>
    </row>
    <row r="834" spans="1:5">
      <c r="A834">
        <v>828</v>
      </c>
      <c r="B834" s="2">
        <f t="shared" ca="1" si="48"/>
        <v>78.611449874203018</v>
      </c>
      <c r="C834" s="2">
        <f t="shared" ca="1" si="49"/>
        <v>5.3520323529791565</v>
      </c>
      <c r="D834" s="2">
        <f t="shared" ca="1" si="50"/>
        <v>1.0215514914627233</v>
      </c>
      <c r="E834" s="2">
        <f t="shared" ca="1" si="51"/>
        <v>1.1674764921928693</v>
      </c>
    </row>
    <row r="835" spans="1:5">
      <c r="A835">
        <v>829</v>
      </c>
      <c r="B835" s="2">
        <f t="shared" ca="1" si="48"/>
        <v>79.411994322497492</v>
      </c>
      <c r="C835" s="2">
        <f t="shared" ca="1" si="49"/>
        <v>5.278439694171273</v>
      </c>
      <c r="D835" s="2">
        <f t="shared" ca="1" si="50"/>
        <v>1.0201243878959172</v>
      </c>
      <c r="E835" s="2">
        <f t="shared" ca="1" si="51"/>
        <v>1.1302345585860851</v>
      </c>
    </row>
    <row r="836" spans="1:5">
      <c r="A836">
        <v>830</v>
      </c>
      <c r="B836" s="2">
        <f t="shared" ca="1" si="48"/>
        <v>80</v>
      </c>
      <c r="C836" s="2">
        <f t="shared" ca="1" si="49"/>
        <v>5.1374412095688049</v>
      </c>
      <c r="D836" s="2">
        <f t="shared" ca="1" si="50"/>
        <v>1.1016529703142361</v>
      </c>
      <c r="E836" s="2">
        <f t="shared" ca="1" si="51"/>
        <v>1.1134022654422875</v>
      </c>
    </row>
    <row r="837" spans="1:5">
      <c r="A837">
        <v>831</v>
      </c>
      <c r="B837" s="2">
        <f t="shared" ca="1" si="48"/>
        <v>80</v>
      </c>
      <c r="C837" s="2">
        <f t="shared" ca="1" si="49"/>
        <v>5.3000705104190544</v>
      </c>
      <c r="D837" s="2">
        <f t="shared" ca="1" si="50"/>
        <v>1.0576809835402494</v>
      </c>
      <c r="E837" s="2">
        <f t="shared" ca="1" si="51"/>
        <v>1.0854874464828876</v>
      </c>
    </row>
    <row r="838" spans="1:5">
      <c r="A838">
        <v>832</v>
      </c>
      <c r="B838" s="2">
        <f t="shared" ca="1" si="48"/>
        <v>78.289522243749715</v>
      </c>
      <c r="C838" s="2">
        <f t="shared" ca="1" si="49"/>
        <v>5.4367953187496889</v>
      </c>
      <c r="D838" s="2">
        <f t="shared" ca="1" si="50"/>
        <v>1.0893157507158746</v>
      </c>
      <c r="E838" s="2">
        <f t="shared" ca="1" si="51"/>
        <v>1.009753096537757</v>
      </c>
    </row>
    <row r="839" spans="1:5">
      <c r="A839">
        <v>833</v>
      </c>
      <c r="B839" s="2">
        <f t="shared" ca="1" si="48"/>
        <v>78.310613849357011</v>
      </c>
      <c r="C839" s="2">
        <f t="shared" ca="1" si="49"/>
        <v>5.5341519602086082</v>
      </c>
      <c r="D839" s="2">
        <f t="shared" ca="1" si="50"/>
        <v>1.1888224574550779</v>
      </c>
      <c r="E839" s="2">
        <f t="shared" ca="1" si="51"/>
        <v>1.1084255064219271</v>
      </c>
    </row>
    <row r="840" spans="1:5">
      <c r="A840">
        <v>834</v>
      </c>
      <c r="B840" s="2">
        <f t="shared" ref="B840:B903" ca="1" si="52">MIN(80,MAX(10, B839+(RAND() *4 - 1.8)))</f>
        <v>78.389824117600199</v>
      </c>
      <c r="C840" s="2">
        <f t="shared" ref="C840:C903" ca="1" si="53">MIN(80,MAX(0, C839+(RAND() *0.4 - 0.2)))</f>
        <v>5.6118879385194402</v>
      </c>
      <c r="D840" s="2">
        <f t="shared" ref="D840:D903" ca="1" si="54">MIN(5,MAX(1, D839+(RAND() *0.2 - 0.1)))</f>
        <v>1.2572779476871685</v>
      </c>
      <c r="E840" s="2">
        <f t="shared" ref="E840:E903" ca="1" si="55">MIN(7,MAX(-7, E839+(RAND() *0.2 - 0.1)))</f>
        <v>1.0790582565888727</v>
      </c>
    </row>
    <row r="841" spans="1:5">
      <c r="A841">
        <v>835</v>
      </c>
      <c r="B841" s="2">
        <f t="shared" ca="1" si="52"/>
        <v>78.64989299128311</v>
      </c>
      <c r="C841" s="2">
        <f t="shared" ca="1" si="53"/>
        <v>5.7999607435797325</v>
      </c>
      <c r="D841" s="2">
        <f t="shared" ca="1" si="54"/>
        <v>1.3073139432981995</v>
      </c>
      <c r="E841" s="2">
        <f t="shared" ca="1" si="55"/>
        <v>1.0672863035292921</v>
      </c>
    </row>
    <row r="842" spans="1:5">
      <c r="A842">
        <v>836</v>
      </c>
      <c r="B842" s="2">
        <f t="shared" ca="1" si="52"/>
        <v>77.545308104340634</v>
      </c>
      <c r="C842" s="2">
        <f t="shared" ca="1" si="53"/>
        <v>5.8470418223826712</v>
      </c>
      <c r="D842" s="2">
        <f t="shared" ca="1" si="54"/>
        <v>1.3089178809841004</v>
      </c>
      <c r="E842" s="2">
        <f t="shared" ca="1" si="55"/>
        <v>0.96787586984970531</v>
      </c>
    </row>
    <row r="843" spans="1:5">
      <c r="A843">
        <v>837</v>
      </c>
      <c r="B843" s="2">
        <f t="shared" ca="1" si="52"/>
        <v>77.145070598447901</v>
      </c>
      <c r="C843" s="2">
        <f t="shared" ca="1" si="53"/>
        <v>5.6664893321462957</v>
      </c>
      <c r="D843" s="2">
        <f t="shared" ca="1" si="54"/>
        <v>1.3668674926420752</v>
      </c>
      <c r="E843" s="2">
        <f t="shared" ca="1" si="55"/>
        <v>0.86898911145668056</v>
      </c>
    </row>
    <row r="844" spans="1:5">
      <c r="A844">
        <v>838</v>
      </c>
      <c r="B844" s="2">
        <f t="shared" ca="1" si="52"/>
        <v>75.921564562485088</v>
      </c>
      <c r="C844" s="2">
        <f t="shared" ca="1" si="53"/>
        <v>5.5811801767168019</v>
      </c>
      <c r="D844" s="2">
        <f t="shared" ca="1" si="54"/>
        <v>1.3600042308389599</v>
      </c>
      <c r="E844" s="2">
        <f t="shared" ca="1" si="55"/>
        <v>0.95640845815081854</v>
      </c>
    </row>
    <row r="845" spans="1:5">
      <c r="A845">
        <v>839</v>
      </c>
      <c r="B845" s="2">
        <f t="shared" ca="1" si="52"/>
        <v>76.491877480754255</v>
      </c>
      <c r="C845" s="2">
        <f t="shared" ca="1" si="53"/>
        <v>5.6513860509372318</v>
      </c>
      <c r="D845" s="2">
        <f t="shared" ca="1" si="54"/>
        <v>1.4572549784255151</v>
      </c>
      <c r="E845" s="2">
        <f t="shared" ca="1" si="55"/>
        <v>1.0001640490905219</v>
      </c>
    </row>
    <row r="846" spans="1:5">
      <c r="A846">
        <v>840</v>
      </c>
      <c r="B846" s="2">
        <f t="shared" ca="1" si="52"/>
        <v>75.742548194598186</v>
      </c>
      <c r="C846" s="2">
        <f t="shared" ca="1" si="53"/>
        <v>5.5302528027397146</v>
      </c>
      <c r="D846" s="2">
        <f t="shared" ca="1" si="54"/>
        <v>1.5270193308647291</v>
      </c>
      <c r="E846" s="2">
        <f t="shared" ca="1" si="55"/>
        <v>0.97531988987727025</v>
      </c>
    </row>
    <row r="847" spans="1:5">
      <c r="A847">
        <v>841</v>
      </c>
      <c r="B847" s="2">
        <f t="shared" ca="1" si="52"/>
        <v>77.488935555005114</v>
      </c>
      <c r="C847" s="2">
        <f t="shared" ca="1" si="53"/>
        <v>5.6998168113950056</v>
      </c>
      <c r="D847" s="2">
        <f t="shared" ca="1" si="54"/>
        <v>1.4662579738530812</v>
      </c>
      <c r="E847" s="2">
        <f t="shared" ca="1" si="55"/>
        <v>0.88488086001545652</v>
      </c>
    </row>
    <row r="848" spans="1:5">
      <c r="A848">
        <v>842</v>
      </c>
      <c r="B848" s="2">
        <f t="shared" ca="1" si="52"/>
        <v>78.009712023306193</v>
      </c>
      <c r="C848" s="2">
        <f t="shared" ca="1" si="53"/>
        <v>5.8890613213141432</v>
      </c>
      <c r="D848" s="2">
        <f t="shared" ca="1" si="54"/>
        <v>1.5659149083899755</v>
      </c>
      <c r="E848" s="2">
        <f t="shared" ca="1" si="55"/>
        <v>0.86732787172958381</v>
      </c>
    </row>
    <row r="849" spans="1:5">
      <c r="A849">
        <v>843</v>
      </c>
      <c r="B849" s="2">
        <f t="shared" ca="1" si="52"/>
        <v>79.203420734609267</v>
      </c>
      <c r="C849" s="2">
        <f t="shared" ca="1" si="53"/>
        <v>5.7265476381194285</v>
      </c>
      <c r="D849" s="2">
        <f t="shared" ca="1" si="54"/>
        <v>1.4893599545114542</v>
      </c>
      <c r="E849" s="2">
        <f t="shared" ca="1" si="55"/>
        <v>0.95934440652856434</v>
      </c>
    </row>
    <row r="850" spans="1:5">
      <c r="A850">
        <v>844</v>
      </c>
      <c r="B850" s="2">
        <f t="shared" ca="1" si="52"/>
        <v>80</v>
      </c>
      <c r="C850" s="2">
        <f t="shared" ca="1" si="53"/>
        <v>5.5478665227506916</v>
      </c>
      <c r="D850" s="2">
        <f t="shared" ca="1" si="54"/>
        <v>1.5677754094418968</v>
      </c>
      <c r="E850" s="2">
        <f t="shared" ca="1" si="55"/>
        <v>0.98090916639219972</v>
      </c>
    </row>
    <row r="851" spans="1:5">
      <c r="A851">
        <v>845</v>
      </c>
      <c r="B851" s="2">
        <f t="shared" ca="1" si="52"/>
        <v>80</v>
      </c>
      <c r="C851" s="2">
        <f t="shared" ca="1" si="53"/>
        <v>5.745232620873324</v>
      </c>
      <c r="D851" s="2">
        <f t="shared" ca="1" si="54"/>
        <v>1.5513710659073006</v>
      </c>
      <c r="E851" s="2">
        <f t="shared" ca="1" si="55"/>
        <v>1.0519080361149158</v>
      </c>
    </row>
    <row r="852" spans="1:5">
      <c r="A852">
        <v>846</v>
      </c>
      <c r="B852" s="2">
        <f t="shared" ca="1" si="52"/>
        <v>79.242054627797046</v>
      </c>
      <c r="C852" s="2">
        <f t="shared" ca="1" si="53"/>
        <v>5.7798874697438887</v>
      </c>
      <c r="D852" s="2">
        <f t="shared" ca="1" si="54"/>
        <v>1.5456838747993062</v>
      </c>
      <c r="E852" s="2">
        <f t="shared" ca="1" si="55"/>
        <v>1.1482239624281476</v>
      </c>
    </row>
    <row r="853" spans="1:5">
      <c r="A853">
        <v>847</v>
      </c>
      <c r="B853" s="2">
        <f t="shared" ca="1" si="52"/>
        <v>77.46284249961343</v>
      </c>
      <c r="C853" s="2">
        <f t="shared" ca="1" si="53"/>
        <v>5.7599803989087359</v>
      </c>
      <c r="D853" s="2">
        <f t="shared" ca="1" si="54"/>
        <v>1.5987723489449943</v>
      </c>
      <c r="E853" s="2">
        <f t="shared" ca="1" si="55"/>
        <v>1.0525792271726522</v>
      </c>
    </row>
    <row r="854" spans="1:5">
      <c r="A854">
        <v>848</v>
      </c>
      <c r="B854" s="2">
        <f t="shared" ca="1" si="52"/>
        <v>78.608776232728388</v>
      </c>
      <c r="C854" s="2">
        <f t="shared" ca="1" si="53"/>
        <v>5.6659133437441698</v>
      </c>
      <c r="D854" s="2">
        <f t="shared" ca="1" si="54"/>
        <v>1.5117790602938106</v>
      </c>
      <c r="E854" s="2">
        <f t="shared" ca="1" si="55"/>
        <v>0.96414995479656573</v>
      </c>
    </row>
    <row r="855" spans="1:5">
      <c r="A855">
        <v>849</v>
      </c>
      <c r="B855" s="2">
        <f t="shared" ca="1" si="52"/>
        <v>80</v>
      </c>
      <c r="C855" s="2">
        <f t="shared" ca="1" si="53"/>
        <v>5.6019119065741831</v>
      </c>
      <c r="D855" s="2">
        <f t="shared" ca="1" si="54"/>
        <v>1.5012987609121744</v>
      </c>
      <c r="E855" s="2">
        <f t="shared" ca="1" si="55"/>
        <v>1.043784224867947</v>
      </c>
    </row>
    <row r="856" spans="1:5">
      <c r="A856">
        <v>850</v>
      </c>
      <c r="B856" s="2">
        <f t="shared" ca="1" si="52"/>
        <v>80</v>
      </c>
      <c r="C856" s="2">
        <f t="shared" ca="1" si="53"/>
        <v>5.634466217000619</v>
      </c>
      <c r="D856" s="2">
        <f t="shared" ca="1" si="54"/>
        <v>1.5402854745484156</v>
      </c>
      <c r="E856" s="2">
        <f t="shared" ca="1" si="55"/>
        <v>0.95415130221464328</v>
      </c>
    </row>
    <row r="857" spans="1:5">
      <c r="A857">
        <v>851</v>
      </c>
      <c r="B857" s="2">
        <f t="shared" ca="1" si="52"/>
        <v>80</v>
      </c>
      <c r="C857" s="2">
        <f t="shared" ca="1" si="53"/>
        <v>5.4866080710083915</v>
      </c>
      <c r="D857" s="2">
        <f t="shared" ca="1" si="54"/>
        <v>1.517262391910799</v>
      </c>
      <c r="E857" s="2">
        <f t="shared" ca="1" si="55"/>
        <v>0.97911512310158866</v>
      </c>
    </row>
    <row r="858" spans="1:5">
      <c r="A858">
        <v>852</v>
      </c>
      <c r="B858" s="2">
        <f t="shared" ca="1" si="52"/>
        <v>79.902755155999998</v>
      </c>
      <c r="C858" s="2">
        <f t="shared" ca="1" si="53"/>
        <v>5.4267547995646126</v>
      </c>
      <c r="D858" s="2">
        <f t="shared" ca="1" si="54"/>
        <v>1.5551139946305572</v>
      </c>
      <c r="E858" s="2">
        <f t="shared" ca="1" si="55"/>
        <v>1.0418312363868065</v>
      </c>
    </row>
    <row r="859" spans="1:5">
      <c r="A859">
        <v>853</v>
      </c>
      <c r="B859" s="2">
        <f t="shared" ca="1" si="52"/>
        <v>78.463564880743107</v>
      </c>
      <c r="C859" s="2">
        <f t="shared" ca="1" si="53"/>
        <v>5.6152189902408605</v>
      </c>
      <c r="D859" s="2">
        <f t="shared" ca="1" si="54"/>
        <v>1.6388590245562296</v>
      </c>
      <c r="E859" s="2">
        <f t="shared" ca="1" si="55"/>
        <v>0.97715204420740853</v>
      </c>
    </row>
    <row r="860" spans="1:5">
      <c r="A860">
        <v>854</v>
      </c>
      <c r="B860" s="2">
        <f t="shared" ca="1" si="52"/>
        <v>78.526761200178655</v>
      </c>
      <c r="C860" s="2">
        <f t="shared" ca="1" si="53"/>
        <v>5.5666797324815764</v>
      </c>
      <c r="D860" s="2">
        <f t="shared" ca="1" si="54"/>
        <v>1.6044674495590778</v>
      </c>
      <c r="E860" s="2">
        <f t="shared" ca="1" si="55"/>
        <v>1.0512547854721555</v>
      </c>
    </row>
    <row r="861" spans="1:5">
      <c r="A861">
        <v>855</v>
      </c>
      <c r="B861" s="2">
        <f t="shared" ca="1" si="52"/>
        <v>78.359819239840334</v>
      </c>
      <c r="C861" s="2">
        <f t="shared" ca="1" si="53"/>
        <v>5.6825233474027659</v>
      </c>
      <c r="D861" s="2">
        <f t="shared" ca="1" si="54"/>
        <v>1.5222398799806973</v>
      </c>
      <c r="E861" s="2">
        <f t="shared" ca="1" si="55"/>
        <v>1.0119301739810054</v>
      </c>
    </row>
    <row r="862" spans="1:5">
      <c r="A862">
        <v>856</v>
      </c>
      <c r="B862" s="2">
        <f t="shared" ca="1" si="52"/>
        <v>78.351778336615638</v>
      </c>
      <c r="C862" s="2">
        <f t="shared" ca="1" si="53"/>
        <v>5.5353934910832789</v>
      </c>
      <c r="D862" s="2">
        <f t="shared" ca="1" si="54"/>
        <v>1.5356828081057254</v>
      </c>
      <c r="E862" s="2">
        <f t="shared" ca="1" si="55"/>
        <v>0.9123935016885526</v>
      </c>
    </row>
    <row r="863" spans="1:5">
      <c r="A863">
        <v>857</v>
      </c>
      <c r="B863" s="2">
        <f t="shared" ca="1" si="52"/>
        <v>79.148408195657638</v>
      </c>
      <c r="C863" s="2">
        <f t="shared" ca="1" si="53"/>
        <v>5.6473953878525647</v>
      </c>
      <c r="D863" s="2">
        <f t="shared" ca="1" si="54"/>
        <v>1.5812790516055146</v>
      </c>
      <c r="E863" s="2">
        <f t="shared" ca="1" si="55"/>
        <v>0.85363051560088088</v>
      </c>
    </row>
    <row r="864" spans="1:5">
      <c r="A864">
        <v>858</v>
      </c>
      <c r="B864" s="2">
        <f t="shared" ca="1" si="52"/>
        <v>78.273938617161889</v>
      </c>
      <c r="C864" s="2">
        <f t="shared" ca="1" si="53"/>
        <v>5.7332567115350699</v>
      </c>
      <c r="D864" s="2">
        <f t="shared" ca="1" si="54"/>
        <v>1.6067301419112714</v>
      </c>
      <c r="E864" s="2">
        <f t="shared" ca="1" si="55"/>
        <v>0.8235528199161829</v>
      </c>
    </row>
    <row r="865" spans="1:5">
      <c r="A865">
        <v>859</v>
      </c>
      <c r="B865" s="2">
        <f t="shared" ca="1" si="52"/>
        <v>77.779974187682114</v>
      </c>
      <c r="C865" s="2">
        <f t="shared" ca="1" si="53"/>
        <v>5.7380736795376004</v>
      </c>
      <c r="D865" s="2">
        <f t="shared" ca="1" si="54"/>
        <v>1.5090621573883949</v>
      </c>
      <c r="E865" s="2">
        <f t="shared" ca="1" si="55"/>
        <v>0.91986406217372441</v>
      </c>
    </row>
    <row r="866" spans="1:5">
      <c r="A866">
        <v>860</v>
      </c>
      <c r="B866" s="2">
        <f t="shared" ca="1" si="52"/>
        <v>77.584488674965982</v>
      </c>
      <c r="C866" s="2">
        <f t="shared" ca="1" si="53"/>
        <v>5.8367999618038722</v>
      </c>
      <c r="D866" s="2">
        <f t="shared" ca="1" si="54"/>
        <v>1.4525452475159935</v>
      </c>
      <c r="E866" s="2">
        <f t="shared" ca="1" si="55"/>
        <v>0.86559107467496554</v>
      </c>
    </row>
    <row r="867" spans="1:5">
      <c r="A867">
        <v>861</v>
      </c>
      <c r="B867" s="2">
        <f t="shared" ca="1" si="52"/>
        <v>78.642050075237563</v>
      </c>
      <c r="C867" s="2">
        <f t="shared" ca="1" si="53"/>
        <v>5.975569814463543</v>
      </c>
      <c r="D867" s="2">
        <f t="shared" ca="1" si="54"/>
        <v>1.4943398365080236</v>
      </c>
      <c r="E867" s="2">
        <f t="shared" ca="1" si="55"/>
        <v>0.79985270979241674</v>
      </c>
    </row>
    <row r="868" spans="1:5">
      <c r="A868">
        <v>862</v>
      </c>
      <c r="B868" s="2">
        <f t="shared" ca="1" si="52"/>
        <v>79.959605677074279</v>
      </c>
      <c r="C868" s="2">
        <f t="shared" ca="1" si="53"/>
        <v>6.0112046332911344</v>
      </c>
      <c r="D868" s="2">
        <f t="shared" ca="1" si="54"/>
        <v>1.5812198117250384</v>
      </c>
      <c r="E868" s="2">
        <f t="shared" ca="1" si="55"/>
        <v>0.86744122784510247</v>
      </c>
    </row>
    <row r="869" spans="1:5">
      <c r="A869">
        <v>863</v>
      </c>
      <c r="B869" s="2">
        <f t="shared" ca="1" si="52"/>
        <v>79.006604162811911</v>
      </c>
      <c r="C869" s="2">
        <f t="shared" ca="1" si="53"/>
        <v>5.9239770616929572</v>
      </c>
      <c r="D869" s="2">
        <f t="shared" ca="1" si="54"/>
        <v>1.5353863318551102</v>
      </c>
      <c r="E869" s="2">
        <f t="shared" ca="1" si="55"/>
        <v>0.92585680415474669</v>
      </c>
    </row>
    <row r="870" spans="1:5">
      <c r="A870">
        <v>864</v>
      </c>
      <c r="B870" s="2">
        <f t="shared" ca="1" si="52"/>
        <v>78.859358585299432</v>
      </c>
      <c r="C870" s="2">
        <f t="shared" ca="1" si="53"/>
        <v>6.0376667271339386</v>
      </c>
      <c r="D870" s="2">
        <f t="shared" ca="1" si="54"/>
        <v>1.5695982250631078</v>
      </c>
      <c r="E870" s="2">
        <f t="shared" ca="1" si="55"/>
        <v>0.83684862952227212</v>
      </c>
    </row>
    <row r="871" spans="1:5">
      <c r="A871">
        <v>865</v>
      </c>
      <c r="B871" s="2">
        <f t="shared" ca="1" si="52"/>
        <v>77.091648194171555</v>
      </c>
      <c r="C871" s="2">
        <f t="shared" ca="1" si="53"/>
        <v>5.9761288976323446</v>
      </c>
      <c r="D871" s="2">
        <f t="shared" ca="1" si="54"/>
        <v>1.5771291105994127</v>
      </c>
      <c r="E871" s="2">
        <f t="shared" ca="1" si="55"/>
        <v>0.88733782925219618</v>
      </c>
    </row>
    <row r="872" spans="1:5">
      <c r="A872">
        <v>866</v>
      </c>
      <c r="B872" s="2">
        <f t="shared" ca="1" si="52"/>
        <v>77.153519556334118</v>
      </c>
      <c r="C872" s="2">
        <f t="shared" ca="1" si="53"/>
        <v>5.8962339990684196</v>
      </c>
      <c r="D872" s="2">
        <f t="shared" ca="1" si="54"/>
        <v>1.6589474933742128</v>
      </c>
      <c r="E872" s="2">
        <f t="shared" ca="1" si="55"/>
        <v>0.82366222889890039</v>
      </c>
    </row>
    <row r="873" spans="1:5">
      <c r="A873">
        <v>867</v>
      </c>
      <c r="B873" s="2">
        <f t="shared" ca="1" si="52"/>
        <v>76.294932170045882</v>
      </c>
      <c r="C873" s="2">
        <f t="shared" ca="1" si="53"/>
        <v>6.0781107062765543</v>
      </c>
      <c r="D873" s="2">
        <f t="shared" ca="1" si="54"/>
        <v>1.5998739889077009</v>
      </c>
      <c r="E873" s="2">
        <f t="shared" ca="1" si="55"/>
        <v>0.89617391176160199</v>
      </c>
    </row>
    <row r="874" spans="1:5">
      <c r="A874">
        <v>868</v>
      </c>
      <c r="B874" s="2">
        <f t="shared" ca="1" si="52"/>
        <v>76.905530780147203</v>
      </c>
      <c r="C874" s="2">
        <f t="shared" ca="1" si="53"/>
        <v>5.8784336855348194</v>
      </c>
      <c r="D874" s="2">
        <f t="shared" ca="1" si="54"/>
        <v>1.6544088629046196</v>
      </c>
      <c r="E874" s="2">
        <f t="shared" ca="1" si="55"/>
        <v>0.84572742689831548</v>
      </c>
    </row>
    <row r="875" spans="1:5">
      <c r="A875">
        <v>869</v>
      </c>
      <c r="B875" s="2">
        <f t="shared" ca="1" si="52"/>
        <v>78.743400579008608</v>
      </c>
      <c r="C875" s="2">
        <f t="shared" ca="1" si="53"/>
        <v>5.8702461644127197</v>
      </c>
      <c r="D875" s="2">
        <f t="shared" ca="1" si="54"/>
        <v>1.6822665773411225</v>
      </c>
      <c r="E875" s="2">
        <f t="shared" ca="1" si="55"/>
        <v>0.83441695702574015</v>
      </c>
    </row>
    <row r="876" spans="1:5">
      <c r="A876">
        <v>870</v>
      </c>
      <c r="B876" s="2">
        <f t="shared" ca="1" si="52"/>
        <v>77.351521501672764</v>
      </c>
      <c r="C876" s="2">
        <f t="shared" ca="1" si="53"/>
        <v>5.7523448777047381</v>
      </c>
      <c r="D876" s="2">
        <f t="shared" ca="1" si="54"/>
        <v>1.5911661244470803</v>
      </c>
      <c r="E876" s="2">
        <f t="shared" ca="1" si="55"/>
        <v>0.81855455843614922</v>
      </c>
    </row>
    <row r="877" spans="1:5">
      <c r="A877">
        <v>871</v>
      </c>
      <c r="B877" s="2">
        <f t="shared" ca="1" si="52"/>
        <v>78.080220427499583</v>
      </c>
      <c r="C877" s="2">
        <f t="shared" ca="1" si="53"/>
        <v>5.8101688718075035</v>
      </c>
      <c r="D877" s="2">
        <f t="shared" ca="1" si="54"/>
        <v>1.5385077830524447</v>
      </c>
      <c r="E877" s="2">
        <f t="shared" ca="1" si="55"/>
        <v>0.89108291092954817</v>
      </c>
    </row>
    <row r="878" spans="1:5">
      <c r="A878">
        <v>872</v>
      </c>
      <c r="B878" s="2">
        <f t="shared" ca="1" si="52"/>
        <v>78.855831045076002</v>
      </c>
      <c r="C878" s="2">
        <f t="shared" ca="1" si="53"/>
        <v>5.8642489378626195</v>
      </c>
      <c r="D878" s="2">
        <f t="shared" ca="1" si="54"/>
        <v>1.5212473080285434</v>
      </c>
      <c r="E878" s="2">
        <f t="shared" ca="1" si="55"/>
        <v>0.89371876999510236</v>
      </c>
    </row>
    <row r="879" spans="1:5">
      <c r="A879">
        <v>873</v>
      </c>
      <c r="B879" s="2">
        <f t="shared" ca="1" si="52"/>
        <v>80</v>
      </c>
      <c r="C879" s="2">
        <f t="shared" ca="1" si="53"/>
        <v>5.7185613959427117</v>
      </c>
      <c r="D879" s="2">
        <f t="shared" ca="1" si="54"/>
        <v>1.4705194360353411</v>
      </c>
      <c r="E879" s="2">
        <f t="shared" ca="1" si="55"/>
        <v>0.92884849388568869</v>
      </c>
    </row>
    <row r="880" spans="1:5">
      <c r="A880">
        <v>874</v>
      </c>
      <c r="B880" s="2">
        <f t="shared" ca="1" si="52"/>
        <v>78.29453796671028</v>
      </c>
      <c r="C880" s="2">
        <f t="shared" ca="1" si="53"/>
        <v>5.7214377760525617</v>
      </c>
      <c r="D880" s="2">
        <f t="shared" ca="1" si="54"/>
        <v>1.5012349905993105</v>
      </c>
      <c r="E880" s="2">
        <f t="shared" ca="1" si="55"/>
        <v>0.84492021914886173</v>
      </c>
    </row>
    <row r="881" spans="1:5">
      <c r="A881">
        <v>875</v>
      </c>
      <c r="B881" s="2">
        <f t="shared" ca="1" si="52"/>
        <v>76.688204424581258</v>
      </c>
      <c r="C881" s="2">
        <f t="shared" ca="1" si="53"/>
        <v>5.7315802160858471</v>
      </c>
      <c r="D881" s="2">
        <f t="shared" ca="1" si="54"/>
        <v>1.5459778196430278</v>
      </c>
      <c r="E881" s="2">
        <f t="shared" ca="1" si="55"/>
        <v>0.84066027271607757</v>
      </c>
    </row>
    <row r="882" spans="1:5">
      <c r="A882">
        <v>876</v>
      </c>
      <c r="B882" s="2">
        <f t="shared" ca="1" si="52"/>
        <v>76.806303842395209</v>
      </c>
      <c r="C882" s="2">
        <f t="shared" ca="1" si="53"/>
        <v>5.7477134026179062</v>
      </c>
      <c r="D882" s="2">
        <f t="shared" ca="1" si="54"/>
        <v>1.5917430324913122</v>
      </c>
      <c r="E882" s="2">
        <f t="shared" ca="1" si="55"/>
        <v>0.92413586559242966</v>
      </c>
    </row>
    <row r="883" spans="1:5">
      <c r="A883">
        <v>877</v>
      </c>
      <c r="B883" s="2">
        <f t="shared" ca="1" si="52"/>
        <v>75.969361894742164</v>
      </c>
      <c r="C883" s="2">
        <f t="shared" ca="1" si="53"/>
        <v>5.7869912823920959</v>
      </c>
      <c r="D883" s="2">
        <f t="shared" ca="1" si="54"/>
        <v>1.5430528454026262</v>
      </c>
      <c r="E883" s="2">
        <f t="shared" ca="1" si="55"/>
        <v>0.95322116252778888</v>
      </c>
    </row>
    <row r="884" spans="1:5">
      <c r="A884">
        <v>878</v>
      </c>
      <c r="B884" s="2">
        <f t="shared" ca="1" si="52"/>
        <v>75.961455245757207</v>
      </c>
      <c r="C884" s="2">
        <f t="shared" ca="1" si="53"/>
        <v>5.8974300083722424</v>
      </c>
      <c r="D884" s="2">
        <f t="shared" ca="1" si="54"/>
        <v>1.5066423195082337</v>
      </c>
      <c r="E884" s="2">
        <f t="shared" ca="1" si="55"/>
        <v>0.90823556427791097</v>
      </c>
    </row>
    <row r="885" spans="1:5">
      <c r="A885">
        <v>879</v>
      </c>
      <c r="B885" s="2">
        <f t="shared" ca="1" si="52"/>
        <v>77.828531670814556</v>
      </c>
      <c r="C885" s="2">
        <f t="shared" ca="1" si="53"/>
        <v>5.8318462841105987</v>
      </c>
      <c r="D885" s="2">
        <f t="shared" ca="1" si="54"/>
        <v>1.4309826044552321</v>
      </c>
      <c r="E885" s="2">
        <f t="shared" ca="1" si="55"/>
        <v>0.96912941836583488</v>
      </c>
    </row>
    <row r="886" spans="1:5">
      <c r="A886">
        <v>880</v>
      </c>
      <c r="B886" s="2">
        <f t="shared" ca="1" si="52"/>
        <v>77.836765481339981</v>
      </c>
      <c r="C886" s="2">
        <f t="shared" ca="1" si="53"/>
        <v>5.9037629481036786</v>
      </c>
      <c r="D886" s="2">
        <f t="shared" ca="1" si="54"/>
        <v>1.4527808507358899</v>
      </c>
      <c r="E886" s="2">
        <f t="shared" ca="1" si="55"/>
        <v>0.99766441398421835</v>
      </c>
    </row>
    <row r="887" spans="1:5">
      <c r="A887">
        <v>881</v>
      </c>
      <c r="B887" s="2">
        <f t="shared" ca="1" si="52"/>
        <v>76.096900597541648</v>
      </c>
      <c r="C887" s="2">
        <f t="shared" ca="1" si="53"/>
        <v>5.8069462079682097</v>
      </c>
      <c r="D887" s="2">
        <f t="shared" ca="1" si="54"/>
        <v>1.5378719779179355</v>
      </c>
      <c r="E887" s="2">
        <f t="shared" ca="1" si="55"/>
        <v>1.0226681874433894</v>
      </c>
    </row>
    <row r="888" spans="1:5">
      <c r="A888">
        <v>882</v>
      </c>
      <c r="B888" s="2">
        <f t="shared" ca="1" si="52"/>
        <v>74.501353356430627</v>
      </c>
      <c r="C888" s="2">
        <f t="shared" ca="1" si="53"/>
        <v>5.6369637847351326</v>
      </c>
      <c r="D888" s="2">
        <f t="shared" ca="1" si="54"/>
        <v>1.6283247596585064</v>
      </c>
      <c r="E888" s="2">
        <f t="shared" ca="1" si="55"/>
        <v>1.1131594336636428</v>
      </c>
    </row>
    <row r="889" spans="1:5">
      <c r="A889">
        <v>883</v>
      </c>
      <c r="B889" s="2">
        <f t="shared" ca="1" si="52"/>
        <v>72.939373079485591</v>
      </c>
      <c r="C889" s="2">
        <f t="shared" ca="1" si="53"/>
        <v>5.7085851249756905</v>
      </c>
      <c r="D889" s="2">
        <f t="shared" ca="1" si="54"/>
        <v>1.584266302944938</v>
      </c>
      <c r="E889" s="2">
        <f t="shared" ca="1" si="55"/>
        <v>1.2097203578642579</v>
      </c>
    </row>
    <row r="890" spans="1:5">
      <c r="A890">
        <v>884</v>
      </c>
      <c r="B890" s="2">
        <f t="shared" ca="1" si="52"/>
        <v>71.771810170701826</v>
      </c>
      <c r="C890" s="2">
        <f t="shared" ca="1" si="53"/>
        <v>5.6471173559748244</v>
      </c>
      <c r="D890" s="2">
        <f t="shared" ca="1" si="54"/>
        <v>1.537611856948369</v>
      </c>
      <c r="E890" s="2">
        <f t="shared" ca="1" si="55"/>
        <v>1.189751545152022</v>
      </c>
    </row>
    <row r="891" spans="1:5">
      <c r="A891">
        <v>885</v>
      </c>
      <c r="B891" s="2">
        <f t="shared" ca="1" si="52"/>
        <v>72.047264169750619</v>
      </c>
      <c r="C891" s="2">
        <f t="shared" ca="1" si="53"/>
        <v>5.7758395748873035</v>
      </c>
      <c r="D891" s="2">
        <f t="shared" ca="1" si="54"/>
        <v>1.492046930778095</v>
      </c>
      <c r="E891" s="2">
        <f t="shared" ca="1" si="55"/>
        <v>1.2219661770852426</v>
      </c>
    </row>
    <row r="892" spans="1:5">
      <c r="A892">
        <v>886</v>
      </c>
      <c r="B892" s="2">
        <f t="shared" ca="1" si="52"/>
        <v>70.66895724305401</v>
      </c>
      <c r="C892" s="2">
        <f t="shared" ca="1" si="53"/>
        <v>5.9040976825194242</v>
      </c>
      <c r="D892" s="2">
        <f t="shared" ca="1" si="54"/>
        <v>1.4894925628919571</v>
      </c>
      <c r="E892" s="2">
        <f t="shared" ca="1" si="55"/>
        <v>1.2768761412939729</v>
      </c>
    </row>
    <row r="893" spans="1:5">
      <c r="A893">
        <v>887</v>
      </c>
      <c r="B893" s="2">
        <f t="shared" ca="1" si="52"/>
        <v>71.791016782326864</v>
      </c>
      <c r="C893" s="2">
        <f t="shared" ca="1" si="53"/>
        <v>5.789544840732546</v>
      </c>
      <c r="D893" s="2">
        <f t="shared" ca="1" si="54"/>
        <v>1.5570462046780007</v>
      </c>
      <c r="E893" s="2">
        <f t="shared" ca="1" si="55"/>
        <v>1.3296597784934847</v>
      </c>
    </row>
    <row r="894" spans="1:5">
      <c r="A894">
        <v>888</v>
      </c>
      <c r="B894" s="2">
        <f t="shared" ca="1" si="52"/>
        <v>72.279357913636105</v>
      </c>
      <c r="C894" s="2">
        <f t="shared" ca="1" si="53"/>
        <v>5.8497741309741924</v>
      </c>
      <c r="D894" s="2">
        <f t="shared" ca="1" si="54"/>
        <v>1.534090368392244</v>
      </c>
      <c r="E894" s="2">
        <f t="shared" ca="1" si="55"/>
        <v>1.299332717665624</v>
      </c>
    </row>
    <row r="895" spans="1:5">
      <c r="A895">
        <v>889</v>
      </c>
      <c r="B895" s="2">
        <f t="shared" ca="1" si="52"/>
        <v>71.803024761095585</v>
      </c>
      <c r="C895" s="2">
        <f t="shared" ca="1" si="53"/>
        <v>5.9160879465855709</v>
      </c>
      <c r="D895" s="2">
        <f t="shared" ca="1" si="54"/>
        <v>1.4945509860740036</v>
      </c>
      <c r="E895" s="2">
        <f t="shared" ca="1" si="55"/>
        <v>1.1999553407001033</v>
      </c>
    </row>
    <row r="896" spans="1:5">
      <c r="A896">
        <v>890</v>
      </c>
      <c r="B896" s="2">
        <f t="shared" ca="1" si="52"/>
        <v>72.371110639880641</v>
      </c>
      <c r="C896" s="2">
        <f t="shared" ca="1" si="53"/>
        <v>6.0522534562811252</v>
      </c>
      <c r="D896" s="2">
        <f t="shared" ca="1" si="54"/>
        <v>1.4587853005876668</v>
      </c>
      <c r="E896" s="2">
        <f t="shared" ca="1" si="55"/>
        <v>1.218370093311173</v>
      </c>
    </row>
    <row r="897" spans="1:5">
      <c r="A897">
        <v>891</v>
      </c>
      <c r="B897" s="2">
        <f t="shared" ca="1" si="52"/>
        <v>73.77424184641751</v>
      </c>
      <c r="C897" s="2">
        <f t="shared" ca="1" si="53"/>
        <v>6.1067285943460794</v>
      </c>
      <c r="D897" s="2">
        <f t="shared" ca="1" si="54"/>
        <v>1.5556526792015875</v>
      </c>
      <c r="E897" s="2">
        <f t="shared" ca="1" si="55"/>
        <v>1.1266877168322451</v>
      </c>
    </row>
    <row r="898" spans="1:5">
      <c r="A898">
        <v>892</v>
      </c>
      <c r="B898" s="2">
        <f t="shared" ca="1" si="52"/>
        <v>74.13030827981423</v>
      </c>
      <c r="C898" s="2">
        <f t="shared" ca="1" si="53"/>
        <v>6.006045834233281</v>
      </c>
      <c r="D898" s="2">
        <f t="shared" ca="1" si="54"/>
        <v>1.6083228874864717</v>
      </c>
      <c r="E898" s="2">
        <f t="shared" ca="1" si="55"/>
        <v>1.2216144587349844</v>
      </c>
    </row>
    <row r="899" spans="1:5">
      <c r="A899">
        <v>893</v>
      </c>
      <c r="B899" s="2">
        <f t="shared" ca="1" si="52"/>
        <v>74.849340532147366</v>
      </c>
      <c r="C899" s="2">
        <f t="shared" ca="1" si="53"/>
        <v>5.9073778126901555</v>
      </c>
      <c r="D899" s="2">
        <f t="shared" ca="1" si="54"/>
        <v>1.5515817364115343</v>
      </c>
      <c r="E899" s="2">
        <f t="shared" ca="1" si="55"/>
        <v>1.2498195273922141</v>
      </c>
    </row>
    <row r="900" spans="1:5">
      <c r="A900">
        <v>894</v>
      </c>
      <c r="B900" s="2">
        <f t="shared" ca="1" si="52"/>
        <v>74.374256549331079</v>
      </c>
      <c r="C900" s="2">
        <f t="shared" ca="1" si="53"/>
        <v>5.9060257120367439</v>
      </c>
      <c r="D900" s="2">
        <f t="shared" ca="1" si="54"/>
        <v>1.4663326048653413</v>
      </c>
      <c r="E900" s="2">
        <f t="shared" ca="1" si="55"/>
        <v>1.1513076227774499</v>
      </c>
    </row>
    <row r="901" spans="1:5">
      <c r="A901">
        <v>895</v>
      </c>
      <c r="B901" s="2">
        <f t="shared" ca="1" si="52"/>
        <v>74.329855882756434</v>
      </c>
      <c r="C901" s="2">
        <f t="shared" ca="1" si="53"/>
        <v>5.8938175377944271</v>
      </c>
      <c r="D901" s="2">
        <f t="shared" ca="1" si="54"/>
        <v>1.4295954787380294</v>
      </c>
      <c r="E901" s="2">
        <f t="shared" ca="1" si="55"/>
        <v>1.1864466841479535</v>
      </c>
    </row>
    <row r="902" spans="1:5">
      <c r="A902">
        <v>896</v>
      </c>
      <c r="B902" s="2">
        <f t="shared" ca="1" si="52"/>
        <v>73.972620610256826</v>
      </c>
      <c r="C902" s="2">
        <f t="shared" ca="1" si="53"/>
        <v>5.7086158538808691</v>
      </c>
      <c r="D902" s="2">
        <f t="shared" ca="1" si="54"/>
        <v>1.4377952968487462</v>
      </c>
      <c r="E902" s="2">
        <f t="shared" ca="1" si="55"/>
        <v>1.1469546547602008</v>
      </c>
    </row>
    <row r="903" spans="1:5">
      <c r="A903">
        <v>897</v>
      </c>
      <c r="B903" s="2">
        <f t="shared" ca="1" si="52"/>
        <v>75.067929611101789</v>
      </c>
      <c r="C903" s="2">
        <f t="shared" ca="1" si="53"/>
        <v>5.5868166975409386</v>
      </c>
      <c r="D903" s="2">
        <f t="shared" ca="1" si="54"/>
        <v>1.4354518078003653</v>
      </c>
      <c r="E903" s="2">
        <f t="shared" ca="1" si="55"/>
        <v>1.2432151957256115</v>
      </c>
    </row>
    <row r="904" spans="1:5">
      <c r="A904">
        <v>898</v>
      </c>
      <c r="B904" s="2">
        <f t="shared" ref="B904:B967" ca="1" si="56">MIN(80,MAX(10, B903+(RAND() *4 - 1.8)))</f>
        <v>77.027521768244895</v>
      </c>
      <c r="C904" s="2">
        <f t="shared" ref="C904:C967" ca="1" si="57">MIN(80,MAX(0, C903+(RAND() *0.4 - 0.2)))</f>
        <v>5.7340186900395116</v>
      </c>
      <c r="D904" s="2">
        <f t="shared" ref="D904:D967" ca="1" si="58">MIN(5,MAX(1, D903+(RAND() *0.2 - 0.1)))</f>
        <v>1.3700664508516225</v>
      </c>
      <c r="E904" s="2">
        <f t="shared" ref="E904:E967" ca="1" si="59">MIN(7,MAX(-7, E903+(RAND() *0.2 - 0.1)))</f>
        <v>1.2068935926042157</v>
      </c>
    </row>
    <row r="905" spans="1:5">
      <c r="A905">
        <v>899</v>
      </c>
      <c r="B905" s="2">
        <f t="shared" ca="1" si="56"/>
        <v>77.789464997650711</v>
      </c>
      <c r="C905" s="2">
        <f t="shared" ca="1" si="57"/>
        <v>5.5906778296267818</v>
      </c>
      <c r="D905" s="2">
        <f t="shared" ca="1" si="58"/>
        <v>1.2706470338134868</v>
      </c>
      <c r="E905" s="2">
        <f t="shared" ca="1" si="59"/>
        <v>1.2478687646283848</v>
      </c>
    </row>
    <row r="906" spans="1:5">
      <c r="A906">
        <v>900</v>
      </c>
      <c r="B906" s="2">
        <f t="shared" ca="1" si="56"/>
        <v>79.252970429039991</v>
      </c>
      <c r="C906" s="2">
        <f t="shared" ca="1" si="57"/>
        <v>5.5979079822017503</v>
      </c>
      <c r="D906" s="2">
        <f t="shared" ca="1" si="58"/>
        <v>1.2784103299279257</v>
      </c>
      <c r="E906" s="2">
        <f t="shared" ca="1" si="59"/>
        <v>1.3067608770474215</v>
      </c>
    </row>
    <row r="907" spans="1:5">
      <c r="A907">
        <v>901</v>
      </c>
      <c r="B907" s="2">
        <f t="shared" ca="1" si="56"/>
        <v>80</v>
      </c>
      <c r="C907" s="2">
        <f t="shared" ca="1" si="57"/>
        <v>5.4047865149333472</v>
      </c>
      <c r="D907" s="2">
        <f t="shared" ca="1" si="58"/>
        <v>1.1924553237512263</v>
      </c>
      <c r="E907" s="2">
        <f t="shared" ca="1" si="59"/>
        <v>1.3348104745141229</v>
      </c>
    </row>
    <row r="908" spans="1:5">
      <c r="A908">
        <v>902</v>
      </c>
      <c r="B908" s="2">
        <f t="shared" ca="1" si="56"/>
        <v>80</v>
      </c>
      <c r="C908" s="2">
        <f t="shared" ca="1" si="57"/>
        <v>5.5742733634203994</v>
      </c>
      <c r="D908" s="2">
        <f t="shared" ca="1" si="58"/>
        <v>1.1057489503833102</v>
      </c>
      <c r="E908" s="2">
        <f t="shared" ca="1" si="59"/>
        <v>1.2439272073155572</v>
      </c>
    </row>
    <row r="909" spans="1:5">
      <c r="A909">
        <v>903</v>
      </c>
      <c r="B909" s="2">
        <f t="shared" ca="1" si="56"/>
        <v>78.222796151018315</v>
      </c>
      <c r="C909" s="2">
        <f t="shared" ca="1" si="57"/>
        <v>5.5307017185633152</v>
      </c>
      <c r="D909" s="2">
        <f t="shared" ca="1" si="58"/>
        <v>1.0453262861847574</v>
      </c>
      <c r="E909" s="2">
        <f t="shared" ca="1" si="59"/>
        <v>1.2619557976190945</v>
      </c>
    </row>
    <row r="910" spans="1:5">
      <c r="A910">
        <v>904</v>
      </c>
      <c r="B910" s="2">
        <f t="shared" ca="1" si="56"/>
        <v>77.596135336293628</v>
      </c>
      <c r="C910" s="2">
        <f t="shared" ca="1" si="57"/>
        <v>5.5504899488027943</v>
      </c>
      <c r="D910" s="2">
        <f t="shared" ca="1" si="58"/>
        <v>1</v>
      </c>
      <c r="E910" s="2">
        <f t="shared" ca="1" si="59"/>
        <v>1.2792023636447774</v>
      </c>
    </row>
    <row r="911" spans="1:5">
      <c r="A911">
        <v>905</v>
      </c>
      <c r="B911" s="2">
        <f t="shared" ca="1" si="56"/>
        <v>78.589907305746323</v>
      </c>
      <c r="C911" s="2">
        <f t="shared" ca="1" si="57"/>
        <v>5.3939654528498675</v>
      </c>
      <c r="D911" s="2">
        <f t="shared" ca="1" si="58"/>
        <v>1</v>
      </c>
      <c r="E911" s="2">
        <f t="shared" ca="1" si="59"/>
        <v>1.217553906374377</v>
      </c>
    </row>
    <row r="912" spans="1:5">
      <c r="A912">
        <v>906</v>
      </c>
      <c r="B912" s="2">
        <f t="shared" ca="1" si="56"/>
        <v>79.219960761107288</v>
      </c>
      <c r="C912" s="2">
        <f t="shared" ca="1" si="57"/>
        <v>5.2654212379834124</v>
      </c>
      <c r="D912" s="2">
        <f t="shared" ca="1" si="58"/>
        <v>1.0217220284732182</v>
      </c>
      <c r="E912" s="2">
        <f t="shared" ca="1" si="59"/>
        <v>1.2747451711983191</v>
      </c>
    </row>
    <row r="913" spans="1:5">
      <c r="A913">
        <v>907</v>
      </c>
      <c r="B913" s="2">
        <f t="shared" ca="1" si="56"/>
        <v>79.034203507030981</v>
      </c>
      <c r="C913" s="2">
        <f t="shared" ca="1" si="57"/>
        <v>5.3708651142641166</v>
      </c>
      <c r="D913" s="2">
        <f t="shared" ca="1" si="58"/>
        <v>1</v>
      </c>
      <c r="E913" s="2">
        <f t="shared" ca="1" si="59"/>
        <v>1.3355337076012621</v>
      </c>
    </row>
    <row r="914" spans="1:5">
      <c r="A914">
        <v>908</v>
      </c>
      <c r="B914" s="2">
        <f t="shared" ca="1" si="56"/>
        <v>80</v>
      </c>
      <c r="C914" s="2">
        <f t="shared" ca="1" si="57"/>
        <v>5.5203885084900364</v>
      </c>
      <c r="D914" s="2">
        <f t="shared" ca="1" si="58"/>
        <v>1</v>
      </c>
      <c r="E914" s="2">
        <f t="shared" ca="1" si="59"/>
        <v>1.4325495123078245</v>
      </c>
    </row>
    <row r="915" spans="1:5">
      <c r="A915">
        <v>909</v>
      </c>
      <c r="B915" s="2">
        <f t="shared" ca="1" si="56"/>
        <v>80</v>
      </c>
      <c r="C915" s="2">
        <f t="shared" ca="1" si="57"/>
        <v>5.3337088371600405</v>
      </c>
      <c r="D915" s="2">
        <f t="shared" ca="1" si="58"/>
        <v>1</v>
      </c>
      <c r="E915" s="2">
        <f t="shared" ca="1" si="59"/>
        <v>1.3784112118056249</v>
      </c>
    </row>
    <row r="916" spans="1:5">
      <c r="A916">
        <v>910</v>
      </c>
      <c r="B916" s="2">
        <f t="shared" ca="1" si="56"/>
        <v>80</v>
      </c>
      <c r="C916" s="2">
        <f t="shared" ca="1" si="57"/>
        <v>5.2060483426266364</v>
      </c>
      <c r="D916" s="2">
        <f t="shared" ca="1" si="58"/>
        <v>1</v>
      </c>
      <c r="E916" s="2">
        <f t="shared" ca="1" si="59"/>
        <v>1.2841273242005002</v>
      </c>
    </row>
    <row r="917" spans="1:5">
      <c r="A917">
        <v>911</v>
      </c>
      <c r="B917" s="2">
        <f t="shared" ca="1" si="56"/>
        <v>80</v>
      </c>
      <c r="C917" s="2">
        <f t="shared" ca="1" si="57"/>
        <v>5.11327930532289</v>
      </c>
      <c r="D917" s="2">
        <f t="shared" ca="1" si="58"/>
        <v>1.0950265097778158</v>
      </c>
      <c r="E917" s="2">
        <f t="shared" ca="1" si="59"/>
        <v>1.3038088297164343</v>
      </c>
    </row>
    <row r="918" spans="1:5">
      <c r="A918">
        <v>912</v>
      </c>
      <c r="B918" s="2">
        <f t="shared" ca="1" si="56"/>
        <v>80</v>
      </c>
      <c r="C918" s="2">
        <f t="shared" ca="1" si="57"/>
        <v>4.9996838499080605</v>
      </c>
      <c r="D918" s="2">
        <f t="shared" ca="1" si="58"/>
        <v>1.1656056518906075</v>
      </c>
      <c r="E918" s="2">
        <f t="shared" ca="1" si="59"/>
        <v>1.4005177479454114</v>
      </c>
    </row>
    <row r="919" spans="1:5">
      <c r="A919">
        <v>913</v>
      </c>
      <c r="B919" s="2">
        <f t="shared" ca="1" si="56"/>
        <v>78.289340466274496</v>
      </c>
      <c r="C919" s="2">
        <f t="shared" ca="1" si="57"/>
        <v>5.0455025273863763</v>
      </c>
      <c r="D919" s="2">
        <f t="shared" ca="1" si="58"/>
        <v>1.1697622592627335</v>
      </c>
      <c r="E919" s="2">
        <f t="shared" ca="1" si="59"/>
        <v>1.403975013949943</v>
      </c>
    </row>
    <row r="920" spans="1:5">
      <c r="A920">
        <v>914</v>
      </c>
      <c r="B920" s="2">
        <f t="shared" ca="1" si="56"/>
        <v>78.760168262766015</v>
      </c>
      <c r="C920" s="2">
        <f t="shared" ca="1" si="57"/>
        <v>5.1200873345288809</v>
      </c>
      <c r="D920" s="2">
        <f t="shared" ca="1" si="58"/>
        <v>1.0714058124542452</v>
      </c>
      <c r="E920" s="2">
        <f t="shared" ca="1" si="59"/>
        <v>1.3811702252131592</v>
      </c>
    </row>
    <row r="921" spans="1:5">
      <c r="A921">
        <v>915</v>
      </c>
      <c r="B921" s="2">
        <f t="shared" ca="1" si="56"/>
        <v>77.864233072570912</v>
      </c>
      <c r="C921" s="2">
        <f t="shared" ca="1" si="57"/>
        <v>5.1502023450723264</v>
      </c>
      <c r="D921" s="2">
        <f t="shared" ca="1" si="58"/>
        <v>1.1018190088130777</v>
      </c>
      <c r="E921" s="2">
        <f t="shared" ca="1" si="59"/>
        <v>1.2965205866584031</v>
      </c>
    </row>
    <row r="922" spans="1:5">
      <c r="A922">
        <v>916</v>
      </c>
      <c r="B922" s="2">
        <f t="shared" ca="1" si="56"/>
        <v>77.563927174075303</v>
      </c>
      <c r="C922" s="2">
        <f t="shared" ca="1" si="57"/>
        <v>5.1342250943676575</v>
      </c>
      <c r="D922" s="2">
        <f t="shared" ca="1" si="58"/>
        <v>1.0739192138702149</v>
      </c>
      <c r="E922" s="2">
        <f t="shared" ca="1" si="59"/>
        <v>1.203293723987358</v>
      </c>
    </row>
    <row r="923" spans="1:5">
      <c r="A923">
        <v>917</v>
      </c>
      <c r="B923" s="2">
        <f t="shared" ca="1" si="56"/>
        <v>79.544273922458743</v>
      </c>
      <c r="C923" s="2">
        <f t="shared" ca="1" si="57"/>
        <v>5.0189377887129458</v>
      </c>
      <c r="D923" s="2">
        <f t="shared" ca="1" si="58"/>
        <v>1.1113945040518374</v>
      </c>
      <c r="E923" s="2">
        <f t="shared" ca="1" si="59"/>
        <v>1.2899394675183773</v>
      </c>
    </row>
    <row r="924" spans="1:5">
      <c r="A924">
        <v>918</v>
      </c>
      <c r="B924" s="2">
        <f t="shared" ca="1" si="56"/>
        <v>80</v>
      </c>
      <c r="C924" s="2">
        <f t="shared" ca="1" si="57"/>
        <v>4.9190920285446857</v>
      </c>
      <c r="D924" s="2">
        <f t="shared" ca="1" si="58"/>
        <v>1.0649297111802185</v>
      </c>
      <c r="E924" s="2">
        <f t="shared" ca="1" si="59"/>
        <v>1.2988104899145254</v>
      </c>
    </row>
    <row r="925" spans="1:5">
      <c r="A925">
        <v>919</v>
      </c>
      <c r="B925" s="2">
        <f t="shared" ca="1" si="56"/>
        <v>80</v>
      </c>
      <c r="C925" s="2">
        <f t="shared" ca="1" si="57"/>
        <v>4.8815545514738554</v>
      </c>
      <c r="D925" s="2">
        <f t="shared" ca="1" si="58"/>
        <v>1.1452932951652348</v>
      </c>
      <c r="E925" s="2">
        <f t="shared" ca="1" si="59"/>
        <v>1.2323444216211115</v>
      </c>
    </row>
    <row r="926" spans="1:5">
      <c r="A926">
        <v>920</v>
      </c>
      <c r="B926" s="2">
        <f t="shared" ca="1" si="56"/>
        <v>80</v>
      </c>
      <c r="C926" s="2">
        <f t="shared" ca="1" si="57"/>
        <v>5.0052129094749445</v>
      </c>
      <c r="D926" s="2">
        <f t="shared" ca="1" si="58"/>
        <v>1.1567973725186775</v>
      </c>
      <c r="E926" s="2">
        <f t="shared" ca="1" si="59"/>
        <v>1.2441445477221262</v>
      </c>
    </row>
    <row r="927" spans="1:5">
      <c r="A927">
        <v>921</v>
      </c>
      <c r="B927" s="2">
        <f t="shared" ca="1" si="56"/>
        <v>79.228166399784158</v>
      </c>
      <c r="C927" s="2">
        <f t="shared" ca="1" si="57"/>
        <v>5.1944482592811747</v>
      </c>
      <c r="D927" s="2">
        <f t="shared" ca="1" si="58"/>
        <v>1.0948008896010404</v>
      </c>
      <c r="E927" s="2">
        <f t="shared" ca="1" si="59"/>
        <v>1.2102147380118902</v>
      </c>
    </row>
    <row r="928" spans="1:5">
      <c r="A928">
        <v>922</v>
      </c>
      <c r="B928" s="2">
        <f t="shared" ca="1" si="56"/>
        <v>77.437945717489328</v>
      </c>
      <c r="C928" s="2">
        <f t="shared" ca="1" si="57"/>
        <v>5.041096513636675</v>
      </c>
      <c r="D928" s="2">
        <f t="shared" ca="1" si="58"/>
        <v>1.1375945922372781</v>
      </c>
      <c r="E928" s="2">
        <f t="shared" ca="1" si="59"/>
        <v>1.2573808966219258</v>
      </c>
    </row>
    <row r="929" spans="1:5">
      <c r="A929">
        <v>923</v>
      </c>
      <c r="B929" s="2">
        <f t="shared" ca="1" si="56"/>
        <v>78.91707520868178</v>
      </c>
      <c r="C929" s="2">
        <f t="shared" ca="1" si="57"/>
        <v>5.0082840910716664</v>
      </c>
      <c r="D929" s="2">
        <f t="shared" ca="1" si="58"/>
        <v>1.1441370793577788</v>
      </c>
      <c r="E929" s="2">
        <f t="shared" ca="1" si="59"/>
        <v>1.3144481254118443</v>
      </c>
    </row>
    <row r="930" spans="1:5">
      <c r="A930">
        <v>924</v>
      </c>
      <c r="B930" s="2">
        <f t="shared" ca="1" si="56"/>
        <v>78.11509525559687</v>
      </c>
      <c r="C930" s="2">
        <f t="shared" ca="1" si="57"/>
        <v>4.937586806094159</v>
      </c>
      <c r="D930" s="2">
        <f t="shared" ca="1" si="58"/>
        <v>1.0690613734519883</v>
      </c>
      <c r="E930" s="2">
        <f t="shared" ca="1" si="59"/>
        <v>1.4031655538864716</v>
      </c>
    </row>
    <row r="931" spans="1:5">
      <c r="A931">
        <v>925</v>
      </c>
      <c r="B931" s="2">
        <f t="shared" ca="1" si="56"/>
        <v>78.44497217620615</v>
      </c>
      <c r="C931" s="2">
        <f t="shared" ca="1" si="57"/>
        <v>4.9266292062297614</v>
      </c>
      <c r="D931" s="2">
        <f t="shared" ca="1" si="58"/>
        <v>1.1381121207086284</v>
      </c>
      <c r="E931" s="2">
        <f t="shared" ca="1" si="59"/>
        <v>1.3210326006205377</v>
      </c>
    </row>
    <row r="932" spans="1:5">
      <c r="A932">
        <v>926</v>
      </c>
      <c r="B932" s="2">
        <f t="shared" ca="1" si="56"/>
        <v>77.042782738784467</v>
      </c>
      <c r="C932" s="2">
        <f t="shared" ca="1" si="57"/>
        <v>4.9824637953985098</v>
      </c>
      <c r="D932" s="2">
        <f t="shared" ca="1" si="58"/>
        <v>1.1609042754931809</v>
      </c>
      <c r="E932" s="2">
        <f t="shared" ca="1" si="59"/>
        <v>1.2570316049593548</v>
      </c>
    </row>
    <row r="933" spans="1:5">
      <c r="A933">
        <v>927</v>
      </c>
      <c r="B933" s="2">
        <f t="shared" ca="1" si="56"/>
        <v>79.184846478689906</v>
      </c>
      <c r="C933" s="2">
        <f t="shared" ca="1" si="57"/>
        <v>4.9941712628656267</v>
      </c>
      <c r="D933" s="2">
        <f t="shared" ca="1" si="58"/>
        <v>1.0614766649225043</v>
      </c>
      <c r="E933" s="2">
        <f t="shared" ca="1" si="59"/>
        <v>1.2183526969394318</v>
      </c>
    </row>
    <row r="934" spans="1:5">
      <c r="A934">
        <v>928</v>
      </c>
      <c r="B934" s="2">
        <f t="shared" ca="1" si="56"/>
        <v>80</v>
      </c>
      <c r="C934" s="2">
        <f t="shared" ca="1" si="57"/>
        <v>5.0819559046756444</v>
      </c>
      <c r="D934" s="2">
        <f t="shared" ca="1" si="58"/>
        <v>1.0827791425473225</v>
      </c>
      <c r="E934" s="2">
        <f t="shared" ca="1" si="59"/>
        <v>1.1425583169782527</v>
      </c>
    </row>
    <row r="935" spans="1:5">
      <c r="A935">
        <v>929</v>
      </c>
      <c r="B935" s="2">
        <f t="shared" ca="1" si="56"/>
        <v>80</v>
      </c>
      <c r="C935" s="2">
        <f t="shared" ca="1" si="57"/>
        <v>5.2749638684009543</v>
      </c>
      <c r="D935" s="2">
        <f t="shared" ca="1" si="58"/>
        <v>1.1483741650230233</v>
      </c>
      <c r="E935" s="2">
        <f t="shared" ca="1" si="59"/>
        <v>1.1598293688772381</v>
      </c>
    </row>
    <row r="936" spans="1:5">
      <c r="A936">
        <v>930</v>
      </c>
      <c r="B936" s="2">
        <f t="shared" ca="1" si="56"/>
        <v>80</v>
      </c>
      <c r="C936" s="2">
        <f t="shared" ca="1" si="57"/>
        <v>5.102048201056955</v>
      </c>
      <c r="D936" s="2">
        <f t="shared" ca="1" si="58"/>
        <v>1.0771458751000671</v>
      </c>
      <c r="E936" s="2">
        <f t="shared" ca="1" si="59"/>
        <v>1.2448189936222918</v>
      </c>
    </row>
    <row r="937" spans="1:5">
      <c r="A937">
        <v>931</v>
      </c>
      <c r="B937" s="2">
        <f t="shared" ca="1" si="56"/>
        <v>80</v>
      </c>
      <c r="C937" s="2">
        <f t="shared" ca="1" si="57"/>
        <v>5.2724270763009082</v>
      </c>
      <c r="D937" s="2">
        <f t="shared" ca="1" si="58"/>
        <v>1.1761585791049334</v>
      </c>
      <c r="E937" s="2">
        <f t="shared" ca="1" si="59"/>
        <v>1.3091269589673378</v>
      </c>
    </row>
    <row r="938" spans="1:5">
      <c r="A938">
        <v>932</v>
      </c>
      <c r="B938" s="2">
        <f t="shared" ca="1" si="56"/>
        <v>80</v>
      </c>
      <c r="C938" s="2">
        <f t="shared" ca="1" si="57"/>
        <v>5.1677637165261672</v>
      </c>
      <c r="D938" s="2">
        <f t="shared" ca="1" si="58"/>
        <v>1.0933430496368368</v>
      </c>
      <c r="E938" s="2">
        <f t="shared" ca="1" si="59"/>
        <v>1.2311798009390087</v>
      </c>
    </row>
    <row r="939" spans="1:5">
      <c r="A939">
        <v>933</v>
      </c>
      <c r="B939" s="2">
        <f t="shared" ca="1" si="56"/>
        <v>80</v>
      </c>
      <c r="C939" s="2">
        <f t="shared" ca="1" si="57"/>
        <v>5.0501012861994763</v>
      </c>
      <c r="D939" s="2">
        <f t="shared" ca="1" si="58"/>
        <v>1.1675648454461769</v>
      </c>
      <c r="E939" s="2">
        <f t="shared" ca="1" si="59"/>
        <v>1.1874392121024833</v>
      </c>
    </row>
    <row r="940" spans="1:5">
      <c r="A940">
        <v>934</v>
      </c>
      <c r="B940" s="2">
        <f t="shared" ca="1" si="56"/>
        <v>79.39918547242678</v>
      </c>
      <c r="C940" s="2">
        <f t="shared" ca="1" si="57"/>
        <v>5.1498346319894353</v>
      </c>
      <c r="D940" s="2">
        <f t="shared" ca="1" si="58"/>
        <v>1.192315812580365</v>
      </c>
      <c r="E940" s="2">
        <f t="shared" ca="1" si="59"/>
        <v>1.2818686812838385</v>
      </c>
    </row>
    <row r="941" spans="1:5">
      <c r="A941">
        <v>935</v>
      </c>
      <c r="B941" s="2">
        <f t="shared" ca="1" si="56"/>
        <v>79.893885627980808</v>
      </c>
      <c r="C941" s="2">
        <f t="shared" ca="1" si="57"/>
        <v>5.3457359861594886</v>
      </c>
      <c r="D941" s="2">
        <f t="shared" ca="1" si="58"/>
        <v>1.2032052117709606</v>
      </c>
      <c r="E941" s="2">
        <f t="shared" ca="1" si="59"/>
        <v>1.2467229101079342</v>
      </c>
    </row>
    <row r="942" spans="1:5">
      <c r="A942">
        <v>936</v>
      </c>
      <c r="B942" s="2">
        <f t="shared" ca="1" si="56"/>
        <v>78.992633474995628</v>
      </c>
      <c r="C942" s="2">
        <f t="shared" ca="1" si="57"/>
        <v>5.1644474583169462</v>
      </c>
      <c r="D942" s="2">
        <f t="shared" ca="1" si="58"/>
        <v>1.1700146629123329</v>
      </c>
      <c r="E942" s="2">
        <f t="shared" ca="1" si="59"/>
        <v>1.1607543637373117</v>
      </c>
    </row>
    <row r="943" spans="1:5">
      <c r="A943">
        <v>937</v>
      </c>
      <c r="B943" s="2">
        <f t="shared" ca="1" si="56"/>
        <v>78.96936183439864</v>
      </c>
      <c r="C943" s="2">
        <f t="shared" ca="1" si="57"/>
        <v>4.9728559764737508</v>
      </c>
      <c r="D943" s="2">
        <f t="shared" ca="1" si="58"/>
        <v>1.1080472283290681</v>
      </c>
      <c r="E943" s="2">
        <f t="shared" ca="1" si="59"/>
        <v>1.209328508255938</v>
      </c>
    </row>
    <row r="944" spans="1:5">
      <c r="A944">
        <v>938</v>
      </c>
      <c r="B944" s="2">
        <f t="shared" ca="1" si="56"/>
        <v>77.481339461430949</v>
      </c>
      <c r="C944" s="2">
        <f t="shared" ca="1" si="57"/>
        <v>5.1550330920213385</v>
      </c>
      <c r="D944" s="2">
        <f t="shared" ca="1" si="58"/>
        <v>1.055738931863285</v>
      </c>
      <c r="E944" s="2">
        <f t="shared" ca="1" si="59"/>
        <v>1.1257987881035108</v>
      </c>
    </row>
    <row r="945" spans="1:5">
      <c r="A945">
        <v>939</v>
      </c>
      <c r="B945" s="2">
        <f t="shared" ca="1" si="56"/>
        <v>76.536674539839254</v>
      </c>
      <c r="C945" s="2">
        <f t="shared" ca="1" si="57"/>
        <v>5.3348585822940819</v>
      </c>
      <c r="D945" s="2">
        <f t="shared" ca="1" si="58"/>
        <v>1.0904454996067201</v>
      </c>
      <c r="E945" s="2">
        <f t="shared" ca="1" si="59"/>
        <v>1.129282421415694</v>
      </c>
    </row>
    <row r="946" spans="1:5">
      <c r="A946">
        <v>940</v>
      </c>
      <c r="B946" s="2">
        <f t="shared" ca="1" si="56"/>
        <v>77.452169725993031</v>
      </c>
      <c r="C946" s="2">
        <f t="shared" ca="1" si="57"/>
        <v>5.2313844439112316</v>
      </c>
      <c r="D946" s="2">
        <f t="shared" ca="1" si="58"/>
        <v>1.0227056835456836</v>
      </c>
      <c r="E946" s="2">
        <f t="shared" ca="1" si="59"/>
        <v>1.1249289463697059</v>
      </c>
    </row>
    <row r="947" spans="1:5">
      <c r="A947">
        <v>941</v>
      </c>
      <c r="B947" s="2">
        <f t="shared" ca="1" si="56"/>
        <v>77.932884804017917</v>
      </c>
      <c r="C947" s="2">
        <f t="shared" ca="1" si="57"/>
        <v>5.0350163159554118</v>
      </c>
      <c r="D947" s="2">
        <f t="shared" ca="1" si="58"/>
        <v>1.1084724675357436</v>
      </c>
      <c r="E947" s="2">
        <f t="shared" ca="1" si="59"/>
        <v>1.1498849162929832</v>
      </c>
    </row>
    <row r="948" spans="1:5">
      <c r="A948">
        <v>942</v>
      </c>
      <c r="B948" s="2">
        <f t="shared" ca="1" si="56"/>
        <v>80</v>
      </c>
      <c r="C948" s="2">
        <f t="shared" ca="1" si="57"/>
        <v>4.9045991817434116</v>
      </c>
      <c r="D948" s="2">
        <f t="shared" ca="1" si="58"/>
        <v>1.1229221002252308</v>
      </c>
      <c r="E948" s="2">
        <f t="shared" ca="1" si="59"/>
        <v>1.0912040747550948</v>
      </c>
    </row>
    <row r="949" spans="1:5">
      <c r="A949">
        <v>943</v>
      </c>
      <c r="B949" s="2">
        <f t="shared" ca="1" si="56"/>
        <v>80</v>
      </c>
      <c r="C949" s="2">
        <f t="shared" ca="1" si="57"/>
        <v>4.7281317894160066</v>
      </c>
      <c r="D949" s="2">
        <f t="shared" ca="1" si="58"/>
        <v>1.2160653130422796</v>
      </c>
      <c r="E949" s="2">
        <f t="shared" ca="1" si="59"/>
        <v>1.1390642960903643</v>
      </c>
    </row>
    <row r="950" spans="1:5">
      <c r="A950">
        <v>944</v>
      </c>
      <c r="B950" s="2">
        <f t="shared" ca="1" si="56"/>
        <v>80</v>
      </c>
      <c r="C950" s="2">
        <f t="shared" ca="1" si="57"/>
        <v>4.7011875599393429</v>
      </c>
      <c r="D950" s="2">
        <f t="shared" ca="1" si="58"/>
        <v>1.2788279689951285</v>
      </c>
      <c r="E950" s="2">
        <f t="shared" ca="1" si="59"/>
        <v>1.1009249088313504</v>
      </c>
    </row>
    <row r="951" spans="1:5">
      <c r="A951">
        <v>945</v>
      </c>
      <c r="B951" s="2">
        <f t="shared" ca="1" si="56"/>
        <v>80</v>
      </c>
      <c r="C951" s="2">
        <f t="shared" ca="1" si="57"/>
        <v>4.9005958238493736</v>
      </c>
      <c r="D951" s="2">
        <f t="shared" ca="1" si="58"/>
        <v>1.2702357335054795</v>
      </c>
      <c r="E951" s="2">
        <f t="shared" ca="1" si="59"/>
        <v>1.002137735387878</v>
      </c>
    </row>
    <row r="952" spans="1:5">
      <c r="A952">
        <v>946</v>
      </c>
      <c r="B952" s="2">
        <f t="shared" ca="1" si="56"/>
        <v>78.836427978908617</v>
      </c>
      <c r="C952" s="2">
        <f t="shared" ca="1" si="57"/>
        <v>5.0799043931162355</v>
      </c>
      <c r="D952" s="2">
        <f t="shared" ca="1" si="58"/>
        <v>1.2115316230735402</v>
      </c>
      <c r="E952" s="2">
        <f t="shared" ca="1" si="59"/>
        <v>0.98926762824548398</v>
      </c>
    </row>
    <row r="953" spans="1:5">
      <c r="A953">
        <v>947</v>
      </c>
      <c r="B953" s="2">
        <f t="shared" ca="1" si="56"/>
        <v>78.1197256108142</v>
      </c>
      <c r="C953" s="2">
        <f t="shared" ca="1" si="57"/>
        <v>5.1682541047245429</v>
      </c>
      <c r="D953" s="2">
        <f t="shared" ca="1" si="58"/>
        <v>1.157317324595051</v>
      </c>
      <c r="E953" s="2">
        <f t="shared" ca="1" si="59"/>
        <v>0.90283300831739199</v>
      </c>
    </row>
    <row r="954" spans="1:5">
      <c r="A954">
        <v>948</v>
      </c>
      <c r="B954" s="2">
        <f t="shared" ca="1" si="56"/>
        <v>80</v>
      </c>
      <c r="C954" s="2">
        <f t="shared" ca="1" si="57"/>
        <v>5.3319591470580212</v>
      </c>
      <c r="D954" s="2">
        <f t="shared" ca="1" si="58"/>
        <v>1.1119766753223304</v>
      </c>
      <c r="E954" s="2">
        <f t="shared" ca="1" si="59"/>
        <v>0.889701554072857</v>
      </c>
    </row>
    <row r="955" spans="1:5">
      <c r="A955">
        <v>949</v>
      </c>
      <c r="B955" s="2">
        <f t="shared" ca="1" si="56"/>
        <v>80</v>
      </c>
      <c r="C955" s="2">
        <f t="shared" ca="1" si="57"/>
        <v>5.3937839381248134</v>
      </c>
      <c r="D955" s="2">
        <f t="shared" ca="1" si="58"/>
        <v>1.1012595217193113</v>
      </c>
      <c r="E955" s="2">
        <f t="shared" ca="1" si="59"/>
        <v>0.89459556151169672</v>
      </c>
    </row>
    <row r="956" spans="1:5">
      <c r="A956">
        <v>950</v>
      </c>
      <c r="B956" s="2">
        <f t="shared" ca="1" si="56"/>
        <v>80</v>
      </c>
      <c r="C956" s="2">
        <f t="shared" ca="1" si="57"/>
        <v>5.3521817201079473</v>
      </c>
      <c r="D956" s="2">
        <f t="shared" ca="1" si="58"/>
        <v>1.0802961972018987</v>
      </c>
      <c r="E956" s="2">
        <f t="shared" ca="1" si="59"/>
        <v>0.83567950249273537</v>
      </c>
    </row>
    <row r="957" spans="1:5">
      <c r="A957">
        <v>951</v>
      </c>
      <c r="B957" s="2">
        <f t="shared" ca="1" si="56"/>
        <v>79.834370296438522</v>
      </c>
      <c r="C957" s="2">
        <f t="shared" ca="1" si="57"/>
        <v>5.5434804079625248</v>
      </c>
      <c r="D957" s="2">
        <f t="shared" ca="1" si="58"/>
        <v>1.0243502992401512</v>
      </c>
      <c r="E957" s="2">
        <f t="shared" ca="1" si="59"/>
        <v>0.92742088222154839</v>
      </c>
    </row>
    <row r="958" spans="1:5">
      <c r="A958">
        <v>952</v>
      </c>
      <c r="B958" s="2">
        <f t="shared" ca="1" si="56"/>
        <v>80</v>
      </c>
      <c r="C958" s="2">
        <f t="shared" ca="1" si="57"/>
        <v>5.6858046784306948</v>
      </c>
      <c r="D958" s="2">
        <f t="shared" ca="1" si="58"/>
        <v>1</v>
      </c>
      <c r="E958" s="2">
        <f t="shared" ca="1" si="59"/>
        <v>0.92923950215476525</v>
      </c>
    </row>
    <row r="959" spans="1:5">
      <c r="A959">
        <v>953</v>
      </c>
      <c r="B959" s="2">
        <f t="shared" ca="1" si="56"/>
        <v>79.883657771242838</v>
      </c>
      <c r="C959" s="2">
        <f t="shared" ca="1" si="57"/>
        <v>5.5151452080751344</v>
      </c>
      <c r="D959" s="2">
        <f t="shared" ca="1" si="58"/>
        <v>1.0385475186648734</v>
      </c>
      <c r="E959" s="2">
        <f t="shared" ca="1" si="59"/>
        <v>0.86120986839081959</v>
      </c>
    </row>
    <row r="960" spans="1:5">
      <c r="A960">
        <v>954</v>
      </c>
      <c r="B960" s="2">
        <f t="shared" ca="1" si="56"/>
        <v>80</v>
      </c>
      <c r="C960" s="2">
        <f t="shared" ca="1" si="57"/>
        <v>5.6746680081295287</v>
      </c>
      <c r="D960" s="2">
        <f t="shared" ca="1" si="58"/>
        <v>1</v>
      </c>
      <c r="E960" s="2">
        <f t="shared" ca="1" si="59"/>
        <v>0.84989371257157265</v>
      </c>
    </row>
    <row r="961" spans="1:5">
      <c r="A961">
        <v>955</v>
      </c>
      <c r="B961" s="2">
        <f t="shared" ca="1" si="56"/>
        <v>79.404982784869247</v>
      </c>
      <c r="C961" s="2">
        <f t="shared" ca="1" si="57"/>
        <v>5.5615312826304679</v>
      </c>
      <c r="D961" s="2">
        <f t="shared" ca="1" si="58"/>
        <v>1</v>
      </c>
      <c r="E961" s="2">
        <f t="shared" ca="1" si="59"/>
        <v>0.81027093174012432</v>
      </c>
    </row>
    <row r="962" spans="1:5">
      <c r="A962">
        <v>956</v>
      </c>
      <c r="B962" s="2">
        <f t="shared" ca="1" si="56"/>
        <v>79.803405827439391</v>
      </c>
      <c r="C962" s="2">
        <f t="shared" ca="1" si="57"/>
        <v>5.5467070666191818</v>
      </c>
      <c r="D962" s="2">
        <f t="shared" ca="1" si="58"/>
        <v>1.0845994026399237</v>
      </c>
      <c r="E962" s="2">
        <f t="shared" ca="1" si="59"/>
        <v>0.8664875583120194</v>
      </c>
    </row>
    <row r="963" spans="1:5">
      <c r="A963">
        <v>957</v>
      </c>
      <c r="B963" s="2">
        <f t="shared" ca="1" si="56"/>
        <v>80</v>
      </c>
      <c r="C963" s="2">
        <f t="shared" ca="1" si="57"/>
        <v>5.6430358988547136</v>
      </c>
      <c r="D963" s="2">
        <f t="shared" ca="1" si="58"/>
        <v>1.0482856656202113</v>
      </c>
      <c r="E963" s="2">
        <f t="shared" ca="1" si="59"/>
        <v>0.82086506068207099</v>
      </c>
    </row>
    <row r="964" spans="1:5">
      <c r="A964">
        <v>958</v>
      </c>
      <c r="B964" s="2">
        <f t="shared" ca="1" si="56"/>
        <v>78.207887248133417</v>
      </c>
      <c r="C964" s="2">
        <f t="shared" ca="1" si="57"/>
        <v>5.8072508775880518</v>
      </c>
      <c r="D964" s="2">
        <f t="shared" ca="1" si="58"/>
        <v>1.0347670711595502</v>
      </c>
      <c r="E964" s="2">
        <f t="shared" ca="1" si="59"/>
        <v>0.78114061963537018</v>
      </c>
    </row>
    <row r="965" spans="1:5">
      <c r="A965">
        <v>959</v>
      </c>
      <c r="B965" s="2">
        <f t="shared" ca="1" si="56"/>
        <v>78.317505444778178</v>
      </c>
      <c r="C965" s="2">
        <f t="shared" ca="1" si="57"/>
        <v>5.6568679683539163</v>
      </c>
      <c r="D965" s="2">
        <f t="shared" ca="1" si="58"/>
        <v>1.1204454940656106</v>
      </c>
      <c r="E965" s="2">
        <f t="shared" ca="1" si="59"/>
        <v>0.75533300918924484</v>
      </c>
    </row>
    <row r="966" spans="1:5">
      <c r="A966">
        <v>960</v>
      </c>
      <c r="B966" s="2">
        <f t="shared" ca="1" si="56"/>
        <v>76.634330368839585</v>
      </c>
      <c r="C966" s="2">
        <f t="shared" ca="1" si="57"/>
        <v>5.6097588598917856</v>
      </c>
      <c r="D966" s="2">
        <f t="shared" ca="1" si="58"/>
        <v>1.065618323800384</v>
      </c>
      <c r="E966" s="2">
        <f t="shared" ca="1" si="59"/>
        <v>0.74332078302257154</v>
      </c>
    </row>
    <row r="967" spans="1:5">
      <c r="A967">
        <v>961</v>
      </c>
      <c r="B967" s="2">
        <f t="shared" ca="1" si="56"/>
        <v>75.503245293553732</v>
      </c>
      <c r="C967" s="2">
        <f t="shared" ca="1" si="57"/>
        <v>5.7139779936700403</v>
      </c>
      <c r="D967" s="2">
        <f t="shared" ca="1" si="58"/>
        <v>1.1033871324281466</v>
      </c>
      <c r="E967" s="2">
        <f t="shared" ca="1" si="59"/>
        <v>0.71610655915080046</v>
      </c>
    </row>
    <row r="968" spans="1:5">
      <c r="A968">
        <v>962</v>
      </c>
      <c r="B968" s="2">
        <f t="shared" ref="B968:B1031" ca="1" si="60">MIN(80,MAX(10, B967+(RAND() *4 - 1.8)))</f>
        <v>74.909411599722887</v>
      </c>
      <c r="C968" s="2">
        <f t="shared" ref="C968:C1031" ca="1" si="61">MIN(80,MAX(0, C967+(RAND() *0.4 - 0.2)))</f>
        <v>5.5153189041167767</v>
      </c>
      <c r="D968" s="2">
        <f t="shared" ref="D968:D1031" ca="1" si="62">MIN(5,MAX(1, D967+(RAND() *0.2 - 0.1)))</f>
        <v>1.1616697348028684</v>
      </c>
      <c r="E968" s="2">
        <f t="shared" ref="E968:E1031" ca="1" si="63">MIN(7,MAX(-7, E967+(RAND() *0.2 - 0.1)))</f>
        <v>0.79851909009708721</v>
      </c>
    </row>
    <row r="969" spans="1:5">
      <c r="A969">
        <v>963</v>
      </c>
      <c r="B969" s="2">
        <f t="shared" ca="1" si="60"/>
        <v>76.605130298166515</v>
      </c>
      <c r="C969" s="2">
        <f t="shared" ca="1" si="61"/>
        <v>5.3859039579015136</v>
      </c>
      <c r="D969" s="2">
        <f t="shared" ca="1" si="62"/>
        <v>1.1291456738240715</v>
      </c>
      <c r="E969" s="2">
        <f t="shared" ca="1" si="63"/>
        <v>0.80946577521091978</v>
      </c>
    </row>
    <row r="970" spans="1:5">
      <c r="A970">
        <v>964</v>
      </c>
      <c r="B970" s="2">
        <f t="shared" ca="1" si="60"/>
        <v>77.764167043689937</v>
      </c>
      <c r="C970" s="2">
        <f t="shared" ca="1" si="61"/>
        <v>5.434692725728457</v>
      </c>
      <c r="D970" s="2">
        <f t="shared" ca="1" si="62"/>
        <v>1.1292290182450551</v>
      </c>
      <c r="E970" s="2">
        <f t="shared" ca="1" si="63"/>
        <v>0.82327693543686775</v>
      </c>
    </row>
    <row r="971" spans="1:5">
      <c r="A971">
        <v>965</v>
      </c>
      <c r="B971" s="2">
        <f t="shared" ca="1" si="60"/>
        <v>78.291469242385062</v>
      </c>
      <c r="C971" s="2">
        <f t="shared" ca="1" si="61"/>
        <v>5.5536623053115939</v>
      </c>
      <c r="D971" s="2">
        <f t="shared" ca="1" si="62"/>
        <v>1.0407794591553923</v>
      </c>
      <c r="E971" s="2">
        <f t="shared" ca="1" si="63"/>
        <v>0.89376686529112992</v>
      </c>
    </row>
    <row r="972" spans="1:5">
      <c r="A972">
        <v>966</v>
      </c>
      <c r="B972" s="2">
        <f t="shared" ca="1" si="60"/>
        <v>78.542448330477114</v>
      </c>
      <c r="C972" s="2">
        <f t="shared" ca="1" si="61"/>
        <v>5.4861702161567205</v>
      </c>
      <c r="D972" s="2">
        <f t="shared" ca="1" si="62"/>
        <v>1.0097471155126669</v>
      </c>
      <c r="E972" s="2">
        <f t="shared" ca="1" si="63"/>
        <v>0.83376928905377512</v>
      </c>
    </row>
    <row r="973" spans="1:5">
      <c r="A973">
        <v>967</v>
      </c>
      <c r="B973" s="2">
        <f t="shared" ca="1" si="60"/>
        <v>80</v>
      </c>
      <c r="C973" s="2">
        <f t="shared" ca="1" si="61"/>
        <v>5.5215642501997539</v>
      </c>
      <c r="D973" s="2">
        <f t="shared" ca="1" si="62"/>
        <v>1.0841447947846594</v>
      </c>
      <c r="E973" s="2">
        <f t="shared" ca="1" si="63"/>
        <v>0.8429696549618847</v>
      </c>
    </row>
    <row r="974" spans="1:5">
      <c r="A974">
        <v>968</v>
      </c>
      <c r="B974" s="2">
        <f t="shared" ca="1" si="60"/>
        <v>79.785661904080229</v>
      </c>
      <c r="C974" s="2">
        <f t="shared" ca="1" si="61"/>
        <v>5.4211187646360584</v>
      </c>
      <c r="D974" s="2">
        <f t="shared" ca="1" si="62"/>
        <v>1</v>
      </c>
      <c r="E974" s="2">
        <f t="shared" ca="1" si="63"/>
        <v>0.93518284663508111</v>
      </c>
    </row>
    <row r="975" spans="1:5">
      <c r="A975">
        <v>969</v>
      </c>
      <c r="B975" s="2">
        <f t="shared" ca="1" si="60"/>
        <v>79.834121280875038</v>
      </c>
      <c r="C975" s="2">
        <f t="shared" ca="1" si="61"/>
        <v>5.5562652137005895</v>
      </c>
      <c r="D975" s="2">
        <f t="shared" ca="1" si="62"/>
        <v>1</v>
      </c>
      <c r="E975" s="2">
        <f t="shared" ca="1" si="63"/>
        <v>0.92240593423981487</v>
      </c>
    </row>
    <row r="976" spans="1:5">
      <c r="A976">
        <v>970</v>
      </c>
      <c r="B976" s="2">
        <f t="shared" ca="1" si="60"/>
        <v>80</v>
      </c>
      <c r="C976" s="2">
        <f t="shared" ca="1" si="61"/>
        <v>5.6900827897618695</v>
      </c>
      <c r="D976" s="2">
        <f t="shared" ca="1" si="62"/>
        <v>1</v>
      </c>
      <c r="E976" s="2">
        <f t="shared" ca="1" si="63"/>
        <v>0.92269975116695313</v>
      </c>
    </row>
    <row r="977" spans="1:5">
      <c r="A977">
        <v>971</v>
      </c>
      <c r="B977" s="2">
        <f t="shared" ca="1" si="60"/>
        <v>80</v>
      </c>
      <c r="C977" s="2">
        <f t="shared" ca="1" si="61"/>
        <v>5.5161252250430186</v>
      </c>
      <c r="D977" s="2">
        <f t="shared" ca="1" si="62"/>
        <v>1</v>
      </c>
      <c r="E977" s="2">
        <f t="shared" ca="1" si="63"/>
        <v>0.85582830935819065</v>
      </c>
    </row>
    <row r="978" spans="1:5">
      <c r="A978">
        <v>972</v>
      </c>
      <c r="B978" s="2">
        <f t="shared" ca="1" si="60"/>
        <v>79.028374043338275</v>
      </c>
      <c r="C978" s="2">
        <f t="shared" ca="1" si="61"/>
        <v>5.3602539704067107</v>
      </c>
      <c r="D978" s="2">
        <f t="shared" ca="1" si="62"/>
        <v>1</v>
      </c>
      <c r="E978" s="2">
        <f t="shared" ca="1" si="63"/>
        <v>0.92931260343496114</v>
      </c>
    </row>
    <row r="979" spans="1:5">
      <c r="A979">
        <v>973</v>
      </c>
      <c r="B979" s="2">
        <f t="shared" ca="1" si="60"/>
        <v>80</v>
      </c>
      <c r="C979" s="2">
        <f t="shared" ca="1" si="61"/>
        <v>5.1849950978987245</v>
      </c>
      <c r="D979" s="2">
        <f t="shared" ca="1" si="62"/>
        <v>1.0940070221895701</v>
      </c>
      <c r="E979" s="2">
        <f t="shared" ca="1" si="63"/>
        <v>0.88264609127407367</v>
      </c>
    </row>
    <row r="980" spans="1:5">
      <c r="A980">
        <v>974</v>
      </c>
      <c r="B980" s="2">
        <f t="shared" ca="1" si="60"/>
        <v>80</v>
      </c>
      <c r="C980" s="2">
        <f t="shared" ca="1" si="61"/>
        <v>5.279454923612767</v>
      </c>
      <c r="D980" s="2">
        <f t="shared" ca="1" si="62"/>
        <v>1.1611369419630884</v>
      </c>
      <c r="E980" s="2">
        <f t="shared" ca="1" si="63"/>
        <v>0.79335675092380897</v>
      </c>
    </row>
    <row r="981" spans="1:5">
      <c r="A981">
        <v>975</v>
      </c>
      <c r="B981" s="2">
        <f t="shared" ca="1" si="60"/>
        <v>80</v>
      </c>
      <c r="C981" s="2">
        <f t="shared" ca="1" si="61"/>
        <v>5.3387910678732711</v>
      </c>
      <c r="D981" s="2">
        <f t="shared" ca="1" si="62"/>
        <v>1.0978268135458571</v>
      </c>
      <c r="E981" s="2">
        <f t="shared" ca="1" si="63"/>
        <v>0.74869799064180287</v>
      </c>
    </row>
    <row r="982" spans="1:5">
      <c r="A982">
        <v>976</v>
      </c>
      <c r="B982" s="2">
        <f t="shared" ca="1" si="60"/>
        <v>79.143163567840702</v>
      </c>
      <c r="C982" s="2">
        <f t="shared" ca="1" si="61"/>
        <v>5.3541615119094681</v>
      </c>
      <c r="D982" s="2">
        <f t="shared" ca="1" si="62"/>
        <v>1.0981011265951022</v>
      </c>
      <c r="E982" s="2">
        <f t="shared" ca="1" si="63"/>
        <v>0.82190492205527732</v>
      </c>
    </row>
    <row r="983" spans="1:5">
      <c r="A983">
        <v>977</v>
      </c>
      <c r="B983" s="2">
        <f t="shared" ca="1" si="60"/>
        <v>80</v>
      </c>
      <c r="C983" s="2">
        <f t="shared" ca="1" si="61"/>
        <v>5.4642937967703782</v>
      </c>
      <c r="D983" s="2">
        <f t="shared" ca="1" si="62"/>
        <v>1.1570786096447994</v>
      </c>
      <c r="E983" s="2">
        <f t="shared" ca="1" si="63"/>
        <v>0.73972782979001284</v>
      </c>
    </row>
    <row r="984" spans="1:5">
      <c r="A984">
        <v>978</v>
      </c>
      <c r="B984" s="2">
        <f t="shared" ca="1" si="60"/>
        <v>80</v>
      </c>
      <c r="C984" s="2">
        <f t="shared" ca="1" si="61"/>
        <v>5.5874289384303459</v>
      </c>
      <c r="D984" s="2">
        <f t="shared" ca="1" si="62"/>
        <v>1.1267943373011162</v>
      </c>
      <c r="E984" s="2">
        <f t="shared" ca="1" si="63"/>
        <v>0.71988122644137165</v>
      </c>
    </row>
    <row r="985" spans="1:5">
      <c r="A985">
        <v>979</v>
      </c>
      <c r="B985" s="2">
        <f t="shared" ca="1" si="60"/>
        <v>80</v>
      </c>
      <c r="C985" s="2">
        <f t="shared" ca="1" si="61"/>
        <v>5.7364020380340293</v>
      </c>
      <c r="D985" s="2">
        <f t="shared" ca="1" si="62"/>
        <v>1.0533574018123839</v>
      </c>
      <c r="E985" s="2">
        <f t="shared" ca="1" si="63"/>
        <v>0.8187834789655033</v>
      </c>
    </row>
    <row r="986" spans="1:5">
      <c r="A986">
        <v>980</v>
      </c>
      <c r="B986" s="2">
        <f t="shared" ca="1" si="60"/>
        <v>80</v>
      </c>
      <c r="C986" s="2">
        <f t="shared" ca="1" si="61"/>
        <v>5.7691749201565061</v>
      </c>
      <c r="D986" s="2">
        <f t="shared" ca="1" si="62"/>
        <v>1.1221914338611436</v>
      </c>
      <c r="E986" s="2">
        <f t="shared" ca="1" si="63"/>
        <v>0.77348140444490454</v>
      </c>
    </row>
    <row r="987" spans="1:5">
      <c r="A987">
        <v>981</v>
      </c>
      <c r="B987" s="2">
        <f t="shared" ca="1" si="60"/>
        <v>80</v>
      </c>
      <c r="C987" s="2">
        <f t="shared" ca="1" si="61"/>
        <v>5.6455922536314072</v>
      </c>
      <c r="D987" s="2">
        <f t="shared" ca="1" si="62"/>
        <v>1.2221683137356127</v>
      </c>
      <c r="E987" s="2">
        <f t="shared" ca="1" si="63"/>
        <v>0.766204980290491</v>
      </c>
    </row>
    <row r="988" spans="1:5">
      <c r="A988">
        <v>982</v>
      </c>
      <c r="B988" s="2">
        <f t="shared" ca="1" si="60"/>
        <v>78.756122671364665</v>
      </c>
      <c r="C988" s="2">
        <f t="shared" ca="1" si="61"/>
        <v>5.7718574069859176</v>
      </c>
      <c r="D988" s="2">
        <f t="shared" ca="1" si="62"/>
        <v>1.2789223899293134</v>
      </c>
      <c r="E988" s="2">
        <f t="shared" ca="1" si="63"/>
        <v>0.84916985345949159</v>
      </c>
    </row>
    <row r="989" spans="1:5">
      <c r="A989">
        <v>983</v>
      </c>
      <c r="B989" s="2">
        <f t="shared" ca="1" si="60"/>
        <v>77.914954251118218</v>
      </c>
      <c r="C989" s="2">
        <f t="shared" ca="1" si="61"/>
        <v>5.8316525279691813</v>
      </c>
      <c r="D989" s="2">
        <f t="shared" ca="1" si="62"/>
        <v>1.1951976008614669</v>
      </c>
      <c r="E989" s="2">
        <f t="shared" ca="1" si="63"/>
        <v>0.89315244088941792</v>
      </c>
    </row>
    <row r="990" spans="1:5">
      <c r="A990">
        <v>984</v>
      </c>
      <c r="B990" s="2">
        <f t="shared" ca="1" si="60"/>
        <v>76.178487587373539</v>
      </c>
      <c r="C990" s="2">
        <f t="shared" ca="1" si="61"/>
        <v>5.8082844189419678</v>
      </c>
      <c r="D990" s="2">
        <f t="shared" ca="1" si="62"/>
        <v>1.2337060310802128</v>
      </c>
      <c r="E990" s="2">
        <f t="shared" ca="1" si="63"/>
        <v>0.82490352540347622</v>
      </c>
    </row>
    <row r="991" spans="1:5">
      <c r="A991">
        <v>985</v>
      </c>
      <c r="B991" s="2">
        <f t="shared" ca="1" si="60"/>
        <v>75.714207230621938</v>
      </c>
      <c r="C991" s="2">
        <f t="shared" ca="1" si="61"/>
        <v>5.6736258585191131</v>
      </c>
      <c r="D991" s="2">
        <f t="shared" ca="1" si="62"/>
        <v>1.2309053051949241</v>
      </c>
      <c r="E991" s="2">
        <f t="shared" ca="1" si="63"/>
        <v>0.82442172625311971</v>
      </c>
    </row>
    <row r="992" spans="1:5">
      <c r="A992">
        <v>986</v>
      </c>
      <c r="B992" s="2">
        <f t="shared" ca="1" si="60"/>
        <v>77.29499845196132</v>
      </c>
      <c r="C992" s="2">
        <f t="shared" ca="1" si="61"/>
        <v>5.6125600837444596</v>
      </c>
      <c r="D992" s="2">
        <f t="shared" ca="1" si="62"/>
        <v>1.3256472029778326</v>
      </c>
      <c r="E992" s="2">
        <f t="shared" ca="1" si="63"/>
        <v>0.7344920364756079</v>
      </c>
    </row>
    <row r="993" spans="1:5">
      <c r="A993">
        <v>987</v>
      </c>
      <c r="B993" s="2">
        <f t="shared" ca="1" si="60"/>
        <v>77.921112163732829</v>
      </c>
      <c r="C993" s="2">
        <f t="shared" ca="1" si="61"/>
        <v>5.4560474479679479</v>
      </c>
      <c r="D993" s="2">
        <f t="shared" ca="1" si="62"/>
        <v>1.2670331076808501</v>
      </c>
      <c r="E993" s="2">
        <f t="shared" ca="1" si="63"/>
        <v>0.66383332585915678</v>
      </c>
    </row>
    <row r="994" spans="1:5">
      <c r="A994">
        <v>988</v>
      </c>
      <c r="B994" s="2">
        <f t="shared" ca="1" si="60"/>
        <v>76.562203062050656</v>
      </c>
      <c r="C994" s="2">
        <f t="shared" ca="1" si="61"/>
        <v>5.5930391537683422</v>
      </c>
      <c r="D994" s="2">
        <f t="shared" ca="1" si="62"/>
        <v>1.2152575226642204</v>
      </c>
      <c r="E994" s="2">
        <f t="shared" ca="1" si="63"/>
        <v>0.64520392457875198</v>
      </c>
    </row>
    <row r="995" spans="1:5">
      <c r="A995">
        <v>989</v>
      </c>
      <c r="B995" s="2">
        <f t="shared" ca="1" si="60"/>
        <v>75.458794528324034</v>
      </c>
      <c r="C995" s="2">
        <f t="shared" ca="1" si="61"/>
        <v>5.7610707222070019</v>
      </c>
      <c r="D995" s="2">
        <f t="shared" ca="1" si="62"/>
        <v>1.1718685582503612</v>
      </c>
      <c r="E995" s="2">
        <f t="shared" ca="1" si="63"/>
        <v>0.6302673640304477</v>
      </c>
    </row>
    <row r="996" spans="1:5">
      <c r="A996">
        <v>990</v>
      </c>
      <c r="B996" s="2">
        <f t="shared" ca="1" si="60"/>
        <v>75.624771114122552</v>
      </c>
      <c r="C996" s="2">
        <f t="shared" ca="1" si="61"/>
        <v>5.8173370089418341</v>
      </c>
      <c r="D996" s="2">
        <f t="shared" ca="1" si="62"/>
        <v>1.121933107083811</v>
      </c>
      <c r="E996" s="2">
        <f t="shared" ca="1" si="63"/>
        <v>0.68108150706829584</v>
      </c>
    </row>
    <row r="997" spans="1:5">
      <c r="A997">
        <v>991</v>
      </c>
      <c r="B997" s="2">
        <f t="shared" ca="1" si="60"/>
        <v>75.497664640290637</v>
      </c>
      <c r="C997" s="2">
        <f t="shared" ca="1" si="61"/>
        <v>5.6226819676130111</v>
      </c>
      <c r="D997" s="2">
        <f t="shared" ca="1" si="62"/>
        <v>1.1987740626017489</v>
      </c>
      <c r="E997" s="2">
        <f t="shared" ca="1" si="63"/>
        <v>0.75346301895413492</v>
      </c>
    </row>
    <row r="998" spans="1:5">
      <c r="A998">
        <v>992</v>
      </c>
      <c r="B998" s="2">
        <f t="shared" ca="1" si="60"/>
        <v>76.878834896898482</v>
      </c>
      <c r="C998" s="2">
        <f t="shared" ca="1" si="61"/>
        <v>5.5283089372945167</v>
      </c>
      <c r="D998" s="2">
        <f t="shared" ca="1" si="62"/>
        <v>1.2267852299564619</v>
      </c>
      <c r="E998" s="2">
        <f t="shared" ca="1" si="63"/>
        <v>0.75991655573746186</v>
      </c>
    </row>
    <row r="999" spans="1:5">
      <c r="A999">
        <v>993</v>
      </c>
      <c r="B999" s="2">
        <f t="shared" ca="1" si="60"/>
        <v>75.635872163648429</v>
      </c>
      <c r="C999" s="2">
        <f t="shared" ca="1" si="61"/>
        <v>5.4675502427486418</v>
      </c>
      <c r="D999" s="2">
        <f t="shared" ca="1" si="62"/>
        <v>1.240462624714761</v>
      </c>
      <c r="E999" s="2">
        <f t="shared" ca="1" si="63"/>
        <v>0.73317469939502211</v>
      </c>
    </row>
    <row r="1000" spans="1:5">
      <c r="A1000">
        <v>994</v>
      </c>
      <c r="B1000" s="2">
        <f t="shared" ca="1" si="60"/>
        <v>76.99630561125656</v>
      </c>
      <c r="C1000" s="2">
        <f t="shared" ca="1" si="61"/>
        <v>5.4882253425790797</v>
      </c>
      <c r="D1000" s="2">
        <f t="shared" ca="1" si="62"/>
        <v>1.2878499452273868</v>
      </c>
      <c r="E1000" s="2">
        <f t="shared" ca="1" si="63"/>
        <v>0.78561703439618802</v>
      </c>
    </row>
    <row r="1001" spans="1:5">
      <c r="A1001">
        <v>995</v>
      </c>
      <c r="B1001" s="2">
        <f t="shared" ca="1" si="60"/>
        <v>76.877817266093345</v>
      </c>
      <c r="C1001" s="2">
        <f t="shared" ca="1" si="61"/>
        <v>5.6131747533716938</v>
      </c>
      <c r="D1001" s="2">
        <f t="shared" ca="1" si="62"/>
        <v>1.300921782120591</v>
      </c>
      <c r="E1001" s="2">
        <f t="shared" ca="1" si="63"/>
        <v>0.76638499265517701</v>
      </c>
    </row>
    <row r="1002" spans="1:5">
      <c r="A1002">
        <v>996</v>
      </c>
      <c r="B1002" s="2">
        <f t="shared" ca="1" si="60"/>
        <v>75.528087177205393</v>
      </c>
      <c r="C1002" s="2">
        <f t="shared" ca="1" si="61"/>
        <v>5.6863040008790025</v>
      </c>
      <c r="D1002" s="2">
        <f t="shared" ca="1" si="62"/>
        <v>1.3512259439222358</v>
      </c>
      <c r="E1002" s="2">
        <f t="shared" ca="1" si="63"/>
        <v>0.73924278632682772</v>
      </c>
    </row>
    <row r="1003" spans="1:5">
      <c r="A1003">
        <v>997</v>
      </c>
      <c r="B1003" s="2">
        <f t="shared" ca="1" si="60"/>
        <v>73.776910569292582</v>
      </c>
      <c r="C1003" s="2">
        <f t="shared" ca="1" si="61"/>
        <v>5.6702747863057725</v>
      </c>
      <c r="D1003" s="2">
        <f t="shared" ca="1" si="62"/>
        <v>1.3383092419312976</v>
      </c>
      <c r="E1003" s="2">
        <f t="shared" ca="1" si="63"/>
        <v>0.64427510936366517</v>
      </c>
    </row>
    <row r="1004" spans="1:5">
      <c r="A1004">
        <v>998</v>
      </c>
      <c r="B1004" s="2">
        <f t="shared" ca="1" si="60"/>
        <v>75.182357135012779</v>
      </c>
      <c r="C1004" s="2">
        <f t="shared" ca="1" si="61"/>
        <v>5.6319456069768039</v>
      </c>
      <c r="D1004" s="2">
        <f t="shared" ca="1" si="62"/>
        <v>1.3479966075560839</v>
      </c>
      <c r="E1004" s="2">
        <f t="shared" ca="1" si="63"/>
        <v>0.66286721492728795</v>
      </c>
    </row>
    <row r="1005" spans="1:5">
      <c r="A1005">
        <v>999</v>
      </c>
      <c r="B1005" s="2">
        <f t="shared" ca="1" si="60"/>
        <v>73.836024540427161</v>
      </c>
      <c r="C1005" s="2">
        <f t="shared" ca="1" si="61"/>
        <v>5.58873722765422</v>
      </c>
      <c r="D1005" s="2">
        <f t="shared" ca="1" si="62"/>
        <v>1.2875639440181859</v>
      </c>
      <c r="E1005" s="2">
        <f t="shared" ca="1" si="63"/>
        <v>0.73063056461841702</v>
      </c>
    </row>
    <row r="1006" spans="1:5">
      <c r="A1006">
        <v>1000</v>
      </c>
      <c r="B1006" s="2">
        <f t="shared" ca="1" si="60"/>
        <v>73.603278572167184</v>
      </c>
      <c r="C1006" s="2">
        <f t="shared" ca="1" si="61"/>
        <v>5.4527281054701193</v>
      </c>
      <c r="D1006" s="2">
        <f t="shared" ca="1" si="62"/>
        <v>1.1891549900312246</v>
      </c>
      <c r="E1006" s="2">
        <f t="shared" ca="1" si="63"/>
        <v>0.74411628707378386</v>
      </c>
    </row>
    <row r="1007" spans="1:5">
      <c r="A1007">
        <v>1001</v>
      </c>
      <c r="B1007" s="2">
        <f t="shared" ca="1" si="60"/>
        <v>73.859714093156086</v>
      </c>
      <c r="C1007" s="2">
        <f t="shared" ca="1" si="61"/>
        <v>5.2654405955777506</v>
      </c>
      <c r="D1007" s="2">
        <f t="shared" ca="1" si="62"/>
        <v>1.181655489675248</v>
      </c>
      <c r="E1007" s="2">
        <f t="shared" ca="1" si="63"/>
        <v>0.67980232593268475</v>
      </c>
    </row>
    <row r="1008" spans="1:5">
      <c r="A1008">
        <v>1002</v>
      </c>
      <c r="B1008" s="2">
        <f t="shared" ca="1" si="60"/>
        <v>73.714590458525421</v>
      </c>
      <c r="C1008" s="2">
        <f t="shared" ca="1" si="61"/>
        <v>5.3979764871426692</v>
      </c>
      <c r="D1008" s="2">
        <f t="shared" ca="1" si="62"/>
        <v>1.2025883107978403</v>
      </c>
      <c r="E1008" s="2">
        <f t="shared" ca="1" si="63"/>
        <v>0.60090073387813403</v>
      </c>
    </row>
    <row r="1009" spans="1:5">
      <c r="A1009">
        <v>1003</v>
      </c>
      <c r="B1009" s="2">
        <f t="shared" ca="1" si="60"/>
        <v>71.993350831081486</v>
      </c>
      <c r="C1009" s="2">
        <f t="shared" ca="1" si="61"/>
        <v>5.4719058422103286</v>
      </c>
      <c r="D1009" s="2">
        <f t="shared" ca="1" si="62"/>
        <v>1.2585086866780892</v>
      </c>
      <c r="E1009" s="2">
        <f t="shared" ca="1" si="63"/>
        <v>0.62078575755726262</v>
      </c>
    </row>
    <row r="1010" spans="1:5">
      <c r="A1010">
        <v>1004</v>
      </c>
      <c r="B1010" s="2">
        <f t="shared" ca="1" si="60"/>
        <v>70.999019301424283</v>
      </c>
      <c r="C1010" s="2">
        <f t="shared" ca="1" si="61"/>
        <v>5.4999698660165173</v>
      </c>
      <c r="D1010" s="2">
        <f t="shared" ca="1" si="62"/>
        <v>1.3565302143551214</v>
      </c>
      <c r="E1010" s="2">
        <f t="shared" ca="1" si="63"/>
        <v>0.53917692828101216</v>
      </c>
    </row>
    <row r="1011" spans="1:5">
      <c r="A1011">
        <v>1005</v>
      </c>
      <c r="B1011" s="2">
        <f t="shared" ca="1" si="60"/>
        <v>71.945334358750301</v>
      </c>
      <c r="C1011" s="2">
        <f t="shared" ca="1" si="61"/>
        <v>5.3640704220699229</v>
      </c>
      <c r="D1011" s="2">
        <f t="shared" ca="1" si="62"/>
        <v>1.2661430497224944</v>
      </c>
      <c r="E1011" s="2">
        <f t="shared" ca="1" si="63"/>
        <v>0.4857797121125137</v>
      </c>
    </row>
    <row r="1012" spans="1:5">
      <c r="A1012">
        <v>1006</v>
      </c>
      <c r="B1012" s="2">
        <f t="shared" ca="1" si="60"/>
        <v>72.665237076027651</v>
      </c>
      <c r="C1012" s="2">
        <f t="shared" ca="1" si="61"/>
        <v>5.4867120518121295</v>
      </c>
      <c r="D1012" s="2">
        <f t="shared" ca="1" si="62"/>
        <v>1.1708402062387329</v>
      </c>
      <c r="E1012" s="2">
        <f t="shared" ca="1" si="63"/>
        <v>0.4388587833303953</v>
      </c>
    </row>
    <row r="1013" spans="1:5">
      <c r="A1013">
        <v>1007</v>
      </c>
      <c r="B1013" s="2">
        <f t="shared" ca="1" si="60"/>
        <v>74.060920016730662</v>
      </c>
      <c r="C1013" s="2">
        <f t="shared" ca="1" si="61"/>
        <v>5.6134747741500002</v>
      </c>
      <c r="D1013" s="2">
        <f t="shared" ca="1" si="62"/>
        <v>1.1001013506033572</v>
      </c>
      <c r="E1013" s="2">
        <f t="shared" ca="1" si="63"/>
        <v>0.37416805353741078</v>
      </c>
    </row>
    <row r="1014" spans="1:5">
      <c r="A1014">
        <v>1008</v>
      </c>
      <c r="B1014" s="2">
        <f t="shared" ca="1" si="60"/>
        <v>75.400901721616805</v>
      </c>
      <c r="C1014" s="2">
        <f t="shared" ca="1" si="61"/>
        <v>5.7554773778386785</v>
      </c>
      <c r="D1014" s="2">
        <f t="shared" ca="1" si="62"/>
        <v>1.0444489595953499</v>
      </c>
      <c r="E1014" s="2">
        <f t="shared" ca="1" si="63"/>
        <v>0.37118739304581716</v>
      </c>
    </row>
    <row r="1015" spans="1:5">
      <c r="A1015">
        <v>1009</v>
      </c>
      <c r="B1015" s="2">
        <f t="shared" ca="1" si="60"/>
        <v>75.464537000926313</v>
      </c>
      <c r="C1015" s="2">
        <f t="shared" ca="1" si="61"/>
        <v>5.9317777295678509</v>
      </c>
      <c r="D1015" s="2">
        <f t="shared" ca="1" si="62"/>
        <v>1.020671400596054</v>
      </c>
      <c r="E1015" s="2">
        <f t="shared" ca="1" si="63"/>
        <v>0.46464515380517818</v>
      </c>
    </row>
    <row r="1016" spans="1:5">
      <c r="A1016">
        <v>1010</v>
      </c>
      <c r="B1016" s="2">
        <f t="shared" ca="1" si="60"/>
        <v>76.998398219137428</v>
      </c>
      <c r="C1016" s="2">
        <f t="shared" ca="1" si="61"/>
        <v>6.0148649595704367</v>
      </c>
      <c r="D1016" s="2">
        <f t="shared" ca="1" si="62"/>
        <v>1.0215475861117589</v>
      </c>
      <c r="E1016" s="2">
        <f t="shared" ca="1" si="63"/>
        <v>0.45654226003524856</v>
      </c>
    </row>
    <row r="1017" spans="1:5">
      <c r="A1017">
        <v>1011</v>
      </c>
      <c r="B1017" s="2">
        <f t="shared" ca="1" si="60"/>
        <v>75.614978373680259</v>
      </c>
      <c r="C1017" s="2">
        <f t="shared" ca="1" si="61"/>
        <v>5.8212913963701718</v>
      </c>
      <c r="D1017" s="2">
        <f t="shared" ca="1" si="62"/>
        <v>1.0912876116183232</v>
      </c>
      <c r="E1017" s="2">
        <f t="shared" ca="1" si="63"/>
        <v>0.38148864178671271</v>
      </c>
    </row>
    <row r="1018" spans="1:5">
      <c r="A1018">
        <v>1012</v>
      </c>
      <c r="B1018" s="2">
        <f t="shared" ca="1" si="60"/>
        <v>76.862661123139489</v>
      </c>
      <c r="C1018" s="2">
        <f t="shared" ca="1" si="61"/>
        <v>5.7542869904957126</v>
      </c>
      <c r="D1018" s="2">
        <f t="shared" ca="1" si="62"/>
        <v>1.1099161427068469</v>
      </c>
      <c r="E1018" s="2">
        <f t="shared" ca="1" si="63"/>
        <v>0.43346686014013686</v>
      </c>
    </row>
    <row r="1019" spans="1:5">
      <c r="A1019">
        <v>1013</v>
      </c>
      <c r="B1019" s="2">
        <f t="shared" ca="1" si="60"/>
        <v>76.305803341479262</v>
      </c>
      <c r="C1019" s="2">
        <f t="shared" ca="1" si="61"/>
        <v>5.6060927895393586</v>
      </c>
      <c r="D1019" s="2">
        <f t="shared" ca="1" si="62"/>
        <v>1.1814806450332014</v>
      </c>
      <c r="E1019" s="2">
        <f t="shared" ca="1" si="63"/>
        <v>0.34691254489773377</v>
      </c>
    </row>
    <row r="1020" spans="1:5">
      <c r="A1020">
        <v>1014</v>
      </c>
      <c r="B1020" s="2">
        <f t="shared" ca="1" si="60"/>
        <v>76.344887706113994</v>
      </c>
      <c r="C1020" s="2">
        <f t="shared" ca="1" si="61"/>
        <v>5.720663665893186</v>
      </c>
      <c r="D1020" s="2">
        <f t="shared" ca="1" si="62"/>
        <v>1.2246264776302469</v>
      </c>
      <c r="E1020" s="2">
        <f t="shared" ca="1" si="63"/>
        <v>0.4176983250523475</v>
      </c>
    </row>
    <row r="1021" spans="1:5">
      <c r="A1021">
        <v>1015</v>
      </c>
      <c r="B1021" s="2">
        <f t="shared" ca="1" si="60"/>
        <v>76.028605656704855</v>
      </c>
      <c r="C1021" s="2">
        <f t="shared" ca="1" si="61"/>
        <v>5.5546569233648917</v>
      </c>
      <c r="D1021" s="2">
        <f t="shared" ca="1" si="62"/>
        <v>1.2302371264032799</v>
      </c>
      <c r="E1021" s="2">
        <f t="shared" ca="1" si="63"/>
        <v>0.5139215234869341</v>
      </c>
    </row>
    <row r="1022" spans="1:5">
      <c r="A1022">
        <v>1016</v>
      </c>
      <c r="B1022" s="2">
        <f t="shared" ca="1" si="60"/>
        <v>77.629715210253309</v>
      </c>
      <c r="C1022" s="2">
        <f t="shared" ca="1" si="61"/>
        <v>5.6900851142668065</v>
      </c>
      <c r="D1022" s="2">
        <f t="shared" ca="1" si="62"/>
        <v>1.2589415681200289</v>
      </c>
      <c r="E1022" s="2">
        <f t="shared" ca="1" si="63"/>
        <v>0.42972885266776456</v>
      </c>
    </row>
    <row r="1023" spans="1:5">
      <c r="A1023">
        <v>1017</v>
      </c>
      <c r="B1023" s="2">
        <f t="shared" ca="1" si="60"/>
        <v>78.778612241987972</v>
      </c>
      <c r="C1023" s="2">
        <f t="shared" ca="1" si="61"/>
        <v>5.5794207336575443</v>
      </c>
      <c r="D1023" s="2">
        <f t="shared" ca="1" si="62"/>
        <v>1.3023149076309322</v>
      </c>
      <c r="E1023" s="2">
        <f t="shared" ca="1" si="63"/>
        <v>0.4004858591431496</v>
      </c>
    </row>
    <row r="1024" spans="1:5">
      <c r="A1024">
        <v>1018</v>
      </c>
      <c r="B1024" s="2">
        <f t="shared" ca="1" si="60"/>
        <v>77.946353475499336</v>
      </c>
      <c r="C1024" s="2">
        <f t="shared" ca="1" si="61"/>
        <v>5.4250857029232789</v>
      </c>
      <c r="D1024" s="2">
        <f t="shared" ca="1" si="62"/>
        <v>1.3446668257015031</v>
      </c>
      <c r="E1024" s="2">
        <f t="shared" ca="1" si="63"/>
        <v>0.42377352072241264</v>
      </c>
    </row>
    <row r="1025" spans="1:5">
      <c r="A1025">
        <v>1019</v>
      </c>
      <c r="B1025" s="2">
        <f t="shared" ca="1" si="60"/>
        <v>76.237576099393351</v>
      </c>
      <c r="C1025" s="2">
        <f t="shared" ca="1" si="61"/>
        <v>5.5277282896500264</v>
      </c>
      <c r="D1025" s="2">
        <f t="shared" ca="1" si="62"/>
        <v>1.2671023607846683</v>
      </c>
      <c r="E1025" s="2">
        <f t="shared" ca="1" si="63"/>
        <v>0.35156580488391798</v>
      </c>
    </row>
    <row r="1026" spans="1:5">
      <c r="A1026">
        <v>1020</v>
      </c>
      <c r="B1026" s="2">
        <f t="shared" ca="1" si="60"/>
        <v>77.783579715613712</v>
      </c>
      <c r="C1026" s="2">
        <f t="shared" ca="1" si="61"/>
        <v>5.7204169142675303</v>
      </c>
      <c r="D1026" s="2">
        <f t="shared" ca="1" si="62"/>
        <v>1.3630912216213176</v>
      </c>
      <c r="E1026" s="2">
        <f t="shared" ca="1" si="63"/>
        <v>0.27793548965198994</v>
      </c>
    </row>
    <row r="1027" spans="1:5">
      <c r="A1027">
        <v>1021</v>
      </c>
      <c r="B1027" s="2">
        <f t="shared" ca="1" si="60"/>
        <v>79.229969003887675</v>
      </c>
      <c r="C1027" s="2">
        <f t="shared" ca="1" si="61"/>
        <v>5.8501885821591202</v>
      </c>
      <c r="D1027" s="2">
        <f t="shared" ca="1" si="62"/>
        <v>1.3808966351033398</v>
      </c>
      <c r="E1027" s="2">
        <f t="shared" ca="1" si="63"/>
        <v>0.33669810579839066</v>
      </c>
    </row>
    <row r="1028" spans="1:5">
      <c r="A1028">
        <v>1022</v>
      </c>
      <c r="B1028" s="2">
        <f t="shared" ca="1" si="60"/>
        <v>80</v>
      </c>
      <c r="C1028" s="2">
        <f t="shared" ca="1" si="61"/>
        <v>5.7891307193898331</v>
      </c>
      <c r="D1028" s="2">
        <f t="shared" ca="1" si="62"/>
        <v>1.3636370643590217</v>
      </c>
      <c r="E1028" s="2">
        <f t="shared" ca="1" si="63"/>
        <v>0.30876724980023806</v>
      </c>
    </row>
    <row r="1029" spans="1:5">
      <c r="A1029">
        <v>1023</v>
      </c>
      <c r="B1029" s="2">
        <f t="shared" ca="1" si="60"/>
        <v>80</v>
      </c>
      <c r="C1029" s="2">
        <f t="shared" ca="1" si="61"/>
        <v>5.5949084767025887</v>
      </c>
      <c r="D1029" s="2">
        <f t="shared" ca="1" si="62"/>
        <v>1.4249131292632582</v>
      </c>
      <c r="E1029" s="2">
        <f t="shared" ca="1" si="63"/>
        <v>0.33563549178508478</v>
      </c>
    </row>
    <row r="1030" spans="1:5">
      <c r="A1030">
        <v>1024</v>
      </c>
      <c r="B1030" s="2">
        <f t="shared" ca="1" si="60"/>
        <v>80</v>
      </c>
      <c r="C1030" s="2">
        <f t="shared" ca="1" si="61"/>
        <v>5.5585078772138647</v>
      </c>
      <c r="D1030" s="2">
        <f t="shared" ca="1" si="62"/>
        <v>1.4166551578879909</v>
      </c>
      <c r="E1030" s="2">
        <f t="shared" ca="1" si="63"/>
        <v>0.34954225183753873</v>
      </c>
    </row>
    <row r="1031" spans="1:5">
      <c r="A1031">
        <v>1025</v>
      </c>
      <c r="B1031" s="2">
        <f t="shared" ca="1" si="60"/>
        <v>80</v>
      </c>
      <c r="C1031" s="2">
        <f t="shared" ca="1" si="61"/>
        <v>5.4989981516028559</v>
      </c>
      <c r="D1031" s="2">
        <f t="shared" ca="1" si="62"/>
        <v>1.3214841376265785</v>
      </c>
      <c r="E1031" s="2">
        <f t="shared" ca="1" si="63"/>
        <v>0.30055357062312771</v>
      </c>
    </row>
    <row r="1032" spans="1:5">
      <c r="A1032">
        <v>1026</v>
      </c>
      <c r="B1032" s="2">
        <f t="shared" ref="B1032:B1095" ca="1" si="64">MIN(80,MAX(10, B1031+(RAND() *4 - 1.8)))</f>
        <v>80</v>
      </c>
      <c r="C1032" s="2">
        <f t="shared" ref="C1032:C1095" ca="1" si="65">MIN(80,MAX(0, C1031+(RAND() *0.4 - 0.2)))</f>
        <v>5.3701490341487057</v>
      </c>
      <c r="D1032" s="2">
        <f t="shared" ref="D1032:D1095" ca="1" si="66">MIN(5,MAX(1, D1031+(RAND() *0.2 - 0.1)))</f>
        <v>1.3106930991730523</v>
      </c>
      <c r="E1032" s="2">
        <f t="shared" ref="E1032:E1095" ca="1" si="67">MIN(7,MAX(-7, E1031+(RAND() *0.2 - 0.1)))</f>
        <v>0.25199361870678355</v>
      </c>
    </row>
    <row r="1033" spans="1:5">
      <c r="A1033">
        <v>1027</v>
      </c>
      <c r="B1033" s="2">
        <f t="shared" ca="1" si="64"/>
        <v>78.555614507188324</v>
      </c>
      <c r="C1033" s="2">
        <f t="shared" ca="1" si="65"/>
        <v>5.3982486740157736</v>
      </c>
      <c r="D1033" s="2">
        <f t="shared" ca="1" si="66"/>
        <v>1.2264096448685622</v>
      </c>
      <c r="E1033" s="2">
        <f t="shared" ca="1" si="67"/>
        <v>0.33799695482032288</v>
      </c>
    </row>
    <row r="1034" spans="1:5">
      <c r="A1034">
        <v>1028</v>
      </c>
      <c r="B1034" s="2">
        <f t="shared" ca="1" si="64"/>
        <v>78.019212034547976</v>
      </c>
      <c r="C1034" s="2">
        <f t="shared" ca="1" si="65"/>
        <v>5.588341665301952</v>
      </c>
      <c r="D1034" s="2">
        <f t="shared" ca="1" si="66"/>
        <v>1.3151158172357234</v>
      </c>
      <c r="E1034" s="2">
        <f t="shared" ca="1" si="67"/>
        <v>0.33288908476487078</v>
      </c>
    </row>
    <row r="1035" spans="1:5">
      <c r="A1035">
        <v>1029</v>
      </c>
      <c r="B1035" s="2">
        <f t="shared" ca="1" si="64"/>
        <v>76.39934082952341</v>
      </c>
      <c r="C1035" s="2">
        <f t="shared" ca="1" si="65"/>
        <v>5.6445289449722758</v>
      </c>
      <c r="D1035" s="2">
        <f t="shared" ca="1" si="66"/>
        <v>1.314984946282072</v>
      </c>
      <c r="E1035" s="2">
        <f t="shared" ca="1" si="67"/>
        <v>0.38647726429552753</v>
      </c>
    </row>
    <row r="1036" spans="1:5">
      <c r="A1036">
        <v>1030</v>
      </c>
      <c r="B1036" s="2">
        <f t="shared" ca="1" si="64"/>
        <v>77.135584603593827</v>
      </c>
      <c r="C1036" s="2">
        <f t="shared" ca="1" si="65"/>
        <v>5.7089318760332404</v>
      </c>
      <c r="D1036" s="2">
        <f t="shared" ca="1" si="66"/>
        <v>1.2285679248815644</v>
      </c>
      <c r="E1036" s="2">
        <f t="shared" ca="1" si="67"/>
        <v>0.32529168310925222</v>
      </c>
    </row>
    <row r="1037" spans="1:5">
      <c r="A1037">
        <v>1031</v>
      </c>
      <c r="B1037" s="2">
        <f t="shared" ca="1" si="64"/>
        <v>77.428807947005311</v>
      </c>
      <c r="C1037" s="2">
        <f t="shared" ca="1" si="65"/>
        <v>5.7280857109219232</v>
      </c>
      <c r="D1037" s="2">
        <f t="shared" ca="1" si="66"/>
        <v>1.2839988689641497</v>
      </c>
      <c r="E1037" s="2">
        <f t="shared" ca="1" si="67"/>
        <v>0.27263739012562738</v>
      </c>
    </row>
    <row r="1038" spans="1:5">
      <c r="A1038">
        <v>1032</v>
      </c>
      <c r="B1038" s="2">
        <f t="shared" ca="1" si="64"/>
        <v>79.243551221535199</v>
      </c>
      <c r="C1038" s="2">
        <f t="shared" ca="1" si="65"/>
        <v>5.8991969218092128</v>
      </c>
      <c r="D1038" s="2">
        <f t="shared" ca="1" si="66"/>
        <v>1.3703342352897052</v>
      </c>
      <c r="E1038" s="2">
        <f t="shared" ca="1" si="67"/>
        <v>0.25984666675858359</v>
      </c>
    </row>
    <row r="1039" spans="1:5">
      <c r="A1039">
        <v>1033</v>
      </c>
      <c r="B1039" s="2">
        <f t="shared" ca="1" si="64"/>
        <v>77.468700438213702</v>
      </c>
      <c r="C1039" s="2">
        <f t="shared" ca="1" si="65"/>
        <v>6.0815393734721885</v>
      </c>
      <c r="D1039" s="2">
        <f t="shared" ca="1" si="66"/>
        <v>1.3463790089393193</v>
      </c>
      <c r="E1039" s="2">
        <f t="shared" ca="1" si="67"/>
        <v>0.16502605024591671</v>
      </c>
    </row>
    <row r="1040" spans="1:5">
      <c r="A1040">
        <v>1034</v>
      </c>
      <c r="B1040" s="2">
        <f t="shared" ca="1" si="64"/>
        <v>77.093283153371132</v>
      </c>
      <c r="C1040" s="2">
        <f t="shared" ca="1" si="65"/>
        <v>6.0210374539246301</v>
      </c>
      <c r="D1040" s="2">
        <f t="shared" ca="1" si="66"/>
        <v>1.4049655390789411</v>
      </c>
      <c r="E1040" s="2">
        <f t="shared" ca="1" si="67"/>
        <v>0.24801344376608353</v>
      </c>
    </row>
    <row r="1041" spans="1:5">
      <c r="A1041">
        <v>1035</v>
      </c>
      <c r="B1041" s="2">
        <f t="shared" ca="1" si="64"/>
        <v>75.820720332509865</v>
      </c>
      <c r="C1041" s="2">
        <f t="shared" ca="1" si="65"/>
        <v>6.0660002270691988</v>
      </c>
      <c r="D1041" s="2">
        <f t="shared" ca="1" si="66"/>
        <v>1.427218473874255</v>
      </c>
      <c r="E1041" s="2">
        <f t="shared" ca="1" si="67"/>
        <v>0.25441549367775984</v>
      </c>
    </row>
    <row r="1042" spans="1:5">
      <c r="A1042">
        <v>1036</v>
      </c>
      <c r="B1042" s="2">
        <f t="shared" ca="1" si="64"/>
        <v>74.508450254097809</v>
      </c>
      <c r="C1042" s="2">
        <f t="shared" ca="1" si="65"/>
        <v>6.0866276208294137</v>
      </c>
      <c r="D1042" s="2">
        <f t="shared" ca="1" si="66"/>
        <v>1.5250784598650435</v>
      </c>
      <c r="E1042" s="2">
        <f t="shared" ca="1" si="67"/>
        <v>0.35128125323570392</v>
      </c>
    </row>
    <row r="1043" spans="1:5">
      <c r="A1043">
        <v>1037</v>
      </c>
      <c r="B1043" s="2">
        <f t="shared" ca="1" si="64"/>
        <v>74.352527831711839</v>
      </c>
      <c r="C1043" s="2">
        <f t="shared" ca="1" si="65"/>
        <v>6.0365372803862707</v>
      </c>
      <c r="D1043" s="2">
        <f t="shared" ca="1" si="66"/>
        <v>1.5496408557820993</v>
      </c>
      <c r="E1043" s="2">
        <f t="shared" ca="1" si="67"/>
        <v>0.39790019727057124</v>
      </c>
    </row>
    <row r="1044" spans="1:5">
      <c r="A1044">
        <v>1038</v>
      </c>
      <c r="B1044" s="2">
        <f t="shared" ca="1" si="64"/>
        <v>74.585250194324516</v>
      </c>
      <c r="C1044" s="2">
        <f t="shared" ca="1" si="65"/>
        <v>6.0750527975422601</v>
      </c>
      <c r="D1044" s="2">
        <f t="shared" ca="1" si="66"/>
        <v>1.5297132007115137</v>
      </c>
      <c r="E1044" s="2">
        <f t="shared" ca="1" si="67"/>
        <v>0.48459402716601624</v>
      </c>
    </row>
    <row r="1045" spans="1:5">
      <c r="A1045">
        <v>1039</v>
      </c>
      <c r="B1045" s="2">
        <f t="shared" ca="1" si="64"/>
        <v>72.971086072932252</v>
      </c>
      <c r="C1045" s="2">
        <f t="shared" ca="1" si="65"/>
        <v>6.0627823169264321</v>
      </c>
      <c r="D1045" s="2">
        <f t="shared" ca="1" si="66"/>
        <v>1.5861468112243218</v>
      </c>
      <c r="E1045" s="2">
        <f t="shared" ca="1" si="67"/>
        <v>0.5567460327409568</v>
      </c>
    </row>
    <row r="1046" spans="1:5">
      <c r="A1046">
        <v>1040</v>
      </c>
      <c r="B1046" s="2">
        <f t="shared" ca="1" si="64"/>
        <v>74.343650783666916</v>
      </c>
      <c r="C1046" s="2">
        <f t="shared" ca="1" si="65"/>
        <v>5.9763744230139366</v>
      </c>
      <c r="D1046" s="2">
        <f t="shared" ca="1" si="66"/>
        <v>1.6295849101855435</v>
      </c>
      <c r="E1046" s="2">
        <f t="shared" ca="1" si="67"/>
        <v>0.62815730215442112</v>
      </c>
    </row>
    <row r="1047" spans="1:5">
      <c r="A1047">
        <v>1041</v>
      </c>
      <c r="B1047" s="2">
        <f t="shared" ca="1" si="64"/>
        <v>75.112395406265321</v>
      </c>
      <c r="C1047" s="2">
        <f t="shared" ca="1" si="65"/>
        <v>5.9604357648500628</v>
      </c>
      <c r="D1047" s="2">
        <f t="shared" ca="1" si="66"/>
        <v>1.5329349016041012</v>
      </c>
      <c r="E1047" s="2">
        <f t="shared" ca="1" si="67"/>
        <v>0.55931158929360603</v>
      </c>
    </row>
    <row r="1048" spans="1:5">
      <c r="A1048">
        <v>1042</v>
      </c>
      <c r="B1048" s="2">
        <f t="shared" ca="1" si="64"/>
        <v>74.365471507426975</v>
      </c>
      <c r="C1048" s="2">
        <f t="shared" ca="1" si="65"/>
        <v>5.8193142022764901</v>
      </c>
      <c r="D1048" s="2">
        <f t="shared" ca="1" si="66"/>
        <v>1.5480061991731278</v>
      </c>
      <c r="E1048" s="2">
        <f t="shared" ca="1" si="67"/>
        <v>0.63630957347819384</v>
      </c>
    </row>
    <row r="1049" spans="1:5">
      <c r="A1049">
        <v>1043</v>
      </c>
      <c r="B1049" s="2">
        <f t="shared" ca="1" si="64"/>
        <v>76.271184061183945</v>
      </c>
      <c r="C1049" s="2">
        <f t="shared" ca="1" si="65"/>
        <v>5.8747771687794241</v>
      </c>
      <c r="D1049" s="2">
        <f t="shared" ca="1" si="66"/>
        <v>1.6218533302672482</v>
      </c>
      <c r="E1049" s="2">
        <f t="shared" ca="1" si="67"/>
        <v>0.67630707665091627</v>
      </c>
    </row>
    <row r="1050" spans="1:5">
      <c r="A1050">
        <v>1044</v>
      </c>
      <c r="B1050" s="2">
        <f t="shared" ca="1" si="64"/>
        <v>78.091618852156287</v>
      </c>
      <c r="C1050" s="2">
        <f t="shared" ca="1" si="65"/>
        <v>5.6805171104046543</v>
      </c>
      <c r="D1050" s="2">
        <f t="shared" ca="1" si="66"/>
        <v>1.6716658138089429</v>
      </c>
      <c r="E1050" s="2">
        <f t="shared" ca="1" si="67"/>
        <v>0.67610740441200678</v>
      </c>
    </row>
    <row r="1051" spans="1:5">
      <c r="A1051">
        <v>1045</v>
      </c>
      <c r="B1051" s="2">
        <f t="shared" ca="1" si="64"/>
        <v>76.767456119391909</v>
      </c>
      <c r="C1051" s="2">
        <f t="shared" ca="1" si="65"/>
        <v>5.7701909862251579</v>
      </c>
      <c r="D1051" s="2">
        <f t="shared" ca="1" si="66"/>
        <v>1.7505656049287828</v>
      </c>
      <c r="E1051" s="2">
        <f t="shared" ca="1" si="67"/>
        <v>0.76201678637510728</v>
      </c>
    </row>
    <row r="1052" spans="1:5">
      <c r="A1052">
        <v>1046</v>
      </c>
      <c r="B1052" s="2">
        <f t="shared" ca="1" si="64"/>
        <v>77.983052553643333</v>
      </c>
      <c r="C1052" s="2">
        <f t="shared" ca="1" si="65"/>
        <v>5.906963278872948</v>
      </c>
      <c r="D1052" s="2">
        <f t="shared" ca="1" si="66"/>
        <v>1.6868769376569694</v>
      </c>
      <c r="E1052" s="2">
        <f t="shared" ca="1" si="67"/>
        <v>0.75330291783407533</v>
      </c>
    </row>
    <row r="1053" spans="1:5">
      <c r="A1053">
        <v>1047</v>
      </c>
      <c r="B1053" s="2">
        <f t="shared" ca="1" si="64"/>
        <v>76.581387480297209</v>
      </c>
      <c r="C1053" s="2">
        <f t="shared" ca="1" si="65"/>
        <v>6.0170317477157074</v>
      </c>
      <c r="D1053" s="2">
        <f t="shared" ca="1" si="66"/>
        <v>1.7311233887349029</v>
      </c>
      <c r="E1053" s="2">
        <f t="shared" ca="1" si="67"/>
        <v>0.66590227597357965</v>
      </c>
    </row>
    <row r="1054" spans="1:5">
      <c r="A1054">
        <v>1048</v>
      </c>
      <c r="B1054" s="2">
        <f t="shared" ca="1" si="64"/>
        <v>76.582882871545252</v>
      </c>
      <c r="C1054" s="2">
        <f t="shared" ca="1" si="65"/>
        <v>6.1408579074109939</v>
      </c>
      <c r="D1054" s="2">
        <f t="shared" ca="1" si="66"/>
        <v>1.8133257420386606</v>
      </c>
      <c r="E1054" s="2">
        <f t="shared" ca="1" si="67"/>
        <v>0.64991329079938154</v>
      </c>
    </row>
    <row r="1055" spans="1:5">
      <c r="A1055">
        <v>1049</v>
      </c>
      <c r="B1055" s="2">
        <f t="shared" ca="1" si="64"/>
        <v>75.03389302596679</v>
      </c>
      <c r="C1055" s="2">
        <f t="shared" ca="1" si="65"/>
        <v>5.9773142612282451</v>
      </c>
      <c r="D1055" s="2">
        <f t="shared" ca="1" si="66"/>
        <v>1.9064878978687099</v>
      </c>
      <c r="E1055" s="2">
        <f t="shared" ca="1" si="67"/>
        <v>0.59677830844800761</v>
      </c>
    </row>
    <row r="1056" spans="1:5">
      <c r="A1056">
        <v>1050</v>
      </c>
      <c r="B1056" s="2">
        <f t="shared" ca="1" si="64"/>
        <v>76.834649284414539</v>
      </c>
      <c r="C1056" s="2">
        <f t="shared" ca="1" si="65"/>
        <v>5.8996562991222277</v>
      </c>
      <c r="D1056" s="2">
        <f t="shared" ca="1" si="66"/>
        <v>1.9171934595623819</v>
      </c>
      <c r="E1056" s="2">
        <f t="shared" ca="1" si="67"/>
        <v>0.56518670288543715</v>
      </c>
    </row>
    <row r="1057" spans="1:5">
      <c r="A1057">
        <v>1051</v>
      </c>
      <c r="B1057" s="2">
        <f t="shared" ca="1" si="64"/>
        <v>77.266992461664344</v>
      </c>
      <c r="C1057" s="2">
        <f t="shared" ca="1" si="65"/>
        <v>5.7740601184546838</v>
      </c>
      <c r="D1057" s="2">
        <f t="shared" ca="1" si="66"/>
        <v>1.9528939988043217</v>
      </c>
      <c r="E1057" s="2">
        <f t="shared" ca="1" si="67"/>
        <v>0.63192717885385452</v>
      </c>
    </row>
    <row r="1058" spans="1:5">
      <c r="A1058">
        <v>1052</v>
      </c>
      <c r="B1058" s="2">
        <f t="shared" ca="1" si="64"/>
        <v>75.764038663163817</v>
      </c>
      <c r="C1058" s="2">
        <f t="shared" ca="1" si="65"/>
        <v>5.6548680084268055</v>
      </c>
      <c r="D1058" s="2">
        <f t="shared" ca="1" si="66"/>
        <v>1.9296427464033092</v>
      </c>
      <c r="E1058" s="2">
        <f t="shared" ca="1" si="67"/>
        <v>0.63442852938628913</v>
      </c>
    </row>
    <row r="1059" spans="1:5">
      <c r="A1059">
        <v>1053</v>
      </c>
      <c r="B1059" s="2">
        <f t="shared" ca="1" si="64"/>
        <v>76.670971883325834</v>
      </c>
      <c r="C1059" s="2">
        <f t="shared" ca="1" si="65"/>
        <v>5.5384884230411586</v>
      </c>
      <c r="D1059" s="2">
        <f t="shared" ca="1" si="66"/>
        <v>2.0204532791808147</v>
      </c>
      <c r="E1059" s="2">
        <f t="shared" ca="1" si="67"/>
        <v>0.60740739939799282</v>
      </c>
    </row>
    <row r="1060" spans="1:5">
      <c r="A1060">
        <v>1054</v>
      </c>
      <c r="B1060" s="2">
        <f t="shared" ca="1" si="64"/>
        <v>75.450164508011639</v>
      </c>
      <c r="C1060" s="2">
        <f t="shared" ca="1" si="65"/>
        <v>5.7214708174242439</v>
      </c>
      <c r="D1060" s="2">
        <f t="shared" ca="1" si="66"/>
        <v>2.0592779950354552</v>
      </c>
      <c r="E1060" s="2">
        <f t="shared" ca="1" si="67"/>
        <v>0.62075693077942273</v>
      </c>
    </row>
    <row r="1061" spans="1:5">
      <c r="A1061">
        <v>1055</v>
      </c>
      <c r="B1061" s="2">
        <f t="shared" ca="1" si="64"/>
        <v>74.438666765239049</v>
      </c>
      <c r="C1061" s="2">
        <f t="shared" ca="1" si="65"/>
        <v>5.7938357443482893</v>
      </c>
      <c r="D1061" s="2">
        <f t="shared" ca="1" si="66"/>
        <v>2.0030064477622882</v>
      </c>
      <c r="E1061" s="2">
        <f t="shared" ca="1" si="67"/>
        <v>0.59679013256827473</v>
      </c>
    </row>
    <row r="1062" spans="1:5">
      <c r="A1062">
        <v>1056</v>
      </c>
      <c r="B1062" s="2">
        <f t="shared" ca="1" si="64"/>
        <v>74.642942446440117</v>
      </c>
      <c r="C1062" s="2">
        <f t="shared" ca="1" si="65"/>
        <v>5.7928794486306368</v>
      </c>
      <c r="D1062" s="2">
        <f t="shared" ca="1" si="66"/>
        <v>1.9061552757092484</v>
      </c>
      <c r="E1062" s="2">
        <f t="shared" ca="1" si="67"/>
        <v>0.54710701775936688</v>
      </c>
    </row>
    <row r="1063" spans="1:5">
      <c r="A1063">
        <v>1057</v>
      </c>
      <c r="B1063" s="2">
        <f t="shared" ca="1" si="64"/>
        <v>74.333338030228376</v>
      </c>
      <c r="C1063" s="2">
        <f t="shared" ca="1" si="65"/>
        <v>5.8976336419234219</v>
      </c>
      <c r="D1063" s="2">
        <f t="shared" ca="1" si="66"/>
        <v>1.9345623100626579</v>
      </c>
      <c r="E1063" s="2">
        <f t="shared" ca="1" si="67"/>
        <v>0.60236356929574486</v>
      </c>
    </row>
    <row r="1064" spans="1:5">
      <c r="A1064">
        <v>1058</v>
      </c>
      <c r="B1064" s="2">
        <f t="shared" ca="1" si="64"/>
        <v>74.448256626682394</v>
      </c>
      <c r="C1064" s="2">
        <f t="shared" ca="1" si="65"/>
        <v>5.7167728188859774</v>
      </c>
      <c r="D1064" s="2">
        <f t="shared" ca="1" si="66"/>
        <v>1.9776476130201606</v>
      </c>
      <c r="E1064" s="2">
        <f t="shared" ca="1" si="67"/>
        <v>0.55517486157176443</v>
      </c>
    </row>
    <row r="1065" spans="1:5">
      <c r="A1065">
        <v>1059</v>
      </c>
      <c r="B1065" s="2">
        <f t="shared" ca="1" si="64"/>
        <v>73.94251792543902</v>
      </c>
      <c r="C1065" s="2">
        <f t="shared" ca="1" si="65"/>
        <v>5.8616344248334196</v>
      </c>
      <c r="D1065" s="2">
        <f t="shared" ca="1" si="66"/>
        <v>2.0248223300923911</v>
      </c>
      <c r="E1065" s="2">
        <f t="shared" ca="1" si="67"/>
        <v>0.46045746902537082</v>
      </c>
    </row>
    <row r="1066" spans="1:5">
      <c r="A1066">
        <v>1060</v>
      </c>
      <c r="B1066" s="2">
        <f t="shared" ca="1" si="64"/>
        <v>75.414874961958276</v>
      </c>
      <c r="C1066" s="2">
        <f t="shared" ca="1" si="65"/>
        <v>6.0255502293878234</v>
      </c>
      <c r="D1066" s="2">
        <f t="shared" ca="1" si="66"/>
        <v>1.9736844034804863</v>
      </c>
      <c r="E1066" s="2">
        <f t="shared" ca="1" si="67"/>
        <v>0.48983935708393944</v>
      </c>
    </row>
    <row r="1067" spans="1:5">
      <c r="A1067">
        <v>1061</v>
      </c>
      <c r="B1067" s="2">
        <f t="shared" ca="1" si="64"/>
        <v>77.405288652992255</v>
      </c>
      <c r="C1067" s="2">
        <f t="shared" ca="1" si="65"/>
        <v>5.9834802930584434</v>
      </c>
      <c r="D1067" s="2">
        <f t="shared" ca="1" si="66"/>
        <v>2.0568098937079951</v>
      </c>
      <c r="E1067" s="2">
        <f t="shared" ca="1" si="67"/>
        <v>0.45128447416877937</v>
      </c>
    </row>
    <row r="1068" spans="1:5">
      <c r="A1068">
        <v>1062</v>
      </c>
      <c r="B1068" s="2">
        <f t="shared" ca="1" si="64"/>
        <v>76.868509331541446</v>
      </c>
      <c r="C1068" s="2">
        <f t="shared" ca="1" si="65"/>
        <v>6.1747176736557572</v>
      </c>
      <c r="D1068" s="2">
        <f t="shared" ca="1" si="66"/>
        <v>2.028876095888771</v>
      </c>
      <c r="E1068" s="2">
        <f t="shared" ca="1" si="67"/>
        <v>0.40805007265217275</v>
      </c>
    </row>
    <row r="1069" spans="1:5">
      <c r="A1069">
        <v>1063</v>
      </c>
      <c r="B1069" s="2">
        <f t="shared" ca="1" si="64"/>
        <v>75.902179566308959</v>
      </c>
      <c r="C1069" s="2">
        <f t="shared" ca="1" si="65"/>
        <v>6.3170931431792239</v>
      </c>
      <c r="D1069" s="2">
        <f t="shared" ca="1" si="66"/>
        <v>1.995048808892514</v>
      </c>
      <c r="E1069" s="2">
        <f t="shared" ca="1" si="67"/>
        <v>0.49760034853542967</v>
      </c>
    </row>
    <row r="1070" spans="1:5">
      <c r="A1070">
        <v>1064</v>
      </c>
      <c r="B1070" s="2">
        <f t="shared" ca="1" si="64"/>
        <v>76.07983252690191</v>
      </c>
      <c r="C1070" s="2">
        <f t="shared" ca="1" si="65"/>
        <v>6.4930288352711472</v>
      </c>
      <c r="D1070" s="2">
        <f t="shared" ca="1" si="66"/>
        <v>1.9353511208786998</v>
      </c>
      <c r="E1070" s="2">
        <f t="shared" ca="1" si="67"/>
        <v>0.56885944497090868</v>
      </c>
    </row>
    <row r="1071" spans="1:5">
      <c r="A1071">
        <v>1065</v>
      </c>
      <c r="B1071" s="2">
        <f t="shared" ca="1" si="64"/>
        <v>74.855635219398991</v>
      </c>
      <c r="C1071" s="2">
        <f t="shared" ca="1" si="65"/>
        <v>6.4469693969842679</v>
      </c>
      <c r="D1071" s="2">
        <f t="shared" ca="1" si="66"/>
        <v>1.9656430977425914</v>
      </c>
      <c r="E1071" s="2">
        <f t="shared" ca="1" si="67"/>
        <v>0.57932059724382878</v>
      </c>
    </row>
    <row r="1072" spans="1:5">
      <c r="A1072">
        <v>1066</v>
      </c>
      <c r="B1072" s="2">
        <f t="shared" ca="1" si="64"/>
        <v>74.865758718233678</v>
      </c>
      <c r="C1072" s="2">
        <f t="shared" ca="1" si="65"/>
        <v>6.5412676563822192</v>
      </c>
      <c r="D1072" s="2">
        <f t="shared" ca="1" si="66"/>
        <v>2.0245419403691436</v>
      </c>
      <c r="E1072" s="2">
        <f t="shared" ca="1" si="67"/>
        <v>0.55624435745680567</v>
      </c>
    </row>
    <row r="1073" spans="1:5">
      <c r="A1073">
        <v>1067</v>
      </c>
      <c r="B1073" s="2">
        <f t="shared" ca="1" si="64"/>
        <v>73.882440776149565</v>
      </c>
      <c r="C1073" s="2">
        <f t="shared" ca="1" si="65"/>
        <v>6.620708154232708</v>
      </c>
      <c r="D1073" s="2">
        <f t="shared" ca="1" si="66"/>
        <v>2.0360224938950888</v>
      </c>
      <c r="E1073" s="2">
        <f t="shared" ca="1" si="67"/>
        <v>0.61585535174642647</v>
      </c>
    </row>
    <row r="1074" spans="1:5">
      <c r="A1074">
        <v>1068</v>
      </c>
      <c r="B1074" s="2">
        <f t="shared" ca="1" si="64"/>
        <v>73.242451827336723</v>
      </c>
      <c r="C1074" s="2">
        <f t="shared" ca="1" si="65"/>
        <v>6.7848073087584044</v>
      </c>
      <c r="D1074" s="2">
        <f t="shared" ca="1" si="66"/>
        <v>2.0112512238110289</v>
      </c>
      <c r="E1074" s="2">
        <f t="shared" ca="1" si="67"/>
        <v>0.56352073137987269</v>
      </c>
    </row>
    <row r="1075" spans="1:5">
      <c r="A1075">
        <v>1069</v>
      </c>
      <c r="B1075" s="2">
        <f t="shared" ca="1" si="64"/>
        <v>74.028415919467406</v>
      </c>
      <c r="C1075" s="2">
        <f t="shared" ca="1" si="65"/>
        <v>6.7814755783896272</v>
      </c>
      <c r="D1075" s="2">
        <f t="shared" ca="1" si="66"/>
        <v>2.0069502708542997</v>
      </c>
      <c r="E1075" s="2">
        <f t="shared" ca="1" si="67"/>
        <v>0.51145022246285765</v>
      </c>
    </row>
    <row r="1076" spans="1:5">
      <c r="A1076">
        <v>1070</v>
      </c>
      <c r="B1076" s="2">
        <f t="shared" ca="1" si="64"/>
        <v>73.392040844090644</v>
      </c>
      <c r="C1076" s="2">
        <f t="shared" ca="1" si="65"/>
        <v>6.6441332345832915</v>
      </c>
      <c r="D1076" s="2">
        <f t="shared" ca="1" si="66"/>
        <v>2.1049097467575191</v>
      </c>
      <c r="E1076" s="2">
        <f t="shared" ca="1" si="67"/>
        <v>0.52449201214081154</v>
      </c>
    </row>
    <row r="1077" spans="1:5">
      <c r="A1077">
        <v>1071</v>
      </c>
      <c r="B1077" s="2">
        <f t="shared" ca="1" si="64"/>
        <v>74.191868901923414</v>
      </c>
      <c r="C1077" s="2">
        <f t="shared" ca="1" si="65"/>
        <v>6.7477680753078078</v>
      </c>
      <c r="D1077" s="2">
        <f t="shared" ca="1" si="66"/>
        <v>2.1849865827110131</v>
      </c>
      <c r="E1077" s="2">
        <f t="shared" ca="1" si="67"/>
        <v>0.44045883655094731</v>
      </c>
    </row>
    <row r="1078" spans="1:5">
      <c r="A1078">
        <v>1072</v>
      </c>
      <c r="B1078" s="2">
        <f t="shared" ca="1" si="64"/>
        <v>73.459564423001709</v>
      </c>
      <c r="C1078" s="2">
        <f t="shared" ca="1" si="65"/>
        <v>6.6190806085232756</v>
      </c>
      <c r="D1078" s="2">
        <f t="shared" ca="1" si="66"/>
        <v>2.1074706552749891</v>
      </c>
      <c r="E1078" s="2">
        <f t="shared" ca="1" si="67"/>
        <v>0.41265341179918374</v>
      </c>
    </row>
    <row r="1079" spans="1:5">
      <c r="A1079">
        <v>1073</v>
      </c>
      <c r="B1079" s="2">
        <f t="shared" ca="1" si="64"/>
        <v>74.014515789989971</v>
      </c>
      <c r="C1079" s="2">
        <f t="shared" ca="1" si="65"/>
        <v>6.7984742282365191</v>
      </c>
      <c r="D1079" s="2">
        <f t="shared" ca="1" si="66"/>
        <v>2.0254993698786343</v>
      </c>
      <c r="E1079" s="2">
        <f t="shared" ca="1" si="67"/>
        <v>0.40884107326999763</v>
      </c>
    </row>
    <row r="1080" spans="1:5">
      <c r="A1080">
        <v>1074</v>
      </c>
      <c r="B1080" s="2">
        <f t="shared" ca="1" si="64"/>
        <v>73.924119433809551</v>
      </c>
      <c r="C1080" s="2">
        <f t="shared" ca="1" si="65"/>
        <v>6.7414603622613098</v>
      </c>
      <c r="D1080" s="2">
        <f t="shared" ca="1" si="66"/>
        <v>1.9973433332304502</v>
      </c>
      <c r="E1080" s="2">
        <f t="shared" ca="1" si="67"/>
        <v>0.31002689455619115</v>
      </c>
    </row>
    <row r="1081" spans="1:5">
      <c r="A1081">
        <v>1075</v>
      </c>
      <c r="B1081" s="2">
        <f t="shared" ca="1" si="64"/>
        <v>75.185495694034898</v>
      </c>
      <c r="C1081" s="2">
        <f t="shared" ca="1" si="65"/>
        <v>6.6657603019795806</v>
      </c>
      <c r="D1081" s="2">
        <f t="shared" ca="1" si="66"/>
        <v>1.9839140303429612</v>
      </c>
      <c r="E1081" s="2">
        <f t="shared" ca="1" si="67"/>
        <v>0.27144868286681179</v>
      </c>
    </row>
    <row r="1082" spans="1:5">
      <c r="A1082">
        <v>1076</v>
      </c>
      <c r="B1082" s="2">
        <f t="shared" ca="1" si="64"/>
        <v>75.255117262592037</v>
      </c>
      <c r="C1082" s="2">
        <f t="shared" ca="1" si="65"/>
        <v>6.6036458601338133</v>
      </c>
      <c r="D1082" s="2">
        <f t="shared" ca="1" si="66"/>
        <v>1.8883486308572945</v>
      </c>
      <c r="E1082" s="2">
        <f t="shared" ca="1" si="67"/>
        <v>0.31090247922106151</v>
      </c>
    </row>
    <row r="1083" spans="1:5">
      <c r="A1083">
        <v>1077</v>
      </c>
      <c r="B1083" s="2">
        <f t="shared" ca="1" si="64"/>
        <v>74.193600113723264</v>
      </c>
      <c r="C1083" s="2">
        <f t="shared" ca="1" si="65"/>
        <v>6.5554786842305948</v>
      </c>
      <c r="D1083" s="2">
        <f t="shared" ca="1" si="66"/>
        <v>1.8790687417609742</v>
      </c>
      <c r="E1083" s="2">
        <f t="shared" ca="1" si="67"/>
        <v>0.29399915271052157</v>
      </c>
    </row>
    <row r="1084" spans="1:5">
      <c r="A1084">
        <v>1078</v>
      </c>
      <c r="B1084" s="2">
        <f t="shared" ca="1" si="64"/>
        <v>76.088557098048142</v>
      </c>
      <c r="C1084" s="2">
        <f t="shared" ca="1" si="65"/>
        <v>6.4326400533134036</v>
      </c>
      <c r="D1084" s="2">
        <f t="shared" ca="1" si="66"/>
        <v>1.9293761180244899</v>
      </c>
      <c r="E1084" s="2">
        <f t="shared" ca="1" si="67"/>
        <v>0.24314791464671034</v>
      </c>
    </row>
    <row r="1085" spans="1:5">
      <c r="A1085">
        <v>1079</v>
      </c>
      <c r="B1085" s="2">
        <f t="shared" ca="1" si="64"/>
        <v>75.940730759676626</v>
      </c>
      <c r="C1085" s="2">
        <f t="shared" ca="1" si="65"/>
        <v>6.2670158135007688</v>
      </c>
      <c r="D1085" s="2">
        <f t="shared" ca="1" si="66"/>
        <v>1.8405318171558742</v>
      </c>
      <c r="E1085" s="2">
        <f t="shared" ca="1" si="67"/>
        <v>0.15131235181869501</v>
      </c>
    </row>
    <row r="1086" spans="1:5">
      <c r="A1086">
        <v>1080</v>
      </c>
      <c r="B1086" s="2">
        <f t="shared" ca="1" si="64"/>
        <v>77.818245776305446</v>
      </c>
      <c r="C1086" s="2">
        <f t="shared" ca="1" si="65"/>
        <v>6.4537762886203991</v>
      </c>
      <c r="D1086" s="2">
        <f t="shared" ca="1" si="66"/>
        <v>1.816192278529178</v>
      </c>
      <c r="E1086" s="2">
        <f t="shared" ca="1" si="67"/>
        <v>6.23192839421432E-2</v>
      </c>
    </row>
    <row r="1087" spans="1:5">
      <c r="A1087">
        <v>1081</v>
      </c>
      <c r="B1087" s="2">
        <f t="shared" ca="1" si="64"/>
        <v>79.071232936462494</v>
      </c>
      <c r="C1087" s="2">
        <f t="shared" ca="1" si="65"/>
        <v>6.6250452122764303</v>
      </c>
      <c r="D1087" s="2">
        <f t="shared" ca="1" si="66"/>
        <v>1.8951444230606329</v>
      </c>
      <c r="E1087" s="2">
        <f t="shared" ca="1" si="67"/>
        <v>9.9938189564984597E-2</v>
      </c>
    </row>
    <row r="1088" spans="1:5">
      <c r="A1088">
        <v>1082</v>
      </c>
      <c r="B1088" s="2">
        <f t="shared" ca="1" si="64"/>
        <v>78.28671894651292</v>
      </c>
      <c r="C1088" s="2">
        <f t="shared" ca="1" si="65"/>
        <v>6.6824985070508838</v>
      </c>
      <c r="D1088" s="2">
        <f t="shared" ca="1" si="66"/>
        <v>1.9100843545632773</v>
      </c>
      <c r="E1088" s="2">
        <f t="shared" ca="1" si="67"/>
        <v>0.1091691622989301</v>
      </c>
    </row>
    <row r="1089" spans="1:5">
      <c r="A1089">
        <v>1083</v>
      </c>
      <c r="B1089" s="2">
        <f t="shared" ca="1" si="64"/>
        <v>80</v>
      </c>
      <c r="C1089" s="2">
        <f t="shared" ca="1" si="65"/>
        <v>6.7641144743095047</v>
      </c>
      <c r="D1089" s="2">
        <f t="shared" ca="1" si="66"/>
        <v>1.9667907438455206</v>
      </c>
      <c r="E1089" s="2">
        <f t="shared" ca="1" si="67"/>
        <v>0.20596496996825736</v>
      </c>
    </row>
    <row r="1090" spans="1:5">
      <c r="A1090">
        <v>1084</v>
      </c>
      <c r="B1090" s="2">
        <f t="shared" ca="1" si="64"/>
        <v>80</v>
      </c>
      <c r="C1090" s="2">
        <f t="shared" ca="1" si="65"/>
        <v>6.7751704657006195</v>
      </c>
      <c r="D1090" s="2">
        <f t="shared" ca="1" si="66"/>
        <v>1.8933246090114928</v>
      </c>
      <c r="E1090" s="2">
        <f t="shared" ca="1" si="67"/>
        <v>0.24434618450294493</v>
      </c>
    </row>
    <row r="1091" spans="1:5">
      <c r="A1091">
        <v>1085</v>
      </c>
      <c r="B1091" s="2">
        <f t="shared" ca="1" si="64"/>
        <v>80</v>
      </c>
      <c r="C1091" s="2">
        <f t="shared" ca="1" si="65"/>
        <v>6.6691403147713455</v>
      </c>
      <c r="D1091" s="2">
        <f t="shared" ca="1" si="66"/>
        <v>1.8680787386268054</v>
      </c>
      <c r="E1091" s="2">
        <f t="shared" ca="1" si="67"/>
        <v>0.24258902427462281</v>
      </c>
    </row>
    <row r="1092" spans="1:5">
      <c r="A1092">
        <v>1086</v>
      </c>
      <c r="B1092" s="2">
        <f t="shared" ca="1" si="64"/>
        <v>78.776016199938098</v>
      </c>
      <c r="C1092" s="2">
        <f t="shared" ca="1" si="65"/>
        <v>6.7596170097381894</v>
      </c>
      <c r="D1092" s="2">
        <f t="shared" ca="1" si="66"/>
        <v>1.8583305780782589</v>
      </c>
      <c r="E1092" s="2">
        <f t="shared" ca="1" si="67"/>
        <v>0.19249953821234117</v>
      </c>
    </row>
    <row r="1093" spans="1:5">
      <c r="A1093">
        <v>1087</v>
      </c>
      <c r="B1093" s="2">
        <f t="shared" ca="1" si="64"/>
        <v>78.312767844621462</v>
      </c>
      <c r="C1093" s="2">
        <f t="shared" ca="1" si="65"/>
        <v>6.7304588549508653</v>
      </c>
      <c r="D1093" s="2">
        <f t="shared" ca="1" si="66"/>
        <v>1.890980137825967</v>
      </c>
      <c r="E1093" s="2">
        <f t="shared" ca="1" si="67"/>
        <v>0.29090117049749753</v>
      </c>
    </row>
    <row r="1094" spans="1:5">
      <c r="A1094">
        <v>1088</v>
      </c>
      <c r="B1094" s="2">
        <f t="shared" ca="1" si="64"/>
        <v>77.362156887863009</v>
      </c>
      <c r="C1094" s="2">
        <f t="shared" ca="1" si="65"/>
        <v>6.5528187048006696</v>
      </c>
      <c r="D1094" s="2">
        <f t="shared" ca="1" si="66"/>
        <v>1.8221751476988521</v>
      </c>
      <c r="E1094" s="2">
        <f t="shared" ca="1" si="67"/>
        <v>0.21731002544720046</v>
      </c>
    </row>
    <row r="1095" spans="1:5">
      <c r="A1095">
        <v>1089</v>
      </c>
      <c r="B1095" s="2">
        <f t="shared" ca="1" si="64"/>
        <v>77.165753989306381</v>
      </c>
      <c r="C1095" s="2">
        <f t="shared" ca="1" si="65"/>
        <v>6.5582471072160757</v>
      </c>
      <c r="D1095" s="2">
        <f t="shared" ca="1" si="66"/>
        <v>1.7712460681929882</v>
      </c>
      <c r="E1095" s="2">
        <f t="shared" ca="1" si="67"/>
        <v>0.25368554410809019</v>
      </c>
    </row>
    <row r="1096" spans="1:5">
      <c r="A1096">
        <v>1090</v>
      </c>
      <c r="B1096" s="2">
        <f t="shared" ref="B1096:B1159" ca="1" si="68">MIN(80,MAX(10, B1095+(RAND() *4 - 1.8)))</f>
        <v>76.241459834947818</v>
      </c>
      <c r="C1096" s="2">
        <f t="shared" ref="C1096:C1159" ca="1" si="69">MIN(80,MAX(0, C1095+(RAND() *0.4 - 0.2)))</f>
        <v>6.5796483264353887</v>
      </c>
      <c r="D1096" s="2">
        <f t="shared" ref="D1096:D1159" ca="1" si="70">MIN(5,MAX(1, D1095+(RAND() *0.2 - 0.1)))</f>
        <v>1.7920502067488979</v>
      </c>
      <c r="E1096" s="2">
        <f t="shared" ref="E1096:E1159" ca="1" si="71">MIN(7,MAX(-7, E1095+(RAND() *0.2 - 0.1)))</f>
        <v>0.29215725020956362</v>
      </c>
    </row>
    <row r="1097" spans="1:5">
      <c r="A1097">
        <v>1091</v>
      </c>
      <c r="B1097" s="2">
        <f t="shared" ca="1" si="68"/>
        <v>78.147797910110256</v>
      </c>
      <c r="C1097" s="2">
        <f t="shared" ca="1" si="69"/>
        <v>6.7715638615792786</v>
      </c>
      <c r="D1097" s="2">
        <f t="shared" ca="1" si="70"/>
        <v>1.8169040747122533</v>
      </c>
      <c r="E1097" s="2">
        <f t="shared" ca="1" si="71"/>
        <v>0.35034787493108749</v>
      </c>
    </row>
    <row r="1098" spans="1:5">
      <c r="A1098">
        <v>1092</v>
      </c>
      <c r="B1098" s="2">
        <f t="shared" ca="1" si="68"/>
        <v>79.424937735808967</v>
      </c>
      <c r="C1098" s="2">
        <f t="shared" ca="1" si="69"/>
        <v>6.8884988338522719</v>
      </c>
      <c r="D1098" s="2">
        <f t="shared" ca="1" si="70"/>
        <v>1.8572074419164031</v>
      </c>
      <c r="E1098" s="2">
        <f t="shared" ca="1" si="71"/>
        <v>0.28339749005671799</v>
      </c>
    </row>
    <row r="1099" spans="1:5">
      <c r="A1099">
        <v>1093</v>
      </c>
      <c r="B1099" s="2">
        <f t="shared" ca="1" si="68"/>
        <v>80</v>
      </c>
      <c r="C1099" s="2">
        <f t="shared" ca="1" si="69"/>
        <v>6.9330932145979816</v>
      </c>
      <c r="D1099" s="2">
        <f t="shared" ca="1" si="70"/>
        <v>1.908394896112857</v>
      </c>
      <c r="E1099" s="2">
        <f t="shared" ca="1" si="71"/>
        <v>0.22712174205402874</v>
      </c>
    </row>
    <row r="1100" spans="1:5">
      <c r="A1100">
        <v>1094</v>
      </c>
      <c r="B1100" s="2">
        <f t="shared" ca="1" si="68"/>
        <v>78.482826553489943</v>
      </c>
      <c r="C1100" s="2">
        <f t="shared" ca="1" si="69"/>
        <v>6.9438844537606359</v>
      </c>
      <c r="D1100" s="2">
        <f t="shared" ca="1" si="70"/>
        <v>1.9315539627239993</v>
      </c>
      <c r="E1100" s="2">
        <f t="shared" ca="1" si="71"/>
        <v>0.23094051384533365</v>
      </c>
    </row>
    <row r="1101" spans="1:5">
      <c r="A1101">
        <v>1095</v>
      </c>
      <c r="B1101" s="2">
        <f t="shared" ca="1" si="68"/>
        <v>78.50407969470551</v>
      </c>
      <c r="C1101" s="2">
        <f t="shared" ca="1" si="69"/>
        <v>6.875199659729252</v>
      </c>
      <c r="D1101" s="2">
        <f t="shared" ca="1" si="70"/>
        <v>1.9280591112784045</v>
      </c>
      <c r="E1101" s="2">
        <f t="shared" ca="1" si="71"/>
        <v>0.27837422531940548</v>
      </c>
    </row>
    <row r="1102" spans="1:5">
      <c r="A1102">
        <v>1096</v>
      </c>
      <c r="B1102" s="2">
        <f t="shared" ca="1" si="68"/>
        <v>77.261667053086285</v>
      </c>
      <c r="C1102" s="2">
        <f t="shared" ca="1" si="69"/>
        <v>7.0214477757985492</v>
      </c>
      <c r="D1102" s="2">
        <f t="shared" ca="1" si="70"/>
        <v>1.9302407859560959</v>
      </c>
      <c r="E1102" s="2">
        <f t="shared" ca="1" si="71"/>
        <v>0.2251252855211677</v>
      </c>
    </row>
    <row r="1103" spans="1:5">
      <c r="A1103">
        <v>1097</v>
      </c>
      <c r="B1103" s="2">
        <f t="shared" ca="1" si="68"/>
        <v>76.710548401758729</v>
      </c>
      <c r="C1103" s="2">
        <f t="shared" ca="1" si="69"/>
        <v>7.1554604916171041</v>
      </c>
      <c r="D1103" s="2">
        <f t="shared" ca="1" si="70"/>
        <v>1.9163154988501641</v>
      </c>
      <c r="E1103" s="2">
        <f t="shared" ca="1" si="71"/>
        <v>0.30542793990262179</v>
      </c>
    </row>
    <row r="1104" spans="1:5">
      <c r="A1104">
        <v>1098</v>
      </c>
      <c r="B1104" s="2">
        <f t="shared" ca="1" si="68"/>
        <v>77.470357694847635</v>
      </c>
      <c r="C1104" s="2">
        <f t="shared" ca="1" si="69"/>
        <v>7.2978411470677171</v>
      </c>
      <c r="D1104" s="2">
        <f t="shared" ca="1" si="70"/>
        <v>1.839337628863563</v>
      </c>
      <c r="E1104" s="2">
        <f t="shared" ca="1" si="71"/>
        <v>0.25102363381840043</v>
      </c>
    </row>
    <row r="1105" spans="1:5">
      <c r="A1105">
        <v>1099</v>
      </c>
      <c r="B1105" s="2">
        <f t="shared" ca="1" si="68"/>
        <v>77.497651729602566</v>
      </c>
      <c r="C1105" s="2">
        <f t="shared" ca="1" si="69"/>
        <v>7.4303293727234658</v>
      </c>
      <c r="D1105" s="2">
        <f t="shared" ca="1" si="70"/>
        <v>1.7922018227341869</v>
      </c>
      <c r="E1105" s="2">
        <f t="shared" ca="1" si="71"/>
        <v>0.17859057404159792</v>
      </c>
    </row>
    <row r="1106" spans="1:5">
      <c r="A1106">
        <v>1100</v>
      </c>
      <c r="B1106" s="2">
        <f t="shared" ca="1" si="68"/>
        <v>76.2554139112614</v>
      </c>
      <c r="C1106" s="2">
        <f t="shared" ca="1" si="69"/>
        <v>7.6136619191286226</v>
      </c>
      <c r="D1106" s="2">
        <f t="shared" ca="1" si="70"/>
        <v>1.7574074752371966</v>
      </c>
      <c r="E1106" s="2">
        <f t="shared" ca="1" si="71"/>
        <v>0.15457250244233597</v>
      </c>
    </row>
    <row r="1107" spans="1:5">
      <c r="A1107">
        <v>1101</v>
      </c>
      <c r="B1107" s="2">
        <f t="shared" ca="1" si="68"/>
        <v>77.578471295409287</v>
      </c>
      <c r="C1107" s="2">
        <f t="shared" ca="1" si="69"/>
        <v>7.4884841576899728</v>
      </c>
      <c r="D1107" s="2">
        <f t="shared" ca="1" si="70"/>
        <v>1.6936424383136068</v>
      </c>
      <c r="E1107" s="2">
        <f t="shared" ca="1" si="71"/>
        <v>7.1073783825476772E-2</v>
      </c>
    </row>
    <row r="1108" spans="1:5">
      <c r="A1108">
        <v>1102</v>
      </c>
      <c r="B1108" s="2">
        <f t="shared" ca="1" si="68"/>
        <v>79.583668361044388</v>
      </c>
      <c r="C1108" s="2">
        <f t="shared" ca="1" si="69"/>
        <v>7.3978092263249842</v>
      </c>
      <c r="D1108" s="2">
        <f t="shared" ca="1" si="70"/>
        <v>1.7175634980234546</v>
      </c>
      <c r="E1108" s="2">
        <f t="shared" ca="1" si="71"/>
        <v>0.13874859691577876</v>
      </c>
    </row>
    <row r="1109" spans="1:5">
      <c r="A1109">
        <v>1103</v>
      </c>
      <c r="B1109" s="2">
        <f t="shared" ca="1" si="68"/>
        <v>79.841229674157475</v>
      </c>
      <c r="C1109" s="2">
        <f t="shared" ca="1" si="69"/>
        <v>7.4541163155509835</v>
      </c>
      <c r="D1109" s="2">
        <f t="shared" ca="1" si="70"/>
        <v>1.6703894206795451</v>
      </c>
      <c r="E1109" s="2">
        <f t="shared" ca="1" si="71"/>
        <v>0.12643068926825024</v>
      </c>
    </row>
    <row r="1110" spans="1:5">
      <c r="A1110">
        <v>1104</v>
      </c>
      <c r="B1110" s="2">
        <f t="shared" ca="1" si="68"/>
        <v>80</v>
      </c>
      <c r="C1110" s="2">
        <f t="shared" ca="1" si="69"/>
        <v>7.5611277326464581</v>
      </c>
      <c r="D1110" s="2">
        <f t="shared" ca="1" si="70"/>
        <v>1.6714947173556798</v>
      </c>
      <c r="E1110" s="2">
        <f t="shared" ca="1" si="71"/>
        <v>0.11742714244576499</v>
      </c>
    </row>
    <row r="1111" spans="1:5">
      <c r="A1111">
        <v>1105</v>
      </c>
      <c r="B1111" s="2">
        <f t="shared" ca="1" si="68"/>
        <v>79.058778765045858</v>
      </c>
      <c r="C1111" s="2">
        <f t="shared" ca="1" si="69"/>
        <v>7.7372358143637703</v>
      </c>
      <c r="D1111" s="2">
        <f t="shared" ca="1" si="70"/>
        <v>1.7113910713038258</v>
      </c>
      <c r="E1111" s="2">
        <f t="shared" ca="1" si="71"/>
        <v>0.20692171598423009</v>
      </c>
    </row>
    <row r="1112" spans="1:5">
      <c r="A1112">
        <v>1106</v>
      </c>
      <c r="B1112" s="2">
        <f t="shared" ca="1" si="68"/>
        <v>80</v>
      </c>
      <c r="C1112" s="2">
        <f t="shared" ca="1" si="69"/>
        <v>7.9340547770279946</v>
      </c>
      <c r="D1112" s="2">
        <f t="shared" ca="1" si="70"/>
        <v>1.7237234567144357</v>
      </c>
      <c r="E1112" s="2">
        <f t="shared" ca="1" si="71"/>
        <v>0.23280153826528377</v>
      </c>
    </row>
    <row r="1113" spans="1:5">
      <c r="A1113">
        <v>1107</v>
      </c>
      <c r="B1113" s="2">
        <f t="shared" ca="1" si="68"/>
        <v>79.337408283283878</v>
      </c>
      <c r="C1113" s="2">
        <f t="shared" ca="1" si="69"/>
        <v>8.0146327086416882</v>
      </c>
      <c r="D1113" s="2">
        <f t="shared" ca="1" si="70"/>
        <v>1.6461868761661642</v>
      </c>
      <c r="E1113" s="2">
        <f t="shared" ca="1" si="71"/>
        <v>0.29872167071912409</v>
      </c>
    </row>
    <row r="1114" spans="1:5">
      <c r="A1114">
        <v>1108</v>
      </c>
      <c r="B1114" s="2">
        <f t="shared" ca="1" si="68"/>
        <v>80</v>
      </c>
      <c r="C1114" s="2">
        <f t="shared" ca="1" si="69"/>
        <v>7.8249836979015148</v>
      </c>
      <c r="D1114" s="2">
        <f t="shared" ca="1" si="70"/>
        <v>1.7390102828989737</v>
      </c>
      <c r="E1114" s="2">
        <f t="shared" ca="1" si="71"/>
        <v>0.39431626437158962</v>
      </c>
    </row>
    <row r="1115" spans="1:5">
      <c r="A1115">
        <v>1109</v>
      </c>
      <c r="B1115" s="2">
        <f t="shared" ca="1" si="68"/>
        <v>80</v>
      </c>
      <c r="C1115" s="2">
        <f t="shared" ca="1" si="69"/>
        <v>7.9312116357254387</v>
      </c>
      <c r="D1115" s="2">
        <f t="shared" ca="1" si="70"/>
        <v>1.7228468849629544</v>
      </c>
      <c r="E1115" s="2">
        <f t="shared" ca="1" si="71"/>
        <v>0.35648941530177597</v>
      </c>
    </row>
    <row r="1116" spans="1:5">
      <c r="A1116">
        <v>1110</v>
      </c>
      <c r="B1116" s="2">
        <f t="shared" ca="1" si="68"/>
        <v>78.439235443460689</v>
      </c>
      <c r="C1116" s="2">
        <f t="shared" ca="1" si="69"/>
        <v>7.8771137540828375</v>
      </c>
      <c r="D1116" s="2">
        <f t="shared" ca="1" si="70"/>
        <v>1.6628980463652423</v>
      </c>
      <c r="E1116" s="2">
        <f t="shared" ca="1" si="71"/>
        <v>0.2807824583740326</v>
      </c>
    </row>
    <row r="1117" spans="1:5">
      <c r="A1117">
        <v>1111</v>
      </c>
      <c r="B1117" s="2">
        <f t="shared" ca="1" si="68"/>
        <v>77.135733539821231</v>
      </c>
      <c r="C1117" s="2">
        <f t="shared" ca="1" si="69"/>
        <v>7.848953791434897</v>
      </c>
      <c r="D1117" s="2">
        <f t="shared" ca="1" si="70"/>
        <v>1.5746539188020876</v>
      </c>
      <c r="E1117" s="2">
        <f t="shared" ca="1" si="71"/>
        <v>0.28280728870818639</v>
      </c>
    </row>
    <row r="1118" spans="1:5">
      <c r="A1118">
        <v>1112</v>
      </c>
      <c r="B1118" s="2">
        <f t="shared" ca="1" si="68"/>
        <v>77.036631584095048</v>
      </c>
      <c r="C1118" s="2">
        <f t="shared" ca="1" si="69"/>
        <v>7.8470966186758506</v>
      </c>
      <c r="D1118" s="2">
        <f t="shared" ca="1" si="70"/>
        <v>1.6641572437179031</v>
      </c>
      <c r="E1118" s="2">
        <f t="shared" ca="1" si="71"/>
        <v>0.36593565143563678</v>
      </c>
    </row>
    <row r="1119" spans="1:5">
      <c r="A1119">
        <v>1113</v>
      </c>
      <c r="B1119" s="2">
        <f t="shared" ca="1" si="68"/>
        <v>77.389097373606916</v>
      </c>
      <c r="C1119" s="2">
        <f t="shared" ca="1" si="69"/>
        <v>8.0129252137350608</v>
      </c>
      <c r="D1119" s="2">
        <f t="shared" ca="1" si="70"/>
        <v>1.6589542144939173</v>
      </c>
      <c r="E1119" s="2">
        <f t="shared" ca="1" si="71"/>
        <v>0.42515845653665774</v>
      </c>
    </row>
    <row r="1120" spans="1:5">
      <c r="A1120">
        <v>1114</v>
      </c>
      <c r="B1120" s="2">
        <f t="shared" ca="1" si="68"/>
        <v>75.806530701730622</v>
      </c>
      <c r="C1120" s="2">
        <f t="shared" ca="1" si="69"/>
        <v>8.1433341329696276</v>
      </c>
      <c r="D1120" s="2">
        <f t="shared" ca="1" si="70"/>
        <v>1.6534584918955393</v>
      </c>
      <c r="E1120" s="2">
        <f t="shared" ca="1" si="71"/>
        <v>0.52010499598091242</v>
      </c>
    </row>
    <row r="1121" spans="1:5">
      <c r="A1121">
        <v>1115</v>
      </c>
      <c r="B1121" s="2">
        <f t="shared" ca="1" si="68"/>
        <v>77.603190961475789</v>
      </c>
      <c r="C1121" s="2">
        <f t="shared" ca="1" si="69"/>
        <v>7.9452776025153273</v>
      </c>
      <c r="D1121" s="2">
        <f t="shared" ca="1" si="70"/>
        <v>1.6692400166100467</v>
      </c>
      <c r="E1121" s="2">
        <f t="shared" ca="1" si="71"/>
        <v>0.46149139203488687</v>
      </c>
    </row>
    <row r="1122" spans="1:5">
      <c r="A1122">
        <v>1116</v>
      </c>
      <c r="B1122" s="2">
        <f t="shared" ca="1" si="68"/>
        <v>79.23936653696407</v>
      </c>
      <c r="C1122" s="2">
        <f t="shared" ca="1" si="69"/>
        <v>7.8554595369103604</v>
      </c>
      <c r="D1122" s="2">
        <f t="shared" ca="1" si="70"/>
        <v>1.6488642920470202</v>
      </c>
      <c r="E1122" s="2">
        <f t="shared" ca="1" si="71"/>
        <v>0.46322535977574264</v>
      </c>
    </row>
    <row r="1123" spans="1:5">
      <c r="A1123">
        <v>1117</v>
      </c>
      <c r="B1123" s="2">
        <f t="shared" ca="1" si="68"/>
        <v>79.831861975899628</v>
      </c>
      <c r="C1123" s="2">
        <f t="shared" ca="1" si="69"/>
        <v>7.9083185130430333</v>
      </c>
      <c r="D1123" s="2">
        <f t="shared" ca="1" si="70"/>
        <v>1.567514597827854</v>
      </c>
      <c r="E1123" s="2">
        <f t="shared" ca="1" si="71"/>
        <v>0.40682834560971526</v>
      </c>
    </row>
    <row r="1124" spans="1:5">
      <c r="A1124">
        <v>1118</v>
      </c>
      <c r="B1124" s="2">
        <f t="shared" ca="1" si="68"/>
        <v>79.038522360143887</v>
      </c>
      <c r="C1124" s="2">
        <f t="shared" ca="1" si="69"/>
        <v>8.1031779340808416</v>
      </c>
      <c r="D1124" s="2">
        <f t="shared" ca="1" si="70"/>
        <v>1.5653407762252272</v>
      </c>
      <c r="E1124" s="2">
        <f t="shared" ca="1" si="71"/>
        <v>0.38161184884541505</v>
      </c>
    </row>
    <row r="1125" spans="1:5">
      <c r="A1125">
        <v>1119</v>
      </c>
      <c r="B1125" s="2">
        <f t="shared" ca="1" si="68"/>
        <v>78.17683726151148</v>
      </c>
      <c r="C1125" s="2">
        <f t="shared" ca="1" si="69"/>
        <v>8.2011288522944934</v>
      </c>
      <c r="D1125" s="2">
        <f t="shared" ca="1" si="70"/>
        <v>1.6340285588866215</v>
      </c>
      <c r="E1125" s="2">
        <f t="shared" ca="1" si="71"/>
        <v>0.46014824537993304</v>
      </c>
    </row>
    <row r="1126" spans="1:5">
      <c r="A1126">
        <v>1120</v>
      </c>
      <c r="B1126" s="2">
        <f t="shared" ca="1" si="68"/>
        <v>80</v>
      </c>
      <c r="C1126" s="2">
        <f t="shared" ca="1" si="69"/>
        <v>8.3057253408834804</v>
      </c>
      <c r="D1126" s="2">
        <f t="shared" ca="1" si="70"/>
        <v>1.7247699515721433</v>
      </c>
      <c r="E1126" s="2">
        <f t="shared" ca="1" si="71"/>
        <v>0.49319080514752323</v>
      </c>
    </row>
    <row r="1127" spans="1:5">
      <c r="A1127">
        <v>1121</v>
      </c>
      <c r="B1127" s="2">
        <f t="shared" ca="1" si="68"/>
        <v>79.78528058013049</v>
      </c>
      <c r="C1127" s="2">
        <f t="shared" ca="1" si="69"/>
        <v>8.3167334974205271</v>
      </c>
      <c r="D1127" s="2">
        <f t="shared" ca="1" si="70"/>
        <v>1.702441453083722</v>
      </c>
      <c r="E1127" s="2">
        <f t="shared" ca="1" si="71"/>
        <v>0.48933451938242256</v>
      </c>
    </row>
    <row r="1128" spans="1:5">
      <c r="A1128">
        <v>1122</v>
      </c>
      <c r="B1128" s="2">
        <f t="shared" ca="1" si="68"/>
        <v>78.031119482189439</v>
      </c>
      <c r="C1128" s="2">
        <f t="shared" ca="1" si="69"/>
        <v>8.3348684341986043</v>
      </c>
      <c r="D1128" s="2">
        <f t="shared" ca="1" si="70"/>
        <v>1.6774787251270094</v>
      </c>
      <c r="E1128" s="2">
        <f t="shared" ca="1" si="71"/>
        <v>0.39124992541166403</v>
      </c>
    </row>
    <row r="1129" spans="1:5">
      <c r="A1129">
        <v>1123</v>
      </c>
      <c r="B1129" s="2">
        <f t="shared" ca="1" si="68"/>
        <v>77.893416770350498</v>
      </c>
      <c r="C1129" s="2">
        <f t="shared" ca="1" si="69"/>
        <v>8.4954510540032881</v>
      </c>
      <c r="D1129" s="2">
        <f t="shared" ca="1" si="70"/>
        <v>1.6065516937995454</v>
      </c>
      <c r="E1129" s="2">
        <f t="shared" ca="1" si="71"/>
        <v>0.41911736219163337</v>
      </c>
    </row>
    <row r="1130" spans="1:5">
      <c r="A1130">
        <v>1124</v>
      </c>
      <c r="B1130" s="2">
        <f t="shared" ca="1" si="68"/>
        <v>79.473679129725113</v>
      </c>
      <c r="C1130" s="2">
        <f t="shared" ca="1" si="69"/>
        <v>8.4961048206958605</v>
      </c>
      <c r="D1130" s="2">
        <f t="shared" ca="1" si="70"/>
        <v>1.6494833018265811</v>
      </c>
      <c r="E1130" s="2">
        <f t="shared" ca="1" si="71"/>
        <v>0.45678890852875575</v>
      </c>
    </row>
    <row r="1131" spans="1:5">
      <c r="A1131">
        <v>1125</v>
      </c>
      <c r="B1131" s="2">
        <f t="shared" ca="1" si="68"/>
        <v>78.665138883056272</v>
      </c>
      <c r="C1131" s="2">
        <f t="shared" ca="1" si="69"/>
        <v>8.4471139780703304</v>
      </c>
      <c r="D1131" s="2">
        <f t="shared" ca="1" si="70"/>
        <v>1.6683000883522934</v>
      </c>
      <c r="E1131" s="2">
        <f t="shared" ca="1" si="71"/>
        <v>0.44125949905102535</v>
      </c>
    </row>
    <row r="1132" spans="1:5">
      <c r="A1132">
        <v>1126</v>
      </c>
      <c r="B1132" s="2">
        <f t="shared" ca="1" si="68"/>
        <v>77.528949978155609</v>
      </c>
      <c r="C1132" s="2">
        <f t="shared" ca="1" si="69"/>
        <v>8.3952391027282562</v>
      </c>
      <c r="D1132" s="2">
        <f t="shared" ca="1" si="70"/>
        <v>1.5742263314513583</v>
      </c>
      <c r="E1132" s="2">
        <f t="shared" ca="1" si="71"/>
        <v>0.44598214037168604</v>
      </c>
    </row>
    <row r="1133" spans="1:5">
      <c r="A1133">
        <v>1127</v>
      </c>
      <c r="B1133" s="2">
        <f t="shared" ca="1" si="68"/>
        <v>77.941594149047475</v>
      </c>
      <c r="C1133" s="2">
        <f t="shared" ca="1" si="69"/>
        <v>8.2133950814532248</v>
      </c>
      <c r="D1133" s="2">
        <f t="shared" ca="1" si="70"/>
        <v>1.6726234208985118</v>
      </c>
      <c r="E1133" s="2">
        <f t="shared" ca="1" si="71"/>
        <v>0.39940156086705564</v>
      </c>
    </row>
    <row r="1134" spans="1:5">
      <c r="A1134">
        <v>1128</v>
      </c>
      <c r="B1134" s="2">
        <f t="shared" ca="1" si="68"/>
        <v>76.27911556571587</v>
      </c>
      <c r="C1134" s="2">
        <f t="shared" ca="1" si="69"/>
        <v>8.0177883521969502</v>
      </c>
      <c r="D1134" s="2">
        <f t="shared" ca="1" si="70"/>
        <v>1.7210432847652726</v>
      </c>
      <c r="E1134" s="2">
        <f t="shared" ca="1" si="71"/>
        <v>0.48295813149148614</v>
      </c>
    </row>
    <row r="1135" spans="1:5">
      <c r="A1135">
        <v>1129</v>
      </c>
      <c r="B1135" s="2">
        <f t="shared" ca="1" si="68"/>
        <v>78.034781592689015</v>
      </c>
      <c r="C1135" s="2">
        <f t="shared" ca="1" si="69"/>
        <v>8.1557243174731067</v>
      </c>
      <c r="D1135" s="2">
        <f t="shared" ca="1" si="70"/>
        <v>1.7163839481055561</v>
      </c>
      <c r="E1135" s="2">
        <f t="shared" ca="1" si="71"/>
        <v>0.38349456057528464</v>
      </c>
    </row>
    <row r="1136" spans="1:5">
      <c r="A1136">
        <v>1130</v>
      </c>
      <c r="B1136" s="2">
        <f t="shared" ca="1" si="68"/>
        <v>76.293963297987133</v>
      </c>
      <c r="C1136" s="2">
        <f t="shared" ca="1" si="69"/>
        <v>8.3336965145223765</v>
      </c>
      <c r="D1136" s="2">
        <f t="shared" ca="1" si="70"/>
        <v>1.6834597007198544</v>
      </c>
      <c r="E1136" s="2">
        <f t="shared" ca="1" si="71"/>
        <v>0.33397402141424093</v>
      </c>
    </row>
    <row r="1137" spans="1:5">
      <c r="A1137">
        <v>1131</v>
      </c>
      <c r="B1137" s="2">
        <f t="shared" ca="1" si="68"/>
        <v>77.015269929373943</v>
      </c>
      <c r="C1137" s="2">
        <f t="shared" ca="1" si="69"/>
        <v>8.1371001407927377</v>
      </c>
      <c r="D1137" s="2">
        <f t="shared" ca="1" si="70"/>
        <v>1.6603089600220324</v>
      </c>
      <c r="E1137" s="2">
        <f t="shared" ca="1" si="71"/>
        <v>0.30262175770910549</v>
      </c>
    </row>
    <row r="1138" spans="1:5">
      <c r="A1138">
        <v>1132</v>
      </c>
      <c r="B1138" s="2">
        <f t="shared" ca="1" si="68"/>
        <v>78.422489094192656</v>
      </c>
      <c r="C1138" s="2">
        <f t="shared" ca="1" si="69"/>
        <v>8.0271429412609141</v>
      </c>
      <c r="D1138" s="2">
        <f t="shared" ca="1" si="70"/>
        <v>1.7150486676645602</v>
      </c>
      <c r="E1138" s="2">
        <f t="shared" ca="1" si="71"/>
        <v>0.3812571280399043</v>
      </c>
    </row>
    <row r="1139" spans="1:5">
      <c r="A1139">
        <v>1133</v>
      </c>
      <c r="B1139" s="2">
        <f t="shared" ca="1" si="68"/>
        <v>77.587582043535349</v>
      </c>
      <c r="C1139" s="2">
        <f t="shared" ca="1" si="69"/>
        <v>8.0010994315404282</v>
      </c>
      <c r="D1139" s="2">
        <f t="shared" ca="1" si="70"/>
        <v>1.6411991981341958</v>
      </c>
      <c r="E1139" s="2">
        <f t="shared" ca="1" si="71"/>
        <v>0.35168037025540011</v>
      </c>
    </row>
    <row r="1140" spans="1:5">
      <c r="A1140">
        <v>1134</v>
      </c>
      <c r="B1140" s="2">
        <f t="shared" ca="1" si="68"/>
        <v>75.865128935162048</v>
      </c>
      <c r="C1140" s="2">
        <f t="shared" ca="1" si="69"/>
        <v>7.8790688664942152</v>
      </c>
      <c r="D1140" s="2">
        <f t="shared" ca="1" si="70"/>
        <v>1.6146020978305897</v>
      </c>
      <c r="E1140" s="2">
        <f t="shared" ca="1" si="71"/>
        <v>0.45037739457475828</v>
      </c>
    </row>
    <row r="1141" spans="1:5">
      <c r="A1141">
        <v>1135</v>
      </c>
      <c r="B1141" s="2">
        <f t="shared" ca="1" si="68"/>
        <v>76.013779306030685</v>
      </c>
      <c r="C1141" s="2">
        <f t="shared" ca="1" si="69"/>
        <v>7.8237841176477891</v>
      </c>
      <c r="D1141" s="2">
        <f t="shared" ca="1" si="70"/>
        <v>1.5608221199026686</v>
      </c>
      <c r="E1141" s="2">
        <f t="shared" ca="1" si="71"/>
        <v>0.44270011787853536</v>
      </c>
    </row>
    <row r="1142" spans="1:5">
      <c r="A1142">
        <v>1136</v>
      </c>
      <c r="B1142" s="2">
        <f t="shared" ca="1" si="68"/>
        <v>78.123357034370173</v>
      </c>
      <c r="C1142" s="2">
        <f t="shared" ca="1" si="69"/>
        <v>7.8910556373903837</v>
      </c>
      <c r="D1142" s="2">
        <f t="shared" ca="1" si="70"/>
        <v>1.5346559151075614</v>
      </c>
      <c r="E1142" s="2">
        <f t="shared" ca="1" si="71"/>
        <v>0.48009117662735351</v>
      </c>
    </row>
    <row r="1143" spans="1:5">
      <c r="A1143">
        <v>1137</v>
      </c>
      <c r="B1143" s="2">
        <f t="shared" ca="1" si="68"/>
        <v>78.806395653085417</v>
      </c>
      <c r="C1143" s="2">
        <f t="shared" ca="1" si="69"/>
        <v>7.7382015690423929</v>
      </c>
      <c r="D1143" s="2">
        <f t="shared" ca="1" si="70"/>
        <v>1.4615241185382881</v>
      </c>
      <c r="E1143" s="2">
        <f t="shared" ca="1" si="71"/>
        <v>0.54369406239651474</v>
      </c>
    </row>
    <row r="1144" spans="1:5">
      <c r="A1144">
        <v>1138</v>
      </c>
      <c r="B1144" s="2">
        <f t="shared" ca="1" si="68"/>
        <v>77.683500232243162</v>
      </c>
      <c r="C1144" s="2">
        <f t="shared" ca="1" si="69"/>
        <v>7.8511897979363026</v>
      </c>
      <c r="D1144" s="2">
        <f t="shared" ca="1" si="70"/>
        <v>1.5007956485700655</v>
      </c>
      <c r="E1144" s="2">
        <f t="shared" ca="1" si="71"/>
        <v>0.56725635813573494</v>
      </c>
    </row>
    <row r="1145" spans="1:5">
      <c r="A1145">
        <v>1139</v>
      </c>
      <c r="B1145" s="2">
        <f t="shared" ca="1" si="68"/>
        <v>76.204143956313786</v>
      </c>
      <c r="C1145" s="2">
        <f t="shared" ca="1" si="69"/>
        <v>7.8737136810738786</v>
      </c>
      <c r="D1145" s="2">
        <f t="shared" ca="1" si="70"/>
        <v>1.4178357918482405</v>
      </c>
      <c r="E1145" s="2">
        <f t="shared" ca="1" si="71"/>
        <v>0.5926018061508127</v>
      </c>
    </row>
    <row r="1146" spans="1:5">
      <c r="A1146">
        <v>1140</v>
      </c>
      <c r="B1146" s="2">
        <f t="shared" ca="1" si="68"/>
        <v>74.416523767923223</v>
      </c>
      <c r="C1146" s="2">
        <f t="shared" ca="1" si="69"/>
        <v>7.944557154814138</v>
      </c>
      <c r="D1146" s="2">
        <f t="shared" ca="1" si="70"/>
        <v>1.445923187139329</v>
      </c>
      <c r="E1146" s="2">
        <f t="shared" ca="1" si="71"/>
        <v>0.65691109528234148</v>
      </c>
    </row>
    <row r="1147" spans="1:5">
      <c r="A1147">
        <v>1141</v>
      </c>
      <c r="B1147" s="2">
        <f t="shared" ca="1" si="68"/>
        <v>73.363607227443893</v>
      </c>
      <c r="C1147" s="2">
        <f t="shared" ca="1" si="69"/>
        <v>8.109349826880365</v>
      </c>
      <c r="D1147" s="2">
        <f t="shared" ca="1" si="70"/>
        <v>1.4254119366950531</v>
      </c>
      <c r="E1147" s="2">
        <f t="shared" ca="1" si="71"/>
        <v>0.56647778829944784</v>
      </c>
    </row>
    <row r="1148" spans="1:5">
      <c r="A1148">
        <v>1142</v>
      </c>
      <c r="B1148" s="2">
        <f t="shared" ca="1" si="68"/>
        <v>73.782355609497529</v>
      </c>
      <c r="C1148" s="2">
        <f t="shared" ca="1" si="69"/>
        <v>8.1024392680709454</v>
      </c>
      <c r="D1148" s="2">
        <f t="shared" ca="1" si="70"/>
        <v>1.4791136279010682</v>
      </c>
      <c r="E1148" s="2">
        <f t="shared" ca="1" si="71"/>
        <v>0.55330267208693962</v>
      </c>
    </row>
    <row r="1149" spans="1:5">
      <c r="A1149">
        <v>1143</v>
      </c>
      <c r="B1149" s="2">
        <f t="shared" ca="1" si="68"/>
        <v>74.562192659669677</v>
      </c>
      <c r="C1149" s="2">
        <f t="shared" ca="1" si="69"/>
        <v>7.9325353161451453</v>
      </c>
      <c r="D1149" s="2">
        <f t="shared" ca="1" si="70"/>
        <v>1.4725121201095892</v>
      </c>
      <c r="E1149" s="2">
        <f t="shared" ca="1" si="71"/>
        <v>0.51371231902190784</v>
      </c>
    </row>
    <row r="1150" spans="1:5">
      <c r="A1150">
        <v>1144</v>
      </c>
      <c r="B1150" s="2">
        <f t="shared" ca="1" si="68"/>
        <v>76.59101165737529</v>
      </c>
      <c r="C1150" s="2">
        <f t="shared" ca="1" si="69"/>
        <v>7.8600952243178241</v>
      </c>
      <c r="D1150" s="2">
        <f t="shared" ca="1" si="70"/>
        <v>1.5583265746873491</v>
      </c>
      <c r="E1150" s="2">
        <f t="shared" ca="1" si="71"/>
        <v>0.58961896450657703</v>
      </c>
    </row>
    <row r="1151" spans="1:5">
      <c r="A1151">
        <v>1145</v>
      </c>
      <c r="B1151" s="2">
        <f t="shared" ca="1" si="68"/>
        <v>78.056693726674922</v>
      </c>
      <c r="C1151" s="2">
        <f t="shared" ca="1" si="69"/>
        <v>7.9743175619836686</v>
      </c>
      <c r="D1151" s="2">
        <f t="shared" ca="1" si="70"/>
        <v>1.5718158836984071</v>
      </c>
      <c r="E1151" s="2">
        <f t="shared" ca="1" si="71"/>
        <v>0.6519951040123354</v>
      </c>
    </row>
    <row r="1152" spans="1:5">
      <c r="A1152">
        <v>1146</v>
      </c>
      <c r="B1152" s="2">
        <f t="shared" ca="1" si="68"/>
        <v>78.125449813556514</v>
      </c>
      <c r="C1152" s="2">
        <f t="shared" ca="1" si="69"/>
        <v>7.8548893494227165</v>
      </c>
      <c r="D1152" s="2">
        <f t="shared" ca="1" si="70"/>
        <v>1.5067602459975269</v>
      </c>
      <c r="E1152" s="2">
        <f t="shared" ca="1" si="71"/>
        <v>0.67193602991542489</v>
      </c>
    </row>
    <row r="1153" spans="1:5">
      <c r="A1153">
        <v>1147</v>
      </c>
      <c r="B1153" s="2">
        <f t="shared" ca="1" si="68"/>
        <v>77.679329678250966</v>
      </c>
      <c r="C1153" s="2">
        <f t="shared" ca="1" si="69"/>
        <v>7.7152449134714729</v>
      </c>
      <c r="D1153" s="2">
        <f t="shared" ca="1" si="70"/>
        <v>1.4672711219293488</v>
      </c>
      <c r="E1153" s="2">
        <f t="shared" ca="1" si="71"/>
        <v>0.57780237428450199</v>
      </c>
    </row>
    <row r="1154" spans="1:5">
      <c r="A1154">
        <v>1148</v>
      </c>
      <c r="B1154" s="2">
        <f t="shared" ca="1" si="68"/>
        <v>76.458892287518097</v>
      </c>
      <c r="C1154" s="2">
        <f t="shared" ca="1" si="69"/>
        <v>7.5624639004104548</v>
      </c>
      <c r="D1154" s="2">
        <f t="shared" ca="1" si="70"/>
        <v>1.4520223166716615</v>
      </c>
      <c r="E1154" s="2">
        <f t="shared" ca="1" si="71"/>
        <v>0.48690005686546323</v>
      </c>
    </row>
    <row r="1155" spans="1:5">
      <c r="A1155">
        <v>1149</v>
      </c>
      <c r="B1155" s="2">
        <f t="shared" ca="1" si="68"/>
        <v>76.444399748958801</v>
      </c>
      <c r="C1155" s="2">
        <f t="shared" ca="1" si="69"/>
        <v>7.6965865836009284</v>
      </c>
      <c r="D1155" s="2">
        <f t="shared" ca="1" si="70"/>
        <v>1.5013621632268572</v>
      </c>
      <c r="E1155" s="2">
        <f t="shared" ca="1" si="71"/>
        <v>0.57384738449628014</v>
      </c>
    </row>
    <row r="1156" spans="1:5">
      <c r="A1156">
        <v>1150</v>
      </c>
      <c r="B1156" s="2">
        <f t="shared" ca="1" si="68"/>
        <v>77.066324890716132</v>
      </c>
      <c r="C1156" s="2">
        <f t="shared" ca="1" si="69"/>
        <v>7.6583814146747926</v>
      </c>
      <c r="D1156" s="2">
        <f t="shared" ca="1" si="70"/>
        <v>1.4140067575698068</v>
      </c>
      <c r="E1156" s="2">
        <f t="shared" ca="1" si="71"/>
        <v>0.5707737374709011</v>
      </c>
    </row>
    <row r="1157" spans="1:5">
      <c r="A1157">
        <v>1151</v>
      </c>
      <c r="B1157" s="2">
        <f t="shared" ca="1" si="68"/>
        <v>76.876031771687408</v>
      </c>
      <c r="C1157" s="2">
        <f t="shared" ca="1" si="69"/>
        <v>7.8376547497986957</v>
      </c>
      <c r="D1157" s="2">
        <f t="shared" ca="1" si="70"/>
        <v>1.3787403213353897</v>
      </c>
      <c r="E1157" s="2">
        <f t="shared" ca="1" si="71"/>
        <v>0.62312963424844336</v>
      </c>
    </row>
    <row r="1158" spans="1:5">
      <c r="A1158">
        <v>1152</v>
      </c>
      <c r="B1158" s="2">
        <f t="shared" ca="1" si="68"/>
        <v>78.897839179001068</v>
      </c>
      <c r="C1158" s="2">
        <f t="shared" ca="1" si="69"/>
        <v>7.7479408510914709</v>
      </c>
      <c r="D1158" s="2">
        <f t="shared" ca="1" si="70"/>
        <v>1.4024847293687068</v>
      </c>
      <c r="E1158" s="2">
        <f t="shared" ca="1" si="71"/>
        <v>0.55246301409186782</v>
      </c>
    </row>
    <row r="1159" spans="1:5">
      <c r="A1159">
        <v>1153</v>
      </c>
      <c r="B1159" s="2">
        <f t="shared" ca="1" si="68"/>
        <v>80</v>
      </c>
      <c r="C1159" s="2">
        <f t="shared" ca="1" si="69"/>
        <v>7.7102947677064462</v>
      </c>
      <c r="D1159" s="2">
        <f t="shared" ca="1" si="70"/>
        <v>1.4290986832206969</v>
      </c>
      <c r="E1159" s="2">
        <f t="shared" ca="1" si="71"/>
        <v>0.47237647534672256</v>
      </c>
    </row>
    <row r="1160" spans="1:5">
      <c r="A1160">
        <v>1154</v>
      </c>
      <c r="B1160" s="2">
        <f t="shared" ref="B1160:B1223" ca="1" si="72">MIN(80,MAX(10, B1159+(RAND() *4 - 1.8)))</f>
        <v>80</v>
      </c>
      <c r="C1160" s="2">
        <f t="shared" ref="C1160:C1223" ca="1" si="73">MIN(80,MAX(0, C1159+(RAND() *0.4 - 0.2)))</f>
        <v>7.8516143062300578</v>
      </c>
      <c r="D1160" s="2">
        <f t="shared" ref="D1160:D1223" ca="1" si="74">MIN(5,MAX(1, D1159+(RAND() *0.2 - 0.1)))</f>
        <v>1.4110152214709306</v>
      </c>
      <c r="E1160" s="2">
        <f t="shared" ref="E1160:E1223" ca="1" si="75">MIN(7,MAX(-7, E1159+(RAND() *0.2 - 0.1)))</f>
        <v>0.38220777564918507</v>
      </c>
    </row>
    <row r="1161" spans="1:5">
      <c r="A1161">
        <v>1155</v>
      </c>
      <c r="B1161" s="2">
        <f t="shared" ca="1" si="72"/>
        <v>79.691852446380338</v>
      </c>
      <c r="C1161" s="2">
        <f t="shared" ca="1" si="73"/>
        <v>7.9670822785697277</v>
      </c>
      <c r="D1161" s="2">
        <f t="shared" ca="1" si="74"/>
        <v>1.43677499593561</v>
      </c>
      <c r="E1161" s="2">
        <f t="shared" ca="1" si="75"/>
        <v>0.32669819493610674</v>
      </c>
    </row>
    <row r="1162" spans="1:5">
      <c r="A1162">
        <v>1156</v>
      </c>
      <c r="B1162" s="2">
        <f t="shared" ca="1" si="72"/>
        <v>80</v>
      </c>
      <c r="C1162" s="2">
        <f t="shared" ca="1" si="73"/>
        <v>7.8063718666358142</v>
      </c>
      <c r="D1162" s="2">
        <f t="shared" ca="1" si="74"/>
        <v>1.3685683991205588</v>
      </c>
      <c r="E1162" s="2">
        <f t="shared" ca="1" si="75"/>
        <v>0.24464619159051235</v>
      </c>
    </row>
    <row r="1163" spans="1:5">
      <c r="A1163">
        <v>1157</v>
      </c>
      <c r="B1163" s="2">
        <f t="shared" ca="1" si="72"/>
        <v>80</v>
      </c>
      <c r="C1163" s="2">
        <f t="shared" ca="1" si="73"/>
        <v>7.87511280424952</v>
      </c>
      <c r="D1163" s="2">
        <f t="shared" ca="1" si="74"/>
        <v>1.413674116174807</v>
      </c>
      <c r="E1163" s="2">
        <f t="shared" ca="1" si="75"/>
        <v>0.28222000295966815</v>
      </c>
    </row>
    <row r="1164" spans="1:5">
      <c r="A1164">
        <v>1158</v>
      </c>
      <c r="B1164" s="2">
        <f t="shared" ca="1" si="72"/>
        <v>78.983954911541574</v>
      </c>
      <c r="C1164" s="2">
        <f t="shared" ca="1" si="73"/>
        <v>7.8443719088456501</v>
      </c>
      <c r="D1164" s="2">
        <f t="shared" ca="1" si="74"/>
        <v>1.3433585781305701</v>
      </c>
      <c r="E1164" s="2">
        <f t="shared" ca="1" si="75"/>
        <v>0.30742678692145686</v>
      </c>
    </row>
    <row r="1165" spans="1:5">
      <c r="A1165">
        <v>1159</v>
      </c>
      <c r="B1165" s="2">
        <f t="shared" ca="1" si="72"/>
        <v>79.74460433080705</v>
      </c>
      <c r="C1165" s="2">
        <f t="shared" ca="1" si="73"/>
        <v>7.8794780734789196</v>
      </c>
      <c r="D1165" s="2">
        <f t="shared" ca="1" si="74"/>
        <v>1.3209341120510927</v>
      </c>
      <c r="E1165" s="2">
        <f t="shared" ca="1" si="75"/>
        <v>0.32635428194605237</v>
      </c>
    </row>
    <row r="1166" spans="1:5">
      <c r="A1166">
        <v>1160</v>
      </c>
      <c r="B1166" s="2">
        <f t="shared" ca="1" si="72"/>
        <v>79.360143972983906</v>
      </c>
      <c r="C1166" s="2">
        <f t="shared" ca="1" si="73"/>
        <v>7.7988038829209732</v>
      </c>
      <c r="D1166" s="2">
        <f t="shared" ca="1" si="74"/>
        <v>1.279723358214409</v>
      </c>
      <c r="E1166" s="2">
        <f t="shared" ca="1" si="75"/>
        <v>0.29754572741188279</v>
      </c>
    </row>
    <row r="1167" spans="1:5">
      <c r="A1167">
        <v>1161</v>
      </c>
      <c r="B1167" s="2">
        <f t="shared" ca="1" si="72"/>
        <v>78.68199135622605</v>
      </c>
      <c r="C1167" s="2">
        <f t="shared" ca="1" si="73"/>
        <v>7.9396676008468585</v>
      </c>
      <c r="D1167" s="2">
        <f t="shared" ca="1" si="74"/>
        <v>1.3411385431371585</v>
      </c>
      <c r="E1167" s="2">
        <f t="shared" ca="1" si="75"/>
        <v>0.34707766828194431</v>
      </c>
    </row>
    <row r="1168" spans="1:5">
      <c r="A1168">
        <v>1162</v>
      </c>
      <c r="B1168" s="2">
        <f t="shared" ca="1" si="72"/>
        <v>79.380749224315551</v>
      </c>
      <c r="C1168" s="2">
        <f t="shared" ca="1" si="73"/>
        <v>7.9602607477353509</v>
      </c>
      <c r="D1168" s="2">
        <f t="shared" ca="1" si="74"/>
        <v>1.2664184671092669</v>
      </c>
      <c r="E1168" s="2">
        <f t="shared" ca="1" si="75"/>
        <v>0.32677485266726891</v>
      </c>
    </row>
    <row r="1169" spans="1:5">
      <c r="A1169">
        <v>1163</v>
      </c>
      <c r="B1169" s="2">
        <f t="shared" ca="1" si="72"/>
        <v>80</v>
      </c>
      <c r="C1169" s="2">
        <f t="shared" ca="1" si="73"/>
        <v>8.0430609013093033</v>
      </c>
      <c r="D1169" s="2">
        <f t="shared" ca="1" si="74"/>
        <v>1.301155890630846</v>
      </c>
      <c r="E1169" s="2">
        <f t="shared" ca="1" si="75"/>
        <v>0.38914121916955569</v>
      </c>
    </row>
    <row r="1170" spans="1:5">
      <c r="A1170">
        <v>1164</v>
      </c>
      <c r="B1170" s="2">
        <f t="shared" ca="1" si="72"/>
        <v>80</v>
      </c>
      <c r="C1170" s="2">
        <f t="shared" ca="1" si="73"/>
        <v>8.0489578000212294</v>
      </c>
      <c r="D1170" s="2">
        <f t="shared" ca="1" si="74"/>
        <v>1.3684001322312094</v>
      </c>
      <c r="E1170" s="2">
        <f t="shared" ca="1" si="75"/>
        <v>0.3707228020399474</v>
      </c>
    </row>
    <row r="1171" spans="1:5">
      <c r="A1171">
        <v>1165</v>
      </c>
      <c r="B1171" s="2">
        <f t="shared" ca="1" si="72"/>
        <v>78.878033245972901</v>
      </c>
      <c r="C1171" s="2">
        <f t="shared" ca="1" si="73"/>
        <v>8.1588301065555662</v>
      </c>
      <c r="D1171" s="2">
        <f t="shared" ca="1" si="74"/>
        <v>1.3125721909709682</v>
      </c>
      <c r="E1171" s="2">
        <f t="shared" ca="1" si="75"/>
        <v>0.31443741048625823</v>
      </c>
    </row>
    <row r="1172" spans="1:5">
      <c r="A1172">
        <v>1166</v>
      </c>
      <c r="B1172" s="2">
        <f t="shared" ca="1" si="72"/>
        <v>79.734150429521861</v>
      </c>
      <c r="C1172" s="2">
        <f t="shared" ca="1" si="73"/>
        <v>8.2854763457906184</v>
      </c>
      <c r="D1172" s="2">
        <f t="shared" ca="1" si="74"/>
        <v>1.3865346002583938</v>
      </c>
      <c r="E1172" s="2">
        <f t="shared" ca="1" si="75"/>
        <v>0.24483471111976454</v>
      </c>
    </row>
    <row r="1173" spans="1:5">
      <c r="A1173">
        <v>1167</v>
      </c>
      <c r="B1173" s="2">
        <f t="shared" ca="1" si="72"/>
        <v>80</v>
      </c>
      <c r="C1173" s="2">
        <f t="shared" ca="1" si="73"/>
        <v>8.419230594464608</v>
      </c>
      <c r="D1173" s="2">
        <f t="shared" ca="1" si="74"/>
        <v>1.3093702809733143</v>
      </c>
      <c r="E1173" s="2">
        <f t="shared" ca="1" si="75"/>
        <v>0.16900142263062556</v>
      </c>
    </row>
    <row r="1174" spans="1:5">
      <c r="A1174">
        <v>1168</v>
      </c>
      <c r="B1174" s="2">
        <f t="shared" ca="1" si="72"/>
        <v>79.625245674117863</v>
      </c>
      <c r="C1174" s="2">
        <f t="shared" ca="1" si="73"/>
        <v>8.4746095356293889</v>
      </c>
      <c r="D1174" s="2">
        <f t="shared" ca="1" si="74"/>
        <v>1.3946344982626022</v>
      </c>
      <c r="E1174" s="2">
        <f t="shared" ca="1" si="75"/>
        <v>9.0244953028235958E-2</v>
      </c>
    </row>
    <row r="1175" spans="1:5">
      <c r="A1175">
        <v>1169</v>
      </c>
      <c r="B1175" s="2">
        <f t="shared" ca="1" si="72"/>
        <v>80</v>
      </c>
      <c r="C1175" s="2">
        <f t="shared" ca="1" si="73"/>
        <v>8.5646930916272126</v>
      </c>
      <c r="D1175" s="2">
        <f t="shared" ca="1" si="74"/>
        <v>1.4613220269219558</v>
      </c>
      <c r="E1175" s="2">
        <f t="shared" ca="1" si="75"/>
        <v>0.11948453133345896</v>
      </c>
    </row>
    <row r="1176" spans="1:5">
      <c r="A1176">
        <v>1170</v>
      </c>
      <c r="B1176" s="2">
        <f t="shared" ca="1" si="72"/>
        <v>79.586682109055118</v>
      </c>
      <c r="C1176" s="2">
        <f t="shared" ca="1" si="73"/>
        <v>8.7312570280342854</v>
      </c>
      <c r="D1176" s="2">
        <f t="shared" ca="1" si="74"/>
        <v>1.5066210593271578</v>
      </c>
      <c r="E1176" s="2">
        <f t="shared" ca="1" si="75"/>
        <v>0.13820302115268324</v>
      </c>
    </row>
    <row r="1177" spans="1:5">
      <c r="A1177">
        <v>1171</v>
      </c>
      <c r="B1177" s="2">
        <f t="shared" ca="1" si="72"/>
        <v>79.45829482773344</v>
      </c>
      <c r="C1177" s="2">
        <f t="shared" ca="1" si="73"/>
        <v>8.7424480827606583</v>
      </c>
      <c r="D1177" s="2">
        <f t="shared" ca="1" si="74"/>
        <v>1.6061354126960454</v>
      </c>
      <c r="E1177" s="2">
        <f t="shared" ca="1" si="75"/>
        <v>0.1266326903489427</v>
      </c>
    </row>
    <row r="1178" spans="1:5">
      <c r="A1178">
        <v>1172</v>
      </c>
      <c r="B1178" s="2">
        <f t="shared" ca="1" si="72"/>
        <v>79.017961876000228</v>
      </c>
      <c r="C1178" s="2">
        <f t="shared" ca="1" si="73"/>
        <v>8.7519915923470979</v>
      </c>
      <c r="D1178" s="2">
        <f t="shared" ca="1" si="74"/>
        <v>1.5330069547701657</v>
      </c>
      <c r="E1178" s="2">
        <f t="shared" ca="1" si="75"/>
        <v>0.15718746674343745</v>
      </c>
    </row>
    <row r="1179" spans="1:5">
      <c r="A1179">
        <v>1173</v>
      </c>
      <c r="B1179" s="2">
        <f t="shared" ca="1" si="72"/>
        <v>77.675914910889418</v>
      </c>
      <c r="C1179" s="2">
        <f t="shared" ca="1" si="73"/>
        <v>8.8897383274474251</v>
      </c>
      <c r="D1179" s="2">
        <f t="shared" ca="1" si="74"/>
        <v>1.470682824430356</v>
      </c>
      <c r="E1179" s="2">
        <f t="shared" ca="1" si="75"/>
        <v>0.12532897112296798</v>
      </c>
    </row>
    <row r="1180" spans="1:5">
      <c r="A1180">
        <v>1174</v>
      </c>
      <c r="B1180" s="2">
        <f t="shared" ca="1" si="72"/>
        <v>76.615605337946988</v>
      </c>
      <c r="C1180" s="2">
        <f t="shared" ca="1" si="73"/>
        <v>8.8723062156488464</v>
      </c>
      <c r="D1180" s="2">
        <f t="shared" ca="1" si="74"/>
        <v>1.5590740108556558</v>
      </c>
      <c r="E1180" s="2">
        <f t="shared" ca="1" si="75"/>
        <v>4.9592104452553673E-2</v>
      </c>
    </row>
    <row r="1181" spans="1:5">
      <c r="A1181">
        <v>1175</v>
      </c>
      <c r="B1181" s="2">
        <f t="shared" ca="1" si="72"/>
        <v>78.798847761717141</v>
      </c>
      <c r="C1181" s="2">
        <f t="shared" ca="1" si="73"/>
        <v>8.9342104834877105</v>
      </c>
      <c r="D1181" s="2">
        <f t="shared" ca="1" si="74"/>
        <v>1.4684338188148029</v>
      </c>
      <c r="E1181" s="2">
        <f t="shared" ca="1" si="75"/>
        <v>-2.0682648383178737E-4</v>
      </c>
    </row>
    <row r="1182" spans="1:5">
      <c r="A1182">
        <v>1176</v>
      </c>
      <c r="B1182" s="2">
        <f t="shared" ca="1" si="72"/>
        <v>78.292425293855743</v>
      </c>
      <c r="C1182" s="2">
        <f t="shared" ca="1" si="73"/>
        <v>9.0232227245058141</v>
      </c>
      <c r="D1182" s="2">
        <f t="shared" ca="1" si="74"/>
        <v>1.3778590108984003</v>
      </c>
      <c r="E1182" s="2">
        <f t="shared" ca="1" si="75"/>
        <v>3.4661669935062103E-2</v>
      </c>
    </row>
    <row r="1183" spans="1:5">
      <c r="A1183">
        <v>1177</v>
      </c>
      <c r="B1183" s="2">
        <f t="shared" ca="1" si="72"/>
        <v>77.279757914206016</v>
      </c>
      <c r="C1183" s="2">
        <f t="shared" ca="1" si="73"/>
        <v>8.9374976778284996</v>
      </c>
      <c r="D1183" s="2">
        <f t="shared" ca="1" si="74"/>
        <v>1.4346857122024796</v>
      </c>
      <c r="E1183" s="2">
        <f t="shared" ca="1" si="75"/>
        <v>-1.7932681324850284E-2</v>
      </c>
    </row>
    <row r="1184" spans="1:5">
      <c r="A1184">
        <v>1178</v>
      </c>
      <c r="B1184" s="2">
        <f t="shared" ca="1" si="72"/>
        <v>76.783697514762707</v>
      </c>
      <c r="C1184" s="2">
        <f t="shared" ca="1" si="73"/>
        <v>8.9324914455950299</v>
      </c>
      <c r="D1184" s="2">
        <f t="shared" ca="1" si="74"/>
        <v>1.5221052367825783</v>
      </c>
      <c r="E1184" s="2">
        <f t="shared" ca="1" si="75"/>
        <v>-0.11189361956558624</v>
      </c>
    </row>
    <row r="1185" spans="1:5">
      <c r="A1185">
        <v>1179</v>
      </c>
      <c r="B1185" s="2">
        <f t="shared" ca="1" si="72"/>
        <v>76.047652828065779</v>
      </c>
      <c r="C1185" s="2">
        <f t="shared" ca="1" si="73"/>
        <v>9.0063894805680302</v>
      </c>
      <c r="D1185" s="2">
        <f t="shared" ca="1" si="74"/>
        <v>1.5928168825379068</v>
      </c>
      <c r="E1185" s="2">
        <f t="shared" ca="1" si="75"/>
        <v>-0.15359586797338465</v>
      </c>
    </row>
    <row r="1186" spans="1:5">
      <c r="A1186">
        <v>1180</v>
      </c>
      <c r="B1186" s="2">
        <f t="shared" ca="1" si="72"/>
        <v>74.314385194588823</v>
      </c>
      <c r="C1186" s="2">
        <f t="shared" ca="1" si="73"/>
        <v>8.8674030547645959</v>
      </c>
      <c r="D1186" s="2">
        <f t="shared" ca="1" si="74"/>
        <v>1.5758356090358909</v>
      </c>
      <c r="E1186" s="2">
        <f t="shared" ca="1" si="75"/>
        <v>-0.13766120730169057</v>
      </c>
    </row>
    <row r="1187" spans="1:5">
      <c r="A1187">
        <v>1181</v>
      </c>
      <c r="B1187" s="2">
        <f t="shared" ca="1" si="72"/>
        <v>72.542016941686626</v>
      </c>
      <c r="C1187" s="2">
        <f t="shared" ca="1" si="73"/>
        <v>8.6806320571323781</v>
      </c>
      <c r="D1187" s="2">
        <f t="shared" ca="1" si="74"/>
        <v>1.6191103810933807</v>
      </c>
      <c r="E1187" s="2">
        <f t="shared" ca="1" si="75"/>
        <v>-0.12843291220358666</v>
      </c>
    </row>
    <row r="1188" spans="1:5">
      <c r="A1188">
        <v>1182</v>
      </c>
      <c r="B1188" s="2">
        <f t="shared" ca="1" si="72"/>
        <v>72.222457723139129</v>
      </c>
      <c r="C1188" s="2">
        <f t="shared" ca="1" si="73"/>
        <v>8.8236376293597054</v>
      </c>
      <c r="D1188" s="2">
        <f t="shared" ca="1" si="74"/>
        <v>1.6825675803346221</v>
      </c>
      <c r="E1188" s="2">
        <f t="shared" ca="1" si="75"/>
        <v>-9.9519571957208564E-2</v>
      </c>
    </row>
    <row r="1189" spans="1:5">
      <c r="A1189">
        <v>1183</v>
      </c>
      <c r="B1189" s="2">
        <f t="shared" ca="1" si="72"/>
        <v>72.186539359237585</v>
      </c>
      <c r="C1189" s="2">
        <f t="shared" ca="1" si="73"/>
        <v>8.697051506630503</v>
      </c>
      <c r="D1189" s="2">
        <f t="shared" ca="1" si="74"/>
        <v>1.6115133941341295</v>
      </c>
      <c r="E1189" s="2">
        <f t="shared" ca="1" si="75"/>
        <v>-5.0729711378523501E-3</v>
      </c>
    </row>
    <row r="1190" spans="1:5">
      <c r="A1190">
        <v>1184</v>
      </c>
      <c r="B1190" s="2">
        <f t="shared" ca="1" si="72"/>
        <v>72.64152570755202</v>
      </c>
      <c r="C1190" s="2">
        <f t="shared" ca="1" si="73"/>
        <v>8.7740781073573348</v>
      </c>
      <c r="D1190" s="2">
        <f t="shared" ca="1" si="74"/>
        <v>1.577175795624963</v>
      </c>
      <c r="E1190" s="2">
        <f t="shared" ca="1" si="75"/>
        <v>-2.0891396881526067E-2</v>
      </c>
    </row>
    <row r="1191" spans="1:5">
      <c r="A1191">
        <v>1185</v>
      </c>
      <c r="B1191" s="2">
        <f t="shared" ca="1" si="72"/>
        <v>71.389408278167025</v>
      </c>
      <c r="C1191" s="2">
        <f t="shared" ca="1" si="73"/>
        <v>8.636767833737224</v>
      </c>
      <c r="D1191" s="2">
        <f t="shared" ca="1" si="74"/>
        <v>1.5975329888769916</v>
      </c>
      <c r="E1191" s="2">
        <f t="shared" ca="1" si="75"/>
        <v>6.2196296010005384E-2</v>
      </c>
    </row>
    <row r="1192" spans="1:5">
      <c r="A1192">
        <v>1186</v>
      </c>
      <c r="B1192" s="2">
        <f t="shared" ca="1" si="72"/>
        <v>71.976474787983875</v>
      </c>
      <c r="C1192" s="2">
        <f t="shared" ca="1" si="73"/>
        <v>8.646333573346686</v>
      </c>
      <c r="D1192" s="2">
        <f t="shared" ca="1" si="74"/>
        <v>1.677911268084546</v>
      </c>
      <c r="E1192" s="2">
        <f t="shared" ca="1" si="75"/>
        <v>6.7636605084293075E-2</v>
      </c>
    </row>
    <row r="1193" spans="1:5">
      <c r="A1193">
        <v>1187</v>
      </c>
      <c r="B1193" s="2">
        <f t="shared" ca="1" si="72"/>
        <v>71.334040232525155</v>
      </c>
      <c r="C1193" s="2">
        <f t="shared" ca="1" si="73"/>
        <v>8.8275477458290812</v>
      </c>
      <c r="D1193" s="2">
        <f t="shared" ca="1" si="74"/>
        <v>1.6869228213951772</v>
      </c>
      <c r="E1193" s="2">
        <f t="shared" ca="1" si="75"/>
        <v>3.4227136889800003E-2</v>
      </c>
    </row>
    <row r="1194" spans="1:5">
      <c r="A1194">
        <v>1188</v>
      </c>
      <c r="B1194" s="2">
        <f t="shared" ca="1" si="72"/>
        <v>69.768719869099243</v>
      </c>
      <c r="C1194" s="2">
        <f t="shared" ca="1" si="73"/>
        <v>8.8526301473829339</v>
      </c>
      <c r="D1194" s="2">
        <f t="shared" ca="1" si="74"/>
        <v>1.7555334151558171</v>
      </c>
      <c r="E1194" s="2">
        <f t="shared" ca="1" si="75"/>
        <v>2.6280558350700436E-2</v>
      </c>
    </row>
    <row r="1195" spans="1:5">
      <c r="A1195">
        <v>1189</v>
      </c>
      <c r="B1195" s="2">
        <f t="shared" ca="1" si="72"/>
        <v>68.976064249514351</v>
      </c>
      <c r="C1195" s="2">
        <f t="shared" ca="1" si="73"/>
        <v>8.7785729543363757</v>
      </c>
      <c r="D1195" s="2">
        <f t="shared" ca="1" si="74"/>
        <v>1.7631931632165014</v>
      </c>
      <c r="E1195" s="2">
        <f t="shared" ca="1" si="75"/>
        <v>-4.4244104609195964E-2</v>
      </c>
    </row>
    <row r="1196" spans="1:5">
      <c r="A1196">
        <v>1190</v>
      </c>
      <c r="B1196" s="2">
        <f t="shared" ca="1" si="72"/>
        <v>68.076157868897766</v>
      </c>
      <c r="C1196" s="2">
        <f t="shared" ca="1" si="73"/>
        <v>8.9358172995989964</v>
      </c>
      <c r="D1196" s="2">
        <f t="shared" ca="1" si="74"/>
        <v>1.8300554304792036</v>
      </c>
      <c r="E1196" s="2">
        <f t="shared" ca="1" si="75"/>
        <v>-5.8638544516328786E-2</v>
      </c>
    </row>
    <row r="1197" spans="1:5">
      <c r="A1197">
        <v>1191</v>
      </c>
      <c r="B1197" s="2">
        <f t="shared" ca="1" si="72"/>
        <v>69.146007138176259</v>
      </c>
      <c r="C1197" s="2">
        <f t="shared" ca="1" si="73"/>
        <v>8.8543005083838722</v>
      </c>
      <c r="D1197" s="2">
        <f t="shared" ca="1" si="74"/>
        <v>1.9078278144781409</v>
      </c>
      <c r="E1197" s="2">
        <f t="shared" ca="1" si="75"/>
        <v>-5.8236203537394712E-2</v>
      </c>
    </row>
    <row r="1198" spans="1:5">
      <c r="A1198">
        <v>1192</v>
      </c>
      <c r="B1198" s="2">
        <f t="shared" ca="1" si="72"/>
        <v>68.369928102903273</v>
      </c>
      <c r="C1198" s="2">
        <f t="shared" ca="1" si="73"/>
        <v>8.6671372113121361</v>
      </c>
      <c r="D1198" s="2">
        <f t="shared" ca="1" si="74"/>
        <v>1.909965597536222</v>
      </c>
      <c r="E1198" s="2">
        <f t="shared" ca="1" si="75"/>
        <v>-0.12181222072287561</v>
      </c>
    </row>
    <row r="1199" spans="1:5">
      <c r="A1199">
        <v>1193</v>
      </c>
      <c r="B1199" s="2">
        <f t="shared" ca="1" si="72"/>
        <v>70.149065013445778</v>
      </c>
      <c r="C1199" s="2">
        <f t="shared" ca="1" si="73"/>
        <v>8.7007706928819211</v>
      </c>
      <c r="D1199" s="2">
        <f t="shared" ca="1" si="74"/>
        <v>2.0012975381956513</v>
      </c>
      <c r="E1199" s="2">
        <f t="shared" ca="1" si="75"/>
        <v>-0.1538650738046799</v>
      </c>
    </row>
    <row r="1200" spans="1:5">
      <c r="A1200">
        <v>1194</v>
      </c>
      <c r="B1200" s="2">
        <f t="shared" ca="1" si="72"/>
        <v>71.420368254329304</v>
      </c>
      <c r="C1200" s="2">
        <f t="shared" ca="1" si="73"/>
        <v>8.818909091725093</v>
      </c>
      <c r="D1200" s="2">
        <f t="shared" ca="1" si="74"/>
        <v>2.0287897311746725</v>
      </c>
      <c r="E1200" s="2">
        <f t="shared" ca="1" si="75"/>
        <v>-0.1507509319148829</v>
      </c>
    </row>
    <row r="1201" spans="1:5">
      <c r="A1201">
        <v>1195</v>
      </c>
      <c r="B1201" s="2">
        <f t="shared" ca="1" si="72"/>
        <v>71.655333621738521</v>
      </c>
      <c r="C1201" s="2">
        <f t="shared" ca="1" si="73"/>
        <v>8.768433734815039</v>
      </c>
      <c r="D1201" s="2">
        <f t="shared" ca="1" si="74"/>
        <v>2.1163597515033721</v>
      </c>
      <c r="E1201" s="2">
        <f t="shared" ca="1" si="75"/>
        <v>-0.21061463821567816</v>
      </c>
    </row>
    <row r="1202" spans="1:5">
      <c r="A1202">
        <v>1196</v>
      </c>
      <c r="B1202" s="2">
        <f t="shared" ca="1" si="72"/>
        <v>72.312331611334955</v>
      </c>
      <c r="C1202" s="2">
        <f t="shared" ca="1" si="73"/>
        <v>8.827385157645903</v>
      </c>
      <c r="D1202" s="2">
        <f t="shared" ca="1" si="74"/>
        <v>2.037051341152964</v>
      </c>
      <c r="E1202" s="2">
        <f t="shared" ca="1" si="75"/>
        <v>-0.21703237551328769</v>
      </c>
    </row>
    <row r="1203" spans="1:5">
      <c r="A1203">
        <v>1197</v>
      </c>
      <c r="B1203" s="2">
        <f t="shared" ca="1" si="72"/>
        <v>71.017733413909085</v>
      </c>
      <c r="C1203" s="2">
        <f t="shared" ca="1" si="73"/>
        <v>8.7614741787777959</v>
      </c>
      <c r="D1203" s="2">
        <f t="shared" ca="1" si="74"/>
        <v>2.0621226313797534</v>
      </c>
      <c r="E1203" s="2">
        <f t="shared" ca="1" si="75"/>
        <v>-0.2672678021765108</v>
      </c>
    </row>
    <row r="1204" spans="1:5">
      <c r="A1204">
        <v>1198</v>
      </c>
      <c r="B1204" s="2">
        <f t="shared" ca="1" si="72"/>
        <v>70.003318861747843</v>
      </c>
      <c r="C1204" s="2">
        <f t="shared" ca="1" si="73"/>
        <v>8.8755997290441133</v>
      </c>
      <c r="D1204" s="2">
        <f t="shared" ca="1" si="74"/>
        <v>2.0355320192517397</v>
      </c>
      <c r="E1204" s="2">
        <f t="shared" ca="1" si="75"/>
        <v>-0.20719481705168083</v>
      </c>
    </row>
    <row r="1205" spans="1:5">
      <c r="A1205">
        <v>1199</v>
      </c>
      <c r="B1205" s="2">
        <f t="shared" ca="1" si="72"/>
        <v>68.899809331342212</v>
      </c>
      <c r="C1205" s="2">
        <f t="shared" ca="1" si="73"/>
        <v>8.793002702119141</v>
      </c>
      <c r="D1205" s="2">
        <f t="shared" ca="1" si="74"/>
        <v>2.0225146221935213</v>
      </c>
      <c r="E1205" s="2">
        <f t="shared" ca="1" si="75"/>
        <v>-0.18043325922269432</v>
      </c>
    </row>
    <row r="1206" spans="1:5">
      <c r="A1206">
        <v>1200</v>
      </c>
      <c r="B1206" s="2">
        <f t="shared" ca="1" si="72"/>
        <v>70.152301065156365</v>
      </c>
      <c r="C1206" s="2">
        <f t="shared" ca="1" si="73"/>
        <v>8.9475071115516815</v>
      </c>
      <c r="D1206" s="2">
        <f t="shared" ca="1" si="74"/>
        <v>1.9938844713162256</v>
      </c>
      <c r="E1206" s="2">
        <f t="shared" ca="1" si="75"/>
        <v>-0.18411387283077843</v>
      </c>
    </row>
    <row r="1207" spans="1:5">
      <c r="A1207">
        <v>1201</v>
      </c>
      <c r="B1207" s="2">
        <f t="shared" ca="1" si="72"/>
        <v>72.32603526813763</v>
      </c>
      <c r="C1207" s="2">
        <f t="shared" ca="1" si="73"/>
        <v>9.0125634451883112</v>
      </c>
      <c r="D1207" s="2">
        <f t="shared" ca="1" si="74"/>
        <v>1.9292647530352889</v>
      </c>
      <c r="E1207" s="2">
        <f t="shared" ca="1" si="75"/>
        <v>-0.21084467222494069</v>
      </c>
    </row>
    <row r="1208" spans="1:5">
      <c r="A1208">
        <v>1202</v>
      </c>
      <c r="B1208" s="2">
        <f t="shared" ca="1" si="72"/>
        <v>71.519892651666467</v>
      </c>
      <c r="C1208" s="2">
        <f t="shared" ca="1" si="73"/>
        <v>9.0380479989821119</v>
      </c>
      <c r="D1208" s="2">
        <f t="shared" ca="1" si="74"/>
        <v>1.9096564347189533</v>
      </c>
      <c r="E1208" s="2">
        <f t="shared" ca="1" si="75"/>
        <v>-0.17975763294924466</v>
      </c>
    </row>
    <row r="1209" spans="1:5">
      <c r="A1209">
        <v>1203</v>
      </c>
      <c r="B1209" s="2">
        <f t="shared" ca="1" si="72"/>
        <v>71.959149932610103</v>
      </c>
      <c r="C1209" s="2">
        <f t="shared" ca="1" si="73"/>
        <v>9.088306606656845</v>
      </c>
      <c r="D1209" s="2">
        <f t="shared" ca="1" si="74"/>
        <v>1.8947886805176928</v>
      </c>
      <c r="E1209" s="2">
        <f t="shared" ca="1" si="75"/>
        <v>-0.19514620426985546</v>
      </c>
    </row>
    <row r="1210" spans="1:5">
      <c r="A1210">
        <v>1204</v>
      </c>
      <c r="B1210" s="2">
        <f t="shared" ca="1" si="72"/>
        <v>73.313785115927416</v>
      </c>
      <c r="C1210" s="2">
        <f t="shared" ca="1" si="73"/>
        <v>9.098050795583438</v>
      </c>
      <c r="D1210" s="2">
        <f t="shared" ca="1" si="74"/>
        <v>1.8591061982401917</v>
      </c>
      <c r="E1210" s="2">
        <f t="shared" ca="1" si="75"/>
        <v>-0.23056348781004748</v>
      </c>
    </row>
    <row r="1211" spans="1:5">
      <c r="A1211">
        <v>1205</v>
      </c>
      <c r="B1211" s="2">
        <f t="shared" ca="1" si="72"/>
        <v>72.126541189810766</v>
      </c>
      <c r="C1211" s="2">
        <f t="shared" ca="1" si="73"/>
        <v>9.2921734729826486</v>
      </c>
      <c r="D1211" s="2">
        <f t="shared" ca="1" si="74"/>
        <v>1.7908010390245432</v>
      </c>
      <c r="E1211" s="2">
        <f t="shared" ca="1" si="75"/>
        <v>-0.27484790154479499</v>
      </c>
    </row>
    <row r="1212" spans="1:5">
      <c r="A1212">
        <v>1206</v>
      </c>
      <c r="B1212" s="2">
        <f t="shared" ca="1" si="72"/>
        <v>71.06397505273128</v>
      </c>
      <c r="C1212" s="2">
        <f t="shared" ca="1" si="73"/>
        <v>9.3489570339520505</v>
      </c>
      <c r="D1212" s="2">
        <f t="shared" ca="1" si="74"/>
        <v>1.8128163868249052</v>
      </c>
      <c r="E1212" s="2">
        <f t="shared" ca="1" si="75"/>
        <v>-0.19596164571516964</v>
      </c>
    </row>
    <row r="1213" spans="1:5">
      <c r="A1213">
        <v>1207</v>
      </c>
      <c r="B1213" s="2">
        <f t="shared" ca="1" si="72"/>
        <v>72.658519994990456</v>
      </c>
      <c r="C1213" s="2">
        <f t="shared" ca="1" si="73"/>
        <v>9.1932721582453887</v>
      </c>
      <c r="D1213" s="2">
        <f t="shared" ca="1" si="74"/>
        <v>1.8185428184827228</v>
      </c>
      <c r="E1213" s="2">
        <f t="shared" ca="1" si="75"/>
        <v>-0.16366296039269271</v>
      </c>
    </row>
    <row r="1214" spans="1:5">
      <c r="A1214">
        <v>1208</v>
      </c>
      <c r="B1214" s="2">
        <f t="shared" ca="1" si="72"/>
        <v>70.977191190491624</v>
      </c>
      <c r="C1214" s="2">
        <f t="shared" ca="1" si="73"/>
        <v>9.1789906614693439</v>
      </c>
      <c r="D1214" s="2">
        <f t="shared" ca="1" si="74"/>
        <v>1.78932939672345</v>
      </c>
      <c r="E1214" s="2">
        <f t="shared" ca="1" si="75"/>
        <v>-0.22036563695660705</v>
      </c>
    </row>
    <row r="1215" spans="1:5">
      <c r="A1215">
        <v>1209</v>
      </c>
      <c r="B1215" s="2">
        <f t="shared" ca="1" si="72"/>
        <v>69.301859606210101</v>
      </c>
      <c r="C1215" s="2">
        <f t="shared" ca="1" si="73"/>
        <v>9.1915163095006189</v>
      </c>
      <c r="D1215" s="2">
        <f t="shared" ca="1" si="74"/>
        <v>1.853116443737667</v>
      </c>
      <c r="E1215" s="2">
        <f t="shared" ca="1" si="75"/>
        <v>-0.18367309197127052</v>
      </c>
    </row>
    <row r="1216" spans="1:5">
      <c r="A1216">
        <v>1210</v>
      </c>
      <c r="B1216" s="2">
        <f t="shared" ca="1" si="72"/>
        <v>68.040520115165478</v>
      </c>
      <c r="C1216" s="2">
        <f t="shared" ca="1" si="73"/>
        <v>9.1514031905397886</v>
      </c>
      <c r="D1216" s="2">
        <f t="shared" ca="1" si="74"/>
        <v>1.8655724120514365</v>
      </c>
      <c r="E1216" s="2">
        <f t="shared" ca="1" si="75"/>
        <v>-0.21236648308889094</v>
      </c>
    </row>
    <row r="1217" spans="1:5">
      <c r="A1217">
        <v>1211</v>
      </c>
      <c r="B1217" s="2">
        <f t="shared" ca="1" si="72"/>
        <v>68.253537832789235</v>
      </c>
      <c r="C1217" s="2">
        <f t="shared" ca="1" si="73"/>
        <v>9.3048346214040016</v>
      </c>
      <c r="D1217" s="2">
        <f t="shared" ca="1" si="74"/>
        <v>1.9137111883907769</v>
      </c>
      <c r="E1217" s="2">
        <f t="shared" ca="1" si="75"/>
        <v>-0.22702044915296363</v>
      </c>
    </row>
    <row r="1218" spans="1:5">
      <c r="A1218">
        <v>1212</v>
      </c>
      <c r="B1218" s="2">
        <f t="shared" ca="1" si="72"/>
        <v>66.910555558387372</v>
      </c>
      <c r="C1218" s="2">
        <f t="shared" ca="1" si="73"/>
        <v>9.1342537874372951</v>
      </c>
      <c r="D1218" s="2">
        <f t="shared" ca="1" si="74"/>
        <v>2.0066520762476001</v>
      </c>
      <c r="E1218" s="2">
        <f t="shared" ca="1" si="75"/>
        <v>-0.16830043769560826</v>
      </c>
    </row>
    <row r="1219" spans="1:5">
      <c r="A1219">
        <v>1213</v>
      </c>
      <c r="B1219" s="2">
        <f t="shared" ca="1" si="72"/>
        <v>67.520741146664477</v>
      </c>
      <c r="C1219" s="2">
        <f t="shared" ca="1" si="73"/>
        <v>9.2872459193358168</v>
      </c>
      <c r="D1219" s="2">
        <f t="shared" ca="1" si="74"/>
        <v>2.0239909647421048</v>
      </c>
      <c r="E1219" s="2">
        <f t="shared" ca="1" si="75"/>
        <v>-8.7624358752062065E-2</v>
      </c>
    </row>
    <row r="1220" spans="1:5">
      <c r="A1220">
        <v>1214</v>
      </c>
      <c r="B1220" s="2">
        <f t="shared" ca="1" si="72"/>
        <v>66.323045999084798</v>
      </c>
      <c r="C1220" s="2">
        <f t="shared" ca="1" si="73"/>
        <v>9.3079833279812583</v>
      </c>
      <c r="D1220" s="2">
        <f t="shared" ca="1" si="74"/>
        <v>2.0033648050652211</v>
      </c>
      <c r="E1220" s="2">
        <f t="shared" ca="1" si="75"/>
        <v>-9.8125609779979459E-2</v>
      </c>
    </row>
    <row r="1221" spans="1:5">
      <c r="A1221">
        <v>1215</v>
      </c>
      <c r="B1221" s="2">
        <f t="shared" ca="1" si="72"/>
        <v>65.846892178609679</v>
      </c>
      <c r="C1221" s="2">
        <f t="shared" ca="1" si="73"/>
        <v>9.3870633481953814</v>
      </c>
      <c r="D1221" s="2">
        <f t="shared" ca="1" si="74"/>
        <v>2.0287489433051591</v>
      </c>
      <c r="E1221" s="2">
        <f t="shared" ca="1" si="75"/>
        <v>-6.2921197955028721E-2</v>
      </c>
    </row>
    <row r="1222" spans="1:5">
      <c r="A1222">
        <v>1216</v>
      </c>
      <c r="B1222" s="2">
        <f t="shared" ca="1" si="72"/>
        <v>67.798316968260664</v>
      </c>
      <c r="C1222" s="2">
        <f t="shared" ca="1" si="73"/>
        <v>9.2804338789578527</v>
      </c>
      <c r="D1222" s="2">
        <f t="shared" ca="1" si="74"/>
        <v>1.9814073806656018</v>
      </c>
      <c r="E1222" s="2">
        <f t="shared" ca="1" si="75"/>
        <v>-9.8447826595528865E-2</v>
      </c>
    </row>
    <row r="1223" spans="1:5">
      <c r="A1223">
        <v>1217</v>
      </c>
      <c r="B1223" s="2">
        <f t="shared" ca="1" si="72"/>
        <v>68.755128797305417</v>
      </c>
      <c r="C1223" s="2">
        <f t="shared" ca="1" si="73"/>
        <v>9.2734707895248061</v>
      </c>
      <c r="D1223" s="2">
        <f t="shared" ca="1" si="74"/>
        <v>1.9243701785493639</v>
      </c>
      <c r="E1223" s="2">
        <f t="shared" ca="1" si="75"/>
        <v>-2.2615313946374171E-3</v>
      </c>
    </row>
    <row r="1224" spans="1:5">
      <c r="A1224">
        <v>1218</v>
      </c>
      <c r="B1224" s="2">
        <f t="shared" ref="B1224:B1287" ca="1" si="76">MIN(80,MAX(10, B1223+(RAND() *4 - 1.8)))</f>
        <v>67.006399038800069</v>
      </c>
      <c r="C1224" s="2">
        <f t="shared" ref="C1224:C1287" ca="1" si="77">MIN(80,MAX(0, C1223+(RAND() *0.4 - 0.2)))</f>
        <v>9.0884285965618261</v>
      </c>
      <c r="D1224" s="2">
        <f t="shared" ref="D1224:D1287" ca="1" si="78">MIN(5,MAX(1, D1223+(RAND() *0.2 - 0.1)))</f>
        <v>2.0068556225069671</v>
      </c>
      <c r="E1224" s="2">
        <f t="shared" ref="E1224:E1287" ca="1" si="79">MIN(7,MAX(-7, E1223+(RAND() *0.2 - 0.1)))</f>
        <v>-3.4466785316367862E-2</v>
      </c>
    </row>
    <row r="1225" spans="1:5">
      <c r="A1225">
        <v>1219</v>
      </c>
      <c r="B1225" s="2">
        <f t="shared" ca="1" si="76"/>
        <v>68.496982007471999</v>
      </c>
      <c r="C1225" s="2">
        <f t="shared" ca="1" si="77"/>
        <v>9.1037533080895621</v>
      </c>
      <c r="D1225" s="2">
        <f t="shared" ca="1" si="78"/>
        <v>1.9845716635616037</v>
      </c>
      <c r="E1225" s="2">
        <f t="shared" ca="1" si="79"/>
        <v>-4.0897429416801981E-2</v>
      </c>
    </row>
    <row r="1226" spans="1:5">
      <c r="A1226">
        <v>1220</v>
      </c>
      <c r="B1226" s="2">
        <f t="shared" ca="1" si="76"/>
        <v>68.464699356832227</v>
      </c>
      <c r="C1226" s="2">
        <f t="shared" ca="1" si="77"/>
        <v>9.2885013671234908</v>
      </c>
      <c r="D1226" s="2">
        <f t="shared" ca="1" si="78"/>
        <v>1.9006270358420994</v>
      </c>
      <c r="E1226" s="2">
        <f t="shared" ca="1" si="79"/>
        <v>-4.3287358978180757E-2</v>
      </c>
    </row>
    <row r="1227" spans="1:5">
      <c r="A1227">
        <v>1221</v>
      </c>
      <c r="B1227" s="2">
        <f t="shared" ca="1" si="76"/>
        <v>67.950083944249386</v>
      </c>
      <c r="C1227" s="2">
        <f t="shared" ca="1" si="77"/>
        <v>9.3323923650900795</v>
      </c>
      <c r="D1227" s="2">
        <f t="shared" ca="1" si="78"/>
        <v>1.9120097932459401</v>
      </c>
      <c r="E1227" s="2">
        <f t="shared" ca="1" si="79"/>
        <v>2.4107369375404863E-3</v>
      </c>
    </row>
    <row r="1228" spans="1:5">
      <c r="A1228">
        <v>1222</v>
      </c>
      <c r="B1228" s="2">
        <f t="shared" ca="1" si="76"/>
        <v>68.827397208464149</v>
      </c>
      <c r="C1228" s="2">
        <f t="shared" ca="1" si="77"/>
        <v>9.5051111911713058</v>
      </c>
      <c r="D1228" s="2">
        <f t="shared" ca="1" si="78"/>
        <v>1.9313023987075071</v>
      </c>
      <c r="E1228" s="2">
        <f t="shared" ca="1" si="79"/>
        <v>-6.4085899643533395E-2</v>
      </c>
    </row>
    <row r="1229" spans="1:5">
      <c r="A1229">
        <v>1223</v>
      </c>
      <c r="B1229" s="2">
        <f t="shared" ca="1" si="76"/>
        <v>71.000194247760277</v>
      </c>
      <c r="C1229" s="2">
        <f t="shared" ca="1" si="77"/>
        <v>9.3570771917782132</v>
      </c>
      <c r="D1229" s="2">
        <f t="shared" ca="1" si="78"/>
        <v>1.9888595490347543</v>
      </c>
      <c r="E1229" s="2">
        <f t="shared" ca="1" si="79"/>
        <v>-5.5014004723363555E-2</v>
      </c>
    </row>
    <row r="1230" spans="1:5">
      <c r="A1230">
        <v>1224</v>
      </c>
      <c r="B1230" s="2">
        <f t="shared" ca="1" si="76"/>
        <v>69.455661575403852</v>
      </c>
      <c r="C1230" s="2">
        <f t="shared" ca="1" si="77"/>
        <v>9.1843348940322596</v>
      </c>
      <c r="D1230" s="2">
        <f t="shared" ca="1" si="78"/>
        <v>1.9504395290634142</v>
      </c>
      <c r="E1230" s="2">
        <f t="shared" ca="1" si="79"/>
        <v>-4.4496876061796448E-2</v>
      </c>
    </row>
    <row r="1231" spans="1:5">
      <c r="A1231">
        <v>1225</v>
      </c>
      <c r="B1231" s="2">
        <f t="shared" ca="1" si="76"/>
        <v>68.497005991649203</v>
      </c>
      <c r="C1231" s="2">
        <f t="shared" ca="1" si="77"/>
        <v>9.0467214806016347</v>
      </c>
      <c r="D1231" s="2">
        <f t="shared" ca="1" si="78"/>
        <v>1.9047729964462201</v>
      </c>
      <c r="E1231" s="2">
        <f t="shared" ca="1" si="79"/>
        <v>3.3725706726785376E-2</v>
      </c>
    </row>
    <row r="1232" spans="1:5">
      <c r="A1232">
        <v>1226</v>
      </c>
      <c r="B1232" s="2">
        <f t="shared" ca="1" si="76"/>
        <v>69.26935941496734</v>
      </c>
      <c r="C1232" s="2">
        <f t="shared" ca="1" si="77"/>
        <v>8.8658582308125951</v>
      </c>
      <c r="D1232" s="2">
        <f t="shared" ca="1" si="78"/>
        <v>1.9798031287002178</v>
      </c>
      <c r="E1232" s="2">
        <f t="shared" ca="1" si="79"/>
        <v>3.977098729633545E-2</v>
      </c>
    </row>
    <row r="1233" spans="1:5">
      <c r="A1233">
        <v>1227</v>
      </c>
      <c r="B1233" s="2">
        <f t="shared" ca="1" si="76"/>
        <v>68.611016013425314</v>
      </c>
      <c r="C1233" s="2">
        <f t="shared" ca="1" si="77"/>
        <v>8.9811718815620907</v>
      </c>
      <c r="D1233" s="2">
        <f t="shared" ca="1" si="78"/>
        <v>2.0606463782140474</v>
      </c>
      <c r="E1233" s="2">
        <f t="shared" ca="1" si="79"/>
        <v>-3.0011945629009371E-2</v>
      </c>
    </row>
    <row r="1234" spans="1:5">
      <c r="A1234">
        <v>1228</v>
      </c>
      <c r="B1234" s="2">
        <f t="shared" ca="1" si="76"/>
        <v>66.9240147834129</v>
      </c>
      <c r="C1234" s="2">
        <f t="shared" ca="1" si="77"/>
        <v>8.8049745612251069</v>
      </c>
      <c r="D1234" s="2">
        <f t="shared" ca="1" si="78"/>
        <v>2.0367553641238909</v>
      </c>
      <c r="E1234" s="2">
        <f t="shared" ca="1" si="79"/>
        <v>-0.10469729446931324</v>
      </c>
    </row>
    <row r="1235" spans="1:5">
      <c r="A1235">
        <v>1229</v>
      </c>
      <c r="B1235" s="2">
        <f t="shared" ca="1" si="76"/>
        <v>66.331210953964884</v>
      </c>
      <c r="C1235" s="2">
        <f t="shared" ca="1" si="77"/>
        <v>8.8393010719775162</v>
      </c>
      <c r="D1235" s="2">
        <f t="shared" ca="1" si="78"/>
        <v>2.0807927561561739</v>
      </c>
      <c r="E1235" s="2">
        <f t="shared" ca="1" si="79"/>
        <v>-0.10636975672017583</v>
      </c>
    </row>
    <row r="1236" spans="1:5">
      <c r="A1236">
        <v>1230</v>
      </c>
      <c r="B1236" s="2">
        <f t="shared" ca="1" si="76"/>
        <v>66.925032888108703</v>
      </c>
      <c r="C1236" s="2">
        <f t="shared" ca="1" si="77"/>
        <v>8.7859476488028143</v>
      </c>
      <c r="D1236" s="2">
        <f t="shared" ca="1" si="78"/>
        <v>2.1711511403969692</v>
      </c>
      <c r="E1236" s="2">
        <f t="shared" ca="1" si="79"/>
        <v>-0.20547916693252721</v>
      </c>
    </row>
    <row r="1237" spans="1:5">
      <c r="A1237">
        <v>1231</v>
      </c>
      <c r="B1237" s="2">
        <f t="shared" ca="1" si="76"/>
        <v>67.356451938989082</v>
      </c>
      <c r="C1237" s="2">
        <f t="shared" ca="1" si="77"/>
        <v>8.729374094584335</v>
      </c>
      <c r="D1237" s="2">
        <f t="shared" ca="1" si="78"/>
        <v>2.2156806794891759</v>
      </c>
      <c r="E1237" s="2">
        <f t="shared" ca="1" si="79"/>
        <v>-0.19015106912083793</v>
      </c>
    </row>
    <row r="1238" spans="1:5">
      <c r="A1238">
        <v>1232</v>
      </c>
      <c r="B1238" s="2">
        <f t="shared" ca="1" si="76"/>
        <v>67.83206722030809</v>
      </c>
      <c r="C1238" s="2">
        <f t="shared" ca="1" si="77"/>
        <v>8.8203351611752812</v>
      </c>
      <c r="D1238" s="2">
        <f t="shared" ca="1" si="78"/>
        <v>2.268677011738601</v>
      </c>
      <c r="E1238" s="2">
        <f t="shared" ca="1" si="79"/>
        <v>-0.1817562020989987</v>
      </c>
    </row>
    <row r="1239" spans="1:5">
      <c r="A1239">
        <v>1233</v>
      </c>
      <c r="B1239" s="2">
        <f t="shared" ca="1" si="76"/>
        <v>67.65463129358605</v>
      </c>
      <c r="C1239" s="2">
        <f t="shared" ca="1" si="77"/>
        <v>8.9329364889040548</v>
      </c>
      <c r="D1239" s="2">
        <f t="shared" ca="1" si="78"/>
        <v>2.2978760646704792</v>
      </c>
      <c r="E1239" s="2">
        <f t="shared" ca="1" si="79"/>
        <v>-0.26959798155896147</v>
      </c>
    </row>
    <row r="1240" spans="1:5">
      <c r="A1240">
        <v>1234</v>
      </c>
      <c r="B1240" s="2">
        <f t="shared" ca="1" si="76"/>
        <v>69.51154896913549</v>
      </c>
      <c r="C1240" s="2">
        <f t="shared" ca="1" si="77"/>
        <v>8.9094254139479236</v>
      </c>
      <c r="D1240" s="2">
        <f t="shared" ca="1" si="78"/>
        <v>2.2619460183908711</v>
      </c>
      <c r="E1240" s="2">
        <f t="shared" ca="1" si="79"/>
        <v>-0.2007751325198768</v>
      </c>
    </row>
    <row r="1241" spans="1:5">
      <c r="A1241">
        <v>1235</v>
      </c>
      <c r="B1241" s="2">
        <f t="shared" ca="1" si="76"/>
        <v>70.595581165196904</v>
      </c>
      <c r="C1241" s="2">
        <f t="shared" ca="1" si="77"/>
        <v>9.0402873474459522</v>
      </c>
      <c r="D1241" s="2">
        <f t="shared" ca="1" si="78"/>
        <v>2.3558593521708895</v>
      </c>
      <c r="E1241" s="2">
        <f t="shared" ca="1" si="79"/>
        <v>-0.28472994011080988</v>
      </c>
    </row>
    <row r="1242" spans="1:5">
      <c r="A1242">
        <v>1236</v>
      </c>
      <c r="B1242" s="2">
        <f t="shared" ca="1" si="76"/>
        <v>70.060339991643588</v>
      </c>
      <c r="C1242" s="2">
        <f t="shared" ca="1" si="77"/>
        <v>8.9701681627317473</v>
      </c>
      <c r="D1242" s="2">
        <f t="shared" ca="1" si="78"/>
        <v>2.4503110542004176</v>
      </c>
      <c r="E1242" s="2">
        <f t="shared" ca="1" si="79"/>
        <v>-0.32437212489483058</v>
      </c>
    </row>
    <row r="1243" spans="1:5">
      <c r="A1243">
        <v>1237</v>
      </c>
      <c r="B1243" s="2">
        <f t="shared" ca="1" si="76"/>
        <v>69.111910650329335</v>
      </c>
      <c r="C1243" s="2">
        <f t="shared" ca="1" si="77"/>
        <v>8.9285387731438703</v>
      </c>
      <c r="D1243" s="2">
        <f t="shared" ca="1" si="78"/>
        <v>2.4744599087478942</v>
      </c>
      <c r="E1243" s="2">
        <f t="shared" ca="1" si="79"/>
        <v>-0.328056812865544</v>
      </c>
    </row>
    <row r="1244" spans="1:5">
      <c r="A1244">
        <v>1238</v>
      </c>
      <c r="B1244" s="2">
        <f t="shared" ca="1" si="76"/>
        <v>70.386369844822681</v>
      </c>
      <c r="C1244" s="2">
        <f t="shared" ca="1" si="77"/>
        <v>8.9997666801522236</v>
      </c>
      <c r="D1244" s="2">
        <f t="shared" ca="1" si="78"/>
        <v>2.3842687619443383</v>
      </c>
      <c r="E1244" s="2">
        <f t="shared" ca="1" si="79"/>
        <v>-0.36489395006084613</v>
      </c>
    </row>
    <row r="1245" spans="1:5">
      <c r="A1245">
        <v>1239</v>
      </c>
      <c r="B1245" s="2">
        <f t="shared" ca="1" si="76"/>
        <v>69.322923206511476</v>
      </c>
      <c r="C1245" s="2">
        <f t="shared" ca="1" si="77"/>
        <v>8.9801038315931248</v>
      </c>
      <c r="D1245" s="2">
        <f t="shared" ca="1" si="78"/>
        <v>2.337114865983434</v>
      </c>
      <c r="E1245" s="2">
        <f t="shared" ca="1" si="79"/>
        <v>-0.34562855919371555</v>
      </c>
    </row>
    <row r="1246" spans="1:5">
      <c r="A1246">
        <v>1240</v>
      </c>
      <c r="B1246" s="2">
        <f t="shared" ca="1" si="76"/>
        <v>69.43772692088551</v>
      </c>
      <c r="C1246" s="2">
        <f t="shared" ca="1" si="77"/>
        <v>8.8895498124532732</v>
      </c>
      <c r="D1246" s="2">
        <f t="shared" ca="1" si="78"/>
        <v>2.25613211360657</v>
      </c>
      <c r="E1246" s="2">
        <f t="shared" ca="1" si="79"/>
        <v>-0.42926251311258279</v>
      </c>
    </row>
    <row r="1247" spans="1:5">
      <c r="A1247">
        <v>1241</v>
      </c>
      <c r="B1247" s="2">
        <f t="shared" ca="1" si="76"/>
        <v>69.720441389938003</v>
      </c>
      <c r="C1247" s="2">
        <f t="shared" ca="1" si="77"/>
        <v>8.996514576879493</v>
      </c>
      <c r="D1247" s="2">
        <f t="shared" ca="1" si="78"/>
        <v>2.2135210395664173</v>
      </c>
      <c r="E1247" s="2">
        <f t="shared" ca="1" si="79"/>
        <v>-0.34907129063077091</v>
      </c>
    </row>
    <row r="1248" spans="1:5">
      <c r="A1248">
        <v>1242</v>
      </c>
      <c r="B1248" s="2">
        <f t="shared" ca="1" si="76"/>
        <v>69.810681889609057</v>
      </c>
      <c r="C1248" s="2">
        <f t="shared" ca="1" si="77"/>
        <v>8.9473317586676799</v>
      </c>
      <c r="D1248" s="2">
        <f t="shared" ca="1" si="78"/>
        <v>2.2662512830736854</v>
      </c>
      <c r="E1248" s="2">
        <f t="shared" ca="1" si="79"/>
        <v>-0.31338863854543242</v>
      </c>
    </row>
    <row r="1249" spans="1:5">
      <c r="A1249">
        <v>1243</v>
      </c>
      <c r="B1249" s="2">
        <f t="shared" ca="1" si="76"/>
        <v>68.59990130846414</v>
      </c>
      <c r="C1249" s="2">
        <f t="shared" ca="1" si="77"/>
        <v>9.1170798430332631</v>
      </c>
      <c r="D1249" s="2">
        <f t="shared" ca="1" si="78"/>
        <v>2.2501303760993405</v>
      </c>
      <c r="E1249" s="2">
        <f t="shared" ca="1" si="79"/>
        <v>-0.37178676464623267</v>
      </c>
    </row>
    <row r="1250" spans="1:5">
      <c r="A1250">
        <v>1244</v>
      </c>
      <c r="B1250" s="2">
        <f t="shared" ca="1" si="76"/>
        <v>70.594495153293039</v>
      </c>
      <c r="C1250" s="2">
        <f t="shared" ca="1" si="77"/>
        <v>9.2944923248067255</v>
      </c>
      <c r="D1250" s="2">
        <f t="shared" ca="1" si="78"/>
        <v>2.1824653027829237</v>
      </c>
      <c r="E1250" s="2">
        <f t="shared" ca="1" si="79"/>
        <v>-0.3875323930145293</v>
      </c>
    </row>
    <row r="1251" spans="1:5">
      <c r="A1251">
        <v>1245</v>
      </c>
      <c r="B1251" s="2">
        <f t="shared" ca="1" si="76"/>
        <v>71.555154040659986</v>
      </c>
      <c r="C1251" s="2">
        <f t="shared" ca="1" si="77"/>
        <v>9.3136305183470718</v>
      </c>
      <c r="D1251" s="2">
        <f t="shared" ca="1" si="78"/>
        <v>2.1021491236400323</v>
      </c>
      <c r="E1251" s="2">
        <f t="shared" ca="1" si="79"/>
        <v>-0.3940762317033486</v>
      </c>
    </row>
    <row r="1252" spans="1:5">
      <c r="A1252">
        <v>1246</v>
      </c>
      <c r="B1252" s="2">
        <f t="shared" ca="1" si="76"/>
        <v>70.486349869991059</v>
      </c>
      <c r="C1252" s="2">
        <f t="shared" ca="1" si="77"/>
        <v>9.4212061805571601</v>
      </c>
      <c r="D1252" s="2">
        <f t="shared" ca="1" si="78"/>
        <v>2.1813039134006904</v>
      </c>
      <c r="E1252" s="2">
        <f t="shared" ca="1" si="79"/>
        <v>-0.34555294497609107</v>
      </c>
    </row>
    <row r="1253" spans="1:5">
      <c r="A1253">
        <v>1247</v>
      </c>
      <c r="B1253" s="2">
        <f t="shared" ca="1" si="76"/>
        <v>69.479270166078578</v>
      </c>
      <c r="C1253" s="2">
        <f t="shared" ca="1" si="77"/>
        <v>9.5397019893861845</v>
      </c>
      <c r="D1253" s="2">
        <f t="shared" ca="1" si="78"/>
        <v>2.2726190932860106</v>
      </c>
      <c r="E1253" s="2">
        <f t="shared" ca="1" si="79"/>
        <v>-0.24783577918742297</v>
      </c>
    </row>
    <row r="1254" spans="1:5">
      <c r="A1254">
        <v>1248</v>
      </c>
      <c r="B1254" s="2">
        <f t="shared" ca="1" si="76"/>
        <v>69.786940493473352</v>
      </c>
      <c r="C1254" s="2">
        <f t="shared" ca="1" si="77"/>
        <v>9.4671479506374325</v>
      </c>
      <c r="D1254" s="2">
        <f t="shared" ca="1" si="78"/>
        <v>2.3413940037469692</v>
      </c>
      <c r="E1254" s="2">
        <f t="shared" ca="1" si="79"/>
        <v>-0.19695023515872595</v>
      </c>
    </row>
    <row r="1255" spans="1:5">
      <c r="A1255">
        <v>1249</v>
      </c>
      <c r="B1255" s="2">
        <f t="shared" ca="1" si="76"/>
        <v>69.349849039291797</v>
      </c>
      <c r="C1255" s="2">
        <f t="shared" ca="1" si="77"/>
        <v>9.3609678886646499</v>
      </c>
      <c r="D1255" s="2">
        <f t="shared" ca="1" si="78"/>
        <v>2.2588511695712747</v>
      </c>
      <c r="E1255" s="2">
        <f t="shared" ca="1" si="79"/>
        <v>-0.16954679362712033</v>
      </c>
    </row>
    <row r="1256" spans="1:5">
      <c r="A1256">
        <v>1250</v>
      </c>
      <c r="B1256" s="2">
        <f t="shared" ca="1" si="76"/>
        <v>68.03622766877254</v>
      </c>
      <c r="C1256" s="2">
        <f t="shared" ca="1" si="77"/>
        <v>9.1740498492265168</v>
      </c>
      <c r="D1256" s="2">
        <f t="shared" ca="1" si="78"/>
        <v>2.1820055528014959</v>
      </c>
      <c r="E1256" s="2">
        <f t="shared" ca="1" si="79"/>
        <v>-0.22884988034986795</v>
      </c>
    </row>
    <row r="1257" spans="1:5">
      <c r="A1257">
        <v>1251</v>
      </c>
      <c r="B1257" s="2">
        <f t="shared" ca="1" si="76"/>
        <v>68.934636965419742</v>
      </c>
      <c r="C1257" s="2">
        <f t="shared" ca="1" si="77"/>
        <v>9.2815881928107675</v>
      </c>
      <c r="D1257" s="2">
        <f t="shared" ca="1" si="78"/>
        <v>2.1492592033135893</v>
      </c>
      <c r="E1257" s="2">
        <f t="shared" ca="1" si="79"/>
        <v>-0.18162425116378367</v>
      </c>
    </row>
    <row r="1258" spans="1:5">
      <c r="A1258">
        <v>1252</v>
      </c>
      <c r="B1258" s="2">
        <f t="shared" ca="1" si="76"/>
        <v>67.378861655846123</v>
      </c>
      <c r="C1258" s="2">
        <f t="shared" ca="1" si="77"/>
        <v>9.1314559257028698</v>
      </c>
      <c r="D1258" s="2">
        <f t="shared" ca="1" si="78"/>
        <v>2.138170112147304</v>
      </c>
      <c r="E1258" s="2">
        <f t="shared" ca="1" si="79"/>
        <v>-0.15373134869716137</v>
      </c>
    </row>
    <row r="1259" spans="1:5">
      <c r="A1259">
        <v>1253</v>
      </c>
      <c r="B1259" s="2">
        <f t="shared" ca="1" si="76"/>
        <v>67.082183802104183</v>
      </c>
      <c r="C1259" s="2">
        <f t="shared" ca="1" si="77"/>
        <v>9.063931046625342</v>
      </c>
      <c r="D1259" s="2">
        <f t="shared" ca="1" si="78"/>
        <v>2.1742689473795953</v>
      </c>
      <c r="E1259" s="2">
        <f t="shared" ca="1" si="79"/>
        <v>-9.4038510420559024E-2</v>
      </c>
    </row>
    <row r="1260" spans="1:5">
      <c r="A1260">
        <v>1254</v>
      </c>
      <c r="B1260" s="2">
        <f t="shared" ca="1" si="76"/>
        <v>68.136039474872547</v>
      </c>
      <c r="C1260" s="2">
        <f t="shared" ca="1" si="77"/>
        <v>9.251076561787718</v>
      </c>
      <c r="D1260" s="2">
        <f t="shared" ca="1" si="78"/>
        <v>2.157182734711693</v>
      </c>
      <c r="E1260" s="2">
        <f t="shared" ca="1" si="79"/>
        <v>-2.6664347909550246E-2</v>
      </c>
    </row>
    <row r="1261" spans="1:5">
      <c r="A1261">
        <v>1255</v>
      </c>
      <c r="B1261" s="2">
        <f t="shared" ca="1" si="76"/>
        <v>69.912162514781699</v>
      </c>
      <c r="C1261" s="2">
        <f t="shared" ca="1" si="77"/>
        <v>9.3911043167133634</v>
      </c>
      <c r="D1261" s="2">
        <f t="shared" ca="1" si="78"/>
        <v>2.2240848924053482</v>
      </c>
      <c r="E1261" s="2">
        <f t="shared" ca="1" si="79"/>
        <v>5.9710526648107332E-2</v>
      </c>
    </row>
    <row r="1262" spans="1:5">
      <c r="A1262">
        <v>1256</v>
      </c>
      <c r="B1262" s="2">
        <f t="shared" ca="1" si="76"/>
        <v>69.256883423608159</v>
      </c>
      <c r="C1262" s="2">
        <f t="shared" ca="1" si="77"/>
        <v>9.2087580882295281</v>
      </c>
      <c r="D1262" s="2">
        <f t="shared" ca="1" si="78"/>
        <v>2.2137809797737722</v>
      </c>
      <c r="E1262" s="2">
        <f t="shared" ca="1" si="79"/>
        <v>0.11342998481081873</v>
      </c>
    </row>
    <row r="1263" spans="1:5">
      <c r="A1263">
        <v>1257</v>
      </c>
      <c r="B1263" s="2">
        <f t="shared" ca="1" si="76"/>
        <v>67.931760801984922</v>
      </c>
      <c r="C1263" s="2">
        <f t="shared" ca="1" si="77"/>
        <v>9.3645181506997819</v>
      </c>
      <c r="D1263" s="2">
        <f t="shared" ca="1" si="78"/>
        <v>2.2906310985424945</v>
      </c>
      <c r="E1263" s="2">
        <f t="shared" ca="1" si="79"/>
        <v>1.5932074315346739E-2</v>
      </c>
    </row>
    <row r="1264" spans="1:5">
      <c r="A1264">
        <v>1258</v>
      </c>
      <c r="B1264" s="2">
        <f t="shared" ca="1" si="76"/>
        <v>67.474364400649506</v>
      </c>
      <c r="C1264" s="2">
        <f t="shared" ca="1" si="77"/>
        <v>9.4005823981411591</v>
      </c>
      <c r="D1264" s="2">
        <f t="shared" ca="1" si="78"/>
        <v>2.3479001695800661</v>
      </c>
      <c r="E1264" s="2">
        <f t="shared" ca="1" si="79"/>
        <v>0.1147782110525889</v>
      </c>
    </row>
    <row r="1265" spans="1:5">
      <c r="A1265">
        <v>1259</v>
      </c>
      <c r="B1265" s="2">
        <f t="shared" ca="1" si="76"/>
        <v>67.596864928549977</v>
      </c>
      <c r="C1265" s="2">
        <f t="shared" ca="1" si="77"/>
        <v>9.4985548935491053</v>
      </c>
      <c r="D1265" s="2">
        <f t="shared" ca="1" si="78"/>
        <v>2.2785709615576466</v>
      </c>
      <c r="E1265" s="2">
        <f t="shared" ca="1" si="79"/>
        <v>0.10389780786320599</v>
      </c>
    </row>
    <row r="1266" spans="1:5">
      <c r="A1266">
        <v>1260</v>
      </c>
      <c r="B1266" s="2">
        <f t="shared" ca="1" si="76"/>
        <v>66.762968334217163</v>
      </c>
      <c r="C1266" s="2">
        <f t="shared" ca="1" si="77"/>
        <v>9.4759465082113774</v>
      </c>
      <c r="D1266" s="2">
        <f t="shared" ca="1" si="78"/>
        <v>2.2169211142016882</v>
      </c>
      <c r="E1266" s="2">
        <f t="shared" ca="1" si="79"/>
        <v>1.0471939266063282E-2</v>
      </c>
    </row>
    <row r="1267" spans="1:5">
      <c r="A1267">
        <v>1261</v>
      </c>
      <c r="B1267" s="2">
        <f t="shared" ca="1" si="76"/>
        <v>65.573739741101122</v>
      </c>
      <c r="C1267" s="2">
        <f t="shared" ca="1" si="77"/>
        <v>9.6350361249412462</v>
      </c>
      <c r="D1267" s="2">
        <f t="shared" ca="1" si="78"/>
        <v>2.1839374798901794</v>
      </c>
      <c r="E1267" s="2">
        <f t="shared" ca="1" si="79"/>
        <v>0.10452552887365189</v>
      </c>
    </row>
    <row r="1268" spans="1:5">
      <c r="A1268">
        <v>1262</v>
      </c>
      <c r="B1268" s="2">
        <f t="shared" ca="1" si="76"/>
        <v>67.495705667917107</v>
      </c>
      <c r="C1268" s="2">
        <f t="shared" ca="1" si="77"/>
        <v>9.737780508373767</v>
      </c>
      <c r="D1268" s="2">
        <f t="shared" ca="1" si="78"/>
        <v>2.2125420655112364</v>
      </c>
      <c r="E1268" s="2">
        <f t="shared" ca="1" si="79"/>
        <v>8.9976508124594248E-2</v>
      </c>
    </row>
    <row r="1269" spans="1:5">
      <c r="A1269">
        <v>1263</v>
      </c>
      <c r="B1269" s="2">
        <f t="shared" ca="1" si="76"/>
        <v>68.784978627840445</v>
      </c>
      <c r="C1269" s="2">
        <f t="shared" ca="1" si="77"/>
        <v>9.8405315423976596</v>
      </c>
      <c r="D1269" s="2">
        <f t="shared" ca="1" si="78"/>
        <v>2.2725203137778518</v>
      </c>
      <c r="E1269" s="2">
        <f t="shared" ca="1" si="79"/>
        <v>0.12899326110606357</v>
      </c>
    </row>
    <row r="1270" spans="1:5">
      <c r="A1270">
        <v>1264</v>
      </c>
      <c r="B1270" s="2">
        <f t="shared" ca="1" si="76"/>
        <v>69.820767526229645</v>
      </c>
      <c r="C1270" s="2">
        <f t="shared" ca="1" si="77"/>
        <v>9.6818908619773758</v>
      </c>
      <c r="D1270" s="2">
        <f t="shared" ca="1" si="78"/>
        <v>2.2115976561227475</v>
      </c>
      <c r="E1270" s="2">
        <f t="shared" ca="1" si="79"/>
        <v>0.18331143851345175</v>
      </c>
    </row>
    <row r="1271" spans="1:5">
      <c r="A1271">
        <v>1265</v>
      </c>
      <c r="B1271" s="2">
        <f t="shared" ca="1" si="76"/>
        <v>70.460151891005253</v>
      </c>
      <c r="C1271" s="2">
        <f t="shared" ca="1" si="77"/>
        <v>9.7274162348158235</v>
      </c>
      <c r="D1271" s="2">
        <f t="shared" ca="1" si="78"/>
        <v>2.2670507384624803</v>
      </c>
      <c r="E1271" s="2">
        <f t="shared" ca="1" si="79"/>
        <v>0.19126736068282651</v>
      </c>
    </row>
    <row r="1272" spans="1:5">
      <c r="A1272">
        <v>1266</v>
      </c>
      <c r="B1272" s="2">
        <f t="shared" ca="1" si="76"/>
        <v>68.682420833236193</v>
      </c>
      <c r="C1272" s="2">
        <f t="shared" ca="1" si="77"/>
        <v>9.6605959154763994</v>
      </c>
      <c r="D1272" s="2">
        <f t="shared" ca="1" si="78"/>
        <v>2.2541450650748072</v>
      </c>
      <c r="E1272" s="2">
        <f t="shared" ca="1" si="79"/>
        <v>0.24579945760922661</v>
      </c>
    </row>
    <row r="1273" spans="1:5">
      <c r="A1273">
        <v>1267</v>
      </c>
      <c r="B1273" s="2">
        <f t="shared" ca="1" si="76"/>
        <v>67.168510435586995</v>
      </c>
      <c r="C1273" s="2">
        <f t="shared" ca="1" si="77"/>
        <v>9.81794078970192</v>
      </c>
      <c r="D1273" s="2">
        <f t="shared" ca="1" si="78"/>
        <v>2.1846724707975271</v>
      </c>
      <c r="E1273" s="2">
        <f t="shared" ca="1" si="79"/>
        <v>0.25616363564746786</v>
      </c>
    </row>
    <row r="1274" spans="1:5">
      <c r="A1274">
        <v>1268</v>
      </c>
      <c r="B1274" s="2">
        <f t="shared" ca="1" si="76"/>
        <v>66.708739957084944</v>
      </c>
      <c r="C1274" s="2">
        <f t="shared" ca="1" si="77"/>
        <v>9.8411899943464771</v>
      </c>
      <c r="D1274" s="2">
        <f t="shared" ca="1" si="78"/>
        <v>2.2617708326838741</v>
      </c>
      <c r="E1274" s="2">
        <f t="shared" ca="1" si="79"/>
        <v>0.20116430500825325</v>
      </c>
    </row>
    <row r="1275" spans="1:5">
      <c r="A1275">
        <v>1269</v>
      </c>
      <c r="B1275" s="2">
        <f t="shared" ca="1" si="76"/>
        <v>65.423568021398737</v>
      </c>
      <c r="C1275" s="2">
        <f t="shared" ca="1" si="77"/>
        <v>9.8517687370104898</v>
      </c>
      <c r="D1275" s="2">
        <f t="shared" ca="1" si="78"/>
        <v>2.3534262860933786</v>
      </c>
      <c r="E1275" s="2">
        <f t="shared" ca="1" si="79"/>
        <v>0.19462234164359041</v>
      </c>
    </row>
    <row r="1276" spans="1:5">
      <c r="A1276">
        <v>1270</v>
      </c>
      <c r="B1276" s="2">
        <f t="shared" ca="1" si="76"/>
        <v>66.499045351486075</v>
      </c>
      <c r="C1276" s="2">
        <f t="shared" ca="1" si="77"/>
        <v>9.7822076679143368</v>
      </c>
      <c r="D1276" s="2">
        <f t="shared" ca="1" si="78"/>
        <v>2.2711331439658036</v>
      </c>
      <c r="E1276" s="2">
        <f t="shared" ca="1" si="79"/>
        <v>0.27149763098539531</v>
      </c>
    </row>
    <row r="1277" spans="1:5">
      <c r="A1277">
        <v>1271</v>
      </c>
      <c r="B1277" s="2">
        <f t="shared" ca="1" si="76"/>
        <v>67.455945325892998</v>
      </c>
      <c r="C1277" s="2">
        <f t="shared" ca="1" si="77"/>
        <v>9.8704679442111036</v>
      </c>
      <c r="D1277" s="2">
        <f t="shared" ca="1" si="78"/>
        <v>2.3274483536421857</v>
      </c>
      <c r="E1277" s="2">
        <f t="shared" ca="1" si="79"/>
        <v>0.19611961809397144</v>
      </c>
    </row>
    <row r="1278" spans="1:5">
      <c r="A1278">
        <v>1272</v>
      </c>
      <c r="B1278" s="2">
        <f t="shared" ca="1" si="76"/>
        <v>67.873624973991966</v>
      </c>
      <c r="C1278" s="2">
        <f t="shared" ca="1" si="77"/>
        <v>9.7238563204599178</v>
      </c>
      <c r="D1278" s="2">
        <f t="shared" ca="1" si="78"/>
        <v>2.3958552641106623</v>
      </c>
      <c r="E1278" s="2">
        <f t="shared" ca="1" si="79"/>
        <v>0.19566752560162937</v>
      </c>
    </row>
    <row r="1279" spans="1:5">
      <c r="A1279">
        <v>1273</v>
      </c>
      <c r="B1279" s="2">
        <f t="shared" ca="1" si="76"/>
        <v>68.501095746772904</v>
      </c>
      <c r="C1279" s="2">
        <f t="shared" ca="1" si="77"/>
        <v>9.8892357450286674</v>
      </c>
      <c r="D1279" s="2">
        <f t="shared" ca="1" si="78"/>
        <v>2.3805427636861629</v>
      </c>
      <c r="E1279" s="2">
        <f t="shared" ca="1" si="79"/>
        <v>0.2168072035431948</v>
      </c>
    </row>
    <row r="1280" spans="1:5">
      <c r="A1280">
        <v>1274</v>
      </c>
      <c r="B1280" s="2">
        <f t="shared" ca="1" si="76"/>
        <v>70.166243883596252</v>
      </c>
      <c r="C1280" s="2">
        <f t="shared" ca="1" si="77"/>
        <v>9.7981735833521721</v>
      </c>
      <c r="D1280" s="2">
        <f t="shared" ca="1" si="78"/>
        <v>2.4159110381832729</v>
      </c>
      <c r="E1280" s="2">
        <f t="shared" ca="1" si="79"/>
        <v>0.17565869056080266</v>
      </c>
    </row>
    <row r="1281" spans="1:5">
      <c r="A1281">
        <v>1275</v>
      </c>
      <c r="B1281" s="2">
        <f t="shared" ca="1" si="76"/>
        <v>69.042446602114424</v>
      </c>
      <c r="C1281" s="2">
        <f t="shared" ca="1" si="77"/>
        <v>9.7632598502543626</v>
      </c>
      <c r="D1281" s="2">
        <f t="shared" ca="1" si="78"/>
        <v>2.475921229242386</v>
      </c>
      <c r="E1281" s="2">
        <f t="shared" ca="1" si="79"/>
        <v>0.18423129759908241</v>
      </c>
    </row>
    <row r="1282" spans="1:5">
      <c r="A1282">
        <v>1276</v>
      </c>
      <c r="B1282" s="2">
        <f t="shared" ca="1" si="76"/>
        <v>70.325496694030164</v>
      </c>
      <c r="C1282" s="2">
        <f t="shared" ca="1" si="77"/>
        <v>9.8602196370699922</v>
      </c>
      <c r="D1282" s="2">
        <f t="shared" ca="1" si="78"/>
        <v>2.40453795875827</v>
      </c>
      <c r="E1282" s="2">
        <f t="shared" ca="1" si="79"/>
        <v>0.1651097743920687</v>
      </c>
    </row>
    <row r="1283" spans="1:5">
      <c r="A1283">
        <v>1277</v>
      </c>
      <c r="B1283" s="2">
        <f t="shared" ca="1" si="76"/>
        <v>70.428005046782133</v>
      </c>
      <c r="C1283" s="2">
        <f t="shared" ca="1" si="77"/>
        <v>9.9101200713967774</v>
      </c>
      <c r="D1283" s="2">
        <f t="shared" ca="1" si="78"/>
        <v>2.3050039843058028</v>
      </c>
      <c r="E1283" s="2">
        <f t="shared" ca="1" si="79"/>
        <v>0.21115553108805862</v>
      </c>
    </row>
    <row r="1284" spans="1:5">
      <c r="A1284">
        <v>1278</v>
      </c>
      <c r="B1284" s="2">
        <f t="shared" ca="1" si="76"/>
        <v>71.259777329651584</v>
      </c>
      <c r="C1284" s="2">
        <f t="shared" ca="1" si="77"/>
        <v>9.8784604005372358</v>
      </c>
      <c r="D1284" s="2">
        <f t="shared" ca="1" si="78"/>
        <v>2.3516550944825636</v>
      </c>
      <c r="E1284" s="2">
        <f t="shared" ca="1" si="79"/>
        <v>0.27626019427061388</v>
      </c>
    </row>
    <row r="1285" spans="1:5">
      <c r="A1285">
        <v>1279</v>
      </c>
      <c r="B1285" s="2">
        <f t="shared" ca="1" si="76"/>
        <v>73.342264545737649</v>
      </c>
      <c r="C1285" s="2">
        <f t="shared" ca="1" si="77"/>
        <v>9.9460146318793239</v>
      </c>
      <c r="D1285" s="2">
        <f t="shared" ca="1" si="78"/>
        <v>2.3190985116037108</v>
      </c>
      <c r="E1285" s="2">
        <f t="shared" ca="1" si="79"/>
        <v>0.24305323811917368</v>
      </c>
    </row>
    <row r="1286" spans="1:5">
      <c r="A1286">
        <v>1280</v>
      </c>
      <c r="B1286" s="2">
        <f t="shared" ca="1" si="76"/>
        <v>73.327285924281483</v>
      </c>
      <c r="C1286" s="2">
        <f t="shared" ca="1" si="77"/>
        <v>10.102019465817005</v>
      </c>
      <c r="D1286" s="2">
        <f t="shared" ca="1" si="78"/>
        <v>2.4058707524682208</v>
      </c>
      <c r="E1286" s="2">
        <f t="shared" ca="1" si="79"/>
        <v>0.31385628473955229</v>
      </c>
    </row>
    <row r="1287" spans="1:5">
      <c r="A1287">
        <v>1281</v>
      </c>
      <c r="B1287" s="2">
        <f t="shared" ca="1" si="76"/>
        <v>72.977652790398082</v>
      </c>
      <c r="C1287" s="2">
        <f t="shared" ca="1" si="77"/>
        <v>10.011656182022948</v>
      </c>
      <c r="D1287" s="2">
        <f t="shared" ca="1" si="78"/>
        <v>2.3630842235642082</v>
      </c>
      <c r="E1287" s="2">
        <f t="shared" ca="1" si="79"/>
        <v>0.36958149229954462</v>
      </c>
    </row>
    <row r="1288" spans="1:5">
      <c r="A1288">
        <v>1282</v>
      </c>
      <c r="B1288" s="2">
        <f t="shared" ref="B1288:B1351" ca="1" si="80">MIN(80,MAX(10, B1287+(RAND() *4 - 1.8)))</f>
        <v>73.544725869310952</v>
      </c>
      <c r="C1288" s="2">
        <f t="shared" ref="C1288:C1351" ca="1" si="81">MIN(80,MAX(0, C1287+(RAND() *0.4 - 0.2)))</f>
        <v>9.8656981136843349</v>
      </c>
      <c r="D1288" s="2">
        <f t="shared" ref="D1288:D1351" ca="1" si="82">MIN(5,MAX(1, D1287+(RAND() *0.2 - 0.1)))</f>
        <v>2.2903825485965603</v>
      </c>
      <c r="E1288" s="2">
        <f t="shared" ref="E1288:E1351" ca="1" si="83">MIN(7,MAX(-7, E1287+(RAND() *0.2 - 0.1)))</f>
        <v>0.34435027871997498</v>
      </c>
    </row>
    <row r="1289" spans="1:5">
      <c r="A1289">
        <v>1283</v>
      </c>
      <c r="B1289" s="2">
        <f t="shared" ca="1" si="80"/>
        <v>72.948799501685116</v>
      </c>
      <c r="C1289" s="2">
        <f t="shared" ca="1" si="81"/>
        <v>10.048274272724198</v>
      </c>
      <c r="D1289" s="2">
        <f t="shared" ca="1" si="82"/>
        <v>2.2952984779933483</v>
      </c>
      <c r="E1289" s="2">
        <f t="shared" ca="1" si="83"/>
        <v>0.37373465097264308</v>
      </c>
    </row>
    <row r="1290" spans="1:5">
      <c r="A1290">
        <v>1284</v>
      </c>
      <c r="B1290" s="2">
        <f t="shared" ca="1" si="80"/>
        <v>72.289457883378546</v>
      </c>
      <c r="C1290" s="2">
        <f t="shared" ca="1" si="81"/>
        <v>9.8817182761371054</v>
      </c>
      <c r="D1290" s="2">
        <f t="shared" ca="1" si="82"/>
        <v>2.2937264580312333</v>
      </c>
      <c r="E1290" s="2">
        <f t="shared" ca="1" si="83"/>
        <v>0.4444294897671931</v>
      </c>
    </row>
    <row r="1291" spans="1:5">
      <c r="A1291">
        <v>1285</v>
      </c>
      <c r="B1291" s="2">
        <f t="shared" ca="1" si="80"/>
        <v>71.53053361536422</v>
      </c>
      <c r="C1291" s="2">
        <f t="shared" ca="1" si="81"/>
        <v>9.9257554068096354</v>
      </c>
      <c r="D1291" s="2">
        <f t="shared" ca="1" si="82"/>
        <v>2.2719503208267922</v>
      </c>
      <c r="E1291" s="2">
        <f t="shared" ca="1" si="83"/>
        <v>0.35278986622538083</v>
      </c>
    </row>
    <row r="1292" spans="1:5">
      <c r="A1292">
        <v>1286</v>
      </c>
      <c r="B1292" s="2">
        <f t="shared" ca="1" si="80"/>
        <v>73.525476300066941</v>
      </c>
      <c r="C1292" s="2">
        <f t="shared" ca="1" si="81"/>
        <v>9.9245525540660058</v>
      </c>
      <c r="D1292" s="2">
        <f t="shared" ca="1" si="82"/>
        <v>2.2283166688864791</v>
      </c>
      <c r="E1292" s="2">
        <f t="shared" ca="1" si="83"/>
        <v>0.3081636116461462</v>
      </c>
    </row>
    <row r="1293" spans="1:5">
      <c r="A1293">
        <v>1287</v>
      </c>
      <c r="B1293" s="2">
        <f t="shared" ca="1" si="80"/>
        <v>73.716469463476628</v>
      </c>
      <c r="C1293" s="2">
        <f t="shared" ca="1" si="81"/>
        <v>9.9345285633493194</v>
      </c>
      <c r="D1293" s="2">
        <f t="shared" ca="1" si="82"/>
        <v>2.1977630032491624</v>
      </c>
      <c r="E1293" s="2">
        <f t="shared" ca="1" si="83"/>
        <v>0.38770525831283253</v>
      </c>
    </row>
    <row r="1294" spans="1:5">
      <c r="A1294">
        <v>1288</v>
      </c>
      <c r="B1294" s="2">
        <f t="shared" ca="1" si="80"/>
        <v>75.596468679860109</v>
      </c>
      <c r="C1294" s="2">
        <f t="shared" ca="1" si="81"/>
        <v>10.067496532105958</v>
      </c>
      <c r="D1294" s="2">
        <f t="shared" ca="1" si="82"/>
        <v>2.2131625871126479</v>
      </c>
      <c r="E1294" s="2">
        <f t="shared" ca="1" si="83"/>
        <v>0.44311811566249748</v>
      </c>
    </row>
    <row r="1295" spans="1:5">
      <c r="A1295">
        <v>1289</v>
      </c>
      <c r="B1295" s="2">
        <f t="shared" ca="1" si="80"/>
        <v>74.565318473853097</v>
      </c>
      <c r="C1295" s="2">
        <f t="shared" ca="1" si="81"/>
        <v>10.183980596734978</v>
      </c>
      <c r="D1295" s="2">
        <f t="shared" ca="1" si="82"/>
        <v>2.1326028092674512</v>
      </c>
      <c r="E1295" s="2">
        <f t="shared" ca="1" si="83"/>
        <v>0.39770035978290769</v>
      </c>
    </row>
    <row r="1296" spans="1:5">
      <c r="A1296">
        <v>1290</v>
      </c>
      <c r="B1296" s="2">
        <f t="shared" ca="1" si="80"/>
        <v>76.646028655907287</v>
      </c>
      <c r="C1296" s="2">
        <f t="shared" ca="1" si="81"/>
        <v>10.067505931469887</v>
      </c>
      <c r="D1296" s="2">
        <f t="shared" ca="1" si="82"/>
        <v>2.2188519420345214</v>
      </c>
      <c r="E1296" s="2">
        <f t="shared" ca="1" si="83"/>
        <v>0.41108784230112794</v>
      </c>
    </row>
    <row r="1297" spans="1:5">
      <c r="A1297">
        <v>1291</v>
      </c>
      <c r="B1297" s="2">
        <f t="shared" ca="1" si="80"/>
        <v>76.27425284374327</v>
      </c>
      <c r="C1297" s="2">
        <f t="shared" ca="1" si="81"/>
        <v>9.9259442595973066</v>
      </c>
      <c r="D1297" s="2">
        <f t="shared" ca="1" si="82"/>
        <v>2.14275658683751</v>
      </c>
      <c r="E1297" s="2">
        <f t="shared" ca="1" si="83"/>
        <v>0.36949214563030963</v>
      </c>
    </row>
    <row r="1298" spans="1:5">
      <c r="A1298">
        <v>1292</v>
      </c>
      <c r="B1298" s="2">
        <f t="shared" ca="1" si="80"/>
        <v>77.958494015112919</v>
      </c>
      <c r="C1298" s="2">
        <f t="shared" ca="1" si="81"/>
        <v>9.7715355072103733</v>
      </c>
      <c r="D1298" s="2">
        <f t="shared" ca="1" si="82"/>
        <v>2.1662489944697652</v>
      </c>
      <c r="E1298" s="2">
        <f t="shared" ca="1" si="83"/>
        <v>0.43378807997566526</v>
      </c>
    </row>
    <row r="1299" spans="1:5">
      <c r="A1299">
        <v>1293</v>
      </c>
      <c r="B1299" s="2">
        <f t="shared" ca="1" si="80"/>
        <v>78.767050908126635</v>
      </c>
      <c r="C1299" s="2">
        <f t="shared" ca="1" si="81"/>
        <v>9.6424446993939661</v>
      </c>
      <c r="D1299" s="2">
        <f t="shared" ca="1" si="82"/>
        <v>2.2082871496148688</v>
      </c>
      <c r="E1299" s="2">
        <f t="shared" ca="1" si="83"/>
        <v>0.44167174458195352</v>
      </c>
    </row>
    <row r="1300" spans="1:5">
      <c r="A1300">
        <v>1294</v>
      </c>
      <c r="B1300" s="2">
        <f t="shared" ca="1" si="80"/>
        <v>79.350675277499192</v>
      </c>
      <c r="C1300" s="2">
        <f t="shared" ca="1" si="81"/>
        <v>9.5733804376890941</v>
      </c>
      <c r="D1300" s="2">
        <f t="shared" ca="1" si="82"/>
        <v>2.2639080180252837</v>
      </c>
      <c r="E1300" s="2">
        <f t="shared" ca="1" si="83"/>
        <v>0.54122504870606702</v>
      </c>
    </row>
    <row r="1301" spans="1:5">
      <c r="A1301">
        <v>1295</v>
      </c>
      <c r="B1301" s="2">
        <f t="shared" ca="1" si="80"/>
        <v>78.532432066271213</v>
      </c>
      <c r="C1301" s="2">
        <f t="shared" ca="1" si="81"/>
        <v>9.4623189716080081</v>
      </c>
      <c r="D1301" s="2">
        <f t="shared" ca="1" si="82"/>
        <v>2.1743903794832775</v>
      </c>
      <c r="E1301" s="2">
        <f t="shared" ca="1" si="83"/>
        <v>0.44830460509073811</v>
      </c>
    </row>
    <row r="1302" spans="1:5">
      <c r="A1302">
        <v>1296</v>
      </c>
      <c r="B1302" s="2">
        <f t="shared" ca="1" si="80"/>
        <v>79.104502435839805</v>
      </c>
      <c r="C1302" s="2">
        <f t="shared" ca="1" si="81"/>
        <v>9.3569546170902456</v>
      </c>
      <c r="D1302" s="2">
        <f t="shared" ca="1" si="82"/>
        <v>2.0884407898193196</v>
      </c>
      <c r="E1302" s="2">
        <f t="shared" ca="1" si="83"/>
        <v>0.51019231595205072</v>
      </c>
    </row>
    <row r="1303" spans="1:5">
      <c r="A1303">
        <v>1297</v>
      </c>
      <c r="B1303" s="2">
        <f t="shared" ca="1" si="80"/>
        <v>77.949588249860923</v>
      </c>
      <c r="C1303" s="2">
        <f t="shared" ca="1" si="81"/>
        <v>9.340744711061042</v>
      </c>
      <c r="D1303" s="2">
        <f t="shared" ca="1" si="82"/>
        <v>2.1647521004073829</v>
      </c>
      <c r="E1303" s="2">
        <f t="shared" ca="1" si="83"/>
        <v>0.49383573927239854</v>
      </c>
    </row>
    <row r="1304" spans="1:5">
      <c r="A1304">
        <v>1298</v>
      </c>
      <c r="B1304" s="2">
        <f t="shared" ca="1" si="80"/>
        <v>78.051065429270693</v>
      </c>
      <c r="C1304" s="2">
        <f t="shared" ca="1" si="81"/>
        <v>9.1925764298272554</v>
      </c>
      <c r="D1304" s="2">
        <f t="shared" ca="1" si="82"/>
        <v>2.0786882981710271</v>
      </c>
      <c r="E1304" s="2">
        <f t="shared" ca="1" si="83"/>
        <v>0.41794154859077404</v>
      </c>
    </row>
    <row r="1305" spans="1:5">
      <c r="A1305">
        <v>1299</v>
      </c>
      <c r="B1305" s="2">
        <f t="shared" ca="1" si="80"/>
        <v>76.540896954340596</v>
      </c>
      <c r="C1305" s="2">
        <f t="shared" ca="1" si="81"/>
        <v>9.2967829920438678</v>
      </c>
      <c r="D1305" s="2">
        <f t="shared" ca="1" si="82"/>
        <v>1.9904957053775554</v>
      </c>
      <c r="E1305" s="2">
        <f t="shared" ca="1" si="83"/>
        <v>0.34502084737552835</v>
      </c>
    </row>
    <row r="1306" spans="1:5">
      <c r="A1306">
        <v>1300</v>
      </c>
      <c r="B1306" s="2">
        <f t="shared" ca="1" si="80"/>
        <v>74.803326509243462</v>
      </c>
      <c r="C1306" s="2">
        <f t="shared" ca="1" si="81"/>
        <v>9.1148979558789005</v>
      </c>
      <c r="D1306" s="2">
        <f t="shared" ca="1" si="82"/>
        <v>2.0357217372975498</v>
      </c>
      <c r="E1306" s="2">
        <f t="shared" ca="1" si="83"/>
        <v>0.41055896599462521</v>
      </c>
    </row>
    <row r="1307" spans="1:5">
      <c r="A1307">
        <v>1301</v>
      </c>
      <c r="B1307" s="2">
        <f t="shared" ca="1" si="80"/>
        <v>73.232589218415242</v>
      </c>
      <c r="C1307" s="2">
        <f t="shared" ca="1" si="81"/>
        <v>9.1873658310921869</v>
      </c>
      <c r="D1307" s="2">
        <f t="shared" ca="1" si="82"/>
        <v>2.0909255002969043</v>
      </c>
      <c r="E1307" s="2">
        <f t="shared" ca="1" si="83"/>
        <v>0.42016563222654779</v>
      </c>
    </row>
    <row r="1308" spans="1:5">
      <c r="A1308">
        <v>1302</v>
      </c>
      <c r="B1308" s="2">
        <f t="shared" ca="1" si="80"/>
        <v>74.279480946900463</v>
      </c>
      <c r="C1308" s="2">
        <f t="shared" ca="1" si="81"/>
        <v>9.0849239144364269</v>
      </c>
      <c r="D1308" s="2">
        <f t="shared" ca="1" si="82"/>
        <v>1.9955857119328912</v>
      </c>
      <c r="E1308" s="2">
        <f t="shared" ca="1" si="83"/>
        <v>0.41645637521631662</v>
      </c>
    </row>
    <row r="1309" spans="1:5">
      <c r="A1309">
        <v>1303</v>
      </c>
      <c r="B1309" s="2">
        <f t="shared" ca="1" si="80"/>
        <v>72.798304138301376</v>
      </c>
      <c r="C1309" s="2">
        <f t="shared" ca="1" si="81"/>
        <v>9.1428002882064447</v>
      </c>
      <c r="D1309" s="2">
        <f t="shared" ca="1" si="82"/>
        <v>1.9944015910948811</v>
      </c>
      <c r="E1309" s="2">
        <f t="shared" ca="1" si="83"/>
        <v>0.50982792317001557</v>
      </c>
    </row>
    <row r="1310" spans="1:5">
      <c r="A1310">
        <v>1304</v>
      </c>
      <c r="B1310" s="2">
        <f t="shared" ca="1" si="80"/>
        <v>72.757985146749874</v>
      </c>
      <c r="C1310" s="2">
        <f t="shared" ca="1" si="81"/>
        <v>9.1764472980028327</v>
      </c>
      <c r="D1310" s="2">
        <f t="shared" ca="1" si="82"/>
        <v>2.0665805564596398</v>
      </c>
      <c r="E1310" s="2">
        <f t="shared" ca="1" si="83"/>
        <v>0.43357398567594191</v>
      </c>
    </row>
    <row r="1311" spans="1:5">
      <c r="A1311">
        <v>1305</v>
      </c>
      <c r="B1311" s="2">
        <f t="shared" ca="1" si="80"/>
        <v>72.473845292045851</v>
      </c>
      <c r="C1311" s="2">
        <f t="shared" ca="1" si="81"/>
        <v>9.3649811359804307</v>
      </c>
      <c r="D1311" s="2">
        <f t="shared" ca="1" si="82"/>
        <v>1.9849694884397089</v>
      </c>
      <c r="E1311" s="2">
        <f t="shared" ca="1" si="83"/>
        <v>0.52742630975383376</v>
      </c>
    </row>
    <row r="1312" spans="1:5">
      <c r="A1312">
        <v>1306</v>
      </c>
      <c r="B1312" s="2">
        <f t="shared" ca="1" si="80"/>
        <v>71.517693829850984</v>
      </c>
      <c r="C1312" s="2">
        <f t="shared" ca="1" si="81"/>
        <v>9.3461058264134529</v>
      </c>
      <c r="D1312" s="2">
        <f t="shared" ca="1" si="82"/>
        <v>2.0109314762941022</v>
      </c>
      <c r="E1312" s="2">
        <f t="shared" ca="1" si="83"/>
        <v>0.43636706953100735</v>
      </c>
    </row>
    <row r="1313" spans="1:5">
      <c r="A1313">
        <v>1307</v>
      </c>
      <c r="B1313" s="2">
        <f t="shared" ca="1" si="80"/>
        <v>72.62929300659367</v>
      </c>
      <c r="C1313" s="2">
        <f t="shared" ca="1" si="81"/>
        <v>9.2757547648833576</v>
      </c>
      <c r="D1313" s="2">
        <f t="shared" ca="1" si="82"/>
        <v>2.1102245190422515</v>
      </c>
      <c r="E1313" s="2">
        <f t="shared" ca="1" si="83"/>
        <v>0.51011527800684564</v>
      </c>
    </row>
    <row r="1314" spans="1:5">
      <c r="A1314">
        <v>1308</v>
      </c>
      <c r="B1314" s="2">
        <f t="shared" ca="1" si="80"/>
        <v>72.627100740900943</v>
      </c>
      <c r="C1314" s="2">
        <f t="shared" ca="1" si="81"/>
        <v>9.4261675902045621</v>
      </c>
      <c r="D1314" s="2">
        <f t="shared" ca="1" si="82"/>
        <v>2.044346709696903</v>
      </c>
      <c r="E1314" s="2">
        <f t="shared" ca="1" si="83"/>
        <v>0.55522000292873497</v>
      </c>
    </row>
    <row r="1315" spans="1:5">
      <c r="A1315">
        <v>1309</v>
      </c>
      <c r="B1315" s="2">
        <f t="shared" ca="1" si="80"/>
        <v>71.161419124532372</v>
      </c>
      <c r="C1315" s="2">
        <f t="shared" ca="1" si="81"/>
        <v>9.5703581559053177</v>
      </c>
      <c r="D1315" s="2">
        <f t="shared" ca="1" si="82"/>
        <v>1.9551278062700252</v>
      </c>
      <c r="E1315" s="2">
        <f t="shared" ca="1" si="83"/>
        <v>0.47943555240837032</v>
      </c>
    </row>
    <row r="1316" spans="1:5">
      <c r="A1316">
        <v>1310</v>
      </c>
      <c r="B1316" s="2">
        <f t="shared" ca="1" si="80"/>
        <v>71.264215744581591</v>
      </c>
      <c r="C1316" s="2">
        <f t="shared" ca="1" si="81"/>
        <v>9.7035126391960613</v>
      </c>
      <c r="D1316" s="2">
        <f t="shared" ca="1" si="82"/>
        <v>1.8865220260274096</v>
      </c>
      <c r="E1316" s="2">
        <f t="shared" ca="1" si="83"/>
        <v>0.44427797893197002</v>
      </c>
    </row>
    <row r="1317" spans="1:5">
      <c r="A1317">
        <v>1311</v>
      </c>
      <c r="B1317" s="2">
        <f t="shared" ca="1" si="80"/>
        <v>70.752835227252035</v>
      </c>
      <c r="C1317" s="2">
        <f t="shared" ca="1" si="81"/>
        <v>9.6924749457571764</v>
      </c>
      <c r="D1317" s="2">
        <f t="shared" ca="1" si="82"/>
        <v>1.8899055331117831</v>
      </c>
      <c r="E1317" s="2">
        <f t="shared" ca="1" si="83"/>
        <v>0.51749427098815692</v>
      </c>
    </row>
    <row r="1318" spans="1:5">
      <c r="A1318">
        <v>1312</v>
      </c>
      <c r="B1318" s="2">
        <f t="shared" ca="1" si="80"/>
        <v>70.320878742088368</v>
      </c>
      <c r="C1318" s="2">
        <f t="shared" ca="1" si="81"/>
        <v>9.8065995131186927</v>
      </c>
      <c r="D1318" s="2">
        <f t="shared" ca="1" si="82"/>
        <v>1.954976451625823</v>
      </c>
      <c r="E1318" s="2">
        <f t="shared" ca="1" si="83"/>
        <v>0.58802566134326106</v>
      </c>
    </row>
    <row r="1319" spans="1:5">
      <c r="A1319">
        <v>1313</v>
      </c>
      <c r="B1319" s="2">
        <f t="shared" ca="1" si="80"/>
        <v>70.155611601545317</v>
      </c>
      <c r="C1319" s="2">
        <f t="shared" ca="1" si="81"/>
        <v>9.9505014667737157</v>
      </c>
      <c r="D1319" s="2">
        <f t="shared" ca="1" si="82"/>
        <v>1.9609709708420058</v>
      </c>
      <c r="E1319" s="2">
        <f t="shared" ca="1" si="83"/>
        <v>0.6151132220363511</v>
      </c>
    </row>
    <row r="1320" spans="1:5">
      <c r="A1320">
        <v>1314</v>
      </c>
      <c r="B1320" s="2">
        <f t="shared" ca="1" si="80"/>
        <v>72.256841810666771</v>
      </c>
      <c r="C1320" s="2">
        <f t="shared" ca="1" si="81"/>
        <v>9.7690868327864067</v>
      </c>
      <c r="D1320" s="2">
        <f t="shared" ca="1" si="82"/>
        <v>2.0466804522136015</v>
      </c>
      <c r="E1320" s="2">
        <f t="shared" ca="1" si="83"/>
        <v>0.54948210741034098</v>
      </c>
    </row>
    <row r="1321" spans="1:5">
      <c r="A1321">
        <v>1315</v>
      </c>
      <c r="B1321" s="2">
        <f t="shared" ca="1" si="80"/>
        <v>73.181977923647807</v>
      </c>
      <c r="C1321" s="2">
        <f t="shared" ca="1" si="81"/>
        <v>9.9678795600213377</v>
      </c>
      <c r="D1321" s="2">
        <f t="shared" ca="1" si="82"/>
        <v>2.1437499702009979</v>
      </c>
      <c r="E1321" s="2">
        <f t="shared" ca="1" si="83"/>
        <v>0.59132714878374149</v>
      </c>
    </row>
    <row r="1322" spans="1:5">
      <c r="A1322">
        <v>1316</v>
      </c>
      <c r="B1322" s="2">
        <f t="shared" ca="1" si="80"/>
        <v>72.691253758932888</v>
      </c>
      <c r="C1322" s="2">
        <f t="shared" ca="1" si="81"/>
        <v>10.119760121264951</v>
      </c>
      <c r="D1322" s="2">
        <f t="shared" ca="1" si="82"/>
        <v>2.0809908579329983</v>
      </c>
      <c r="E1322" s="2">
        <f t="shared" ca="1" si="83"/>
        <v>0.65191114384301918</v>
      </c>
    </row>
    <row r="1323" spans="1:5">
      <c r="A1323">
        <v>1317</v>
      </c>
      <c r="B1323" s="2">
        <f t="shared" ca="1" si="80"/>
        <v>70.988294256489368</v>
      </c>
      <c r="C1323" s="2">
        <f t="shared" ca="1" si="81"/>
        <v>9.9363692818382781</v>
      </c>
      <c r="D1323" s="2">
        <f t="shared" ca="1" si="82"/>
        <v>2.0340977813818597</v>
      </c>
      <c r="E1323" s="2">
        <f t="shared" ca="1" si="83"/>
        <v>0.74673762675734945</v>
      </c>
    </row>
    <row r="1324" spans="1:5">
      <c r="A1324">
        <v>1318</v>
      </c>
      <c r="B1324" s="2">
        <f t="shared" ca="1" si="80"/>
        <v>71.392481109142551</v>
      </c>
      <c r="C1324" s="2">
        <f t="shared" ca="1" si="81"/>
        <v>10.04844928593328</v>
      </c>
      <c r="D1324" s="2">
        <f t="shared" ca="1" si="82"/>
        <v>1.9393072271904503</v>
      </c>
      <c r="E1324" s="2">
        <f t="shared" ca="1" si="83"/>
        <v>0.78515823089470871</v>
      </c>
    </row>
    <row r="1325" spans="1:5">
      <c r="A1325">
        <v>1319</v>
      </c>
      <c r="B1325" s="2">
        <f t="shared" ca="1" si="80"/>
        <v>72.816791115206968</v>
      </c>
      <c r="C1325" s="2">
        <f t="shared" ca="1" si="81"/>
        <v>9.9485855730756363</v>
      </c>
      <c r="D1325" s="2">
        <f t="shared" ca="1" si="82"/>
        <v>1.8648075420754338</v>
      </c>
      <c r="E1325" s="2">
        <f t="shared" ca="1" si="83"/>
        <v>0.88487161575936601</v>
      </c>
    </row>
    <row r="1326" spans="1:5">
      <c r="A1326">
        <v>1320</v>
      </c>
      <c r="B1326" s="2">
        <f t="shared" ca="1" si="80"/>
        <v>71.947045173980172</v>
      </c>
      <c r="C1326" s="2">
        <f t="shared" ca="1" si="81"/>
        <v>10.120231814840983</v>
      </c>
      <c r="D1326" s="2">
        <f t="shared" ca="1" si="82"/>
        <v>1.8683115902970084</v>
      </c>
      <c r="E1326" s="2">
        <f t="shared" ca="1" si="83"/>
        <v>0.95058684365851021</v>
      </c>
    </row>
    <row r="1327" spans="1:5">
      <c r="A1327">
        <v>1321</v>
      </c>
      <c r="B1327" s="2">
        <f t="shared" ca="1" si="80"/>
        <v>70.687256203253369</v>
      </c>
      <c r="C1327" s="2">
        <f t="shared" ca="1" si="81"/>
        <v>10.045756905240426</v>
      </c>
      <c r="D1327" s="2">
        <f t="shared" ca="1" si="82"/>
        <v>1.8627555550747708</v>
      </c>
      <c r="E1327" s="2">
        <f t="shared" ca="1" si="83"/>
        <v>0.93487097862604907</v>
      </c>
    </row>
    <row r="1328" spans="1:5">
      <c r="A1328">
        <v>1322</v>
      </c>
      <c r="B1328" s="2">
        <f t="shared" ca="1" si="80"/>
        <v>69.731760365742971</v>
      </c>
      <c r="C1328" s="2">
        <f t="shared" ca="1" si="81"/>
        <v>10.001882453574236</v>
      </c>
      <c r="D1328" s="2">
        <f t="shared" ca="1" si="82"/>
        <v>1.8627076160164651</v>
      </c>
      <c r="E1328" s="2">
        <f t="shared" ca="1" si="83"/>
        <v>0.96380588006671741</v>
      </c>
    </row>
    <row r="1329" spans="1:5">
      <c r="A1329">
        <v>1323</v>
      </c>
      <c r="B1329" s="2">
        <f t="shared" ca="1" si="80"/>
        <v>70.568329452297689</v>
      </c>
      <c r="C1329" s="2">
        <f t="shared" ca="1" si="81"/>
        <v>9.8565551276651089</v>
      </c>
      <c r="D1329" s="2">
        <f t="shared" ca="1" si="82"/>
        <v>1.9574590997757322</v>
      </c>
      <c r="E1329" s="2">
        <f t="shared" ca="1" si="83"/>
        <v>0.98508708964864766</v>
      </c>
    </row>
    <row r="1330" spans="1:5">
      <c r="A1330">
        <v>1324</v>
      </c>
      <c r="B1330" s="2">
        <f t="shared" ca="1" si="80"/>
        <v>71.847352274981446</v>
      </c>
      <c r="C1330" s="2">
        <f t="shared" ca="1" si="81"/>
        <v>10.014835196362721</v>
      </c>
      <c r="D1330" s="2">
        <f t="shared" ca="1" si="82"/>
        <v>2.0235257683272887</v>
      </c>
      <c r="E1330" s="2">
        <f t="shared" ca="1" si="83"/>
        <v>0.89679971745565967</v>
      </c>
    </row>
    <row r="1331" spans="1:5">
      <c r="A1331">
        <v>1325</v>
      </c>
      <c r="B1331" s="2">
        <f t="shared" ca="1" si="80"/>
        <v>70.874010309184996</v>
      </c>
      <c r="C1331" s="2">
        <f t="shared" ca="1" si="81"/>
        <v>10.042325260983187</v>
      </c>
      <c r="D1331" s="2">
        <f t="shared" ca="1" si="82"/>
        <v>2.0636983540751159</v>
      </c>
      <c r="E1331" s="2">
        <f t="shared" ca="1" si="83"/>
        <v>0.94029436185883575</v>
      </c>
    </row>
    <row r="1332" spans="1:5">
      <c r="A1332">
        <v>1326</v>
      </c>
      <c r="B1332" s="2">
        <f t="shared" ca="1" si="80"/>
        <v>71.631300586087718</v>
      </c>
      <c r="C1332" s="2">
        <f t="shared" ca="1" si="81"/>
        <v>10.229572000780562</v>
      </c>
      <c r="D1332" s="2">
        <f t="shared" ca="1" si="82"/>
        <v>2.0861554640681446</v>
      </c>
      <c r="E1332" s="2">
        <f t="shared" ca="1" si="83"/>
        <v>0.94443820030812997</v>
      </c>
    </row>
    <row r="1333" spans="1:5">
      <c r="A1333">
        <v>1327</v>
      </c>
      <c r="B1333" s="2">
        <f t="shared" ca="1" si="80"/>
        <v>71.252466896836495</v>
      </c>
      <c r="C1333" s="2">
        <f t="shared" ca="1" si="81"/>
        <v>10.244038027497815</v>
      </c>
      <c r="D1333" s="2">
        <f t="shared" ca="1" si="82"/>
        <v>2.0868135233221228</v>
      </c>
      <c r="E1333" s="2">
        <f t="shared" ca="1" si="83"/>
        <v>0.97430497648107439</v>
      </c>
    </row>
    <row r="1334" spans="1:5">
      <c r="A1334">
        <v>1328</v>
      </c>
      <c r="B1334" s="2">
        <f t="shared" ca="1" si="80"/>
        <v>72.205099545456179</v>
      </c>
      <c r="C1334" s="2">
        <f t="shared" ca="1" si="81"/>
        <v>10.133510800365761</v>
      </c>
      <c r="D1334" s="2">
        <f t="shared" ca="1" si="82"/>
        <v>2.0095143988430602</v>
      </c>
      <c r="E1334" s="2">
        <f t="shared" ca="1" si="83"/>
        <v>0.94992811072058714</v>
      </c>
    </row>
    <row r="1335" spans="1:5">
      <c r="A1335">
        <v>1329</v>
      </c>
      <c r="B1335" s="2">
        <f t="shared" ca="1" si="80"/>
        <v>71.307814970073366</v>
      </c>
      <c r="C1335" s="2">
        <f t="shared" ca="1" si="81"/>
        <v>10.030469767769032</v>
      </c>
      <c r="D1335" s="2">
        <f t="shared" ca="1" si="82"/>
        <v>2.0448965973134965</v>
      </c>
      <c r="E1335" s="2">
        <f t="shared" ca="1" si="83"/>
        <v>0.86218216072917753</v>
      </c>
    </row>
    <row r="1336" spans="1:5">
      <c r="A1336">
        <v>1330</v>
      </c>
      <c r="B1336" s="2">
        <f t="shared" ca="1" si="80"/>
        <v>71.429652852759176</v>
      </c>
      <c r="C1336" s="2">
        <f t="shared" ca="1" si="81"/>
        <v>9.8868738623976711</v>
      </c>
      <c r="D1336" s="2">
        <f t="shared" ca="1" si="82"/>
        <v>1.9930046196684414</v>
      </c>
      <c r="E1336" s="2">
        <f t="shared" ca="1" si="83"/>
        <v>0.91002870939500036</v>
      </c>
    </row>
    <row r="1337" spans="1:5">
      <c r="A1337">
        <v>1331</v>
      </c>
      <c r="B1337" s="2">
        <f t="shared" ca="1" si="80"/>
        <v>71.957535782641813</v>
      </c>
      <c r="C1337" s="2">
        <f t="shared" ca="1" si="81"/>
        <v>9.9023327540185484</v>
      </c>
      <c r="D1337" s="2">
        <f t="shared" ca="1" si="82"/>
        <v>2.0685387706382463</v>
      </c>
      <c r="E1337" s="2">
        <f t="shared" ca="1" si="83"/>
        <v>1.0048123379413132</v>
      </c>
    </row>
    <row r="1338" spans="1:5">
      <c r="A1338">
        <v>1332</v>
      </c>
      <c r="B1338" s="2">
        <f t="shared" ca="1" si="80"/>
        <v>73.584859508686449</v>
      </c>
      <c r="C1338" s="2">
        <f t="shared" ca="1" si="81"/>
        <v>9.91423956288134</v>
      </c>
      <c r="D1338" s="2">
        <f t="shared" ca="1" si="82"/>
        <v>2.1556150600605526</v>
      </c>
      <c r="E1338" s="2">
        <f t="shared" ca="1" si="83"/>
        <v>1.0393766433956151</v>
      </c>
    </row>
    <row r="1339" spans="1:5">
      <c r="A1339">
        <v>1333</v>
      </c>
      <c r="B1339" s="2">
        <f t="shared" ca="1" si="80"/>
        <v>71.94971316791937</v>
      </c>
      <c r="C1339" s="2">
        <f t="shared" ca="1" si="81"/>
        <v>9.7416080906508817</v>
      </c>
      <c r="D1339" s="2">
        <f t="shared" ca="1" si="82"/>
        <v>2.0615194172847908</v>
      </c>
      <c r="E1339" s="2">
        <f t="shared" ca="1" si="83"/>
        <v>1.1079983901167478</v>
      </c>
    </row>
    <row r="1340" spans="1:5">
      <c r="A1340">
        <v>1334</v>
      </c>
      <c r="B1340" s="2">
        <f t="shared" ca="1" si="80"/>
        <v>70.469905515570318</v>
      </c>
      <c r="C1340" s="2">
        <f t="shared" ca="1" si="81"/>
        <v>9.6467754186446353</v>
      </c>
      <c r="D1340" s="2">
        <f t="shared" ca="1" si="82"/>
        <v>2.0212453035483282</v>
      </c>
      <c r="E1340" s="2">
        <f t="shared" ca="1" si="83"/>
        <v>1.0879287982795705</v>
      </c>
    </row>
    <row r="1341" spans="1:5">
      <c r="A1341">
        <v>1335</v>
      </c>
      <c r="B1341" s="2">
        <f t="shared" ca="1" si="80"/>
        <v>70.053096022033799</v>
      </c>
      <c r="C1341" s="2">
        <f t="shared" ca="1" si="81"/>
        <v>9.6292371446711229</v>
      </c>
      <c r="D1341" s="2">
        <f t="shared" ca="1" si="82"/>
        <v>2.1112591066454405</v>
      </c>
      <c r="E1341" s="2">
        <f t="shared" ca="1" si="83"/>
        <v>1.0062219607069105</v>
      </c>
    </row>
    <row r="1342" spans="1:5">
      <c r="A1342">
        <v>1336</v>
      </c>
      <c r="B1342" s="2">
        <f t="shared" ca="1" si="80"/>
        <v>70.309384645297129</v>
      </c>
      <c r="C1342" s="2">
        <f t="shared" ca="1" si="81"/>
        <v>9.7836940964949655</v>
      </c>
      <c r="D1342" s="2">
        <f t="shared" ca="1" si="82"/>
        <v>2.1487425293178086</v>
      </c>
      <c r="E1342" s="2">
        <f t="shared" ca="1" si="83"/>
        <v>0.93730700021531066</v>
      </c>
    </row>
    <row r="1343" spans="1:5">
      <c r="A1343">
        <v>1337</v>
      </c>
      <c r="B1343" s="2">
        <f t="shared" ca="1" si="80"/>
        <v>70.438767956295862</v>
      </c>
      <c r="C1343" s="2">
        <f t="shared" ca="1" si="81"/>
        <v>9.7124968975515298</v>
      </c>
      <c r="D1343" s="2">
        <f t="shared" ca="1" si="82"/>
        <v>2.1398435447116735</v>
      </c>
      <c r="E1343" s="2">
        <f t="shared" ca="1" si="83"/>
        <v>0.94589446678689804</v>
      </c>
    </row>
    <row r="1344" spans="1:5">
      <c r="A1344">
        <v>1338</v>
      </c>
      <c r="B1344" s="2">
        <f t="shared" ca="1" si="80"/>
        <v>71.884562830255732</v>
      </c>
      <c r="C1344" s="2">
        <f t="shared" ca="1" si="81"/>
        <v>9.62359706837481</v>
      </c>
      <c r="D1344" s="2">
        <f t="shared" ca="1" si="82"/>
        <v>2.0899215329420309</v>
      </c>
      <c r="E1344" s="2">
        <f t="shared" ca="1" si="83"/>
        <v>0.95516559134237045</v>
      </c>
    </row>
    <row r="1345" spans="1:5">
      <c r="A1345">
        <v>1339</v>
      </c>
      <c r="B1345" s="2">
        <f t="shared" ca="1" si="80"/>
        <v>72.979635122858724</v>
      </c>
      <c r="C1345" s="2">
        <f t="shared" ca="1" si="81"/>
        <v>9.4693199825683969</v>
      </c>
      <c r="D1345" s="2">
        <f t="shared" ca="1" si="82"/>
        <v>2.1338075425558016</v>
      </c>
      <c r="E1345" s="2">
        <f t="shared" ca="1" si="83"/>
        <v>0.99172716951954898</v>
      </c>
    </row>
    <row r="1346" spans="1:5">
      <c r="A1346">
        <v>1340</v>
      </c>
      <c r="B1346" s="2">
        <f t="shared" ca="1" si="80"/>
        <v>72.431956860630606</v>
      </c>
      <c r="C1346" s="2">
        <f t="shared" ca="1" si="81"/>
        <v>9.4093939547356875</v>
      </c>
      <c r="D1346" s="2">
        <f t="shared" ca="1" si="82"/>
        <v>2.0994449200912233</v>
      </c>
      <c r="E1346" s="2">
        <f t="shared" ca="1" si="83"/>
        <v>0.9313575746125452</v>
      </c>
    </row>
    <row r="1347" spans="1:5">
      <c r="A1347">
        <v>1341</v>
      </c>
      <c r="B1347" s="2">
        <f t="shared" ca="1" si="80"/>
        <v>74.286090111620055</v>
      </c>
      <c r="C1347" s="2">
        <f t="shared" ca="1" si="81"/>
        <v>9.3208916190822961</v>
      </c>
      <c r="D1347" s="2">
        <f t="shared" ca="1" si="82"/>
        <v>2.0404975895863018</v>
      </c>
      <c r="E1347" s="2">
        <f t="shared" ca="1" si="83"/>
        <v>1.0171894274204334</v>
      </c>
    </row>
    <row r="1348" spans="1:5">
      <c r="A1348">
        <v>1342</v>
      </c>
      <c r="B1348" s="2">
        <f t="shared" ca="1" si="80"/>
        <v>73.353939225289821</v>
      </c>
      <c r="C1348" s="2">
        <f t="shared" ca="1" si="81"/>
        <v>9.252879667099899</v>
      </c>
      <c r="D1348" s="2">
        <f t="shared" ca="1" si="82"/>
        <v>1.9955792893655731</v>
      </c>
      <c r="E1348" s="2">
        <f t="shared" ca="1" si="83"/>
        <v>1.0128424695435461</v>
      </c>
    </row>
    <row r="1349" spans="1:5">
      <c r="A1349">
        <v>1343</v>
      </c>
      <c r="B1349" s="2">
        <f t="shared" ca="1" si="80"/>
        <v>74.320365730100519</v>
      </c>
      <c r="C1349" s="2">
        <f t="shared" ca="1" si="81"/>
        <v>9.4000345106935548</v>
      </c>
      <c r="D1349" s="2">
        <f t="shared" ca="1" si="82"/>
        <v>1.9995859307493882</v>
      </c>
      <c r="E1349" s="2">
        <f t="shared" ca="1" si="83"/>
        <v>0.95688786707303541</v>
      </c>
    </row>
    <row r="1350" spans="1:5">
      <c r="A1350">
        <v>1344</v>
      </c>
      <c r="B1350" s="2">
        <f t="shared" ca="1" si="80"/>
        <v>74.654627325225775</v>
      </c>
      <c r="C1350" s="2">
        <f t="shared" ca="1" si="81"/>
        <v>9.5480702457663273</v>
      </c>
      <c r="D1350" s="2">
        <f t="shared" ca="1" si="82"/>
        <v>2.0524074187458057</v>
      </c>
      <c r="E1350" s="2">
        <f t="shared" ca="1" si="83"/>
        <v>0.87390771148044</v>
      </c>
    </row>
    <row r="1351" spans="1:5">
      <c r="A1351">
        <v>1345</v>
      </c>
      <c r="B1351" s="2">
        <f t="shared" ca="1" si="80"/>
        <v>72.98411490820466</v>
      </c>
      <c r="C1351" s="2">
        <f t="shared" ca="1" si="81"/>
        <v>9.4203237433764357</v>
      </c>
      <c r="D1351" s="2">
        <f t="shared" ca="1" si="82"/>
        <v>2.0836528882818692</v>
      </c>
      <c r="E1351" s="2">
        <f t="shared" ca="1" si="83"/>
        <v>0.78283034688854258</v>
      </c>
    </row>
    <row r="1352" spans="1:5">
      <c r="A1352">
        <v>1346</v>
      </c>
      <c r="B1352" s="2">
        <f t="shared" ref="B1352:B1415" ca="1" si="84">MIN(80,MAX(10, B1351+(RAND() *4 - 1.8)))</f>
        <v>73.959903619912254</v>
      </c>
      <c r="C1352" s="2">
        <f t="shared" ref="C1352:C1415" ca="1" si="85">MIN(80,MAX(0, C1351+(RAND() *0.4 - 0.2)))</f>
        <v>9.2644163878501189</v>
      </c>
      <c r="D1352" s="2">
        <f t="shared" ref="D1352:D1415" ca="1" si="86">MIN(5,MAX(1, D1351+(RAND() *0.2 - 0.1)))</f>
        <v>2.0143239578508223</v>
      </c>
      <c r="E1352" s="2">
        <f t="shared" ref="E1352:E1415" ca="1" si="87">MIN(7,MAX(-7, E1351+(RAND() *0.2 - 0.1)))</f>
        <v>0.86794495475509237</v>
      </c>
    </row>
    <row r="1353" spans="1:5">
      <c r="A1353">
        <v>1347</v>
      </c>
      <c r="B1353" s="2">
        <f t="shared" ca="1" si="84"/>
        <v>72.503819969684287</v>
      </c>
      <c r="C1353" s="2">
        <f t="shared" ca="1" si="85"/>
        <v>9.0971449055092233</v>
      </c>
      <c r="D1353" s="2">
        <f t="shared" ca="1" si="86"/>
        <v>2.0574559624722379</v>
      </c>
      <c r="E1353" s="2">
        <f t="shared" ca="1" si="87"/>
        <v>0.87874670297395041</v>
      </c>
    </row>
    <row r="1354" spans="1:5">
      <c r="A1354">
        <v>1348</v>
      </c>
      <c r="B1354" s="2">
        <f t="shared" ca="1" si="84"/>
        <v>73.173217686461925</v>
      </c>
      <c r="C1354" s="2">
        <f t="shared" ca="1" si="85"/>
        <v>9.1444168154350951</v>
      </c>
      <c r="D1354" s="2">
        <f t="shared" ca="1" si="86"/>
        <v>2.0426349289759536</v>
      </c>
      <c r="E1354" s="2">
        <f t="shared" ca="1" si="87"/>
        <v>0.95729808353780699</v>
      </c>
    </row>
    <row r="1355" spans="1:5">
      <c r="A1355">
        <v>1349</v>
      </c>
      <c r="B1355" s="2">
        <f t="shared" ca="1" si="84"/>
        <v>72.740444578543773</v>
      </c>
      <c r="C1355" s="2">
        <f t="shared" ca="1" si="85"/>
        <v>9.3419497423559807</v>
      </c>
      <c r="D1355" s="2">
        <f t="shared" ca="1" si="86"/>
        <v>1.9521579044640354</v>
      </c>
      <c r="E1355" s="2">
        <f t="shared" ca="1" si="87"/>
        <v>0.94657943492127217</v>
      </c>
    </row>
    <row r="1356" spans="1:5">
      <c r="A1356">
        <v>1350</v>
      </c>
      <c r="B1356" s="2">
        <f t="shared" ca="1" si="84"/>
        <v>73.176201182658033</v>
      </c>
      <c r="C1356" s="2">
        <f t="shared" ca="1" si="85"/>
        <v>9.5191513384111808</v>
      </c>
      <c r="D1356" s="2">
        <f t="shared" ca="1" si="86"/>
        <v>2.031710281548027</v>
      </c>
      <c r="E1356" s="2">
        <f t="shared" ca="1" si="87"/>
        <v>0.85986987817424443</v>
      </c>
    </row>
    <row r="1357" spans="1:5">
      <c r="A1357">
        <v>1351</v>
      </c>
      <c r="B1357" s="2">
        <f t="shared" ca="1" si="84"/>
        <v>74.483417312624312</v>
      </c>
      <c r="C1357" s="2">
        <f t="shared" ca="1" si="85"/>
        <v>9.5977425009680211</v>
      </c>
      <c r="D1357" s="2">
        <f t="shared" ca="1" si="86"/>
        <v>2.0839443361903367</v>
      </c>
      <c r="E1357" s="2">
        <f t="shared" ca="1" si="87"/>
        <v>0.83697657433604111</v>
      </c>
    </row>
    <row r="1358" spans="1:5">
      <c r="A1358">
        <v>1352</v>
      </c>
      <c r="B1358" s="2">
        <f t="shared" ca="1" si="84"/>
        <v>75.215687240680154</v>
      </c>
      <c r="C1358" s="2">
        <f t="shared" ca="1" si="85"/>
        <v>9.6862748468005773</v>
      </c>
      <c r="D1358" s="2">
        <f t="shared" ca="1" si="86"/>
        <v>2.1666050439364115</v>
      </c>
      <c r="E1358" s="2">
        <f t="shared" ca="1" si="87"/>
        <v>0.74457834154825076</v>
      </c>
    </row>
    <row r="1359" spans="1:5">
      <c r="A1359">
        <v>1353</v>
      </c>
      <c r="B1359" s="2">
        <f t="shared" ca="1" si="84"/>
        <v>76.335079816572474</v>
      </c>
      <c r="C1359" s="2">
        <f t="shared" ca="1" si="85"/>
        <v>9.8804410869428132</v>
      </c>
      <c r="D1359" s="2">
        <f t="shared" ca="1" si="86"/>
        <v>2.2210515408436455</v>
      </c>
      <c r="E1359" s="2">
        <f t="shared" ca="1" si="87"/>
        <v>0.66253633023076786</v>
      </c>
    </row>
    <row r="1360" spans="1:5">
      <c r="A1360">
        <v>1354</v>
      </c>
      <c r="B1360" s="2">
        <f t="shared" ca="1" si="84"/>
        <v>78.060749745283729</v>
      </c>
      <c r="C1360" s="2">
        <f t="shared" ca="1" si="85"/>
        <v>9.7899226387941312</v>
      </c>
      <c r="D1360" s="2">
        <f t="shared" ca="1" si="86"/>
        <v>2.3207605339262214</v>
      </c>
      <c r="E1360" s="2">
        <f t="shared" ca="1" si="87"/>
        <v>0.61986612279078868</v>
      </c>
    </row>
    <row r="1361" spans="1:5">
      <c r="A1361">
        <v>1355</v>
      </c>
      <c r="B1361" s="2">
        <f t="shared" ca="1" si="84"/>
        <v>77.684172726180279</v>
      </c>
      <c r="C1361" s="2">
        <f t="shared" ca="1" si="85"/>
        <v>9.9523690998130849</v>
      </c>
      <c r="D1361" s="2">
        <f t="shared" ca="1" si="86"/>
        <v>2.2983873828634671</v>
      </c>
      <c r="E1361" s="2">
        <f t="shared" ca="1" si="87"/>
        <v>0.63614817619990383</v>
      </c>
    </row>
    <row r="1362" spans="1:5">
      <c r="A1362">
        <v>1356</v>
      </c>
      <c r="B1362" s="2">
        <f t="shared" ca="1" si="84"/>
        <v>76.91385623201424</v>
      </c>
      <c r="C1362" s="2">
        <f t="shared" ca="1" si="85"/>
        <v>9.9277899842827715</v>
      </c>
      <c r="D1362" s="2">
        <f t="shared" ca="1" si="86"/>
        <v>2.2870619155760301</v>
      </c>
      <c r="E1362" s="2">
        <f t="shared" ca="1" si="87"/>
        <v>0.64771535757395116</v>
      </c>
    </row>
    <row r="1363" spans="1:5">
      <c r="A1363">
        <v>1357</v>
      </c>
      <c r="B1363" s="2">
        <f t="shared" ca="1" si="84"/>
        <v>75.434303295723964</v>
      </c>
      <c r="C1363" s="2">
        <f t="shared" ca="1" si="85"/>
        <v>9.9728196370644024</v>
      </c>
      <c r="D1363" s="2">
        <f t="shared" ca="1" si="86"/>
        <v>2.2058745295579123</v>
      </c>
      <c r="E1363" s="2">
        <f t="shared" ca="1" si="87"/>
        <v>0.69150257501216195</v>
      </c>
    </row>
    <row r="1364" spans="1:5">
      <c r="A1364">
        <v>1358</v>
      </c>
      <c r="B1364" s="2">
        <f t="shared" ca="1" si="84"/>
        <v>77.435873231336274</v>
      </c>
      <c r="C1364" s="2">
        <f t="shared" ca="1" si="85"/>
        <v>10.10447596929424</v>
      </c>
      <c r="D1364" s="2">
        <f t="shared" ca="1" si="86"/>
        <v>2.1762808547942747</v>
      </c>
      <c r="E1364" s="2">
        <f t="shared" ca="1" si="87"/>
        <v>0.66969673120918216</v>
      </c>
    </row>
    <row r="1365" spans="1:5">
      <c r="A1365">
        <v>1359</v>
      </c>
      <c r="B1365" s="2">
        <f t="shared" ca="1" si="84"/>
        <v>77.604992112067649</v>
      </c>
      <c r="C1365" s="2">
        <f t="shared" ca="1" si="85"/>
        <v>9.9099529475421466</v>
      </c>
      <c r="D1365" s="2">
        <f t="shared" ca="1" si="86"/>
        <v>2.0996885233961669</v>
      </c>
      <c r="E1365" s="2">
        <f t="shared" ca="1" si="87"/>
        <v>0.57807962519644795</v>
      </c>
    </row>
    <row r="1366" spans="1:5">
      <c r="A1366">
        <v>1360</v>
      </c>
      <c r="B1366" s="2">
        <f t="shared" ca="1" si="84"/>
        <v>77.945048142279504</v>
      </c>
      <c r="C1366" s="2">
        <f t="shared" ca="1" si="85"/>
        <v>10.002205137331352</v>
      </c>
      <c r="D1366" s="2">
        <f t="shared" ca="1" si="86"/>
        <v>2.146454874061873</v>
      </c>
      <c r="E1366" s="2">
        <f t="shared" ca="1" si="87"/>
        <v>0.60979248503850159</v>
      </c>
    </row>
    <row r="1367" spans="1:5">
      <c r="A1367">
        <v>1361</v>
      </c>
      <c r="B1367" s="2">
        <f t="shared" ca="1" si="84"/>
        <v>78.213758354273978</v>
      </c>
      <c r="C1367" s="2">
        <f t="shared" ca="1" si="85"/>
        <v>10.127216906139683</v>
      </c>
      <c r="D1367" s="2">
        <f t="shared" ca="1" si="86"/>
        <v>2.0739062592312982</v>
      </c>
      <c r="E1367" s="2">
        <f t="shared" ca="1" si="87"/>
        <v>0.60754361398979595</v>
      </c>
    </row>
    <row r="1368" spans="1:5">
      <c r="A1368">
        <v>1362</v>
      </c>
      <c r="B1368" s="2">
        <f t="shared" ca="1" si="84"/>
        <v>79.955628298351314</v>
      </c>
      <c r="C1368" s="2">
        <f t="shared" ca="1" si="85"/>
        <v>10.312319864894301</v>
      </c>
      <c r="D1368" s="2">
        <f t="shared" ca="1" si="86"/>
        <v>2.1709968059310283</v>
      </c>
      <c r="E1368" s="2">
        <f t="shared" ca="1" si="87"/>
        <v>0.66063193080153026</v>
      </c>
    </row>
    <row r="1369" spans="1:5">
      <c r="A1369">
        <v>1363</v>
      </c>
      <c r="B1369" s="2">
        <f t="shared" ca="1" si="84"/>
        <v>79.571137325995338</v>
      </c>
      <c r="C1369" s="2">
        <f t="shared" ca="1" si="85"/>
        <v>10.485988311248141</v>
      </c>
      <c r="D1369" s="2">
        <f t="shared" ca="1" si="86"/>
        <v>2.1845595229150745</v>
      </c>
      <c r="E1369" s="2">
        <f t="shared" ca="1" si="87"/>
        <v>0.59426925426926713</v>
      </c>
    </row>
    <row r="1370" spans="1:5">
      <c r="A1370">
        <v>1364</v>
      </c>
      <c r="B1370" s="2">
        <f t="shared" ca="1" si="84"/>
        <v>79.134760154451996</v>
      </c>
      <c r="C1370" s="2">
        <f t="shared" ca="1" si="85"/>
        <v>10.676144205987717</v>
      </c>
      <c r="D1370" s="2">
        <f t="shared" ca="1" si="86"/>
        <v>2.2474873429877844</v>
      </c>
      <c r="E1370" s="2">
        <f t="shared" ca="1" si="87"/>
        <v>0.54752816928247394</v>
      </c>
    </row>
    <row r="1371" spans="1:5">
      <c r="A1371">
        <v>1365</v>
      </c>
      <c r="B1371" s="2">
        <f t="shared" ca="1" si="84"/>
        <v>80</v>
      </c>
      <c r="C1371" s="2">
        <f t="shared" ca="1" si="85"/>
        <v>10.520466652085899</v>
      </c>
      <c r="D1371" s="2">
        <f t="shared" ca="1" si="86"/>
        <v>2.2583284686186178</v>
      </c>
      <c r="E1371" s="2">
        <f t="shared" ca="1" si="87"/>
        <v>0.47063502383860017</v>
      </c>
    </row>
    <row r="1372" spans="1:5">
      <c r="A1372">
        <v>1366</v>
      </c>
      <c r="B1372" s="2">
        <f t="shared" ca="1" si="84"/>
        <v>80</v>
      </c>
      <c r="C1372" s="2">
        <f t="shared" ca="1" si="85"/>
        <v>10.700838138441702</v>
      </c>
      <c r="D1372" s="2">
        <f t="shared" ca="1" si="86"/>
        <v>2.2099074801376011</v>
      </c>
      <c r="E1372" s="2">
        <f t="shared" ca="1" si="87"/>
        <v>0.43683900713760238</v>
      </c>
    </row>
    <row r="1373" spans="1:5">
      <c r="A1373">
        <v>1367</v>
      </c>
      <c r="B1373" s="2">
        <f t="shared" ca="1" si="84"/>
        <v>80</v>
      </c>
      <c r="C1373" s="2">
        <f t="shared" ca="1" si="85"/>
        <v>10.842427825964506</v>
      </c>
      <c r="D1373" s="2">
        <f t="shared" ca="1" si="86"/>
        <v>2.2072773089273867</v>
      </c>
      <c r="E1373" s="2">
        <f t="shared" ca="1" si="87"/>
        <v>0.45590322698964392</v>
      </c>
    </row>
    <row r="1374" spans="1:5">
      <c r="A1374">
        <v>1368</v>
      </c>
      <c r="B1374" s="2">
        <f t="shared" ca="1" si="84"/>
        <v>78.539099539115441</v>
      </c>
      <c r="C1374" s="2">
        <f t="shared" ca="1" si="85"/>
        <v>11.025090677627626</v>
      </c>
      <c r="D1374" s="2">
        <f t="shared" ca="1" si="86"/>
        <v>2.2620032526741722</v>
      </c>
      <c r="E1374" s="2">
        <f t="shared" ca="1" si="87"/>
        <v>0.45765481629356086</v>
      </c>
    </row>
    <row r="1375" spans="1:5">
      <c r="A1375">
        <v>1369</v>
      </c>
      <c r="B1375" s="2">
        <f t="shared" ca="1" si="84"/>
        <v>76.775586351588274</v>
      </c>
      <c r="C1375" s="2">
        <f t="shared" ca="1" si="85"/>
        <v>10.979114046805023</v>
      </c>
      <c r="D1375" s="2">
        <f t="shared" ca="1" si="86"/>
        <v>2.3079273161771696</v>
      </c>
      <c r="E1375" s="2">
        <f t="shared" ca="1" si="87"/>
        <v>0.44257028207414134</v>
      </c>
    </row>
    <row r="1376" spans="1:5">
      <c r="A1376">
        <v>1370</v>
      </c>
      <c r="B1376" s="2">
        <f t="shared" ca="1" si="84"/>
        <v>77.144710835422302</v>
      </c>
      <c r="C1376" s="2">
        <f t="shared" ca="1" si="85"/>
        <v>11.022314999854439</v>
      </c>
      <c r="D1376" s="2">
        <f t="shared" ca="1" si="86"/>
        <v>2.308498436927847</v>
      </c>
      <c r="E1376" s="2">
        <f t="shared" ca="1" si="87"/>
        <v>0.41739940240550955</v>
      </c>
    </row>
    <row r="1377" spans="1:5">
      <c r="A1377">
        <v>1371</v>
      </c>
      <c r="B1377" s="2">
        <f t="shared" ca="1" si="84"/>
        <v>79.218636480084228</v>
      </c>
      <c r="C1377" s="2">
        <f t="shared" ca="1" si="85"/>
        <v>11.049978173607142</v>
      </c>
      <c r="D1377" s="2">
        <f t="shared" ca="1" si="86"/>
        <v>2.343320365833947</v>
      </c>
      <c r="E1377" s="2">
        <f t="shared" ca="1" si="87"/>
        <v>0.40388281087314665</v>
      </c>
    </row>
    <row r="1378" spans="1:5">
      <c r="A1378">
        <v>1372</v>
      </c>
      <c r="B1378" s="2">
        <f t="shared" ca="1" si="84"/>
        <v>78.091561416923014</v>
      </c>
      <c r="C1378" s="2">
        <f t="shared" ca="1" si="85"/>
        <v>10.923094574143708</v>
      </c>
      <c r="D1378" s="2">
        <f t="shared" ca="1" si="86"/>
        <v>2.2917345757823799</v>
      </c>
      <c r="E1378" s="2">
        <f t="shared" ca="1" si="87"/>
        <v>0.4754615723323159</v>
      </c>
    </row>
    <row r="1379" spans="1:5">
      <c r="A1379">
        <v>1373</v>
      </c>
      <c r="B1379" s="2">
        <f t="shared" ca="1" si="84"/>
        <v>77.236268699840608</v>
      </c>
      <c r="C1379" s="2">
        <f t="shared" ca="1" si="85"/>
        <v>11.099454447558111</v>
      </c>
      <c r="D1379" s="2">
        <f t="shared" ca="1" si="86"/>
        <v>2.3443690561165011</v>
      </c>
      <c r="E1379" s="2">
        <f t="shared" ca="1" si="87"/>
        <v>0.42201555091743065</v>
      </c>
    </row>
    <row r="1380" spans="1:5">
      <c r="A1380">
        <v>1374</v>
      </c>
      <c r="B1380" s="2">
        <f t="shared" ca="1" si="84"/>
        <v>76.321000841864119</v>
      </c>
      <c r="C1380" s="2">
        <f t="shared" ca="1" si="85"/>
        <v>11.037744533371372</v>
      </c>
      <c r="D1380" s="2">
        <f t="shared" ca="1" si="86"/>
        <v>2.3223000199557586</v>
      </c>
      <c r="E1380" s="2">
        <f t="shared" ca="1" si="87"/>
        <v>0.50530946745401606</v>
      </c>
    </row>
    <row r="1381" spans="1:5">
      <c r="A1381">
        <v>1375</v>
      </c>
      <c r="B1381" s="2">
        <f t="shared" ca="1" si="84"/>
        <v>76.522123618537194</v>
      </c>
      <c r="C1381" s="2">
        <f t="shared" ca="1" si="85"/>
        <v>11.193024333326324</v>
      </c>
      <c r="D1381" s="2">
        <f t="shared" ca="1" si="86"/>
        <v>2.4199903898718205</v>
      </c>
      <c r="E1381" s="2">
        <f t="shared" ca="1" si="87"/>
        <v>0.55781312582951337</v>
      </c>
    </row>
    <row r="1382" spans="1:5">
      <c r="A1382">
        <v>1376</v>
      </c>
      <c r="B1382" s="2">
        <f t="shared" ca="1" si="84"/>
        <v>77.357271404211673</v>
      </c>
      <c r="C1382" s="2">
        <f t="shared" ca="1" si="85"/>
        <v>11.08850558296443</v>
      </c>
      <c r="D1382" s="2">
        <f t="shared" ca="1" si="86"/>
        <v>2.3447722251143457</v>
      </c>
      <c r="E1382" s="2">
        <f t="shared" ca="1" si="87"/>
        <v>0.53176718040485249</v>
      </c>
    </row>
    <row r="1383" spans="1:5">
      <c r="A1383">
        <v>1377</v>
      </c>
      <c r="B1383" s="2">
        <f t="shared" ca="1" si="84"/>
        <v>78.502876785061019</v>
      </c>
      <c r="C1383" s="2">
        <f t="shared" ca="1" si="85"/>
        <v>11.186526595834348</v>
      </c>
      <c r="D1383" s="2">
        <f t="shared" ca="1" si="86"/>
        <v>2.3835419326289462</v>
      </c>
      <c r="E1383" s="2">
        <f t="shared" ca="1" si="87"/>
        <v>0.50793828189085122</v>
      </c>
    </row>
    <row r="1384" spans="1:5">
      <c r="A1384">
        <v>1378</v>
      </c>
      <c r="B1384" s="2">
        <f t="shared" ca="1" si="84"/>
        <v>80</v>
      </c>
      <c r="C1384" s="2">
        <f t="shared" ca="1" si="85"/>
        <v>11.198353944731601</v>
      </c>
      <c r="D1384" s="2">
        <f t="shared" ca="1" si="86"/>
        <v>2.3898872758510503</v>
      </c>
      <c r="E1384" s="2">
        <f t="shared" ca="1" si="87"/>
        <v>0.55526023935013824</v>
      </c>
    </row>
    <row r="1385" spans="1:5">
      <c r="A1385">
        <v>1379</v>
      </c>
      <c r="B1385" s="2">
        <f t="shared" ca="1" si="84"/>
        <v>80</v>
      </c>
      <c r="C1385" s="2">
        <f t="shared" ca="1" si="85"/>
        <v>11.122826166761735</v>
      </c>
      <c r="D1385" s="2">
        <f t="shared" ca="1" si="86"/>
        <v>2.3382965151343265</v>
      </c>
      <c r="E1385" s="2">
        <f t="shared" ca="1" si="87"/>
        <v>0.57311199967438164</v>
      </c>
    </row>
    <row r="1386" spans="1:5">
      <c r="A1386">
        <v>1380</v>
      </c>
      <c r="B1386" s="2">
        <f t="shared" ca="1" si="84"/>
        <v>79.409313168560004</v>
      </c>
      <c r="C1386" s="2">
        <f t="shared" ca="1" si="85"/>
        <v>11.26785238211126</v>
      </c>
      <c r="D1386" s="2">
        <f t="shared" ca="1" si="86"/>
        <v>2.2438801172622496</v>
      </c>
      <c r="E1386" s="2">
        <f t="shared" ca="1" si="87"/>
        <v>0.58093030375090948</v>
      </c>
    </row>
    <row r="1387" spans="1:5">
      <c r="A1387">
        <v>1381</v>
      </c>
      <c r="B1387" s="2">
        <f t="shared" ca="1" si="84"/>
        <v>78.239143147276067</v>
      </c>
      <c r="C1387" s="2">
        <f t="shared" ca="1" si="85"/>
        <v>11.301784861793969</v>
      </c>
      <c r="D1387" s="2">
        <f t="shared" ca="1" si="86"/>
        <v>2.1471312623774388</v>
      </c>
      <c r="E1387" s="2">
        <f t="shared" ca="1" si="87"/>
        <v>0.61047035521955173</v>
      </c>
    </row>
    <row r="1388" spans="1:5">
      <c r="A1388">
        <v>1382</v>
      </c>
      <c r="B1388" s="2">
        <f t="shared" ca="1" si="84"/>
        <v>79.571348581818683</v>
      </c>
      <c r="C1388" s="2">
        <f t="shared" ca="1" si="85"/>
        <v>11.303895198082115</v>
      </c>
      <c r="D1388" s="2">
        <f t="shared" ca="1" si="86"/>
        <v>2.1297498575257712</v>
      </c>
      <c r="E1388" s="2">
        <f t="shared" ca="1" si="87"/>
        <v>0.60744387454712834</v>
      </c>
    </row>
    <row r="1389" spans="1:5">
      <c r="A1389">
        <v>1383</v>
      </c>
      <c r="B1389" s="2">
        <f t="shared" ca="1" si="84"/>
        <v>78.677190604829306</v>
      </c>
      <c r="C1389" s="2">
        <f t="shared" ca="1" si="85"/>
        <v>11.189776919615877</v>
      </c>
      <c r="D1389" s="2">
        <f t="shared" ca="1" si="86"/>
        <v>2.0356623478170515</v>
      </c>
      <c r="E1389" s="2">
        <f t="shared" ca="1" si="87"/>
        <v>0.61634193180091135</v>
      </c>
    </row>
    <row r="1390" spans="1:5">
      <c r="A1390">
        <v>1384</v>
      </c>
      <c r="B1390" s="2">
        <f t="shared" ca="1" si="84"/>
        <v>80</v>
      </c>
      <c r="C1390" s="2">
        <f t="shared" ca="1" si="85"/>
        <v>11.346806922468405</v>
      </c>
      <c r="D1390" s="2">
        <f t="shared" ca="1" si="86"/>
        <v>2.116421531797708</v>
      </c>
      <c r="E1390" s="2">
        <f t="shared" ca="1" si="87"/>
        <v>0.70599060829278548</v>
      </c>
    </row>
    <row r="1391" spans="1:5">
      <c r="A1391">
        <v>1385</v>
      </c>
      <c r="B1391" s="2">
        <f t="shared" ca="1" si="84"/>
        <v>80</v>
      </c>
      <c r="C1391" s="2">
        <f t="shared" ca="1" si="85"/>
        <v>11.237255969599214</v>
      </c>
      <c r="D1391" s="2">
        <f t="shared" ca="1" si="86"/>
        <v>2.0667642298974576</v>
      </c>
      <c r="E1391" s="2">
        <f t="shared" ca="1" si="87"/>
        <v>0.67436779950222825</v>
      </c>
    </row>
    <row r="1392" spans="1:5">
      <c r="A1392">
        <v>1386</v>
      </c>
      <c r="B1392" s="2">
        <f t="shared" ca="1" si="84"/>
        <v>78.475928243928948</v>
      </c>
      <c r="C1392" s="2">
        <f t="shared" ca="1" si="85"/>
        <v>11.158718186052209</v>
      </c>
      <c r="D1392" s="2">
        <f t="shared" ca="1" si="86"/>
        <v>1.9969442525306174</v>
      </c>
      <c r="E1392" s="2">
        <f t="shared" ca="1" si="87"/>
        <v>0.69856904610932657</v>
      </c>
    </row>
    <row r="1393" spans="1:5">
      <c r="A1393">
        <v>1387</v>
      </c>
      <c r="B1393" s="2">
        <f t="shared" ca="1" si="84"/>
        <v>79.078018603644409</v>
      </c>
      <c r="C1393" s="2">
        <f t="shared" ca="1" si="85"/>
        <v>11.011148363343253</v>
      </c>
      <c r="D1393" s="2">
        <f t="shared" ca="1" si="86"/>
        <v>1.9284599116003576</v>
      </c>
      <c r="E1393" s="2">
        <f t="shared" ca="1" si="87"/>
        <v>0.6116610769387566</v>
      </c>
    </row>
    <row r="1394" spans="1:5">
      <c r="A1394">
        <v>1388</v>
      </c>
      <c r="B1394" s="2">
        <f t="shared" ca="1" si="84"/>
        <v>80</v>
      </c>
      <c r="C1394" s="2">
        <f t="shared" ca="1" si="85"/>
        <v>11.085944284291084</v>
      </c>
      <c r="D1394" s="2">
        <f t="shared" ca="1" si="86"/>
        <v>1.9067576006952371</v>
      </c>
      <c r="E1394" s="2">
        <f t="shared" ca="1" si="87"/>
        <v>0.64029628528199389</v>
      </c>
    </row>
    <row r="1395" spans="1:5">
      <c r="A1395">
        <v>1389</v>
      </c>
      <c r="B1395" s="2">
        <f t="shared" ca="1" si="84"/>
        <v>78.961544734151175</v>
      </c>
      <c r="C1395" s="2">
        <f t="shared" ca="1" si="85"/>
        <v>11.186276503991385</v>
      </c>
      <c r="D1395" s="2">
        <f t="shared" ca="1" si="86"/>
        <v>1.8693773619616227</v>
      </c>
      <c r="E1395" s="2">
        <f t="shared" ca="1" si="87"/>
        <v>0.6200401183076466</v>
      </c>
    </row>
    <row r="1396" spans="1:5">
      <c r="A1396">
        <v>1390</v>
      </c>
      <c r="B1396" s="2">
        <f t="shared" ca="1" si="84"/>
        <v>77.401018961306377</v>
      </c>
      <c r="C1396" s="2">
        <f t="shared" ca="1" si="85"/>
        <v>11.192237836745829</v>
      </c>
      <c r="D1396" s="2">
        <f t="shared" ca="1" si="86"/>
        <v>1.8562058665048597</v>
      </c>
      <c r="E1396" s="2">
        <f t="shared" ca="1" si="87"/>
        <v>0.62676104915148023</v>
      </c>
    </row>
    <row r="1397" spans="1:5">
      <c r="A1397">
        <v>1391</v>
      </c>
      <c r="B1397" s="2">
        <f t="shared" ca="1" si="84"/>
        <v>79.281812575861451</v>
      </c>
      <c r="C1397" s="2">
        <f t="shared" ca="1" si="85"/>
        <v>11.333545962049465</v>
      </c>
      <c r="D1397" s="2">
        <f t="shared" ca="1" si="86"/>
        <v>1.8867043038428108</v>
      </c>
      <c r="E1397" s="2">
        <f t="shared" ca="1" si="87"/>
        <v>0.59111648847790177</v>
      </c>
    </row>
    <row r="1398" spans="1:5">
      <c r="A1398">
        <v>1392</v>
      </c>
      <c r="B1398" s="2">
        <f t="shared" ca="1" si="84"/>
        <v>79.740979915148515</v>
      </c>
      <c r="C1398" s="2">
        <f t="shared" ca="1" si="85"/>
        <v>11.520285522759911</v>
      </c>
      <c r="D1398" s="2">
        <f t="shared" ca="1" si="86"/>
        <v>1.8400059732075285</v>
      </c>
      <c r="E1398" s="2">
        <f t="shared" ca="1" si="87"/>
        <v>0.57265677206285603</v>
      </c>
    </row>
    <row r="1399" spans="1:5">
      <c r="A1399">
        <v>1393</v>
      </c>
      <c r="B1399" s="2">
        <f t="shared" ca="1" si="84"/>
        <v>78.31462029340446</v>
      </c>
      <c r="C1399" s="2">
        <f t="shared" ca="1" si="85"/>
        <v>11.707117762251116</v>
      </c>
      <c r="D1399" s="2">
        <f t="shared" ca="1" si="86"/>
        <v>1.8814130713407362</v>
      </c>
      <c r="E1399" s="2">
        <f t="shared" ca="1" si="87"/>
        <v>0.63534093746756537</v>
      </c>
    </row>
    <row r="1400" spans="1:5">
      <c r="A1400">
        <v>1394</v>
      </c>
      <c r="B1400" s="2">
        <f t="shared" ca="1" si="84"/>
        <v>80</v>
      </c>
      <c r="C1400" s="2">
        <f t="shared" ca="1" si="85"/>
        <v>11.582599654915793</v>
      </c>
      <c r="D1400" s="2">
        <f t="shared" ca="1" si="86"/>
        <v>1.8481776965412939</v>
      </c>
      <c r="E1400" s="2">
        <f t="shared" ca="1" si="87"/>
        <v>0.59744862409687249</v>
      </c>
    </row>
    <row r="1401" spans="1:5">
      <c r="A1401">
        <v>1395</v>
      </c>
      <c r="B1401" s="2">
        <f t="shared" ca="1" si="84"/>
        <v>79.504784630809041</v>
      </c>
      <c r="C1401" s="2">
        <f t="shared" ca="1" si="85"/>
        <v>11.55860658182273</v>
      </c>
      <c r="D1401" s="2">
        <f t="shared" ca="1" si="86"/>
        <v>1.8291614309395796</v>
      </c>
      <c r="E1401" s="2">
        <f t="shared" ca="1" si="87"/>
        <v>0.65902845234192697</v>
      </c>
    </row>
    <row r="1402" spans="1:5">
      <c r="A1402">
        <v>1396</v>
      </c>
      <c r="B1402" s="2">
        <f t="shared" ca="1" si="84"/>
        <v>79.690213017788892</v>
      </c>
      <c r="C1402" s="2">
        <f t="shared" ca="1" si="85"/>
        <v>11.707017225218463</v>
      </c>
      <c r="D1402" s="2">
        <f t="shared" ca="1" si="86"/>
        <v>1.8954345932266901</v>
      </c>
      <c r="E1402" s="2">
        <f t="shared" ca="1" si="87"/>
        <v>0.6342503859928933</v>
      </c>
    </row>
    <row r="1403" spans="1:5">
      <c r="A1403">
        <v>1397</v>
      </c>
      <c r="B1403" s="2">
        <f t="shared" ca="1" si="84"/>
        <v>80</v>
      </c>
      <c r="C1403" s="2">
        <f t="shared" ca="1" si="85"/>
        <v>11.596432705844606</v>
      </c>
      <c r="D1403" s="2">
        <f t="shared" ca="1" si="86"/>
        <v>1.8577120967161698</v>
      </c>
      <c r="E1403" s="2">
        <f t="shared" ca="1" si="87"/>
        <v>0.64255172092480572</v>
      </c>
    </row>
    <row r="1404" spans="1:5">
      <c r="A1404">
        <v>1398</v>
      </c>
      <c r="B1404" s="2">
        <f t="shared" ca="1" si="84"/>
        <v>80</v>
      </c>
      <c r="C1404" s="2">
        <f t="shared" ca="1" si="85"/>
        <v>11.39683360744419</v>
      </c>
      <c r="D1404" s="2">
        <f t="shared" ca="1" si="86"/>
        <v>1.9360387257343767</v>
      </c>
      <c r="E1404" s="2">
        <f t="shared" ca="1" si="87"/>
        <v>0.61513501969053241</v>
      </c>
    </row>
    <row r="1405" spans="1:5">
      <c r="A1405">
        <v>1399</v>
      </c>
      <c r="B1405" s="2">
        <f t="shared" ca="1" si="84"/>
        <v>78.372240023456982</v>
      </c>
      <c r="C1405" s="2">
        <f t="shared" ca="1" si="85"/>
        <v>11.349364436357375</v>
      </c>
      <c r="D1405" s="2">
        <f t="shared" ca="1" si="86"/>
        <v>2.0311922647066551</v>
      </c>
      <c r="E1405" s="2">
        <f t="shared" ca="1" si="87"/>
        <v>0.66914353507741708</v>
      </c>
    </row>
    <row r="1406" spans="1:5">
      <c r="A1406">
        <v>1400</v>
      </c>
      <c r="B1406" s="2">
        <f t="shared" ca="1" si="84"/>
        <v>77.6784573410592</v>
      </c>
      <c r="C1406" s="2">
        <f t="shared" ca="1" si="85"/>
        <v>11.375611080035613</v>
      </c>
      <c r="D1406" s="2">
        <f t="shared" ca="1" si="86"/>
        <v>2.0505874340619843</v>
      </c>
      <c r="E1406" s="2">
        <f t="shared" ca="1" si="87"/>
        <v>0.65790696860350528</v>
      </c>
    </row>
    <row r="1407" spans="1:5">
      <c r="A1407">
        <v>1401</v>
      </c>
      <c r="B1407" s="2">
        <f t="shared" ca="1" si="84"/>
        <v>78.402525389601053</v>
      </c>
      <c r="C1407" s="2">
        <f t="shared" ca="1" si="85"/>
        <v>11.532550690474835</v>
      </c>
      <c r="D1407" s="2">
        <f t="shared" ca="1" si="86"/>
        <v>2.1111093905378029</v>
      </c>
      <c r="E1407" s="2">
        <f t="shared" ca="1" si="87"/>
        <v>0.60474514128648538</v>
      </c>
    </row>
    <row r="1408" spans="1:5">
      <c r="A1408">
        <v>1402</v>
      </c>
      <c r="B1408" s="2">
        <f t="shared" ca="1" si="84"/>
        <v>80</v>
      </c>
      <c r="C1408" s="2">
        <f t="shared" ca="1" si="85"/>
        <v>11.385018298173561</v>
      </c>
      <c r="D1408" s="2">
        <f t="shared" ca="1" si="86"/>
        <v>2.1555693551122892</v>
      </c>
      <c r="E1408" s="2">
        <f t="shared" ca="1" si="87"/>
        <v>0.64495305616135368</v>
      </c>
    </row>
    <row r="1409" spans="1:5">
      <c r="A1409">
        <v>1403</v>
      </c>
      <c r="B1409" s="2">
        <f t="shared" ca="1" si="84"/>
        <v>80</v>
      </c>
      <c r="C1409" s="2">
        <f t="shared" ca="1" si="85"/>
        <v>11.364253458510415</v>
      </c>
      <c r="D1409" s="2">
        <f t="shared" ca="1" si="86"/>
        <v>2.2016636347518808</v>
      </c>
      <c r="E1409" s="2">
        <f t="shared" ca="1" si="87"/>
        <v>0.6855331611210147</v>
      </c>
    </row>
    <row r="1410" spans="1:5">
      <c r="A1410">
        <v>1404</v>
      </c>
      <c r="B1410" s="2">
        <f t="shared" ca="1" si="84"/>
        <v>80</v>
      </c>
      <c r="C1410" s="2">
        <f t="shared" ca="1" si="85"/>
        <v>11.454209038304066</v>
      </c>
      <c r="D1410" s="2">
        <f t="shared" ca="1" si="86"/>
        <v>2.2666017449420797</v>
      </c>
      <c r="E1410" s="2">
        <f t="shared" ca="1" si="87"/>
        <v>0.59651717619858613</v>
      </c>
    </row>
    <row r="1411" spans="1:5">
      <c r="A1411">
        <v>1405</v>
      </c>
      <c r="B1411" s="2">
        <f t="shared" ca="1" si="84"/>
        <v>78.305143871405633</v>
      </c>
      <c r="C1411" s="2">
        <f t="shared" ca="1" si="85"/>
        <v>11.618593036665736</v>
      </c>
      <c r="D1411" s="2">
        <f t="shared" ca="1" si="86"/>
        <v>2.3357308955354865</v>
      </c>
      <c r="E1411" s="2">
        <f t="shared" ca="1" si="87"/>
        <v>0.68981915756951073</v>
      </c>
    </row>
    <row r="1412" spans="1:5">
      <c r="A1412">
        <v>1406</v>
      </c>
      <c r="B1412" s="2">
        <f t="shared" ca="1" si="84"/>
        <v>77.332244108605906</v>
      </c>
      <c r="C1412" s="2">
        <f t="shared" ca="1" si="85"/>
        <v>11.69272732513717</v>
      </c>
      <c r="D1412" s="2">
        <f t="shared" ca="1" si="86"/>
        <v>2.3086512514239699</v>
      </c>
      <c r="E1412" s="2">
        <f t="shared" ca="1" si="87"/>
        <v>0.60104479987826864</v>
      </c>
    </row>
    <row r="1413" spans="1:5">
      <c r="A1413">
        <v>1407</v>
      </c>
      <c r="B1413" s="2">
        <f t="shared" ca="1" si="84"/>
        <v>76.971699848466955</v>
      </c>
      <c r="C1413" s="2">
        <f t="shared" ca="1" si="85"/>
        <v>11.730789003205077</v>
      </c>
      <c r="D1413" s="2">
        <f t="shared" ca="1" si="86"/>
        <v>2.2926421894571889</v>
      </c>
      <c r="E1413" s="2">
        <f t="shared" ca="1" si="87"/>
        <v>0.58471023120426557</v>
      </c>
    </row>
    <row r="1414" spans="1:5">
      <c r="A1414">
        <v>1408</v>
      </c>
      <c r="B1414" s="2">
        <f t="shared" ca="1" si="84"/>
        <v>76.268888383314447</v>
      </c>
      <c r="C1414" s="2">
        <f t="shared" ca="1" si="85"/>
        <v>11.668983510938952</v>
      </c>
      <c r="D1414" s="2">
        <f t="shared" ca="1" si="86"/>
        <v>2.2548894965893815</v>
      </c>
      <c r="E1414" s="2">
        <f t="shared" ca="1" si="87"/>
        <v>0.49171281450131948</v>
      </c>
    </row>
    <row r="1415" spans="1:5">
      <c r="A1415">
        <v>1409</v>
      </c>
      <c r="B1415" s="2">
        <f t="shared" ca="1" si="84"/>
        <v>77.476005000589097</v>
      </c>
      <c r="C1415" s="2">
        <f t="shared" ca="1" si="85"/>
        <v>11.713339606311321</v>
      </c>
      <c r="D1415" s="2">
        <f t="shared" ca="1" si="86"/>
        <v>2.3505257107331801</v>
      </c>
      <c r="E1415" s="2">
        <f t="shared" ca="1" si="87"/>
        <v>0.41117958529532977</v>
      </c>
    </row>
    <row r="1416" spans="1:5">
      <c r="A1416">
        <v>1410</v>
      </c>
      <c r="B1416" s="2">
        <f t="shared" ref="B1416:B1479" ca="1" si="88">MIN(80,MAX(10, B1415+(RAND() *4 - 1.8)))</f>
        <v>77.290481018165309</v>
      </c>
      <c r="C1416" s="2">
        <f t="shared" ref="C1416:C1479" ca="1" si="89">MIN(80,MAX(0, C1415+(RAND() *0.4 - 0.2)))</f>
        <v>11.744060183653874</v>
      </c>
      <c r="D1416" s="2">
        <f t="shared" ref="D1416:D1479" ca="1" si="90">MIN(5,MAX(1, D1415+(RAND() *0.2 - 0.1)))</f>
        <v>2.2765188799539762</v>
      </c>
      <c r="E1416" s="2">
        <f t="shared" ref="E1416:E1479" ca="1" si="91">MIN(7,MAX(-7, E1415+(RAND() *0.2 - 0.1)))</f>
        <v>0.45717481069736576</v>
      </c>
    </row>
    <row r="1417" spans="1:5">
      <c r="A1417">
        <v>1411</v>
      </c>
      <c r="B1417" s="2">
        <f t="shared" ca="1" si="88"/>
        <v>78.660035398960815</v>
      </c>
      <c r="C1417" s="2">
        <f t="shared" ca="1" si="89"/>
        <v>11.649684674133107</v>
      </c>
      <c r="D1417" s="2">
        <f t="shared" ca="1" si="90"/>
        <v>2.2737022183939373</v>
      </c>
      <c r="E1417" s="2">
        <f t="shared" ca="1" si="91"/>
        <v>0.36436132997211867</v>
      </c>
    </row>
    <row r="1418" spans="1:5">
      <c r="A1418">
        <v>1412</v>
      </c>
      <c r="B1418" s="2">
        <f t="shared" ca="1" si="88"/>
        <v>79.807293118010804</v>
      </c>
      <c r="C1418" s="2">
        <f t="shared" ca="1" si="89"/>
        <v>11.69705585806674</v>
      </c>
      <c r="D1418" s="2">
        <f t="shared" ca="1" si="90"/>
        <v>2.2617750476112333</v>
      </c>
      <c r="E1418" s="2">
        <f t="shared" ca="1" si="91"/>
        <v>0.3387905635999241</v>
      </c>
    </row>
    <row r="1419" spans="1:5">
      <c r="A1419">
        <v>1413</v>
      </c>
      <c r="B1419" s="2">
        <f t="shared" ca="1" si="88"/>
        <v>79.61320467813151</v>
      </c>
      <c r="C1419" s="2">
        <f t="shared" ca="1" si="89"/>
        <v>11.847539556610791</v>
      </c>
      <c r="D1419" s="2">
        <f t="shared" ca="1" si="90"/>
        <v>2.2602876202421536</v>
      </c>
      <c r="E1419" s="2">
        <f t="shared" ca="1" si="91"/>
        <v>0.42098766853690561</v>
      </c>
    </row>
    <row r="1420" spans="1:5">
      <c r="A1420">
        <v>1414</v>
      </c>
      <c r="B1420" s="2">
        <f t="shared" ca="1" si="88"/>
        <v>78.930160116823487</v>
      </c>
      <c r="C1420" s="2">
        <f t="shared" ca="1" si="89"/>
        <v>11.671544161304286</v>
      </c>
      <c r="D1420" s="2">
        <f t="shared" ca="1" si="90"/>
        <v>2.2431488319705437</v>
      </c>
      <c r="E1420" s="2">
        <f t="shared" ca="1" si="91"/>
        <v>0.44906201143455166</v>
      </c>
    </row>
    <row r="1421" spans="1:5">
      <c r="A1421">
        <v>1415</v>
      </c>
      <c r="B1421" s="2">
        <f t="shared" ca="1" si="88"/>
        <v>77.478439494326395</v>
      </c>
      <c r="C1421" s="2">
        <f t="shared" ca="1" si="89"/>
        <v>11.601100928846014</v>
      </c>
      <c r="D1421" s="2">
        <f t="shared" ca="1" si="90"/>
        <v>2.1846871114854833</v>
      </c>
      <c r="E1421" s="2">
        <f t="shared" ca="1" si="91"/>
        <v>0.3787217479113752</v>
      </c>
    </row>
    <row r="1422" spans="1:5">
      <c r="A1422">
        <v>1416</v>
      </c>
      <c r="B1422" s="2">
        <f t="shared" ca="1" si="88"/>
        <v>78.249533787737462</v>
      </c>
      <c r="C1422" s="2">
        <f t="shared" ca="1" si="89"/>
        <v>11.663140486624487</v>
      </c>
      <c r="D1422" s="2">
        <f t="shared" ca="1" si="90"/>
        <v>2.1170895228073379</v>
      </c>
      <c r="E1422" s="2">
        <f t="shared" ca="1" si="91"/>
        <v>0.36935186380913448</v>
      </c>
    </row>
    <row r="1423" spans="1:5">
      <c r="A1423">
        <v>1417</v>
      </c>
      <c r="B1423" s="2">
        <f t="shared" ca="1" si="88"/>
        <v>79.500267438699098</v>
      </c>
      <c r="C1423" s="2">
        <f t="shared" ca="1" si="89"/>
        <v>11.474868179701637</v>
      </c>
      <c r="D1423" s="2">
        <f t="shared" ca="1" si="90"/>
        <v>2.1093326765340263</v>
      </c>
      <c r="E1423" s="2">
        <f t="shared" ca="1" si="91"/>
        <v>0.43110513676871032</v>
      </c>
    </row>
    <row r="1424" spans="1:5">
      <c r="A1424">
        <v>1418</v>
      </c>
      <c r="B1424" s="2">
        <f t="shared" ca="1" si="88"/>
        <v>80</v>
      </c>
      <c r="C1424" s="2">
        <f t="shared" ca="1" si="89"/>
        <v>11.54800912943721</v>
      </c>
      <c r="D1424" s="2">
        <f t="shared" ca="1" si="90"/>
        <v>2.1145046831071337</v>
      </c>
      <c r="E1424" s="2">
        <f t="shared" ca="1" si="91"/>
        <v>0.39246317703919137</v>
      </c>
    </row>
    <row r="1425" spans="1:5">
      <c r="A1425">
        <v>1419</v>
      </c>
      <c r="B1425" s="2">
        <f t="shared" ca="1" si="88"/>
        <v>78.60732758690807</v>
      </c>
      <c r="C1425" s="2">
        <f t="shared" ca="1" si="89"/>
        <v>11.430731161645475</v>
      </c>
      <c r="D1425" s="2">
        <f t="shared" ca="1" si="90"/>
        <v>2.0574068167788298</v>
      </c>
      <c r="E1425" s="2">
        <f t="shared" ca="1" si="91"/>
        <v>0.47980440182001149</v>
      </c>
    </row>
    <row r="1426" spans="1:5">
      <c r="A1426">
        <v>1420</v>
      </c>
      <c r="B1426" s="2">
        <f t="shared" ca="1" si="88"/>
        <v>78.909422205448109</v>
      </c>
      <c r="C1426" s="2">
        <f t="shared" ca="1" si="89"/>
        <v>11.317017625730232</v>
      </c>
      <c r="D1426" s="2">
        <f t="shared" ca="1" si="90"/>
        <v>1.9916671310665781</v>
      </c>
      <c r="E1426" s="2">
        <f t="shared" ca="1" si="91"/>
        <v>0.47533007600034538</v>
      </c>
    </row>
    <row r="1427" spans="1:5">
      <c r="A1427">
        <v>1421</v>
      </c>
      <c r="B1427" s="2">
        <f t="shared" ca="1" si="88"/>
        <v>77.79985934510033</v>
      </c>
      <c r="C1427" s="2">
        <f t="shared" ca="1" si="89"/>
        <v>11.22734882427215</v>
      </c>
      <c r="D1427" s="2">
        <f t="shared" ca="1" si="90"/>
        <v>2.0274472346641779</v>
      </c>
      <c r="E1427" s="2">
        <f t="shared" ca="1" si="91"/>
        <v>0.37705239612839891</v>
      </c>
    </row>
    <row r="1428" spans="1:5">
      <c r="A1428">
        <v>1422</v>
      </c>
      <c r="B1428" s="2">
        <f t="shared" ca="1" si="88"/>
        <v>76.997906271182586</v>
      </c>
      <c r="C1428" s="2">
        <f t="shared" ca="1" si="89"/>
        <v>11.074053158315261</v>
      </c>
      <c r="D1428" s="2">
        <f t="shared" ca="1" si="90"/>
        <v>2.056027231734086</v>
      </c>
      <c r="E1428" s="2">
        <f t="shared" ca="1" si="91"/>
        <v>0.4029713717214275</v>
      </c>
    </row>
    <row r="1429" spans="1:5">
      <c r="A1429">
        <v>1423</v>
      </c>
      <c r="B1429" s="2">
        <f t="shared" ca="1" si="88"/>
        <v>75.240330811452395</v>
      </c>
      <c r="C1429" s="2">
        <f t="shared" ca="1" si="89"/>
        <v>11.021144534911389</v>
      </c>
      <c r="D1429" s="2">
        <f t="shared" ca="1" si="90"/>
        <v>2.0185145061192733</v>
      </c>
      <c r="E1429" s="2">
        <f t="shared" ca="1" si="91"/>
        <v>0.45696306997449165</v>
      </c>
    </row>
    <row r="1430" spans="1:5">
      <c r="A1430">
        <v>1424</v>
      </c>
      <c r="B1430" s="2">
        <f t="shared" ca="1" si="88"/>
        <v>75.566930302469657</v>
      </c>
      <c r="C1430" s="2">
        <f t="shared" ca="1" si="89"/>
        <v>11.205402450697315</v>
      </c>
      <c r="D1430" s="2">
        <f t="shared" ca="1" si="90"/>
        <v>1.9807952283934811</v>
      </c>
      <c r="E1430" s="2">
        <f t="shared" ca="1" si="91"/>
        <v>0.37056256884240946</v>
      </c>
    </row>
    <row r="1431" spans="1:5">
      <c r="A1431">
        <v>1425</v>
      </c>
      <c r="B1431" s="2">
        <f t="shared" ca="1" si="88"/>
        <v>77.15168934979296</v>
      </c>
      <c r="C1431" s="2">
        <f t="shared" ca="1" si="89"/>
        <v>11.292133427571159</v>
      </c>
      <c r="D1431" s="2">
        <f t="shared" ca="1" si="90"/>
        <v>1.9733013532389381</v>
      </c>
      <c r="E1431" s="2">
        <f t="shared" ca="1" si="91"/>
        <v>0.30092778674923215</v>
      </c>
    </row>
    <row r="1432" spans="1:5">
      <c r="A1432">
        <v>1426</v>
      </c>
      <c r="B1432" s="2">
        <f t="shared" ca="1" si="88"/>
        <v>76.253542400850876</v>
      </c>
      <c r="C1432" s="2">
        <f t="shared" ca="1" si="89"/>
        <v>11.417030236154703</v>
      </c>
      <c r="D1432" s="2">
        <f t="shared" ca="1" si="90"/>
        <v>1.9198466335187876</v>
      </c>
      <c r="E1432" s="2">
        <f t="shared" ca="1" si="91"/>
        <v>0.3054236110497982</v>
      </c>
    </row>
    <row r="1433" spans="1:5">
      <c r="A1433">
        <v>1427</v>
      </c>
      <c r="B1433" s="2">
        <f t="shared" ca="1" si="88"/>
        <v>75.389184649396995</v>
      </c>
      <c r="C1433" s="2">
        <f t="shared" ca="1" si="89"/>
        <v>11.500780657645752</v>
      </c>
      <c r="D1433" s="2">
        <f t="shared" ca="1" si="90"/>
        <v>1.8727831299866344</v>
      </c>
      <c r="E1433" s="2">
        <f t="shared" ca="1" si="91"/>
        <v>0.32700496143660973</v>
      </c>
    </row>
    <row r="1434" spans="1:5">
      <c r="A1434">
        <v>1428</v>
      </c>
      <c r="B1434" s="2">
        <f t="shared" ca="1" si="88"/>
        <v>75.213968664807467</v>
      </c>
      <c r="C1434" s="2">
        <f t="shared" ca="1" si="89"/>
        <v>11.391195255035841</v>
      </c>
      <c r="D1434" s="2">
        <f t="shared" ca="1" si="90"/>
        <v>1.8836458457854548</v>
      </c>
      <c r="E1434" s="2">
        <f t="shared" ca="1" si="91"/>
        <v>0.33269781729094522</v>
      </c>
    </row>
    <row r="1435" spans="1:5">
      <c r="A1435">
        <v>1429</v>
      </c>
      <c r="B1435" s="2">
        <f t="shared" ca="1" si="88"/>
        <v>76.304503053310185</v>
      </c>
      <c r="C1435" s="2">
        <f t="shared" ca="1" si="89"/>
        <v>11.551837258664301</v>
      </c>
      <c r="D1435" s="2">
        <f t="shared" ca="1" si="90"/>
        <v>1.9216592285802798</v>
      </c>
      <c r="E1435" s="2">
        <f t="shared" ca="1" si="91"/>
        <v>0.41907517271498729</v>
      </c>
    </row>
    <row r="1436" spans="1:5">
      <c r="A1436">
        <v>1430</v>
      </c>
      <c r="B1436" s="2">
        <f t="shared" ca="1" si="88"/>
        <v>76.77109887190646</v>
      </c>
      <c r="C1436" s="2">
        <f t="shared" ca="1" si="89"/>
        <v>11.539847108575604</v>
      </c>
      <c r="D1436" s="2">
        <f t="shared" ca="1" si="90"/>
        <v>1.8983933718778865</v>
      </c>
      <c r="E1436" s="2">
        <f t="shared" ca="1" si="91"/>
        <v>0.46005991484462938</v>
      </c>
    </row>
    <row r="1437" spans="1:5">
      <c r="A1437">
        <v>1431</v>
      </c>
      <c r="B1437" s="2">
        <f t="shared" ca="1" si="88"/>
        <v>78.710135873576476</v>
      </c>
      <c r="C1437" s="2">
        <f t="shared" ca="1" si="89"/>
        <v>11.679565031453079</v>
      </c>
      <c r="D1437" s="2">
        <f t="shared" ca="1" si="90"/>
        <v>1.9614129145344068</v>
      </c>
      <c r="E1437" s="2">
        <f t="shared" ca="1" si="91"/>
        <v>0.37724432703785327</v>
      </c>
    </row>
    <row r="1438" spans="1:5">
      <c r="A1438">
        <v>1432</v>
      </c>
      <c r="B1438" s="2">
        <f t="shared" ca="1" si="88"/>
        <v>77.730646784972066</v>
      </c>
      <c r="C1438" s="2">
        <f t="shared" ca="1" si="89"/>
        <v>11.756674023506262</v>
      </c>
      <c r="D1438" s="2">
        <f t="shared" ca="1" si="90"/>
        <v>1.8848178051681692</v>
      </c>
      <c r="E1438" s="2">
        <f t="shared" ca="1" si="91"/>
        <v>0.45172748872898366</v>
      </c>
    </row>
    <row r="1439" spans="1:5">
      <c r="A1439">
        <v>1433</v>
      </c>
      <c r="B1439" s="2">
        <f t="shared" ca="1" si="88"/>
        <v>79.75053607707099</v>
      </c>
      <c r="C1439" s="2">
        <f t="shared" ca="1" si="89"/>
        <v>11.819491612048573</v>
      </c>
      <c r="D1439" s="2">
        <f t="shared" ca="1" si="90"/>
        <v>1.9060974012238872</v>
      </c>
      <c r="E1439" s="2">
        <f t="shared" ca="1" si="91"/>
        <v>0.43747048193329302</v>
      </c>
    </row>
    <row r="1440" spans="1:5">
      <c r="A1440">
        <v>1434</v>
      </c>
      <c r="B1440" s="2">
        <f t="shared" ca="1" si="88"/>
        <v>79.982057756578897</v>
      </c>
      <c r="C1440" s="2">
        <f t="shared" ca="1" si="89"/>
        <v>11.770781009137158</v>
      </c>
      <c r="D1440" s="2">
        <f t="shared" ca="1" si="90"/>
        <v>1.8265604733179546</v>
      </c>
      <c r="E1440" s="2">
        <f t="shared" ca="1" si="91"/>
        <v>0.45329406192193078</v>
      </c>
    </row>
    <row r="1441" spans="1:5">
      <c r="A1441">
        <v>1435</v>
      </c>
      <c r="B1441" s="2">
        <f t="shared" ca="1" si="88"/>
        <v>80</v>
      </c>
      <c r="C1441" s="2">
        <f t="shared" ca="1" si="89"/>
        <v>11.682824372562493</v>
      </c>
      <c r="D1441" s="2">
        <f t="shared" ca="1" si="90"/>
        <v>1.8092829097968017</v>
      </c>
      <c r="E1441" s="2">
        <f t="shared" ca="1" si="91"/>
        <v>0.41468960905855284</v>
      </c>
    </row>
    <row r="1442" spans="1:5">
      <c r="A1442">
        <v>1436</v>
      </c>
      <c r="B1442" s="2">
        <f t="shared" ca="1" si="88"/>
        <v>80</v>
      </c>
      <c r="C1442" s="2">
        <f t="shared" ca="1" si="89"/>
        <v>11.876212293781153</v>
      </c>
      <c r="D1442" s="2">
        <f t="shared" ca="1" si="90"/>
        <v>1.817396358156397</v>
      </c>
      <c r="E1442" s="2">
        <f t="shared" ca="1" si="91"/>
        <v>0.38876941222139344</v>
      </c>
    </row>
    <row r="1443" spans="1:5">
      <c r="A1443">
        <v>1437</v>
      </c>
      <c r="B1443" s="2">
        <f t="shared" ca="1" si="88"/>
        <v>79.702554234936485</v>
      </c>
      <c r="C1443" s="2">
        <f t="shared" ca="1" si="89"/>
        <v>11.952093935195029</v>
      </c>
      <c r="D1443" s="2">
        <f t="shared" ca="1" si="90"/>
        <v>1.8166846932681138</v>
      </c>
      <c r="E1443" s="2">
        <f t="shared" ca="1" si="91"/>
        <v>0.36449349803173547</v>
      </c>
    </row>
    <row r="1444" spans="1:5">
      <c r="A1444">
        <v>1438</v>
      </c>
      <c r="B1444" s="2">
        <f t="shared" ca="1" si="88"/>
        <v>80</v>
      </c>
      <c r="C1444" s="2">
        <f t="shared" ca="1" si="89"/>
        <v>11.924987551800614</v>
      </c>
      <c r="D1444" s="2">
        <f t="shared" ca="1" si="90"/>
        <v>1.7628093295134706</v>
      </c>
      <c r="E1444" s="2">
        <f t="shared" ca="1" si="91"/>
        <v>0.32248867437280349</v>
      </c>
    </row>
    <row r="1445" spans="1:5">
      <c r="A1445">
        <v>1439</v>
      </c>
      <c r="B1445" s="2">
        <f t="shared" ca="1" si="88"/>
        <v>78.80799019574404</v>
      </c>
      <c r="C1445" s="2">
        <f t="shared" ca="1" si="89"/>
        <v>11.949632674902414</v>
      </c>
      <c r="D1445" s="2">
        <f t="shared" ca="1" si="90"/>
        <v>1.8477823065771948</v>
      </c>
      <c r="E1445" s="2">
        <f t="shared" ca="1" si="91"/>
        <v>0.28703407270576037</v>
      </c>
    </row>
    <row r="1446" spans="1:5">
      <c r="A1446">
        <v>1440</v>
      </c>
      <c r="B1446" s="2">
        <f t="shared" ca="1" si="88"/>
        <v>77.876394784650032</v>
      </c>
      <c r="C1446" s="2">
        <f t="shared" ca="1" si="89"/>
        <v>11.95501858315529</v>
      </c>
      <c r="D1446" s="2">
        <f t="shared" ca="1" si="90"/>
        <v>1.8643936550840685</v>
      </c>
      <c r="E1446" s="2">
        <f t="shared" ca="1" si="91"/>
        <v>0.20115746369440202</v>
      </c>
    </row>
    <row r="1447" spans="1:5">
      <c r="A1447">
        <v>1441</v>
      </c>
      <c r="B1447" s="2">
        <f t="shared" ca="1" si="88"/>
        <v>78.471726495960482</v>
      </c>
      <c r="C1447" s="2">
        <f t="shared" ca="1" si="89"/>
        <v>11.882137700084677</v>
      </c>
      <c r="D1447" s="2">
        <f t="shared" ca="1" si="90"/>
        <v>1.8373023061771436</v>
      </c>
      <c r="E1447" s="2">
        <f t="shared" ca="1" si="91"/>
        <v>0.18541723945469762</v>
      </c>
    </row>
    <row r="1448" spans="1:5">
      <c r="A1448">
        <v>1442</v>
      </c>
      <c r="B1448" s="2">
        <f t="shared" ca="1" si="88"/>
        <v>78.756681547518994</v>
      </c>
      <c r="C1448" s="2">
        <f t="shared" ca="1" si="89"/>
        <v>11.822531533420143</v>
      </c>
      <c r="D1448" s="2">
        <f t="shared" ca="1" si="90"/>
        <v>1.8545522119775153</v>
      </c>
      <c r="E1448" s="2">
        <f t="shared" ca="1" si="91"/>
        <v>0.13501918330730689</v>
      </c>
    </row>
    <row r="1449" spans="1:5">
      <c r="A1449">
        <v>1443</v>
      </c>
      <c r="B1449" s="2">
        <f t="shared" ca="1" si="88"/>
        <v>79.391320046813689</v>
      </c>
      <c r="C1449" s="2">
        <f t="shared" ca="1" si="89"/>
        <v>12.002917509241488</v>
      </c>
      <c r="D1449" s="2">
        <f t="shared" ca="1" si="90"/>
        <v>1.9351541469470797</v>
      </c>
      <c r="E1449" s="2">
        <f t="shared" ca="1" si="91"/>
        <v>9.9197094936013558E-2</v>
      </c>
    </row>
    <row r="1450" spans="1:5">
      <c r="A1450">
        <v>1444</v>
      </c>
      <c r="B1450" s="2">
        <f t="shared" ca="1" si="88"/>
        <v>80</v>
      </c>
      <c r="C1450" s="2">
        <f t="shared" ca="1" si="89"/>
        <v>12.079247412506668</v>
      </c>
      <c r="D1450" s="2">
        <f t="shared" ca="1" si="90"/>
        <v>1.9490818153434721</v>
      </c>
      <c r="E1450" s="2">
        <f t="shared" ca="1" si="91"/>
        <v>0.15517070640507974</v>
      </c>
    </row>
    <row r="1451" spans="1:5">
      <c r="A1451">
        <v>1445</v>
      </c>
      <c r="B1451" s="2">
        <f t="shared" ca="1" si="88"/>
        <v>78.364857608922279</v>
      </c>
      <c r="C1451" s="2">
        <f t="shared" ca="1" si="89"/>
        <v>12.213676841897037</v>
      </c>
      <c r="D1451" s="2">
        <f t="shared" ca="1" si="90"/>
        <v>1.8953687369284971</v>
      </c>
      <c r="E1451" s="2">
        <f t="shared" ca="1" si="91"/>
        <v>0.13765968743221849</v>
      </c>
    </row>
    <row r="1452" spans="1:5">
      <c r="A1452">
        <v>1446</v>
      </c>
      <c r="B1452" s="2">
        <f t="shared" ca="1" si="88"/>
        <v>80</v>
      </c>
      <c r="C1452" s="2">
        <f t="shared" ca="1" si="89"/>
        <v>12.326285310355059</v>
      </c>
      <c r="D1452" s="2">
        <f t="shared" ca="1" si="90"/>
        <v>1.8797100509779034</v>
      </c>
      <c r="E1452" s="2">
        <f t="shared" ca="1" si="91"/>
        <v>0.17141266547864537</v>
      </c>
    </row>
    <row r="1453" spans="1:5">
      <c r="A1453">
        <v>1447</v>
      </c>
      <c r="B1453" s="2">
        <f t="shared" ca="1" si="88"/>
        <v>78.450851932614512</v>
      </c>
      <c r="C1453" s="2">
        <f t="shared" ca="1" si="89"/>
        <v>12.331494053481844</v>
      </c>
      <c r="D1453" s="2">
        <f t="shared" ca="1" si="90"/>
        <v>1.9256945611836529</v>
      </c>
      <c r="E1453" s="2">
        <f t="shared" ca="1" si="91"/>
        <v>0.15589735780087421</v>
      </c>
    </row>
    <row r="1454" spans="1:5">
      <c r="A1454">
        <v>1448</v>
      </c>
      <c r="B1454" s="2">
        <f t="shared" ca="1" si="88"/>
        <v>77.484376310182981</v>
      </c>
      <c r="C1454" s="2">
        <f t="shared" ca="1" si="89"/>
        <v>12.504321525569962</v>
      </c>
      <c r="D1454" s="2">
        <f t="shared" ca="1" si="90"/>
        <v>2.0130380094907916</v>
      </c>
      <c r="E1454" s="2">
        <f t="shared" ca="1" si="91"/>
        <v>0.25312165667790198</v>
      </c>
    </row>
    <row r="1455" spans="1:5">
      <c r="A1455">
        <v>1449</v>
      </c>
      <c r="B1455" s="2">
        <f t="shared" ca="1" si="88"/>
        <v>78.991645554774991</v>
      </c>
      <c r="C1455" s="2">
        <f t="shared" ca="1" si="89"/>
        <v>12.504376355357158</v>
      </c>
      <c r="D1455" s="2">
        <f t="shared" ca="1" si="90"/>
        <v>1.9814241268594959</v>
      </c>
      <c r="E1455" s="2">
        <f t="shared" ca="1" si="91"/>
        <v>0.22987511534690103</v>
      </c>
    </row>
    <row r="1456" spans="1:5">
      <c r="A1456">
        <v>1450</v>
      </c>
      <c r="B1456" s="2">
        <f t="shared" ca="1" si="88"/>
        <v>80</v>
      </c>
      <c r="C1456" s="2">
        <f t="shared" ca="1" si="89"/>
        <v>12.384654251292021</v>
      </c>
      <c r="D1456" s="2">
        <f t="shared" ca="1" si="90"/>
        <v>1.9447383572623667</v>
      </c>
      <c r="E1456" s="2">
        <f t="shared" ca="1" si="91"/>
        <v>0.31728299927713433</v>
      </c>
    </row>
    <row r="1457" spans="1:5">
      <c r="A1457">
        <v>1451</v>
      </c>
      <c r="B1457" s="2">
        <f t="shared" ca="1" si="88"/>
        <v>80</v>
      </c>
      <c r="C1457" s="2">
        <f t="shared" ca="1" si="89"/>
        <v>12.190131385123806</v>
      </c>
      <c r="D1457" s="2">
        <f t="shared" ca="1" si="90"/>
        <v>1.9015783603999337</v>
      </c>
      <c r="E1457" s="2">
        <f t="shared" ca="1" si="91"/>
        <v>0.22586298262549806</v>
      </c>
    </row>
    <row r="1458" spans="1:5">
      <c r="A1458">
        <v>1452</v>
      </c>
      <c r="B1458" s="2">
        <f t="shared" ca="1" si="88"/>
        <v>78.59569967057449</v>
      </c>
      <c r="C1458" s="2">
        <f t="shared" ca="1" si="89"/>
        <v>12.084633423093786</v>
      </c>
      <c r="D1458" s="2">
        <f t="shared" ca="1" si="90"/>
        <v>1.9674216885205782</v>
      </c>
      <c r="E1458" s="2">
        <f t="shared" ca="1" si="91"/>
        <v>0.1509253444608053</v>
      </c>
    </row>
    <row r="1459" spans="1:5">
      <c r="A1459">
        <v>1453</v>
      </c>
      <c r="B1459" s="2">
        <f t="shared" ca="1" si="88"/>
        <v>77.136333380835495</v>
      </c>
      <c r="C1459" s="2">
        <f t="shared" ca="1" si="89"/>
        <v>11.94927610255283</v>
      </c>
      <c r="D1459" s="2">
        <f t="shared" ca="1" si="90"/>
        <v>1.9768825069887592</v>
      </c>
      <c r="E1459" s="2">
        <f t="shared" ca="1" si="91"/>
        <v>0.10560483523969159</v>
      </c>
    </row>
    <row r="1460" spans="1:5">
      <c r="A1460">
        <v>1454</v>
      </c>
      <c r="B1460" s="2">
        <f t="shared" ca="1" si="88"/>
        <v>78.477388215692926</v>
      </c>
      <c r="C1460" s="2">
        <f t="shared" ca="1" si="89"/>
        <v>12.025527670098445</v>
      </c>
      <c r="D1460" s="2">
        <f t="shared" ca="1" si="90"/>
        <v>2.0472316121583489</v>
      </c>
      <c r="E1460" s="2">
        <f t="shared" ca="1" si="91"/>
        <v>0.17931392585408179</v>
      </c>
    </row>
    <row r="1461" spans="1:5">
      <c r="A1461">
        <v>1455</v>
      </c>
      <c r="B1461" s="2">
        <f t="shared" ca="1" si="88"/>
        <v>79.452815974700769</v>
      </c>
      <c r="C1461" s="2">
        <f t="shared" ca="1" si="89"/>
        <v>12.055093957729488</v>
      </c>
      <c r="D1461" s="2">
        <f t="shared" ca="1" si="90"/>
        <v>2.1055920479139152</v>
      </c>
      <c r="E1461" s="2">
        <f t="shared" ca="1" si="91"/>
        <v>8.8990796514983095E-2</v>
      </c>
    </row>
    <row r="1462" spans="1:5">
      <c r="A1462">
        <v>1456</v>
      </c>
      <c r="B1462" s="2">
        <f t="shared" ca="1" si="88"/>
        <v>79.426542775684538</v>
      </c>
      <c r="C1462" s="2">
        <f t="shared" ca="1" si="89"/>
        <v>12.14076671910888</v>
      </c>
      <c r="D1462" s="2">
        <f t="shared" ca="1" si="90"/>
        <v>2.1143403265615692</v>
      </c>
      <c r="E1462" s="2">
        <f t="shared" ca="1" si="91"/>
        <v>0.13911989383882303</v>
      </c>
    </row>
    <row r="1463" spans="1:5">
      <c r="A1463">
        <v>1457</v>
      </c>
      <c r="B1463" s="2">
        <f t="shared" ca="1" si="88"/>
        <v>79.624240831672978</v>
      </c>
      <c r="C1463" s="2">
        <f t="shared" ca="1" si="89"/>
        <v>12.008984042077685</v>
      </c>
      <c r="D1463" s="2">
        <f t="shared" ca="1" si="90"/>
        <v>2.0718455812651015</v>
      </c>
      <c r="E1463" s="2">
        <f t="shared" ca="1" si="91"/>
        <v>0.17957851915433901</v>
      </c>
    </row>
    <row r="1464" spans="1:5">
      <c r="A1464">
        <v>1458</v>
      </c>
      <c r="B1464" s="2">
        <f t="shared" ca="1" si="88"/>
        <v>80</v>
      </c>
      <c r="C1464" s="2">
        <f t="shared" ca="1" si="89"/>
        <v>11.80927353685761</v>
      </c>
      <c r="D1464" s="2">
        <f t="shared" ca="1" si="90"/>
        <v>2.0180063932180738</v>
      </c>
      <c r="E1464" s="2">
        <f t="shared" ca="1" si="91"/>
        <v>0.16279297077944421</v>
      </c>
    </row>
    <row r="1465" spans="1:5">
      <c r="A1465">
        <v>1459</v>
      </c>
      <c r="B1465" s="2">
        <f t="shared" ca="1" si="88"/>
        <v>78.329719485644603</v>
      </c>
      <c r="C1465" s="2">
        <f t="shared" ca="1" si="89"/>
        <v>11.820471150436742</v>
      </c>
      <c r="D1465" s="2">
        <f t="shared" ca="1" si="90"/>
        <v>2.1165492173258857</v>
      </c>
      <c r="E1465" s="2">
        <f t="shared" ca="1" si="91"/>
        <v>6.5254602155272401E-2</v>
      </c>
    </row>
    <row r="1466" spans="1:5">
      <c r="A1466">
        <v>1460</v>
      </c>
      <c r="B1466" s="2">
        <f t="shared" ca="1" si="88"/>
        <v>77.303546681073044</v>
      </c>
      <c r="C1466" s="2">
        <f t="shared" ca="1" si="89"/>
        <v>11.870272922191996</v>
      </c>
      <c r="D1466" s="2">
        <f t="shared" ca="1" si="90"/>
        <v>2.0661713180893813</v>
      </c>
      <c r="E1466" s="2">
        <f t="shared" ca="1" si="91"/>
        <v>-2.3782212530693736E-2</v>
      </c>
    </row>
    <row r="1467" spans="1:5">
      <c r="A1467">
        <v>1461</v>
      </c>
      <c r="B1467" s="2">
        <f t="shared" ca="1" si="88"/>
        <v>75.748711785099502</v>
      </c>
      <c r="C1467" s="2">
        <f t="shared" ca="1" si="89"/>
        <v>11.997670586529992</v>
      </c>
      <c r="D1467" s="2">
        <f t="shared" ca="1" si="90"/>
        <v>2.1210538777687433</v>
      </c>
      <c r="E1467" s="2">
        <f t="shared" ca="1" si="91"/>
        <v>6.4786578491856567E-2</v>
      </c>
    </row>
    <row r="1468" spans="1:5">
      <c r="A1468">
        <v>1462</v>
      </c>
      <c r="B1468" s="2">
        <f t="shared" ca="1" si="88"/>
        <v>76.422152085517823</v>
      </c>
      <c r="C1468" s="2">
        <f t="shared" ca="1" si="89"/>
        <v>12.154566004358578</v>
      </c>
      <c r="D1468" s="2">
        <f t="shared" ca="1" si="90"/>
        <v>2.1982009551928479</v>
      </c>
      <c r="E1468" s="2">
        <f t="shared" ca="1" si="91"/>
        <v>8.4005316146967823E-2</v>
      </c>
    </row>
    <row r="1469" spans="1:5">
      <c r="A1469">
        <v>1463</v>
      </c>
      <c r="B1469" s="2">
        <f t="shared" ca="1" si="88"/>
        <v>76.591092721257439</v>
      </c>
      <c r="C1469" s="2">
        <f t="shared" ca="1" si="89"/>
        <v>11.978736881776999</v>
      </c>
      <c r="D1469" s="2">
        <f t="shared" ca="1" si="90"/>
        <v>2.1730708679702992</v>
      </c>
      <c r="E1469" s="2">
        <f t="shared" ca="1" si="91"/>
        <v>0.12237452231804466</v>
      </c>
    </row>
    <row r="1470" spans="1:5">
      <c r="A1470">
        <v>1464</v>
      </c>
      <c r="B1470" s="2">
        <f t="shared" ca="1" si="88"/>
        <v>78.331019988854649</v>
      </c>
      <c r="C1470" s="2">
        <f t="shared" ca="1" si="89"/>
        <v>11.85482585034395</v>
      </c>
      <c r="D1470" s="2">
        <f t="shared" ca="1" si="90"/>
        <v>2.2217422777864666</v>
      </c>
      <c r="E1470" s="2">
        <f t="shared" ca="1" si="91"/>
        <v>0.10718972169054836</v>
      </c>
    </row>
    <row r="1471" spans="1:5">
      <c r="A1471">
        <v>1465</v>
      </c>
      <c r="B1471" s="2">
        <f t="shared" ca="1" si="88"/>
        <v>78.833262165261672</v>
      </c>
      <c r="C1471" s="2">
        <f t="shared" ca="1" si="89"/>
        <v>11.689671479360729</v>
      </c>
      <c r="D1471" s="2">
        <f t="shared" ca="1" si="90"/>
        <v>2.2419507990588379</v>
      </c>
      <c r="E1471" s="2">
        <f t="shared" ca="1" si="91"/>
        <v>1.6947756025078309E-2</v>
      </c>
    </row>
    <row r="1472" spans="1:5">
      <c r="A1472">
        <v>1466</v>
      </c>
      <c r="B1472" s="2">
        <f t="shared" ca="1" si="88"/>
        <v>77.748540317971205</v>
      </c>
      <c r="C1472" s="2">
        <f t="shared" ca="1" si="89"/>
        <v>11.539455543530224</v>
      </c>
      <c r="D1472" s="2">
        <f t="shared" ca="1" si="90"/>
        <v>2.2008928718282372</v>
      </c>
      <c r="E1472" s="2">
        <f t="shared" ca="1" si="91"/>
        <v>-1.5110197136574063E-2</v>
      </c>
    </row>
    <row r="1473" spans="1:5">
      <c r="A1473">
        <v>1467</v>
      </c>
      <c r="B1473" s="2">
        <f t="shared" ca="1" si="88"/>
        <v>77.914641821526331</v>
      </c>
      <c r="C1473" s="2">
        <f t="shared" ca="1" si="89"/>
        <v>11.692385204541601</v>
      </c>
      <c r="D1473" s="2">
        <f t="shared" ca="1" si="90"/>
        <v>2.2871747310819699</v>
      </c>
      <c r="E1473" s="2">
        <f t="shared" ca="1" si="91"/>
        <v>-3.4583009497661105E-3</v>
      </c>
    </row>
    <row r="1474" spans="1:5">
      <c r="A1474">
        <v>1468</v>
      </c>
      <c r="B1474" s="2">
        <f t="shared" ca="1" si="88"/>
        <v>76.773475125171558</v>
      </c>
      <c r="C1474" s="2">
        <f t="shared" ca="1" si="89"/>
        <v>11.884954566795413</v>
      </c>
      <c r="D1474" s="2">
        <f t="shared" ca="1" si="90"/>
        <v>2.1905642162475938</v>
      </c>
      <c r="E1474" s="2">
        <f t="shared" ca="1" si="91"/>
        <v>7.1004597804008709E-2</v>
      </c>
    </row>
    <row r="1475" spans="1:5">
      <c r="A1475">
        <v>1469</v>
      </c>
      <c r="B1475" s="2">
        <f t="shared" ca="1" si="88"/>
        <v>78.34188489335358</v>
      </c>
      <c r="C1475" s="2">
        <f t="shared" ca="1" si="89"/>
        <v>11.948771008554074</v>
      </c>
      <c r="D1475" s="2">
        <f t="shared" ca="1" si="90"/>
        <v>2.105555656967756</v>
      </c>
      <c r="E1475" s="2">
        <f t="shared" ca="1" si="91"/>
        <v>5.5813019864885793E-2</v>
      </c>
    </row>
    <row r="1476" spans="1:5">
      <c r="A1476">
        <v>1470</v>
      </c>
      <c r="B1476" s="2">
        <f t="shared" ca="1" si="88"/>
        <v>77.65825186642617</v>
      </c>
      <c r="C1476" s="2">
        <f t="shared" ca="1" si="89"/>
        <v>11.896795072275378</v>
      </c>
      <c r="D1476" s="2">
        <f t="shared" ca="1" si="90"/>
        <v>2.0367576619618699</v>
      </c>
      <c r="E1476" s="2">
        <f t="shared" ca="1" si="91"/>
        <v>-4.0365034381347947E-2</v>
      </c>
    </row>
    <row r="1477" spans="1:5">
      <c r="A1477">
        <v>1471</v>
      </c>
      <c r="B1477" s="2">
        <f t="shared" ca="1" si="88"/>
        <v>79.060352867180981</v>
      </c>
      <c r="C1477" s="2">
        <f t="shared" ca="1" si="89"/>
        <v>11.949226860495665</v>
      </c>
      <c r="D1477" s="2">
        <f t="shared" ca="1" si="90"/>
        <v>1.9440595933632911</v>
      </c>
      <c r="E1477" s="2">
        <f t="shared" ca="1" si="91"/>
        <v>4.1771600537849313E-2</v>
      </c>
    </row>
    <row r="1478" spans="1:5">
      <c r="A1478">
        <v>1472</v>
      </c>
      <c r="B1478" s="2">
        <f t="shared" ca="1" si="88"/>
        <v>77.550899881442263</v>
      </c>
      <c r="C1478" s="2">
        <f t="shared" ca="1" si="89"/>
        <v>12.07849943968791</v>
      </c>
      <c r="D1478" s="2">
        <f t="shared" ca="1" si="90"/>
        <v>1.9466714720411458</v>
      </c>
      <c r="E1478" s="2">
        <f t="shared" ca="1" si="91"/>
        <v>0.12810829890040343</v>
      </c>
    </row>
    <row r="1479" spans="1:5">
      <c r="A1479">
        <v>1473</v>
      </c>
      <c r="B1479" s="2">
        <f t="shared" ca="1" si="88"/>
        <v>78.256476261392663</v>
      </c>
      <c r="C1479" s="2">
        <f t="shared" ca="1" si="89"/>
        <v>12.015212766309538</v>
      </c>
      <c r="D1479" s="2">
        <f t="shared" ca="1" si="90"/>
        <v>1.8890022881635713</v>
      </c>
      <c r="E1479" s="2">
        <f t="shared" ca="1" si="91"/>
        <v>0.14016787538595712</v>
      </c>
    </row>
    <row r="1480" spans="1:5">
      <c r="A1480">
        <v>1474</v>
      </c>
      <c r="B1480" s="2">
        <f t="shared" ref="B1480:B1543" ca="1" si="92">MIN(80,MAX(10, B1479+(RAND() *4 - 1.8)))</f>
        <v>76.860035631757697</v>
      </c>
      <c r="C1480" s="2">
        <f t="shared" ref="C1480:C1543" ca="1" si="93">MIN(80,MAX(0, C1479+(RAND() *0.4 - 0.2)))</f>
        <v>11.851449264163929</v>
      </c>
      <c r="D1480" s="2">
        <f t="shared" ref="D1480:D1543" ca="1" si="94">MIN(5,MAX(1, D1479+(RAND() *0.2 - 0.1)))</f>
        <v>1.7995299773350488</v>
      </c>
      <c r="E1480" s="2">
        <f t="shared" ref="E1480:E1543" ca="1" si="95">MIN(7,MAX(-7, E1479+(RAND() *0.2 - 0.1)))</f>
        <v>9.6610074094414869E-2</v>
      </c>
    </row>
    <row r="1481" spans="1:5">
      <c r="A1481">
        <v>1475</v>
      </c>
      <c r="B1481" s="2">
        <f t="shared" ca="1" si="92"/>
        <v>78.239190232301894</v>
      </c>
      <c r="C1481" s="2">
        <f t="shared" ca="1" si="93"/>
        <v>11.83881703261785</v>
      </c>
      <c r="D1481" s="2">
        <f t="shared" ca="1" si="94"/>
        <v>1.7978544866322521</v>
      </c>
      <c r="E1481" s="2">
        <f t="shared" ca="1" si="95"/>
        <v>1.1420615791486274E-2</v>
      </c>
    </row>
    <row r="1482" spans="1:5">
      <c r="A1482">
        <v>1476</v>
      </c>
      <c r="B1482" s="2">
        <f t="shared" ca="1" si="92"/>
        <v>76.631031480327593</v>
      </c>
      <c r="C1482" s="2">
        <f t="shared" ca="1" si="93"/>
        <v>11.865165289986924</v>
      </c>
      <c r="D1482" s="2">
        <f t="shared" ca="1" si="94"/>
        <v>1.71479870285453</v>
      </c>
      <c r="E1482" s="2">
        <f t="shared" ca="1" si="95"/>
        <v>-4.8195750719348673E-4</v>
      </c>
    </row>
    <row r="1483" spans="1:5">
      <c r="A1483">
        <v>1477</v>
      </c>
      <c r="B1483" s="2">
        <f t="shared" ca="1" si="92"/>
        <v>77.316055854924471</v>
      </c>
      <c r="C1483" s="2">
        <f t="shared" ca="1" si="93"/>
        <v>11.729563484757803</v>
      </c>
      <c r="D1483" s="2">
        <f t="shared" ca="1" si="94"/>
        <v>1.7960670374418961</v>
      </c>
      <c r="E1483" s="2">
        <f t="shared" ca="1" si="95"/>
        <v>-9.038380125220713E-2</v>
      </c>
    </row>
    <row r="1484" spans="1:5">
      <c r="A1484">
        <v>1478</v>
      </c>
      <c r="B1484" s="2">
        <f t="shared" ca="1" si="92"/>
        <v>77.364720719758594</v>
      </c>
      <c r="C1484" s="2">
        <f t="shared" ca="1" si="93"/>
        <v>11.565599547073736</v>
      </c>
      <c r="D1484" s="2">
        <f t="shared" ca="1" si="94"/>
        <v>1.7653717047801587</v>
      </c>
      <c r="E1484" s="2">
        <f t="shared" ca="1" si="95"/>
        <v>1.5941506907951319E-3</v>
      </c>
    </row>
    <row r="1485" spans="1:5">
      <c r="A1485">
        <v>1479</v>
      </c>
      <c r="B1485" s="2">
        <f t="shared" ca="1" si="92"/>
        <v>77.404120663900187</v>
      </c>
      <c r="C1485" s="2">
        <f t="shared" ca="1" si="93"/>
        <v>11.466124123429752</v>
      </c>
      <c r="D1485" s="2">
        <f t="shared" ca="1" si="94"/>
        <v>1.8195099936987342</v>
      </c>
      <c r="E1485" s="2">
        <f t="shared" ca="1" si="95"/>
        <v>6.1822946006578394E-2</v>
      </c>
    </row>
    <row r="1486" spans="1:5">
      <c r="A1486">
        <v>1480</v>
      </c>
      <c r="B1486" s="2">
        <f t="shared" ca="1" si="92"/>
        <v>79.522529379889406</v>
      </c>
      <c r="C1486" s="2">
        <f t="shared" ca="1" si="93"/>
        <v>11.348394352577102</v>
      </c>
      <c r="D1486" s="2">
        <f t="shared" ca="1" si="94"/>
        <v>1.843457549439897</v>
      </c>
      <c r="E1486" s="2">
        <f t="shared" ca="1" si="95"/>
        <v>0.13293951639089502</v>
      </c>
    </row>
    <row r="1487" spans="1:5">
      <c r="A1487">
        <v>1481</v>
      </c>
      <c r="B1487" s="2">
        <f t="shared" ca="1" si="92"/>
        <v>78.143535513778247</v>
      </c>
      <c r="C1487" s="2">
        <f t="shared" ca="1" si="93"/>
        <v>11.445327716345172</v>
      </c>
      <c r="D1487" s="2">
        <f t="shared" ca="1" si="94"/>
        <v>1.7773645942243554</v>
      </c>
      <c r="E1487" s="2">
        <f t="shared" ca="1" si="95"/>
        <v>4.1037887624507066E-2</v>
      </c>
    </row>
    <row r="1488" spans="1:5">
      <c r="A1488">
        <v>1482</v>
      </c>
      <c r="B1488" s="2">
        <f t="shared" ca="1" si="92"/>
        <v>78.858807196812165</v>
      </c>
      <c r="C1488" s="2">
        <f t="shared" ca="1" si="93"/>
        <v>11.274422032639466</v>
      </c>
      <c r="D1488" s="2">
        <f t="shared" ca="1" si="94"/>
        <v>1.7525129499472494</v>
      </c>
      <c r="E1488" s="2">
        <f t="shared" ca="1" si="95"/>
        <v>7.5692957649884804E-2</v>
      </c>
    </row>
    <row r="1489" spans="1:5">
      <c r="A1489">
        <v>1483</v>
      </c>
      <c r="B1489" s="2">
        <f t="shared" ca="1" si="92"/>
        <v>78.528932703514755</v>
      </c>
      <c r="C1489" s="2">
        <f t="shared" ca="1" si="93"/>
        <v>11.292627087896332</v>
      </c>
      <c r="D1489" s="2">
        <f t="shared" ca="1" si="94"/>
        <v>1.7293873156338631</v>
      </c>
      <c r="E1489" s="2">
        <f t="shared" ca="1" si="95"/>
        <v>-9.8939303442587834E-3</v>
      </c>
    </row>
    <row r="1490" spans="1:5">
      <c r="A1490">
        <v>1484</v>
      </c>
      <c r="B1490" s="2">
        <f t="shared" ca="1" si="92"/>
        <v>77.223520274662164</v>
      </c>
      <c r="C1490" s="2">
        <f t="shared" ca="1" si="93"/>
        <v>11.180794970921038</v>
      </c>
      <c r="D1490" s="2">
        <f t="shared" ca="1" si="94"/>
        <v>1.6863546288320503</v>
      </c>
      <c r="E1490" s="2">
        <f t="shared" ca="1" si="95"/>
        <v>8.4399030963688115E-2</v>
      </c>
    </row>
    <row r="1491" spans="1:5">
      <c r="A1491">
        <v>1485</v>
      </c>
      <c r="B1491" s="2">
        <f t="shared" ca="1" si="92"/>
        <v>75.671940568241723</v>
      </c>
      <c r="C1491" s="2">
        <f t="shared" ca="1" si="93"/>
        <v>11.026364664494608</v>
      </c>
      <c r="D1491" s="2">
        <f t="shared" ca="1" si="94"/>
        <v>1.6028878901410837</v>
      </c>
      <c r="E1491" s="2">
        <f t="shared" ca="1" si="95"/>
        <v>7.0482580772656428E-2</v>
      </c>
    </row>
    <row r="1492" spans="1:5">
      <c r="A1492">
        <v>1486</v>
      </c>
      <c r="B1492" s="2">
        <f t="shared" ca="1" si="92"/>
        <v>74.10678746732512</v>
      </c>
      <c r="C1492" s="2">
        <f t="shared" ca="1" si="93"/>
        <v>11.208482524428279</v>
      </c>
      <c r="D1492" s="2">
        <f t="shared" ca="1" si="94"/>
        <v>1.5987151175614949</v>
      </c>
      <c r="E1492" s="2">
        <f t="shared" ca="1" si="95"/>
        <v>2.9554641237924922E-2</v>
      </c>
    </row>
    <row r="1493" spans="1:5">
      <c r="A1493">
        <v>1487</v>
      </c>
      <c r="B1493" s="2">
        <f t="shared" ca="1" si="92"/>
        <v>72.447461049886201</v>
      </c>
      <c r="C1493" s="2">
        <f t="shared" ca="1" si="93"/>
        <v>11.313529557944575</v>
      </c>
      <c r="D1493" s="2">
        <f t="shared" ca="1" si="94"/>
        <v>1.6226297695828333</v>
      </c>
      <c r="E1493" s="2">
        <f t="shared" ca="1" si="95"/>
        <v>3.3816178638465769E-2</v>
      </c>
    </row>
    <row r="1494" spans="1:5">
      <c r="A1494">
        <v>1488</v>
      </c>
      <c r="B1494" s="2">
        <f t="shared" ca="1" si="92"/>
        <v>70.757540705698489</v>
      </c>
      <c r="C1494" s="2">
        <f t="shared" ca="1" si="93"/>
        <v>11.144485744004946</v>
      </c>
      <c r="D1494" s="2">
        <f t="shared" ca="1" si="94"/>
        <v>1.6263629867716396</v>
      </c>
      <c r="E1494" s="2">
        <f t="shared" ca="1" si="95"/>
        <v>0.11068829288789468</v>
      </c>
    </row>
    <row r="1495" spans="1:5">
      <c r="A1495">
        <v>1489</v>
      </c>
      <c r="B1495" s="2">
        <f t="shared" ca="1" si="92"/>
        <v>69.636592327323243</v>
      </c>
      <c r="C1495" s="2">
        <f t="shared" ca="1" si="93"/>
        <v>11.126891757196333</v>
      </c>
      <c r="D1495" s="2">
        <f t="shared" ca="1" si="94"/>
        <v>1.595351882212283</v>
      </c>
      <c r="E1495" s="2">
        <f t="shared" ca="1" si="95"/>
        <v>4.424483043554632E-2</v>
      </c>
    </row>
    <row r="1496" spans="1:5">
      <c r="A1496">
        <v>1490</v>
      </c>
      <c r="B1496" s="2">
        <f t="shared" ca="1" si="92"/>
        <v>69.768575530824918</v>
      </c>
      <c r="C1496" s="2">
        <f t="shared" ca="1" si="93"/>
        <v>11.140035735533552</v>
      </c>
      <c r="D1496" s="2">
        <f t="shared" ca="1" si="94"/>
        <v>1.676185917059013</v>
      </c>
      <c r="E1496" s="2">
        <f t="shared" ca="1" si="95"/>
        <v>7.7220704284029204E-2</v>
      </c>
    </row>
    <row r="1497" spans="1:5">
      <c r="A1497">
        <v>1491</v>
      </c>
      <c r="B1497" s="2">
        <f t="shared" ca="1" si="92"/>
        <v>68.900525395388797</v>
      </c>
      <c r="C1497" s="2">
        <f t="shared" ca="1" si="93"/>
        <v>11.164718699802028</v>
      </c>
      <c r="D1497" s="2">
        <f t="shared" ca="1" si="94"/>
        <v>1.7089686480885244</v>
      </c>
      <c r="E1497" s="2">
        <f t="shared" ca="1" si="95"/>
        <v>0.11332847210416754</v>
      </c>
    </row>
    <row r="1498" spans="1:5">
      <c r="A1498">
        <v>1492</v>
      </c>
      <c r="B1498" s="2">
        <f t="shared" ca="1" si="92"/>
        <v>69.678258224148934</v>
      </c>
      <c r="C1498" s="2">
        <f t="shared" ca="1" si="93"/>
        <v>11.277848952706082</v>
      </c>
      <c r="D1498" s="2">
        <f t="shared" ca="1" si="94"/>
        <v>1.7124263287599735</v>
      </c>
      <c r="E1498" s="2">
        <f t="shared" ca="1" si="95"/>
        <v>0.20054971221547868</v>
      </c>
    </row>
    <row r="1499" spans="1:5">
      <c r="A1499">
        <v>1493</v>
      </c>
      <c r="B1499" s="2">
        <f t="shared" ca="1" si="92"/>
        <v>69.193789766849179</v>
      </c>
      <c r="C1499" s="2">
        <f t="shared" ca="1" si="93"/>
        <v>11.31481094924021</v>
      </c>
      <c r="D1499" s="2">
        <f t="shared" ca="1" si="94"/>
        <v>1.6443630042344497</v>
      </c>
      <c r="E1499" s="2">
        <f t="shared" ca="1" si="95"/>
        <v>0.29010174501361685</v>
      </c>
    </row>
    <row r="1500" spans="1:5">
      <c r="A1500">
        <v>1494</v>
      </c>
      <c r="B1500" s="2">
        <f t="shared" ca="1" si="92"/>
        <v>70.807855264685742</v>
      </c>
      <c r="C1500" s="2">
        <f t="shared" ca="1" si="93"/>
        <v>11.299381023145411</v>
      </c>
      <c r="D1500" s="2">
        <f t="shared" ca="1" si="94"/>
        <v>1.659200258727908</v>
      </c>
      <c r="E1500" s="2">
        <f t="shared" ca="1" si="95"/>
        <v>0.22139114774475768</v>
      </c>
    </row>
    <row r="1501" spans="1:5">
      <c r="A1501">
        <v>1495</v>
      </c>
      <c r="B1501" s="2">
        <f t="shared" ca="1" si="92"/>
        <v>69.500401438672043</v>
      </c>
      <c r="C1501" s="2">
        <f t="shared" ca="1" si="93"/>
        <v>11.192186543221872</v>
      </c>
      <c r="D1501" s="2">
        <f t="shared" ca="1" si="94"/>
        <v>1.7032919291670003</v>
      </c>
      <c r="E1501" s="2">
        <f t="shared" ca="1" si="95"/>
        <v>0.17913462336189442</v>
      </c>
    </row>
    <row r="1502" spans="1:5">
      <c r="A1502">
        <v>1496</v>
      </c>
      <c r="B1502" s="2">
        <f t="shared" ca="1" si="92"/>
        <v>70.452251549121215</v>
      </c>
      <c r="C1502" s="2">
        <f t="shared" ca="1" si="93"/>
        <v>11.203117469016815</v>
      </c>
      <c r="D1502" s="2">
        <f t="shared" ca="1" si="94"/>
        <v>1.6763905602043734</v>
      </c>
      <c r="E1502" s="2">
        <f t="shared" ca="1" si="95"/>
        <v>0.1898537414213643</v>
      </c>
    </row>
    <row r="1503" spans="1:5">
      <c r="A1503">
        <v>1497</v>
      </c>
      <c r="B1503" s="2">
        <f t="shared" ca="1" si="92"/>
        <v>72.614343318513235</v>
      </c>
      <c r="C1503" s="2">
        <f t="shared" ca="1" si="93"/>
        <v>11.217508602668055</v>
      </c>
      <c r="D1503" s="2">
        <f t="shared" ca="1" si="94"/>
        <v>1.589409728650264</v>
      </c>
      <c r="E1503" s="2">
        <f t="shared" ca="1" si="95"/>
        <v>0.15963117136117771</v>
      </c>
    </row>
    <row r="1504" spans="1:5">
      <c r="A1504">
        <v>1498</v>
      </c>
      <c r="B1504" s="2">
        <f t="shared" ca="1" si="92"/>
        <v>72.300828835963301</v>
      </c>
      <c r="C1504" s="2">
        <f t="shared" ca="1" si="93"/>
        <v>11.173850535079294</v>
      </c>
      <c r="D1504" s="2">
        <f t="shared" ca="1" si="94"/>
        <v>1.5529368930444016</v>
      </c>
      <c r="E1504" s="2">
        <f t="shared" ca="1" si="95"/>
        <v>9.6669669631547828E-2</v>
      </c>
    </row>
    <row r="1505" spans="1:5">
      <c r="A1505">
        <v>1499</v>
      </c>
      <c r="B1505" s="2">
        <f t="shared" ca="1" si="92"/>
        <v>74.288507884831503</v>
      </c>
      <c r="C1505" s="2">
        <f t="shared" ca="1" si="93"/>
        <v>11.109272590936165</v>
      </c>
      <c r="D1505" s="2">
        <f t="shared" ca="1" si="94"/>
        <v>1.5104385834421685</v>
      </c>
      <c r="E1505" s="2">
        <f t="shared" ca="1" si="95"/>
        <v>6.0694092015403794E-2</v>
      </c>
    </row>
    <row r="1506" spans="1:5">
      <c r="A1506">
        <v>1500</v>
      </c>
      <c r="B1506" s="2">
        <f t="shared" ca="1" si="92"/>
        <v>73.632053174482124</v>
      </c>
      <c r="C1506" s="2">
        <f t="shared" ca="1" si="93"/>
        <v>11.044626055560649</v>
      </c>
      <c r="D1506" s="2">
        <f t="shared" ca="1" si="94"/>
        <v>1.5338567941625725</v>
      </c>
      <c r="E1506" s="2">
        <f t="shared" ca="1" si="95"/>
        <v>0.15219629064870357</v>
      </c>
    </row>
    <row r="1507" spans="1:5">
      <c r="A1507">
        <v>1501</v>
      </c>
      <c r="B1507" s="2">
        <f t="shared" ca="1" si="92"/>
        <v>72.867648132463131</v>
      </c>
      <c r="C1507" s="2">
        <f t="shared" ca="1" si="93"/>
        <v>11.028246392484315</v>
      </c>
      <c r="D1507" s="2">
        <f t="shared" ca="1" si="94"/>
        <v>1.5795353260416947</v>
      </c>
      <c r="E1507" s="2">
        <f t="shared" ca="1" si="95"/>
        <v>0.1977181927083031</v>
      </c>
    </row>
    <row r="1508" spans="1:5">
      <c r="A1508">
        <v>1502</v>
      </c>
      <c r="B1508" s="2">
        <f t="shared" ca="1" si="92"/>
        <v>73.519467495314572</v>
      </c>
      <c r="C1508" s="2">
        <f t="shared" ca="1" si="93"/>
        <v>11.078332178321189</v>
      </c>
      <c r="D1508" s="2">
        <f t="shared" ca="1" si="94"/>
        <v>1.621046490255271</v>
      </c>
      <c r="E1508" s="2">
        <f t="shared" ca="1" si="95"/>
        <v>0.20679304344138089</v>
      </c>
    </row>
    <row r="1509" spans="1:5">
      <c r="A1509">
        <v>1503</v>
      </c>
      <c r="B1509" s="2">
        <f t="shared" ca="1" si="92"/>
        <v>73.4123081619895</v>
      </c>
      <c r="C1509" s="2">
        <f t="shared" ca="1" si="93"/>
        <v>10.878398836278903</v>
      </c>
      <c r="D1509" s="2">
        <f t="shared" ca="1" si="94"/>
        <v>1.6361570618719756</v>
      </c>
      <c r="E1509" s="2">
        <f t="shared" ca="1" si="95"/>
        <v>0.281484260260635</v>
      </c>
    </row>
    <row r="1510" spans="1:5">
      <c r="A1510">
        <v>1504</v>
      </c>
      <c r="B1510" s="2">
        <f t="shared" ca="1" si="92"/>
        <v>74.614360648187301</v>
      </c>
      <c r="C1510" s="2">
        <f t="shared" ca="1" si="93"/>
        <v>10.969271057376083</v>
      </c>
      <c r="D1510" s="2">
        <f t="shared" ca="1" si="94"/>
        <v>1.6205109640202466</v>
      </c>
      <c r="E1510" s="2">
        <f t="shared" ca="1" si="95"/>
        <v>0.35250158342027149</v>
      </c>
    </row>
    <row r="1511" spans="1:5">
      <c r="A1511">
        <v>1505</v>
      </c>
      <c r="B1511" s="2">
        <f t="shared" ca="1" si="92"/>
        <v>75.195910478154559</v>
      </c>
      <c r="C1511" s="2">
        <f t="shared" ca="1" si="93"/>
        <v>10.821846863677317</v>
      </c>
      <c r="D1511" s="2">
        <f t="shared" ca="1" si="94"/>
        <v>1.5745649444184091</v>
      </c>
      <c r="E1511" s="2">
        <f t="shared" ca="1" si="95"/>
        <v>0.4121661788671469</v>
      </c>
    </row>
    <row r="1512" spans="1:5">
      <c r="A1512">
        <v>1506</v>
      </c>
      <c r="B1512" s="2">
        <f t="shared" ca="1" si="92"/>
        <v>75.986126213094025</v>
      </c>
      <c r="C1512" s="2">
        <f t="shared" ca="1" si="93"/>
        <v>10.648270978635983</v>
      </c>
      <c r="D1512" s="2">
        <f t="shared" ca="1" si="94"/>
        <v>1.6093184865650005</v>
      </c>
      <c r="E1512" s="2">
        <f t="shared" ca="1" si="95"/>
        <v>0.38439212405785278</v>
      </c>
    </row>
    <row r="1513" spans="1:5">
      <c r="A1513">
        <v>1507</v>
      </c>
      <c r="B1513" s="2">
        <f t="shared" ca="1" si="92"/>
        <v>77.643422981207905</v>
      </c>
      <c r="C1513" s="2">
        <f t="shared" ca="1" si="93"/>
        <v>10.767353126092974</v>
      </c>
      <c r="D1513" s="2">
        <f t="shared" ca="1" si="94"/>
        <v>1.6781088334637018</v>
      </c>
      <c r="E1513" s="2">
        <f t="shared" ca="1" si="95"/>
        <v>0.44864035109539313</v>
      </c>
    </row>
    <row r="1514" spans="1:5">
      <c r="A1514">
        <v>1508</v>
      </c>
      <c r="B1514" s="2">
        <f t="shared" ca="1" si="92"/>
        <v>79.440803093997161</v>
      </c>
      <c r="C1514" s="2">
        <f t="shared" ca="1" si="93"/>
        <v>10.616541058379049</v>
      </c>
      <c r="D1514" s="2">
        <f t="shared" ca="1" si="94"/>
        <v>1.6083069512422072</v>
      </c>
      <c r="E1514" s="2">
        <f t="shared" ca="1" si="95"/>
        <v>0.5395755165987759</v>
      </c>
    </row>
    <row r="1515" spans="1:5">
      <c r="A1515">
        <v>1509</v>
      </c>
      <c r="B1515" s="2">
        <f t="shared" ca="1" si="92"/>
        <v>80</v>
      </c>
      <c r="C1515" s="2">
        <f t="shared" ca="1" si="93"/>
        <v>10.631552226095071</v>
      </c>
      <c r="D1515" s="2">
        <f t="shared" ca="1" si="94"/>
        <v>1.5204714090558171</v>
      </c>
      <c r="E1515" s="2">
        <f t="shared" ca="1" si="95"/>
        <v>0.58878704624190381</v>
      </c>
    </row>
    <row r="1516" spans="1:5">
      <c r="A1516">
        <v>1510</v>
      </c>
      <c r="B1516" s="2">
        <f t="shared" ca="1" si="92"/>
        <v>80</v>
      </c>
      <c r="C1516" s="2">
        <f t="shared" ca="1" si="93"/>
        <v>10.69664361906821</v>
      </c>
      <c r="D1516" s="2">
        <f t="shared" ca="1" si="94"/>
        <v>1.4403277181428715</v>
      </c>
      <c r="E1516" s="2">
        <f t="shared" ca="1" si="95"/>
        <v>0.53900376198725586</v>
      </c>
    </row>
    <row r="1517" spans="1:5">
      <c r="A1517">
        <v>1511</v>
      </c>
      <c r="B1517" s="2">
        <f t="shared" ca="1" si="92"/>
        <v>78.962219913373602</v>
      </c>
      <c r="C1517" s="2">
        <f t="shared" ca="1" si="93"/>
        <v>10.642136388844674</v>
      </c>
      <c r="D1517" s="2">
        <f t="shared" ca="1" si="94"/>
        <v>1.4464747166356904</v>
      </c>
      <c r="E1517" s="2">
        <f t="shared" ca="1" si="95"/>
        <v>0.44739109508547148</v>
      </c>
    </row>
    <row r="1518" spans="1:5">
      <c r="A1518">
        <v>1512</v>
      </c>
      <c r="B1518" s="2">
        <f t="shared" ca="1" si="92"/>
        <v>77.747944387579508</v>
      </c>
      <c r="C1518" s="2">
        <f t="shared" ca="1" si="93"/>
        <v>10.724867898016418</v>
      </c>
      <c r="D1518" s="2">
        <f t="shared" ca="1" si="94"/>
        <v>1.3823521983195004</v>
      </c>
      <c r="E1518" s="2">
        <f t="shared" ca="1" si="95"/>
        <v>0.36505075581794083</v>
      </c>
    </row>
    <row r="1519" spans="1:5">
      <c r="A1519">
        <v>1513</v>
      </c>
      <c r="B1519" s="2">
        <f t="shared" ca="1" si="92"/>
        <v>79.399267161783087</v>
      </c>
      <c r="C1519" s="2">
        <f t="shared" ca="1" si="93"/>
        <v>10.765292996216264</v>
      </c>
      <c r="D1519" s="2">
        <f t="shared" ca="1" si="94"/>
        <v>1.3172294094574277</v>
      </c>
      <c r="E1519" s="2">
        <f t="shared" ca="1" si="95"/>
        <v>0.32685561934390628</v>
      </c>
    </row>
    <row r="1520" spans="1:5">
      <c r="A1520">
        <v>1514</v>
      </c>
      <c r="B1520" s="2">
        <f t="shared" ca="1" si="92"/>
        <v>80</v>
      </c>
      <c r="C1520" s="2">
        <f t="shared" ca="1" si="93"/>
        <v>10.664782525187055</v>
      </c>
      <c r="D1520" s="2">
        <f t="shared" ca="1" si="94"/>
        <v>1.3648427052431298</v>
      </c>
      <c r="E1520" s="2">
        <f t="shared" ca="1" si="95"/>
        <v>0.36432882444403847</v>
      </c>
    </row>
    <row r="1521" spans="1:5">
      <c r="A1521">
        <v>1515</v>
      </c>
      <c r="B1521" s="2">
        <f t="shared" ca="1" si="92"/>
        <v>79.808681236790619</v>
      </c>
      <c r="C1521" s="2">
        <f t="shared" ca="1" si="93"/>
        <v>10.482971175147659</v>
      </c>
      <c r="D1521" s="2">
        <f t="shared" ca="1" si="94"/>
        <v>1.345131989399027</v>
      </c>
      <c r="E1521" s="2">
        <f t="shared" ca="1" si="95"/>
        <v>0.28890035751910587</v>
      </c>
    </row>
    <row r="1522" spans="1:5">
      <c r="A1522">
        <v>1516</v>
      </c>
      <c r="B1522" s="2">
        <f t="shared" ca="1" si="92"/>
        <v>78.101646962419423</v>
      </c>
      <c r="C1522" s="2">
        <f t="shared" ca="1" si="93"/>
        <v>10.653921142590995</v>
      </c>
      <c r="D1522" s="2">
        <f t="shared" ca="1" si="94"/>
        <v>1.3052685638418426</v>
      </c>
      <c r="E1522" s="2">
        <f t="shared" ca="1" si="95"/>
        <v>0.23080433105084353</v>
      </c>
    </row>
    <row r="1523" spans="1:5">
      <c r="A1523">
        <v>1517</v>
      </c>
      <c r="B1523" s="2">
        <f t="shared" ca="1" si="92"/>
        <v>78.818038535843399</v>
      </c>
      <c r="C1523" s="2">
        <f t="shared" ca="1" si="93"/>
        <v>10.567800841068062</v>
      </c>
      <c r="D1523" s="2">
        <f t="shared" ca="1" si="94"/>
        <v>1.3496190913799344</v>
      </c>
      <c r="E1523" s="2">
        <f t="shared" ca="1" si="95"/>
        <v>0.29174503639410676</v>
      </c>
    </row>
    <row r="1524" spans="1:5">
      <c r="A1524">
        <v>1518</v>
      </c>
      <c r="B1524" s="2">
        <f t="shared" ca="1" si="92"/>
        <v>77.296712231513595</v>
      </c>
      <c r="C1524" s="2">
        <f t="shared" ca="1" si="93"/>
        <v>10.413392645462622</v>
      </c>
      <c r="D1524" s="2">
        <f t="shared" ca="1" si="94"/>
        <v>1.3903785738113257</v>
      </c>
      <c r="E1524" s="2">
        <f t="shared" ca="1" si="95"/>
        <v>0.32056594876376099</v>
      </c>
    </row>
    <row r="1525" spans="1:5">
      <c r="A1525">
        <v>1519</v>
      </c>
      <c r="B1525" s="2">
        <f t="shared" ca="1" si="92"/>
        <v>77.254169012190445</v>
      </c>
      <c r="C1525" s="2">
        <f t="shared" ca="1" si="93"/>
        <v>10.513588290851356</v>
      </c>
      <c r="D1525" s="2">
        <f t="shared" ca="1" si="94"/>
        <v>1.2947323139403786</v>
      </c>
      <c r="E1525" s="2">
        <f t="shared" ca="1" si="95"/>
        <v>0.36315306567140726</v>
      </c>
    </row>
    <row r="1526" spans="1:5">
      <c r="A1526">
        <v>1520</v>
      </c>
      <c r="B1526" s="2">
        <f t="shared" ca="1" si="92"/>
        <v>79.392461998869223</v>
      </c>
      <c r="C1526" s="2">
        <f t="shared" ca="1" si="93"/>
        <v>10.548921998593501</v>
      </c>
      <c r="D1526" s="2">
        <f t="shared" ca="1" si="94"/>
        <v>1.3415512423027895</v>
      </c>
      <c r="E1526" s="2">
        <f t="shared" ca="1" si="95"/>
        <v>0.32448551324866937</v>
      </c>
    </row>
    <row r="1527" spans="1:5">
      <c r="A1527">
        <v>1521</v>
      </c>
      <c r="B1527" s="2">
        <f t="shared" ca="1" si="92"/>
        <v>78.435048955954628</v>
      </c>
      <c r="C1527" s="2">
        <f t="shared" ca="1" si="93"/>
        <v>10.352919956819106</v>
      </c>
      <c r="D1527" s="2">
        <f t="shared" ca="1" si="94"/>
        <v>1.3207211771669636</v>
      </c>
      <c r="E1527" s="2">
        <f t="shared" ca="1" si="95"/>
        <v>0.42124272515678907</v>
      </c>
    </row>
    <row r="1528" spans="1:5">
      <c r="A1528">
        <v>1522</v>
      </c>
      <c r="B1528" s="2">
        <f t="shared" ca="1" si="92"/>
        <v>80</v>
      </c>
      <c r="C1528" s="2">
        <f t="shared" ca="1" si="93"/>
        <v>10.235365556285874</v>
      </c>
      <c r="D1528" s="2">
        <f t="shared" ca="1" si="94"/>
        <v>1.4092270287246575</v>
      </c>
      <c r="E1528" s="2">
        <f t="shared" ca="1" si="95"/>
        <v>0.44720849734312729</v>
      </c>
    </row>
    <row r="1529" spans="1:5">
      <c r="A1529">
        <v>1523</v>
      </c>
      <c r="B1529" s="2">
        <f t="shared" ca="1" si="92"/>
        <v>79.043585317688851</v>
      </c>
      <c r="C1529" s="2">
        <f t="shared" ca="1" si="93"/>
        <v>10.408994641388739</v>
      </c>
      <c r="D1529" s="2">
        <f t="shared" ca="1" si="94"/>
        <v>1.3498179864340243</v>
      </c>
      <c r="E1529" s="2">
        <f t="shared" ca="1" si="95"/>
        <v>0.41650591174914209</v>
      </c>
    </row>
    <row r="1530" spans="1:5">
      <c r="A1530">
        <v>1524</v>
      </c>
      <c r="B1530" s="2">
        <f t="shared" ca="1" si="92"/>
        <v>77.661980411632968</v>
      </c>
      <c r="C1530" s="2">
        <f t="shared" ca="1" si="93"/>
        <v>10.350042896890599</v>
      </c>
      <c r="D1530" s="2">
        <f t="shared" ca="1" si="94"/>
        <v>1.3692679806847821</v>
      </c>
      <c r="E1530" s="2">
        <f t="shared" ca="1" si="95"/>
        <v>0.34113585008107405</v>
      </c>
    </row>
    <row r="1531" spans="1:5">
      <c r="A1531">
        <v>1525</v>
      </c>
      <c r="B1531" s="2">
        <f t="shared" ca="1" si="92"/>
        <v>79.676141508208929</v>
      </c>
      <c r="C1531" s="2">
        <f t="shared" ca="1" si="93"/>
        <v>10.272304534471905</v>
      </c>
      <c r="D1531" s="2">
        <f t="shared" ca="1" si="94"/>
        <v>1.3249367271084442</v>
      </c>
      <c r="E1531" s="2">
        <f t="shared" ca="1" si="95"/>
        <v>0.32123229591281705</v>
      </c>
    </row>
    <row r="1532" spans="1:5">
      <c r="A1532">
        <v>1526</v>
      </c>
      <c r="B1532" s="2">
        <f t="shared" ca="1" si="92"/>
        <v>78.716897465920056</v>
      </c>
      <c r="C1532" s="2">
        <f t="shared" ca="1" si="93"/>
        <v>10.427354904356058</v>
      </c>
      <c r="D1532" s="2">
        <f t="shared" ca="1" si="94"/>
        <v>1.3982633292444655</v>
      </c>
      <c r="E1532" s="2">
        <f t="shared" ca="1" si="95"/>
        <v>0.22664954588639996</v>
      </c>
    </row>
    <row r="1533" spans="1:5">
      <c r="A1533">
        <v>1527</v>
      </c>
      <c r="B1533" s="2">
        <f t="shared" ca="1" si="92"/>
        <v>80</v>
      </c>
      <c r="C1533" s="2">
        <f t="shared" ca="1" si="93"/>
        <v>10.58471577657688</v>
      </c>
      <c r="D1533" s="2">
        <f t="shared" ca="1" si="94"/>
        <v>1.4155429091133114</v>
      </c>
      <c r="E1533" s="2">
        <f t="shared" ca="1" si="95"/>
        <v>0.22607435618244281</v>
      </c>
    </row>
    <row r="1534" spans="1:5">
      <c r="A1534">
        <v>1528</v>
      </c>
      <c r="B1534" s="2">
        <f t="shared" ca="1" si="92"/>
        <v>80</v>
      </c>
      <c r="C1534" s="2">
        <f t="shared" ca="1" si="93"/>
        <v>10.704745454291242</v>
      </c>
      <c r="D1534" s="2">
        <f t="shared" ca="1" si="94"/>
        <v>1.4911842482340967</v>
      </c>
      <c r="E1534" s="2">
        <f t="shared" ca="1" si="95"/>
        <v>0.17638373786633124</v>
      </c>
    </row>
    <row r="1535" spans="1:5">
      <c r="A1535">
        <v>1529</v>
      </c>
      <c r="B1535" s="2">
        <f t="shared" ca="1" si="92"/>
        <v>78.366308750720037</v>
      </c>
      <c r="C1535" s="2">
        <f t="shared" ca="1" si="93"/>
        <v>10.747212301334374</v>
      </c>
      <c r="D1535" s="2">
        <f t="shared" ca="1" si="94"/>
        <v>1.5872630031926078</v>
      </c>
      <c r="E1535" s="2">
        <f t="shared" ca="1" si="95"/>
        <v>0.10056984110318772</v>
      </c>
    </row>
    <row r="1536" spans="1:5">
      <c r="A1536">
        <v>1530</v>
      </c>
      <c r="B1536" s="2">
        <f t="shared" ca="1" si="92"/>
        <v>77.841363557403795</v>
      </c>
      <c r="C1536" s="2">
        <f t="shared" ca="1" si="93"/>
        <v>10.85293124475251</v>
      </c>
      <c r="D1536" s="2">
        <f t="shared" ca="1" si="94"/>
        <v>1.5297189178266895</v>
      </c>
      <c r="E1536" s="2">
        <f t="shared" ca="1" si="95"/>
        <v>0.12113107216117669</v>
      </c>
    </row>
    <row r="1537" spans="1:5">
      <c r="A1537">
        <v>1531</v>
      </c>
      <c r="B1537" s="2">
        <f t="shared" ca="1" si="92"/>
        <v>76.465078545670295</v>
      </c>
      <c r="C1537" s="2">
        <f t="shared" ca="1" si="93"/>
        <v>10.662021691855452</v>
      </c>
      <c r="D1537" s="2">
        <f t="shared" ca="1" si="94"/>
        <v>1.4583427507711999</v>
      </c>
      <c r="E1537" s="2">
        <f t="shared" ca="1" si="95"/>
        <v>0.10134159616975102</v>
      </c>
    </row>
    <row r="1538" spans="1:5">
      <c r="A1538">
        <v>1532</v>
      </c>
      <c r="B1538" s="2">
        <f t="shared" ca="1" si="92"/>
        <v>78.07204833962227</v>
      </c>
      <c r="C1538" s="2">
        <f t="shared" ca="1" si="93"/>
        <v>10.6363878969747</v>
      </c>
      <c r="D1538" s="2">
        <f t="shared" ca="1" si="94"/>
        <v>1.4902543773745758</v>
      </c>
      <c r="E1538" s="2">
        <f t="shared" ca="1" si="95"/>
        <v>0.18695224006677549</v>
      </c>
    </row>
    <row r="1539" spans="1:5">
      <c r="A1539">
        <v>1533</v>
      </c>
      <c r="B1539" s="2">
        <f t="shared" ca="1" si="92"/>
        <v>78.008581003438451</v>
      </c>
      <c r="C1539" s="2">
        <f t="shared" ca="1" si="93"/>
        <v>10.791397362572534</v>
      </c>
      <c r="D1539" s="2">
        <f t="shared" ca="1" si="94"/>
        <v>1.5234513676932429</v>
      </c>
      <c r="E1539" s="2">
        <f t="shared" ca="1" si="95"/>
        <v>0.13487032037250762</v>
      </c>
    </row>
    <row r="1540" spans="1:5">
      <c r="A1540">
        <v>1534</v>
      </c>
      <c r="B1540" s="2">
        <f t="shared" ca="1" si="92"/>
        <v>76.646225481994946</v>
      </c>
      <c r="C1540" s="2">
        <f t="shared" ca="1" si="93"/>
        <v>10.975322789933049</v>
      </c>
      <c r="D1540" s="2">
        <f t="shared" ca="1" si="94"/>
        <v>1.4944022394824084</v>
      </c>
      <c r="E1540" s="2">
        <f t="shared" ca="1" si="95"/>
        <v>0.13281075505641482</v>
      </c>
    </row>
    <row r="1541" spans="1:5">
      <c r="A1541">
        <v>1535</v>
      </c>
      <c r="B1541" s="2">
        <f t="shared" ca="1" si="92"/>
        <v>75.735806728116316</v>
      </c>
      <c r="C1541" s="2">
        <f t="shared" ca="1" si="93"/>
        <v>10.8819021664003</v>
      </c>
      <c r="D1541" s="2">
        <f t="shared" ca="1" si="94"/>
        <v>1.5649849062831962</v>
      </c>
      <c r="E1541" s="2">
        <f t="shared" ca="1" si="95"/>
        <v>8.0697247209426767E-2</v>
      </c>
    </row>
    <row r="1542" spans="1:5">
      <c r="A1542">
        <v>1536</v>
      </c>
      <c r="B1542" s="2">
        <f t="shared" ca="1" si="92"/>
        <v>77.029081862473902</v>
      </c>
      <c r="C1542" s="2">
        <f t="shared" ca="1" si="93"/>
        <v>11.044009470119342</v>
      </c>
      <c r="D1542" s="2">
        <f t="shared" ca="1" si="94"/>
        <v>1.478332639425209</v>
      </c>
      <c r="E1542" s="2">
        <f t="shared" ca="1" si="95"/>
        <v>0.12509416510782023</v>
      </c>
    </row>
    <row r="1543" spans="1:5">
      <c r="A1543">
        <v>1537</v>
      </c>
      <c r="B1543" s="2">
        <f t="shared" ca="1" si="92"/>
        <v>77.8929805739849</v>
      </c>
      <c r="C1543" s="2">
        <f t="shared" ca="1" si="93"/>
        <v>11.09082136779231</v>
      </c>
      <c r="D1543" s="2">
        <f t="shared" ca="1" si="94"/>
        <v>1.4500065089887</v>
      </c>
      <c r="E1543" s="2">
        <f t="shared" ca="1" si="95"/>
        <v>0.20765718067367092</v>
      </c>
    </row>
    <row r="1544" spans="1:5">
      <c r="A1544">
        <v>1538</v>
      </c>
      <c r="B1544" s="2">
        <f t="shared" ref="B1544:B1607" ca="1" si="96">MIN(80,MAX(10, B1543+(RAND() *4 - 1.8)))</f>
        <v>79.131335571545819</v>
      </c>
      <c r="C1544" s="2">
        <f t="shared" ref="C1544:C1607" ca="1" si="97">MIN(80,MAX(0, C1543+(RAND() *0.4 - 0.2)))</f>
        <v>10.895965615115397</v>
      </c>
      <c r="D1544" s="2">
        <f t="shared" ref="D1544:D1607" ca="1" si="98">MIN(5,MAX(1, D1543+(RAND() *0.2 - 0.1)))</f>
        <v>1.3510326918460411</v>
      </c>
      <c r="E1544" s="2">
        <f t="shared" ref="E1544:E1607" ca="1" si="99">MIN(7,MAX(-7, E1543+(RAND() *0.2 - 0.1)))</f>
        <v>0.13825317768190118</v>
      </c>
    </row>
    <row r="1545" spans="1:5">
      <c r="A1545">
        <v>1539</v>
      </c>
      <c r="B1545" s="2">
        <f t="shared" ca="1" si="96"/>
        <v>80</v>
      </c>
      <c r="C1545" s="2">
        <f t="shared" ca="1" si="97"/>
        <v>10.757122429089627</v>
      </c>
      <c r="D1545" s="2">
        <f t="shared" ca="1" si="98"/>
        <v>1.3337627384986692</v>
      </c>
      <c r="E1545" s="2">
        <f t="shared" ca="1" si="99"/>
        <v>7.4430858910960546E-2</v>
      </c>
    </row>
    <row r="1546" spans="1:5">
      <c r="A1546">
        <v>1540</v>
      </c>
      <c r="B1546" s="2">
        <f t="shared" ca="1" si="96"/>
        <v>80</v>
      </c>
      <c r="C1546" s="2">
        <f t="shared" ca="1" si="97"/>
        <v>10.724970188676879</v>
      </c>
      <c r="D1546" s="2">
        <f t="shared" ca="1" si="98"/>
        <v>1.3138795761824311</v>
      </c>
      <c r="E1546" s="2">
        <f t="shared" ca="1" si="99"/>
        <v>0.13886779729206972</v>
      </c>
    </row>
    <row r="1547" spans="1:5">
      <c r="A1547">
        <v>1541</v>
      </c>
      <c r="B1547" s="2">
        <f t="shared" ca="1" si="96"/>
        <v>80</v>
      </c>
      <c r="C1547" s="2">
        <f t="shared" ca="1" si="97"/>
        <v>10.787543116985153</v>
      </c>
      <c r="D1547" s="2">
        <f t="shared" ca="1" si="98"/>
        <v>1.3469000439398642</v>
      </c>
      <c r="E1547" s="2">
        <f t="shared" ca="1" si="99"/>
        <v>0.17916134281061447</v>
      </c>
    </row>
    <row r="1548" spans="1:5">
      <c r="A1548">
        <v>1542</v>
      </c>
      <c r="B1548" s="2">
        <f t="shared" ca="1" si="96"/>
        <v>79.629812404729904</v>
      </c>
      <c r="C1548" s="2">
        <f t="shared" ca="1" si="97"/>
        <v>10.695709687167634</v>
      </c>
      <c r="D1548" s="2">
        <f t="shared" ca="1" si="98"/>
        <v>1.4247344857371971</v>
      </c>
      <c r="E1548" s="2">
        <f t="shared" ca="1" si="99"/>
        <v>9.2881234334052862E-2</v>
      </c>
    </row>
    <row r="1549" spans="1:5">
      <c r="A1549">
        <v>1543</v>
      </c>
      <c r="B1549" s="2">
        <f t="shared" ca="1" si="96"/>
        <v>80</v>
      </c>
      <c r="C1549" s="2">
        <f t="shared" ca="1" si="97"/>
        <v>10.859873000135467</v>
      </c>
      <c r="D1549" s="2">
        <f t="shared" ca="1" si="98"/>
        <v>1.4801874650061526</v>
      </c>
      <c r="E1549" s="2">
        <f t="shared" ca="1" si="99"/>
        <v>1.7485229198838007E-2</v>
      </c>
    </row>
    <row r="1550" spans="1:5">
      <c r="A1550">
        <v>1544</v>
      </c>
      <c r="B1550" s="2">
        <f t="shared" ca="1" si="96"/>
        <v>78.725661386309611</v>
      </c>
      <c r="C1550" s="2">
        <f t="shared" ca="1" si="97"/>
        <v>10.902388638721616</v>
      </c>
      <c r="D1550" s="2">
        <f t="shared" ca="1" si="98"/>
        <v>1.4672792958006464</v>
      </c>
      <c r="E1550" s="2">
        <f t="shared" ca="1" si="99"/>
        <v>-9.4943101693613363E-3</v>
      </c>
    </row>
    <row r="1551" spans="1:5">
      <c r="A1551">
        <v>1545</v>
      </c>
      <c r="B1551" s="2">
        <f t="shared" ca="1" si="96"/>
        <v>77.576057107781779</v>
      </c>
      <c r="C1551" s="2">
        <f t="shared" ca="1" si="97"/>
        <v>10.727041904849003</v>
      </c>
      <c r="D1551" s="2">
        <f t="shared" ca="1" si="98"/>
        <v>1.5166320117391709</v>
      </c>
      <c r="E1551" s="2">
        <f t="shared" ca="1" si="99"/>
        <v>8.1508647041236143E-2</v>
      </c>
    </row>
    <row r="1552" spans="1:5">
      <c r="A1552">
        <v>1546</v>
      </c>
      <c r="B1552" s="2">
        <f t="shared" ca="1" si="96"/>
        <v>77.055275884089539</v>
      </c>
      <c r="C1552" s="2">
        <f t="shared" ca="1" si="97"/>
        <v>10.565300722113676</v>
      </c>
      <c r="D1552" s="2">
        <f t="shared" ca="1" si="98"/>
        <v>1.5548328852094642</v>
      </c>
      <c r="E1552" s="2">
        <f t="shared" ca="1" si="99"/>
        <v>0.17343702880791886</v>
      </c>
    </row>
    <row r="1553" spans="1:5">
      <c r="A1553">
        <v>1547</v>
      </c>
      <c r="B1553" s="2">
        <f t="shared" ca="1" si="96"/>
        <v>77.673616238533427</v>
      </c>
      <c r="C1553" s="2">
        <f t="shared" ca="1" si="97"/>
        <v>10.516887943922843</v>
      </c>
      <c r="D1553" s="2">
        <f t="shared" ca="1" si="98"/>
        <v>1.6153765998543881</v>
      </c>
      <c r="E1553" s="2">
        <f t="shared" ca="1" si="99"/>
        <v>0.26174641673706184</v>
      </c>
    </row>
    <row r="1554" spans="1:5">
      <c r="A1554">
        <v>1548</v>
      </c>
      <c r="B1554" s="2">
        <f t="shared" ca="1" si="96"/>
        <v>76.219312435220388</v>
      </c>
      <c r="C1554" s="2">
        <f t="shared" ca="1" si="97"/>
        <v>10.466367226569787</v>
      </c>
      <c r="D1554" s="2">
        <f t="shared" ca="1" si="98"/>
        <v>1.7084665851609782</v>
      </c>
      <c r="E1554" s="2">
        <f t="shared" ca="1" si="99"/>
        <v>0.31124942848692461</v>
      </c>
    </row>
    <row r="1555" spans="1:5">
      <c r="A1555">
        <v>1549</v>
      </c>
      <c r="B1555" s="2">
        <f t="shared" ca="1" si="96"/>
        <v>74.734751550786797</v>
      </c>
      <c r="C1555" s="2">
        <f t="shared" ca="1" si="97"/>
        <v>10.416739253878857</v>
      </c>
      <c r="D1555" s="2">
        <f t="shared" ca="1" si="98"/>
        <v>1.6638625831825111</v>
      </c>
      <c r="E1555" s="2">
        <f t="shared" ca="1" si="99"/>
        <v>0.40125664791901272</v>
      </c>
    </row>
    <row r="1556" spans="1:5">
      <c r="A1556">
        <v>1550</v>
      </c>
      <c r="B1556" s="2">
        <f t="shared" ca="1" si="96"/>
        <v>76.675048903314192</v>
      </c>
      <c r="C1556" s="2">
        <f t="shared" ca="1" si="97"/>
        <v>10.31560987940291</v>
      </c>
      <c r="D1556" s="2">
        <f t="shared" ca="1" si="98"/>
        <v>1.7320009868400201</v>
      </c>
      <c r="E1556" s="2">
        <f t="shared" ca="1" si="99"/>
        <v>0.3978006554361585</v>
      </c>
    </row>
    <row r="1557" spans="1:5">
      <c r="A1557">
        <v>1551</v>
      </c>
      <c r="B1557" s="2">
        <f t="shared" ca="1" si="96"/>
        <v>77.006121873175587</v>
      </c>
      <c r="C1557" s="2">
        <f t="shared" ca="1" si="97"/>
        <v>10.413161914778769</v>
      </c>
      <c r="D1557" s="2">
        <f t="shared" ca="1" si="98"/>
        <v>1.6788882798849676</v>
      </c>
      <c r="E1557" s="2">
        <f t="shared" ca="1" si="99"/>
        <v>0.47664049684893883</v>
      </c>
    </row>
    <row r="1558" spans="1:5">
      <c r="A1558">
        <v>1552</v>
      </c>
      <c r="B1558" s="2">
        <f t="shared" ca="1" si="96"/>
        <v>79.063064098206837</v>
      </c>
      <c r="C1558" s="2">
        <f t="shared" ca="1" si="97"/>
        <v>10.442862768138072</v>
      </c>
      <c r="D1558" s="2">
        <f t="shared" ca="1" si="98"/>
        <v>1.6581042975682476</v>
      </c>
      <c r="E1558" s="2">
        <f t="shared" ca="1" si="99"/>
        <v>0.47285668030076045</v>
      </c>
    </row>
    <row r="1559" spans="1:5">
      <c r="A1559">
        <v>1553</v>
      </c>
      <c r="B1559" s="2">
        <f t="shared" ca="1" si="96"/>
        <v>80</v>
      </c>
      <c r="C1559" s="2">
        <f t="shared" ca="1" si="97"/>
        <v>10.299657040420847</v>
      </c>
      <c r="D1559" s="2">
        <f t="shared" ca="1" si="98"/>
        <v>1.7561234878042331</v>
      </c>
      <c r="E1559" s="2">
        <f t="shared" ca="1" si="99"/>
        <v>0.44358321960131986</v>
      </c>
    </row>
    <row r="1560" spans="1:5">
      <c r="A1560">
        <v>1554</v>
      </c>
      <c r="B1560" s="2">
        <f t="shared" ca="1" si="96"/>
        <v>80</v>
      </c>
      <c r="C1560" s="2">
        <f t="shared" ca="1" si="97"/>
        <v>10.459516943041193</v>
      </c>
      <c r="D1560" s="2">
        <f t="shared" ca="1" si="98"/>
        <v>1.7466764795450196</v>
      </c>
      <c r="E1560" s="2">
        <f t="shared" ca="1" si="99"/>
        <v>0.53152021889886747</v>
      </c>
    </row>
    <row r="1561" spans="1:5">
      <c r="A1561">
        <v>1555</v>
      </c>
      <c r="B1561" s="2">
        <f t="shared" ca="1" si="96"/>
        <v>79.146726594018787</v>
      </c>
      <c r="C1561" s="2">
        <f t="shared" ca="1" si="97"/>
        <v>10.595231064569889</v>
      </c>
      <c r="D1561" s="2">
        <f t="shared" ca="1" si="98"/>
        <v>1.812006107121735</v>
      </c>
      <c r="E1561" s="2">
        <f t="shared" ca="1" si="99"/>
        <v>0.51270955660313811</v>
      </c>
    </row>
    <row r="1562" spans="1:5">
      <c r="A1562">
        <v>1556</v>
      </c>
      <c r="B1562" s="2">
        <f t="shared" ca="1" si="96"/>
        <v>79.228373018246657</v>
      </c>
      <c r="C1562" s="2">
        <f t="shared" ca="1" si="97"/>
        <v>10.408590300605196</v>
      </c>
      <c r="D1562" s="2">
        <f t="shared" ca="1" si="98"/>
        <v>1.8419180085158013</v>
      </c>
      <c r="E1562" s="2">
        <f t="shared" ca="1" si="99"/>
        <v>0.49103838747383477</v>
      </c>
    </row>
    <row r="1563" spans="1:5">
      <c r="A1563">
        <v>1557</v>
      </c>
      <c r="B1563" s="2">
        <f t="shared" ca="1" si="96"/>
        <v>77.946383950529039</v>
      </c>
      <c r="C1563" s="2">
        <f t="shared" ca="1" si="97"/>
        <v>10.502147016543347</v>
      </c>
      <c r="D1563" s="2">
        <f t="shared" ca="1" si="98"/>
        <v>1.8271713092087241</v>
      </c>
      <c r="E1563" s="2">
        <f t="shared" ca="1" si="99"/>
        <v>0.51591016554485913</v>
      </c>
    </row>
    <row r="1564" spans="1:5">
      <c r="A1564">
        <v>1558</v>
      </c>
      <c r="B1564" s="2">
        <f t="shared" ca="1" si="96"/>
        <v>77.065613732421738</v>
      </c>
      <c r="C1564" s="2">
        <f t="shared" ca="1" si="97"/>
        <v>10.338493690126924</v>
      </c>
      <c r="D1564" s="2">
        <f t="shared" ca="1" si="98"/>
        <v>1.8021005048726337</v>
      </c>
      <c r="E1564" s="2">
        <f t="shared" ca="1" si="99"/>
        <v>0.4690046190592293</v>
      </c>
    </row>
    <row r="1565" spans="1:5">
      <c r="A1565">
        <v>1559</v>
      </c>
      <c r="B1565" s="2">
        <f t="shared" ca="1" si="96"/>
        <v>76.737130888449911</v>
      </c>
      <c r="C1565" s="2">
        <f t="shared" ca="1" si="97"/>
        <v>10.309744615720023</v>
      </c>
      <c r="D1565" s="2">
        <f t="shared" ca="1" si="98"/>
        <v>1.7834294737256737</v>
      </c>
      <c r="E1565" s="2">
        <f t="shared" ca="1" si="99"/>
        <v>0.54302344035180228</v>
      </c>
    </row>
    <row r="1566" spans="1:5">
      <c r="A1566">
        <v>1560</v>
      </c>
      <c r="B1566" s="2">
        <f t="shared" ca="1" si="96"/>
        <v>77.306675548888308</v>
      </c>
      <c r="C1566" s="2">
        <f t="shared" ca="1" si="97"/>
        <v>10.500071927176654</v>
      </c>
      <c r="D1566" s="2">
        <f t="shared" ca="1" si="98"/>
        <v>1.7048132252973744</v>
      </c>
      <c r="E1566" s="2">
        <f t="shared" ca="1" si="99"/>
        <v>0.49299213007215686</v>
      </c>
    </row>
    <row r="1567" spans="1:5">
      <c r="A1567">
        <v>1561</v>
      </c>
      <c r="B1567" s="2">
        <f t="shared" ca="1" si="96"/>
        <v>75.9384982982438</v>
      </c>
      <c r="C1567" s="2">
        <f t="shared" ca="1" si="97"/>
        <v>10.479587150429225</v>
      </c>
      <c r="D1567" s="2">
        <f t="shared" ca="1" si="98"/>
        <v>1.7493075639402782</v>
      </c>
      <c r="E1567" s="2">
        <f t="shared" ca="1" si="99"/>
        <v>0.48859190526286067</v>
      </c>
    </row>
    <row r="1568" spans="1:5">
      <c r="A1568">
        <v>1562</v>
      </c>
      <c r="B1568" s="2">
        <f t="shared" ca="1" si="96"/>
        <v>74.55661485675715</v>
      </c>
      <c r="C1568" s="2">
        <f t="shared" ca="1" si="97"/>
        <v>10.336439174552067</v>
      </c>
      <c r="D1568" s="2">
        <f t="shared" ca="1" si="98"/>
        <v>1.6897841741662127</v>
      </c>
      <c r="E1568" s="2">
        <f t="shared" ca="1" si="99"/>
        <v>0.43155257616211673</v>
      </c>
    </row>
    <row r="1569" spans="1:5">
      <c r="A1569">
        <v>1563</v>
      </c>
      <c r="B1569" s="2">
        <f t="shared" ca="1" si="96"/>
        <v>75.320267581102385</v>
      </c>
      <c r="C1569" s="2">
        <f t="shared" ca="1" si="97"/>
        <v>10.453462431923349</v>
      </c>
      <c r="D1569" s="2">
        <f t="shared" ca="1" si="98"/>
        <v>1.6730744842778265</v>
      </c>
      <c r="E1569" s="2">
        <f t="shared" ca="1" si="99"/>
        <v>0.34086817923543278</v>
      </c>
    </row>
    <row r="1570" spans="1:5">
      <c r="A1570">
        <v>1564</v>
      </c>
      <c r="B1570" s="2">
        <f t="shared" ca="1" si="96"/>
        <v>75.89939882268169</v>
      </c>
      <c r="C1570" s="2">
        <f t="shared" ca="1" si="97"/>
        <v>10.311329953116847</v>
      </c>
      <c r="D1570" s="2">
        <f t="shared" ca="1" si="98"/>
        <v>1.7428529381596309</v>
      </c>
      <c r="E1570" s="2">
        <f t="shared" ca="1" si="99"/>
        <v>0.3416252449665822</v>
      </c>
    </row>
    <row r="1571" spans="1:5">
      <c r="A1571">
        <v>1565</v>
      </c>
      <c r="B1571" s="2">
        <f t="shared" ca="1" si="96"/>
        <v>74.104548667510585</v>
      </c>
      <c r="C1571" s="2">
        <f t="shared" ca="1" si="97"/>
        <v>10.181633550037199</v>
      </c>
      <c r="D1571" s="2">
        <f t="shared" ca="1" si="98"/>
        <v>1.6491847737253338</v>
      </c>
      <c r="E1571" s="2">
        <f t="shared" ca="1" si="99"/>
        <v>0.26734846530024142</v>
      </c>
    </row>
    <row r="1572" spans="1:5">
      <c r="A1572">
        <v>1566</v>
      </c>
      <c r="B1572" s="2">
        <f t="shared" ca="1" si="96"/>
        <v>74.579475326305626</v>
      </c>
      <c r="C1572" s="2">
        <f t="shared" ca="1" si="97"/>
        <v>10.008327515149372</v>
      </c>
      <c r="D1572" s="2">
        <f t="shared" ca="1" si="98"/>
        <v>1.7143614429463681</v>
      </c>
      <c r="E1572" s="2">
        <f t="shared" ca="1" si="99"/>
        <v>0.23562153439561878</v>
      </c>
    </row>
    <row r="1573" spans="1:5">
      <c r="A1573">
        <v>1567</v>
      </c>
      <c r="B1573" s="2">
        <f t="shared" ca="1" si="96"/>
        <v>75.767568433661452</v>
      </c>
      <c r="C1573" s="2">
        <f t="shared" ca="1" si="97"/>
        <v>9.8108506511406031</v>
      </c>
      <c r="D1573" s="2">
        <f t="shared" ca="1" si="98"/>
        <v>1.714405665927867</v>
      </c>
      <c r="E1573" s="2">
        <f t="shared" ca="1" si="99"/>
        <v>0.33248775092017746</v>
      </c>
    </row>
    <row r="1574" spans="1:5">
      <c r="A1574">
        <v>1568</v>
      </c>
      <c r="B1574" s="2">
        <f t="shared" ca="1" si="96"/>
        <v>76.94962614528481</v>
      </c>
      <c r="C1574" s="2">
        <f t="shared" ca="1" si="97"/>
        <v>9.8927658602132844</v>
      </c>
      <c r="D1574" s="2">
        <f t="shared" ca="1" si="98"/>
        <v>1.796233817813339</v>
      </c>
      <c r="E1574" s="2">
        <f t="shared" ca="1" si="99"/>
        <v>0.33752759742452465</v>
      </c>
    </row>
    <row r="1575" spans="1:5">
      <c r="A1575">
        <v>1569</v>
      </c>
      <c r="B1575" s="2">
        <f t="shared" ca="1" si="96"/>
        <v>78.096733194333893</v>
      </c>
      <c r="C1575" s="2">
        <f t="shared" ca="1" si="97"/>
        <v>9.9600081659857427</v>
      </c>
      <c r="D1575" s="2">
        <f t="shared" ca="1" si="98"/>
        <v>1.7612800582915722</v>
      </c>
      <c r="E1575" s="2">
        <f t="shared" ca="1" si="99"/>
        <v>0.38693356427030035</v>
      </c>
    </row>
    <row r="1576" spans="1:5">
      <c r="A1576">
        <v>1570</v>
      </c>
      <c r="B1576" s="2">
        <f t="shared" ca="1" si="96"/>
        <v>78.385002783637347</v>
      </c>
      <c r="C1576" s="2">
        <f t="shared" ca="1" si="97"/>
        <v>10.105170194963446</v>
      </c>
      <c r="D1576" s="2">
        <f t="shared" ca="1" si="98"/>
        <v>1.70212216319122</v>
      </c>
      <c r="E1576" s="2">
        <f t="shared" ca="1" si="99"/>
        <v>0.37963508184571693</v>
      </c>
    </row>
    <row r="1577" spans="1:5">
      <c r="A1577">
        <v>1571</v>
      </c>
      <c r="B1577" s="2">
        <f t="shared" ca="1" si="96"/>
        <v>77.731779265884654</v>
      </c>
      <c r="C1577" s="2">
        <f t="shared" ca="1" si="97"/>
        <v>10.230500654312188</v>
      </c>
      <c r="D1577" s="2">
        <f t="shared" ca="1" si="98"/>
        <v>1.6961223106617529</v>
      </c>
      <c r="E1577" s="2">
        <f t="shared" ca="1" si="99"/>
        <v>0.32187995336187342</v>
      </c>
    </row>
    <row r="1578" spans="1:5">
      <c r="A1578">
        <v>1572</v>
      </c>
      <c r="B1578" s="2">
        <f t="shared" ca="1" si="96"/>
        <v>78.62425047993105</v>
      </c>
      <c r="C1578" s="2">
        <f t="shared" ca="1" si="97"/>
        <v>10.071622162180585</v>
      </c>
      <c r="D1578" s="2">
        <f t="shared" ca="1" si="98"/>
        <v>1.6367226228350664</v>
      </c>
      <c r="E1578" s="2">
        <f t="shared" ca="1" si="99"/>
        <v>0.41958624087153895</v>
      </c>
    </row>
    <row r="1579" spans="1:5">
      <c r="A1579">
        <v>1573</v>
      </c>
      <c r="B1579" s="2">
        <f t="shared" ca="1" si="96"/>
        <v>78.392212332993424</v>
      </c>
      <c r="C1579" s="2">
        <f t="shared" ca="1" si="97"/>
        <v>10.045334230516712</v>
      </c>
      <c r="D1579" s="2">
        <f t="shared" ca="1" si="98"/>
        <v>1.6032596801988896</v>
      </c>
      <c r="E1579" s="2">
        <f t="shared" ca="1" si="99"/>
        <v>0.43699367565947034</v>
      </c>
    </row>
    <row r="1580" spans="1:5">
      <c r="A1580">
        <v>1574</v>
      </c>
      <c r="B1580" s="2">
        <f t="shared" ca="1" si="96"/>
        <v>78.544065043394056</v>
      </c>
      <c r="C1580" s="2">
        <f t="shared" ca="1" si="97"/>
        <v>9.8648734908681384</v>
      </c>
      <c r="D1580" s="2">
        <f t="shared" ca="1" si="98"/>
        <v>1.6786806194990305</v>
      </c>
      <c r="E1580" s="2">
        <f t="shared" ca="1" si="99"/>
        <v>0.50850157358562242</v>
      </c>
    </row>
    <row r="1581" spans="1:5">
      <c r="A1581">
        <v>1575</v>
      </c>
      <c r="B1581" s="2">
        <f t="shared" ca="1" si="96"/>
        <v>80</v>
      </c>
      <c r="C1581" s="2">
        <f t="shared" ca="1" si="97"/>
        <v>9.6903138256329395</v>
      </c>
      <c r="D1581" s="2">
        <f t="shared" ca="1" si="98"/>
        <v>1.6851229712660789</v>
      </c>
      <c r="E1581" s="2">
        <f t="shared" ca="1" si="99"/>
        <v>0.60238626017756203</v>
      </c>
    </row>
    <row r="1582" spans="1:5">
      <c r="A1582">
        <v>1576</v>
      </c>
      <c r="B1582" s="2">
        <f t="shared" ca="1" si="96"/>
        <v>80</v>
      </c>
      <c r="C1582" s="2">
        <f t="shared" ca="1" si="97"/>
        <v>9.8710029597841586</v>
      </c>
      <c r="D1582" s="2">
        <f t="shared" ca="1" si="98"/>
        <v>1.7604807018883966</v>
      </c>
      <c r="E1582" s="2">
        <f t="shared" ca="1" si="99"/>
        <v>0.66901199692371549</v>
      </c>
    </row>
    <row r="1583" spans="1:5">
      <c r="A1583">
        <v>1577</v>
      </c>
      <c r="B1583" s="2">
        <f t="shared" ca="1" si="96"/>
        <v>80</v>
      </c>
      <c r="C1583" s="2">
        <f t="shared" ca="1" si="97"/>
        <v>9.8554177727707426</v>
      </c>
      <c r="D1583" s="2">
        <f t="shared" ca="1" si="98"/>
        <v>1.6858038703893556</v>
      </c>
      <c r="E1583" s="2">
        <f t="shared" ca="1" si="99"/>
        <v>0.59680260627542225</v>
      </c>
    </row>
    <row r="1584" spans="1:5">
      <c r="A1584">
        <v>1578</v>
      </c>
      <c r="B1584" s="2">
        <f t="shared" ca="1" si="96"/>
        <v>79.86386619931865</v>
      </c>
      <c r="C1584" s="2">
        <f t="shared" ca="1" si="97"/>
        <v>9.7615925518950775</v>
      </c>
      <c r="D1584" s="2">
        <f t="shared" ca="1" si="98"/>
        <v>1.5949409863837818</v>
      </c>
      <c r="E1584" s="2">
        <f t="shared" ca="1" si="99"/>
        <v>0.56569231129922748</v>
      </c>
    </row>
    <row r="1585" spans="1:5">
      <c r="A1585">
        <v>1579</v>
      </c>
      <c r="B1585" s="2">
        <f t="shared" ca="1" si="96"/>
        <v>79.936029936851099</v>
      </c>
      <c r="C1585" s="2">
        <f t="shared" ca="1" si="97"/>
        <v>9.7364419872279466</v>
      </c>
      <c r="D1585" s="2">
        <f t="shared" ca="1" si="98"/>
        <v>1.5083673982032313</v>
      </c>
      <c r="E1585" s="2">
        <f t="shared" ca="1" si="99"/>
        <v>0.64547632720723225</v>
      </c>
    </row>
    <row r="1586" spans="1:5">
      <c r="A1586">
        <v>1580</v>
      </c>
      <c r="B1586" s="2">
        <f t="shared" ca="1" si="96"/>
        <v>80</v>
      </c>
      <c r="C1586" s="2">
        <f t="shared" ca="1" si="97"/>
        <v>9.8903259379192257</v>
      </c>
      <c r="D1586" s="2">
        <f t="shared" ca="1" si="98"/>
        <v>1.546110837813091</v>
      </c>
      <c r="E1586" s="2">
        <f t="shared" ca="1" si="99"/>
        <v>0.55160357692370376</v>
      </c>
    </row>
    <row r="1587" spans="1:5">
      <c r="A1587">
        <v>1581</v>
      </c>
      <c r="B1587" s="2">
        <f t="shared" ca="1" si="96"/>
        <v>79.642938547126747</v>
      </c>
      <c r="C1587" s="2">
        <f t="shared" ca="1" si="97"/>
        <v>10.00569762037231</v>
      </c>
      <c r="D1587" s="2">
        <f t="shared" ca="1" si="98"/>
        <v>1.4679754340970532</v>
      </c>
      <c r="E1587" s="2">
        <f t="shared" ca="1" si="99"/>
        <v>0.52874342204248137</v>
      </c>
    </row>
    <row r="1588" spans="1:5">
      <c r="A1588">
        <v>1582</v>
      </c>
      <c r="B1588" s="2">
        <f t="shared" ca="1" si="96"/>
        <v>78.838681399915657</v>
      </c>
      <c r="C1588" s="2">
        <f t="shared" ca="1" si="97"/>
        <v>9.8970390855663375</v>
      </c>
      <c r="D1588" s="2">
        <f t="shared" ca="1" si="98"/>
        <v>1.4190619766121173</v>
      </c>
      <c r="E1588" s="2">
        <f t="shared" ca="1" si="99"/>
        <v>0.49334285918112891</v>
      </c>
    </row>
    <row r="1589" spans="1:5">
      <c r="A1589">
        <v>1583</v>
      </c>
      <c r="B1589" s="2">
        <f t="shared" ca="1" si="96"/>
        <v>77.214747612345334</v>
      </c>
      <c r="C1589" s="2">
        <f t="shared" ca="1" si="97"/>
        <v>9.8293351418048029</v>
      </c>
      <c r="D1589" s="2">
        <f t="shared" ca="1" si="98"/>
        <v>1.3387328304312833</v>
      </c>
      <c r="E1589" s="2">
        <f t="shared" ca="1" si="99"/>
        <v>0.47622955665009792</v>
      </c>
    </row>
    <row r="1590" spans="1:5">
      <c r="A1590">
        <v>1584</v>
      </c>
      <c r="B1590" s="2">
        <f t="shared" ca="1" si="96"/>
        <v>79.00094560866556</v>
      </c>
      <c r="C1590" s="2">
        <f t="shared" ca="1" si="97"/>
        <v>9.9267573450803539</v>
      </c>
      <c r="D1590" s="2">
        <f t="shared" ca="1" si="98"/>
        <v>1.2947294318418061</v>
      </c>
      <c r="E1590" s="2">
        <f t="shared" ca="1" si="99"/>
        <v>0.56752840235259594</v>
      </c>
    </row>
    <row r="1591" spans="1:5">
      <c r="A1591">
        <v>1585</v>
      </c>
      <c r="B1591" s="2">
        <f t="shared" ca="1" si="96"/>
        <v>78.232359944161189</v>
      </c>
      <c r="C1591" s="2">
        <f t="shared" ca="1" si="97"/>
        <v>9.7579328617526251</v>
      </c>
      <c r="D1591" s="2">
        <f t="shared" ca="1" si="98"/>
        <v>1.2404348063970339</v>
      </c>
      <c r="E1591" s="2">
        <f t="shared" ca="1" si="99"/>
        <v>0.65724506354726953</v>
      </c>
    </row>
    <row r="1592" spans="1:5">
      <c r="A1592">
        <v>1586</v>
      </c>
      <c r="B1592" s="2">
        <f t="shared" ca="1" si="96"/>
        <v>77.271122102468439</v>
      </c>
      <c r="C1592" s="2">
        <f t="shared" ca="1" si="97"/>
        <v>9.5708077397025964</v>
      </c>
      <c r="D1592" s="2">
        <f t="shared" ca="1" si="98"/>
        <v>1.2343749867399576</v>
      </c>
      <c r="E1592" s="2">
        <f t="shared" ca="1" si="99"/>
        <v>0.59346284035032904</v>
      </c>
    </row>
    <row r="1593" spans="1:5">
      <c r="A1593">
        <v>1587</v>
      </c>
      <c r="B1593" s="2">
        <f t="shared" ca="1" si="96"/>
        <v>77.188879495389472</v>
      </c>
      <c r="C1593" s="2">
        <f t="shared" ca="1" si="97"/>
        <v>9.5573291625914116</v>
      </c>
      <c r="D1593" s="2">
        <f t="shared" ca="1" si="98"/>
        <v>1.2553057215590275</v>
      </c>
      <c r="E1593" s="2">
        <f t="shared" ca="1" si="99"/>
        <v>0.62054460130058997</v>
      </c>
    </row>
    <row r="1594" spans="1:5">
      <c r="A1594">
        <v>1588</v>
      </c>
      <c r="B1594" s="2">
        <f t="shared" ca="1" si="96"/>
        <v>77.866507491337643</v>
      </c>
      <c r="C1594" s="2">
        <f t="shared" ca="1" si="97"/>
        <v>9.3970748118497305</v>
      </c>
      <c r="D1594" s="2">
        <f t="shared" ca="1" si="98"/>
        <v>1.2354577711666392</v>
      </c>
      <c r="E1594" s="2">
        <f t="shared" ca="1" si="99"/>
        <v>0.70652161113692491</v>
      </c>
    </row>
    <row r="1595" spans="1:5">
      <c r="A1595">
        <v>1589</v>
      </c>
      <c r="B1595" s="2">
        <f t="shared" ca="1" si="96"/>
        <v>78.954202364747317</v>
      </c>
      <c r="C1595" s="2">
        <f t="shared" ca="1" si="97"/>
        <v>9.5194242423724891</v>
      </c>
      <c r="D1595" s="2">
        <f t="shared" ca="1" si="98"/>
        <v>1.3100663683661826</v>
      </c>
      <c r="E1595" s="2">
        <f t="shared" ca="1" si="99"/>
        <v>0.7913399733040074</v>
      </c>
    </row>
    <row r="1596" spans="1:5">
      <c r="A1596">
        <v>1590</v>
      </c>
      <c r="B1596" s="2">
        <f t="shared" ca="1" si="96"/>
        <v>78.192542071258956</v>
      </c>
      <c r="C1596" s="2">
        <f t="shared" ca="1" si="97"/>
        <v>9.5378695900719759</v>
      </c>
      <c r="D1596" s="2">
        <f t="shared" ca="1" si="98"/>
        <v>1.3918668537315273</v>
      </c>
      <c r="E1596" s="2">
        <f t="shared" ca="1" si="99"/>
        <v>0.84998701878940819</v>
      </c>
    </row>
    <row r="1597" spans="1:5">
      <c r="A1597">
        <v>1591</v>
      </c>
      <c r="B1597" s="2">
        <f t="shared" ca="1" si="96"/>
        <v>77.008183957846398</v>
      </c>
      <c r="C1597" s="2">
        <f t="shared" ca="1" si="97"/>
        <v>9.570328408506148</v>
      </c>
      <c r="D1597" s="2">
        <f t="shared" ca="1" si="98"/>
        <v>1.3993015622682603</v>
      </c>
      <c r="E1597" s="2">
        <f t="shared" ca="1" si="99"/>
        <v>0.88024639692752094</v>
      </c>
    </row>
    <row r="1598" spans="1:5">
      <c r="A1598">
        <v>1592</v>
      </c>
      <c r="B1598" s="2">
        <f t="shared" ca="1" si="96"/>
        <v>75.998271495343857</v>
      </c>
      <c r="C1598" s="2">
        <f t="shared" ca="1" si="97"/>
        <v>9.765702170859452</v>
      </c>
      <c r="D1598" s="2">
        <f t="shared" ca="1" si="98"/>
        <v>1.4945895738109192</v>
      </c>
      <c r="E1598" s="2">
        <f t="shared" ca="1" si="99"/>
        <v>0.79764106350692376</v>
      </c>
    </row>
    <row r="1599" spans="1:5">
      <c r="A1599">
        <v>1593</v>
      </c>
      <c r="B1599" s="2">
        <f t="shared" ca="1" si="96"/>
        <v>75.36826511151628</v>
      </c>
      <c r="C1599" s="2">
        <f t="shared" ca="1" si="97"/>
        <v>9.9230904723797977</v>
      </c>
      <c r="D1599" s="2">
        <f t="shared" ca="1" si="98"/>
        <v>1.4572513672529925</v>
      </c>
      <c r="E1599" s="2">
        <f t="shared" ca="1" si="99"/>
        <v>0.82626247236858485</v>
      </c>
    </row>
    <row r="1600" spans="1:5">
      <c r="A1600">
        <v>1594</v>
      </c>
      <c r="B1600" s="2">
        <f t="shared" ca="1" si="96"/>
        <v>75.560155356702779</v>
      </c>
      <c r="C1600" s="2">
        <f t="shared" ca="1" si="97"/>
        <v>10.120064048562647</v>
      </c>
      <c r="D1600" s="2">
        <f t="shared" ca="1" si="98"/>
        <v>1.4933302408058822</v>
      </c>
      <c r="E1600" s="2">
        <f t="shared" ca="1" si="99"/>
        <v>0.80103349866633944</v>
      </c>
    </row>
    <row r="1601" spans="1:5">
      <c r="A1601">
        <v>1595</v>
      </c>
      <c r="B1601" s="2">
        <f t="shared" ca="1" si="96"/>
        <v>75.100374803181381</v>
      </c>
      <c r="C1601" s="2">
        <f t="shared" ca="1" si="97"/>
        <v>9.9946581434686799</v>
      </c>
      <c r="D1601" s="2">
        <f t="shared" ca="1" si="98"/>
        <v>1.4295264279973539</v>
      </c>
      <c r="E1601" s="2">
        <f t="shared" ca="1" si="99"/>
        <v>0.78221530629873814</v>
      </c>
    </row>
    <row r="1602" spans="1:5">
      <c r="A1602">
        <v>1596</v>
      </c>
      <c r="B1602" s="2">
        <f t="shared" ca="1" si="96"/>
        <v>73.694206794658342</v>
      </c>
      <c r="C1602" s="2">
        <f t="shared" ca="1" si="97"/>
        <v>10.147940454481947</v>
      </c>
      <c r="D1602" s="2">
        <f t="shared" ca="1" si="98"/>
        <v>1.4350365384807575</v>
      </c>
      <c r="E1602" s="2">
        <f t="shared" ca="1" si="99"/>
        <v>0.68960572277799836</v>
      </c>
    </row>
    <row r="1603" spans="1:5">
      <c r="A1603">
        <v>1597</v>
      </c>
      <c r="B1603" s="2">
        <f t="shared" ca="1" si="96"/>
        <v>72.480179968826008</v>
      </c>
      <c r="C1603" s="2">
        <f t="shared" ca="1" si="97"/>
        <v>10.119379905118038</v>
      </c>
      <c r="D1603" s="2">
        <f t="shared" ca="1" si="98"/>
        <v>1.3896436449677543</v>
      </c>
      <c r="E1603" s="2">
        <f t="shared" ca="1" si="99"/>
        <v>0.77754812248027338</v>
      </c>
    </row>
    <row r="1604" spans="1:5">
      <c r="A1604">
        <v>1598</v>
      </c>
      <c r="B1604" s="2">
        <f t="shared" ca="1" si="96"/>
        <v>71.107096103295319</v>
      </c>
      <c r="C1604" s="2">
        <f t="shared" ca="1" si="97"/>
        <v>10.255809718678908</v>
      </c>
      <c r="D1604" s="2">
        <f t="shared" ca="1" si="98"/>
        <v>1.3343828626749323</v>
      </c>
      <c r="E1604" s="2">
        <f t="shared" ca="1" si="99"/>
        <v>0.77408792676732152</v>
      </c>
    </row>
    <row r="1605" spans="1:5">
      <c r="A1605">
        <v>1599</v>
      </c>
      <c r="B1605" s="2">
        <f t="shared" ca="1" si="96"/>
        <v>72.935434114451837</v>
      </c>
      <c r="C1605" s="2">
        <f t="shared" ca="1" si="97"/>
        <v>10.261008642896181</v>
      </c>
      <c r="D1605" s="2">
        <f t="shared" ca="1" si="98"/>
        <v>1.4059335456113533</v>
      </c>
      <c r="E1605" s="2">
        <f t="shared" ca="1" si="99"/>
        <v>0.84980608928506729</v>
      </c>
    </row>
    <row r="1606" spans="1:5">
      <c r="A1606">
        <v>1600</v>
      </c>
      <c r="B1606" s="2">
        <f t="shared" ca="1" si="96"/>
        <v>71.781023294262539</v>
      </c>
      <c r="C1606" s="2">
        <f t="shared" ca="1" si="97"/>
        <v>10.272545452818511</v>
      </c>
      <c r="D1606" s="2">
        <f t="shared" ca="1" si="98"/>
        <v>1.4945781356531764</v>
      </c>
      <c r="E1606" s="2">
        <f t="shared" ca="1" si="99"/>
        <v>0.81007727271940722</v>
      </c>
    </row>
    <row r="1607" spans="1:5">
      <c r="A1607">
        <v>1601</v>
      </c>
      <c r="B1607" s="2">
        <f t="shared" ca="1" si="96"/>
        <v>71.994091161930768</v>
      </c>
      <c r="C1607" s="2">
        <f t="shared" ca="1" si="97"/>
        <v>10.341749893986087</v>
      </c>
      <c r="D1607" s="2">
        <f t="shared" ca="1" si="98"/>
        <v>1.4512669972185983</v>
      </c>
      <c r="E1607" s="2">
        <f t="shared" ca="1" si="99"/>
        <v>0.76239188164892624</v>
      </c>
    </row>
    <row r="1608" spans="1:5">
      <c r="A1608">
        <v>1602</v>
      </c>
      <c r="B1608" s="2">
        <f t="shared" ref="B1608:B1671" ca="1" si="100">MIN(80,MAX(10, B1607+(RAND() *4 - 1.8)))</f>
        <v>70.757165852021501</v>
      </c>
      <c r="C1608" s="2">
        <f t="shared" ref="C1608:C1671" ca="1" si="101">MIN(80,MAX(0, C1607+(RAND() *0.4 - 0.2)))</f>
        <v>10.149794378366458</v>
      </c>
      <c r="D1608" s="2">
        <f t="shared" ref="D1608:D1671" ca="1" si="102">MIN(5,MAX(1, D1607+(RAND() *0.2 - 0.1)))</f>
        <v>1.5462347852196194</v>
      </c>
      <c r="E1608" s="2">
        <f t="shared" ref="E1608:E1671" ca="1" si="103">MIN(7,MAX(-7, E1607+(RAND() *0.2 - 0.1)))</f>
        <v>0.80524918800448564</v>
      </c>
    </row>
    <row r="1609" spans="1:5">
      <c r="A1609">
        <v>1603</v>
      </c>
      <c r="B1609" s="2">
        <f t="shared" ca="1" si="100"/>
        <v>72.882954404104822</v>
      </c>
      <c r="C1609" s="2">
        <f t="shared" ca="1" si="101"/>
        <v>10.029102575452274</v>
      </c>
      <c r="D1609" s="2">
        <f t="shared" ca="1" si="102"/>
        <v>1.583031931449502</v>
      </c>
      <c r="E1609" s="2">
        <f t="shared" ca="1" si="103"/>
        <v>0.72883819836236996</v>
      </c>
    </row>
    <row r="1610" spans="1:5">
      <c r="A1610">
        <v>1604</v>
      </c>
      <c r="B1610" s="2">
        <f t="shared" ca="1" si="100"/>
        <v>74.779117198392385</v>
      </c>
      <c r="C1610" s="2">
        <f t="shared" ca="1" si="101"/>
        <v>9.8744923399741733</v>
      </c>
      <c r="D1610" s="2">
        <f t="shared" ca="1" si="102"/>
        <v>1.6239784598869773</v>
      </c>
      <c r="E1610" s="2">
        <f t="shared" ca="1" si="103"/>
        <v>0.70029960247394318</v>
      </c>
    </row>
    <row r="1611" spans="1:5">
      <c r="A1611">
        <v>1605</v>
      </c>
      <c r="B1611" s="2">
        <f t="shared" ca="1" si="100"/>
        <v>74.170998257035905</v>
      </c>
      <c r="C1611" s="2">
        <f t="shared" ca="1" si="101"/>
        <v>9.804456118879358</v>
      </c>
      <c r="D1611" s="2">
        <f t="shared" ca="1" si="102"/>
        <v>1.532228067083095</v>
      </c>
      <c r="E1611" s="2">
        <f t="shared" ca="1" si="103"/>
        <v>0.7298785635396009</v>
      </c>
    </row>
    <row r="1612" spans="1:5">
      <c r="A1612">
        <v>1606</v>
      </c>
      <c r="B1612" s="2">
        <f t="shared" ca="1" si="100"/>
        <v>73.5494470227747</v>
      </c>
      <c r="C1612" s="2">
        <f t="shared" ca="1" si="101"/>
        <v>9.7058928536737561</v>
      </c>
      <c r="D1612" s="2">
        <f t="shared" ca="1" si="102"/>
        <v>1.4498947824184152</v>
      </c>
      <c r="E1612" s="2">
        <f t="shared" ca="1" si="103"/>
        <v>0.82018387555323979</v>
      </c>
    </row>
    <row r="1613" spans="1:5">
      <c r="A1613">
        <v>1607</v>
      </c>
      <c r="B1613" s="2">
        <f t="shared" ca="1" si="100"/>
        <v>72.007487267888663</v>
      </c>
      <c r="C1613" s="2">
        <f t="shared" ca="1" si="101"/>
        <v>9.8915765157893691</v>
      </c>
      <c r="D1613" s="2">
        <f t="shared" ca="1" si="102"/>
        <v>1.50677086374856</v>
      </c>
      <c r="E1613" s="2">
        <f t="shared" ca="1" si="103"/>
        <v>0.72941334871678887</v>
      </c>
    </row>
    <row r="1614" spans="1:5">
      <c r="A1614">
        <v>1608</v>
      </c>
      <c r="B1614" s="2">
        <f t="shared" ca="1" si="100"/>
        <v>72.284139157978231</v>
      </c>
      <c r="C1614" s="2">
        <f t="shared" ca="1" si="101"/>
        <v>9.7762293918428025</v>
      </c>
      <c r="D1614" s="2">
        <f t="shared" ca="1" si="102"/>
        <v>1.4547722385422568</v>
      </c>
      <c r="E1614" s="2">
        <f t="shared" ca="1" si="103"/>
        <v>0.6448344949319631</v>
      </c>
    </row>
    <row r="1615" spans="1:5">
      <c r="A1615">
        <v>1609</v>
      </c>
      <c r="B1615" s="2">
        <f t="shared" ca="1" si="100"/>
        <v>73.670799602546182</v>
      </c>
      <c r="C1615" s="2">
        <f t="shared" ca="1" si="101"/>
        <v>9.968713734362332</v>
      </c>
      <c r="D1615" s="2">
        <f t="shared" ca="1" si="102"/>
        <v>1.5170342675029704</v>
      </c>
      <c r="E1615" s="2">
        <f t="shared" ca="1" si="103"/>
        <v>0.70382056319488795</v>
      </c>
    </row>
    <row r="1616" spans="1:5">
      <c r="A1616">
        <v>1610</v>
      </c>
      <c r="B1616" s="2">
        <f t="shared" ca="1" si="100"/>
        <v>72.094440088221276</v>
      </c>
      <c r="C1616" s="2">
        <f t="shared" ca="1" si="101"/>
        <v>10.12267011010306</v>
      </c>
      <c r="D1616" s="2">
        <f t="shared" ca="1" si="102"/>
        <v>1.5319481989971957</v>
      </c>
      <c r="E1616" s="2">
        <f t="shared" ca="1" si="103"/>
        <v>0.76305936949692554</v>
      </c>
    </row>
    <row r="1617" spans="1:5">
      <c r="A1617">
        <v>1611</v>
      </c>
      <c r="B1617" s="2">
        <f t="shared" ca="1" si="100"/>
        <v>72.87289002786855</v>
      </c>
      <c r="C1617" s="2">
        <f t="shared" ca="1" si="101"/>
        <v>9.9357716989373372</v>
      </c>
      <c r="D1617" s="2">
        <f t="shared" ca="1" si="102"/>
        <v>1.6177903588419036</v>
      </c>
      <c r="E1617" s="2">
        <f t="shared" ca="1" si="103"/>
        <v>0.67744908138004334</v>
      </c>
    </row>
    <row r="1618" spans="1:5">
      <c r="A1618">
        <v>1612</v>
      </c>
      <c r="B1618" s="2">
        <f t="shared" ca="1" si="100"/>
        <v>74.11704151890234</v>
      </c>
      <c r="C1618" s="2">
        <f t="shared" ca="1" si="101"/>
        <v>10.056071836200875</v>
      </c>
      <c r="D1618" s="2">
        <f t="shared" ca="1" si="102"/>
        <v>1.5610383353141863</v>
      </c>
      <c r="E1618" s="2">
        <f t="shared" ca="1" si="103"/>
        <v>0.74459924852148662</v>
      </c>
    </row>
    <row r="1619" spans="1:5">
      <c r="A1619">
        <v>1613</v>
      </c>
      <c r="B1619" s="2">
        <f t="shared" ca="1" si="100"/>
        <v>74.459789741596921</v>
      </c>
      <c r="C1619" s="2">
        <f t="shared" ca="1" si="101"/>
        <v>10.131251454337683</v>
      </c>
      <c r="D1619" s="2">
        <f t="shared" ca="1" si="102"/>
        <v>1.6348858146045486</v>
      </c>
      <c r="E1619" s="2">
        <f t="shared" ca="1" si="103"/>
        <v>0.84212316085585703</v>
      </c>
    </row>
    <row r="1620" spans="1:5">
      <c r="A1620">
        <v>1614</v>
      </c>
      <c r="B1620" s="2">
        <f t="shared" ca="1" si="100"/>
        <v>74.195722846433071</v>
      </c>
      <c r="C1620" s="2">
        <f t="shared" ca="1" si="101"/>
        <v>10.065864953962841</v>
      </c>
      <c r="D1620" s="2">
        <f t="shared" ca="1" si="102"/>
        <v>1.7189699502447142</v>
      </c>
      <c r="E1620" s="2">
        <f t="shared" ca="1" si="103"/>
        <v>0.80243921351303582</v>
      </c>
    </row>
    <row r="1621" spans="1:5">
      <c r="A1621">
        <v>1615</v>
      </c>
      <c r="B1621" s="2">
        <f t="shared" ca="1" si="100"/>
        <v>72.396718075956201</v>
      </c>
      <c r="C1621" s="2">
        <f t="shared" ca="1" si="101"/>
        <v>9.8941145974747187</v>
      </c>
      <c r="D1621" s="2">
        <f t="shared" ca="1" si="102"/>
        <v>1.7483692670925917</v>
      </c>
      <c r="E1621" s="2">
        <f t="shared" ca="1" si="103"/>
        <v>0.78948563957160311</v>
      </c>
    </row>
    <row r="1622" spans="1:5">
      <c r="A1622">
        <v>1616</v>
      </c>
      <c r="B1622" s="2">
        <f t="shared" ca="1" si="100"/>
        <v>73.788703942525856</v>
      </c>
      <c r="C1622" s="2">
        <f t="shared" ca="1" si="101"/>
        <v>9.8308075075005554</v>
      </c>
      <c r="D1622" s="2">
        <f t="shared" ca="1" si="102"/>
        <v>1.6799180595305157</v>
      </c>
      <c r="E1622" s="2">
        <f t="shared" ca="1" si="103"/>
        <v>0.87229353815183575</v>
      </c>
    </row>
    <row r="1623" spans="1:5">
      <c r="A1623">
        <v>1617</v>
      </c>
      <c r="B1623" s="2">
        <f t="shared" ca="1" si="100"/>
        <v>72.443145590526328</v>
      </c>
      <c r="C1623" s="2">
        <f t="shared" ca="1" si="101"/>
        <v>10.022984612247837</v>
      </c>
      <c r="D1623" s="2">
        <f t="shared" ca="1" si="102"/>
        <v>1.6053116411556434</v>
      </c>
      <c r="E1623" s="2">
        <f t="shared" ca="1" si="103"/>
        <v>0.86248796820985874</v>
      </c>
    </row>
    <row r="1624" spans="1:5">
      <c r="A1624">
        <v>1618</v>
      </c>
      <c r="B1624" s="2">
        <f t="shared" ca="1" si="100"/>
        <v>73.712883607126287</v>
      </c>
      <c r="C1624" s="2">
        <f t="shared" ca="1" si="101"/>
        <v>9.977772146530377</v>
      </c>
      <c r="D1624" s="2">
        <f t="shared" ca="1" si="102"/>
        <v>1.5615810141052509</v>
      </c>
      <c r="E1624" s="2">
        <f t="shared" ca="1" si="103"/>
        <v>0.7889965182558456</v>
      </c>
    </row>
    <row r="1625" spans="1:5">
      <c r="A1625">
        <v>1619</v>
      </c>
      <c r="B1625" s="2">
        <f t="shared" ca="1" si="100"/>
        <v>72.923989116997134</v>
      </c>
      <c r="C1625" s="2">
        <f t="shared" ca="1" si="101"/>
        <v>9.8092814163038788</v>
      </c>
      <c r="D1625" s="2">
        <f t="shared" ca="1" si="102"/>
        <v>1.5923644302372153</v>
      </c>
      <c r="E1625" s="2">
        <f t="shared" ca="1" si="103"/>
        <v>0.83134366772540169</v>
      </c>
    </row>
    <row r="1626" spans="1:5">
      <c r="A1626">
        <v>1620</v>
      </c>
      <c r="B1626" s="2">
        <f t="shared" ca="1" si="100"/>
        <v>74.076443836107103</v>
      </c>
      <c r="C1626" s="2">
        <f t="shared" ca="1" si="101"/>
        <v>9.7339582482463918</v>
      </c>
      <c r="D1626" s="2">
        <f t="shared" ca="1" si="102"/>
        <v>1.596621614850122</v>
      </c>
      <c r="E1626" s="2">
        <f t="shared" ca="1" si="103"/>
        <v>0.89814161732529607</v>
      </c>
    </row>
    <row r="1627" spans="1:5">
      <c r="A1627">
        <v>1621</v>
      </c>
      <c r="B1627" s="2">
        <f t="shared" ca="1" si="100"/>
        <v>74.315957855462301</v>
      </c>
      <c r="C1627" s="2">
        <f t="shared" ca="1" si="101"/>
        <v>9.612740332065469</v>
      </c>
      <c r="D1627" s="2">
        <f t="shared" ca="1" si="102"/>
        <v>1.5619267305839599</v>
      </c>
      <c r="E1627" s="2">
        <f t="shared" ca="1" si="103"/>
        <v>0.95360687665812816</v>
      </c>
    </row>
    <row r="1628" spans="1:5">
      <c r="A1628">
        <v>1622</v>
      </c>
      <c r="B1628" s="2">
        <f t="shared" ca="1" si="100"/>
        <v>73.357060625357462</v>
      </c>
      <c r="C1628" s="2">
        <f t="shared" ca="1" si="101"/>
        <v>9.6685900431039382</v>
      </c>
      <c r="D1628" s="2">
        <f t="shared" ca="1" si="102"/>
        <v>1.5051105151164517</v>
      </c>
      <c r="E1628" s="2">
        <f t="shared" ca="1" si="103"/>
        <v>0.88571754226046684</v>
      </c>
    </row>
    <row r="1629" spans="1:5">
      <c r="A1629">
        <v>1623</v>
      </c>
      <c r="B1629" s="2">
        <f t="shared" ca="1" si="100"/>
        <v>74.103751224908478</v>
      </c>
      <c r="C1629" s="2">
        <f t="shared" ca="1" si="101"/>
        <v>9.764400363613186</v>
      </c>
      <c r="D1629" s="2">
        <f t="shared" ca="1" si="102"/>
        <v>1.5583330773597619</v>
      </c>
      <c r="E1629" s="2">
        <f t="shared" ca="1" si="103"/>
        <v>0.86084784226668876</v>
      </c>
    </row>
    <row r="1630" spans="1:5">
      <c r="A1630">
        <v>1624</v>
      </c>
      <c r="B1630" s="2">
        <f t="shared" ca="1" si="100"/>
        <v>73.000255594626694</v>
      </c>
      <c r="C1630" s="2">
        <f t="shared" ca="1" si="101"/>
        <v>9.7219113751577115</v>
      </c>
      <c r="D1630" s="2">
        <f t="shared" ca="1" si="102"/>
        <v>1.5406229729696079</v>
      </c>
      <c r="E1630" s="2">
        <f t="shared" ca="1" si="103"/>
        <v>0.86550239080835079</v>
      </c>
    </row>
    <row r="1631" spans="1:5">
      <c r="A1631">
        <v>1625</v>
      </c>
      <c r="B1631" s="2">
        <f t="shared" ca="1" si="100"/>
        <v>72.080862495917998</v>
      </c>
      <c r="C1631" s="2">
        <f t="shared" ca="1" si="101"/>
        <v>9.5800175837369892</v>
      </c>
      <c r="D1631" s="2">
        <f t="shared" ca="1" si="102"/>
        <v>1.4407319033964332</v>
      </c>
      <c r="E1631" s="2">
        <f t="shared" ca="1" si="103"/>
        <v>0.78387492139411197</v>
      </c>
    </row>
    <row r="1632" spans="1:5">
      <c r="A1632">
        <v>1626</v>
      </c>
      <c r="B1632" s="2">
        <f t="shared" ca="1" si="100"/>
        <v>70.491071788993281</v>
      </c>
      <c r="C1632" s="2">
        <f t="shared" ca="1" si="101"/>
        <v>9.5213252922930458</v>
      </c>
      <c r="D1632" s="2">
        <f t="shared" ca="1" si="102"/>
        <v>1.5304400420202082</v>
      </c>
      <c r="E1632" s="2">
        <f t="shared" ca="1" si="103"/>
        <v>0.87917261026740579</v>
      </c>
    </row>
    <row r="1633" spans="1:5">
      <c r="A1633">
        <v>1627</v>
      </c>
      <c r="B1633" s="2">
        <f t="shared" ca="1" si="100"/>
        <v>71.407046490758006</v>
      </c>
      <c r="C1633" s="2">
        <f t="shared" ca="1" si="101"/>
        <v>9.565179638304727</v>
      </c>
      <c r="D1633" s="2">
        <f t="shared" ca="1" si="102"/>
        <v>1.4720161591263072</v>
      </c>
      <c r="E1633" s="2">
        <f t="shared" ca="1" si="103"/>
        <v>0.87505356039665716</v>
      </c>
    </row>
    <row r="1634" spans="1:5">
      <c r="A1634">
        <v>1628</v>
      </c>
      <c r="B1634" s="2">
        <f t="shared" ca="1" si="100"/>
        <v>70.574259585166928</v>
      </c>
      <c r="C1634" s="2">
        <f t="shared" ca="1" si="101"/>
        <v>9.4466346359164017</v>
      </c>
      <c r="D1634" s="2">
        <f t="shared" ca="1" si="102"/>
        <v>1.3819568705049994</v>
      </c>
      <c r="E1634" s="2">
        <f t="shared" ca="1" si="103"/>
        <v>0.89038010193446426</v>
      </c>
    </row>
    <row r="1635" spans="1:5">
      <c r="A1635">
        <v>1629</v>
      </c>
      <c r="B1635" s="2">
        <f t="shared" ca="1" si="100"/>
        <v>70.993541357787947</v>
      </c>
      <c r="C1635" s="2">
        <f t="shared" ca="1" si="101"/>
        <v>9.4283127776906532</v>
      </c>
      <c r="D1635" s="2">
        <f t="shared" ca="1" si="102"/>
        <v>1.4221266333987961</v>
      </c>
      <c r="E1635" s="2">
        <f t="shared" ca="1" si="103"/>
        <v>0.81291753581847515</v>
      </c>
    </row>
    <row r="1636" spans="1:5">
      <c r="A1636">
        <v>1630</v>
      </c>
      <c r="B1636" s="2">
        <f t="shared" ca="1" si="100"/>
        <v>71.38028227488229</v>
      </c>
      <c r="C1636" s="2">
        <f t="shared" ca="1" si="101"/>
        <v>9.5277625139631521</v>
      </c>
      <c r="D1636" s="2">
        <f t="shared" ca="1" si="102"/>
        <v>1.3610398304536044</v>
      </c>
      <c r="E1636" s="2">
        <f t="shared" ca="1" si="103"/>
        <v>0.80739945886404163</v>
      </c>
    </row>
    <row r="1637" spans="1:5">
      <c r="A1637">
        <v>1631</v>
      </c>
      <c r="B1637" s="2">
        <f t="shared" ca="1" si="100"/>
        <v>72.031086181860189</v>
      </c>
      <c r="C1637" s="2">
        <f t="shared" ca="1" si="101"/>
        <v>9.3806734384179258</v>
      </c>
      <c r="D1637" s="2">
        <f t="shared" ca="1" si="102"/>
        <v>1.3439545223759992</v>
      </c>
      <c r="E1637" s="2">
        <f t="shared" ca="1" si="103"/>
        <v>0.84887753836628188</v>
      </c>
    </row>
    <row r="1638" spans="1:5">
      <c r="A1638">
        <v>1632</v>
      </c>
      <c r="B1638" s="2">
        <f t="shared" ca="1" si="100"/>
        <v>73.635381731374835</v>
      </c>
      <c r="C1638" s="2">
        <f t="shared" ca="1" si="101"/>
        <v>9.1989499493752156</v>
      </c>
      <c r="D1638" s="2">
        <f t="shared" ca="1" si="102"/>
        <v>1.3670601881138464</v>
      </c>
      <c r="E1638" s="2">
        <f t="shared" ca="1" si="103"/>
        <v>0.87966975999560604</v>
      </c>
    </row>
    <row r="1639" spans="1:5">
      <c r="A1639">
        <v>1633</v>
      </c>
      <c r="B1639" s="2">
        <f t="shared" ca="1" si="100"/>
        <v>75.562361222747924</v>
      </c>
      <c r="C1639" s="2">
        <f t="shared" ca="1" si="101"/>
        <v>9.2401376208216686</v>
      </c>
      <c r="D1639" s="2">
        <f t="shared" ca="1" si="102"/>
        <v>1.274661007227351</v>
      </c>
      <c r="E1639" s="2">
        <f t="shared" ca="1" si="103"/>
        <v>0.91470044016617846</v>
      </c>
    </row>
    <row r="1640" spans="1:5">
      <c r="A1640">
        <v>1634</v>
      </c>
      <c r="B1640" s="2">
        <f t="shared" ca="1" si="100"/>
        <v>74.202521405301553</v>
      </c>
      <c r="C1640" s="2">
        <f t="shared" ca="1" si="101"/>
        <v>9.3609847638384682</v>
      </c>
      <c r="D1640" s="2">
        <f t="shared" ca="1" si="102"/>
        <v>1.2222487782995577</v>
      </c>
      <c r="E1640" s="2">
        <f t="shared" ca="1" si="103"/>
        <v>0.95435410239099339</v>
      </c>
    </row>
    <row r="1641" spans="1:5">
      <c r="A1641">
        <v>1635</v>
      </c>
      <c r="B1641" s="2">
        <f t="shared" ca="1" si="100"/>
        <v>75.366123200279361</v>
      </c>
      <c r="C1641" s="2">
        <f t="shared" ca="1" si="101"/>
        <v>9.2108111725503985</v>
      </c>
      <c r="D1641" s="2">
        <f t="shared" ca="1" si="102"/>
        <v>1.1990862477940583</v>
      </c>
      <c r="E1641" s="2">
        <f t="shared" ca="1" si="103"/>
        <v>1.0527456965889914</v>
      </c>
    </row>
    <row r="1642" spans="1:5">
      <c r="A1642">
        <v>1636</v>
      </c>
      <c r="B1642" s="2">
        <f t="shared" ca="1" si="100"/>
        <v>75.270085199678718</v>
      </c>
      <c r="C1642" s="2">
        <f t="shared" ca="1" si="101"/>
        <v>9.3869962494688401</v>
      </c>
      <c r="D1642" s="2">
        <f t="shared" ca="1" si="102"/>
        <v>1.1166938547839953</v>
      </c>
      <c r="E1642" s="2">
        <f t="shared" ca="1" si="103"/>
        <v>1.0001049445543417</v>
      </c>
    </row>
    <row r="1643" spans="1:5">
      <c r="A1643">
        <v>1637</v>
      </c>
      <c r="B1643" s="2">
        <f t="shared" ca="1" si="100"/>
        <v>75.724050042384533</v>
      </c>
      <c r="C1643" s="2">
        <f t="shared" ca="1" si="101"/>
        <v>9.5023556092179575</v>
      </c>
      <c r="D1643" s="2">
        <f t="shared" ca="1" si="102"/>
        <v>1.0430203308858832</v>
      </c>
      <c r="E1643" s="2">
        <f t="shared" ca="1" si="103"/>
        <v>0.93178963822237759</v>
      </c>
    </row>
    <row r="1644" spans="1:5">
      <c r="A1644">
        <v>1638</v>
      </c>
      <c r="B1644" s="2">
        <f t="shared" ca="1" si="100"/>
        <v>76.054210893179814</v>
      </c>
      <c r="C1644" s="2">
        <f t="shared" ca="1" si="101"/>
        <v>9.4770670563144108</v>
      </c>
      <c r="D1644" s="2">
        <f t="shared" ca="1" si="102"/>
        <v>1.0568265487005477</v>
      </c>
      <c r="E1644" s="2">
        <f t="shared" ca="1" si="103"/>
        <v>0.88609741927200525</v>
      </c>
    </row>
    <row r="1645" spans="1:5">
      <c r="A1645">
        <v>1639</v>
      </c>
      <c r="B1645" s="2">
        <f t="shared" ca="1" si="100"/>
        <v>74.757961618829214</v>
      </c>
      <c r="C1645" s="2">
        <f t="shared" ca="1" si="101"/>
        <v>9.3735016655113501</v>
      </c>
      <c r="D1645" s="2">
        <f t="shared" ca="1" si="102"/>
        <v>1.0230694425631166</v>
      </c>
      <c r="E1645" s="2">
        <f t="shared" ca="1" si="103"/>
        <v>0.95007191029082572</v>
      </c>
    </row>
    <row r="1646" spans="1:5">
      <c r="A1646">
        <v>1640</v>
      </c>
      <c r="B1646" s="2">
        <f t="shared" ca="1" si="100"/>
        <v>76.86978639450399</v>
      </c>
      <c r="C1646" s="2">
        <f t="shared" ca="1" si="101"/>
        <v>9.4502773908713333</v>
      </c>
      <c r="D1646" s="2">
        <f t="shared" ca="1" si="102"/>
        <v>1</v>
      </c>
      <c r="E1646" s="2">
        <f t="shared" ca="1" si="103"/>
        <v>0.99586018357981321</v>
      </c>
    </row>
    <row r="1647" spans="1:5">
      <c r="A1647">
        <v>1641</v>
      </c>
      <c r="B1647" s="2">
        <f t="shared" ca="1" si="100"/>
        <v>76.539516639014266</v>
      </c>
      <c r="C1647" s="2">
        <f t="shared" ca="1" si="101"/>
        <v>9.4070037513970632</v>
      </c>
      <c r="D1647" s="2">
        <f t="shared" ca="1" si="102"/>
        <v>1.0975232941302016</v>
      </c>
      <c r="E1647" s="2">
        <f t="shared" ca="1" si="103"/>
        <v>0.93193948526773684</v>
      </c>
    </row>
    <row r="1648" spans="1:5">
      <c r="A1648">
        <v>1642</v>
      </c>
      <c r="B1648" s="2">
        <f t="shared" ca="1" si="100"/>
        <v>75.112499867808665</v>
      </c>
      <c r="C1648" s="2">
        <f t="shared" ca="1" si="101"/>
        <v>9.5935207644735279</v>
      </c>
      <c r="D1648" s="2">
        <f t="shared" ca="1" si="102"/>
        <v>1.0751514856789524</v>
      </c>
      <c r="E1648" s="2">
        <f t="shared" ca="1" si="103"/>
        <v>1.0163416351079135</v>
      </c>
    </row>
    <row r="1649" spans="1:5">
      <c r="A1649">
        <v>1643</v>
      </c>
      <c r="B1649" s="2">
        <f t="shared" ca="1" si="100"/>
        <v>77.112754380396169</v>
      </c>
      <c r="C1649" s="2">
        <f t="shared" ca="1" si="101"/>
        <v>9.7363554996276775</v>
      </c>
      <c r="D1649" s="2">
        <f t="shared" ca="1" si="102"/>
        <v>1.0510299148294477</v>
      </c>
      <c r="E1649" s="2">
        <f t="shared" ca="1" si="103"/>
        <v>0.98597483305793776</v>
      </c>
    </row>
    <row r="1650" spans="1:5">
      <c r="A1650">
        <v>1644</v>
      </c>
      <c r="B1650" s="2">
        <f t="shared" ca="1" si="100"/>
        <v>77.220737325247214</v>
      </c>
      <c r="C1650" s="2">
        <f t="shared" ca="1" si="101"/>
        <v>9.8137896316547089</v>
      </c>
      <c r="D1650" s="2">
        <f t="shared" ca="1" si="102"/>
        <v>1.1168593062227032</v>
      </c>
      <c r="E1650" s="2">
        <f t="shared" ca="1" si="103"/>
        <v>1.0130921808965276</v>
      </c>
    </row>
    <row r="1651" spans="1:5">
      <c r="A1651">
        <v>1645</v>
      </c>
      <c r="B1651" s="2">
        <f t="shared" ca="1" si="100"/>
        <v>78.368655948784948</v>
      </c>
      <c r="C1651" s="2">
        <f t="shared" ca="1" si="101"/>
        <v>9.9565875468172074</v>
      </c>
      <c r="D1651" s="2">
        <f t="shared" ca="1" si="102"/>
        <v>1.2128690646945557</v>
      </c>
      <c r="E1651" s="2">
        <f t="shared" ca="1" si="103"/>
        <v>0.96483689161864139</v>
      </c>
    </row>
    <row r="1652" spans="1:5">
      <c r="A1652">
        <v>1646</v>
      </c>
      <c r="B1652" s="2">
        <f t="shared" ca="1" si="100"/>
        <v>77.878764372056111</v>
      </c>
      <c r="C1652" s="2">
        <f t="shared" ca="1" si="101"/>
        <v>9.7872028468094765</v>
      </c>
      <c r="D1652" s="2">
        <f t="shared" ca="1" si="102"/>
        <v>1.264798766493566</v>
      </c>
      <c r="E1652" s="2">
        <f t="shared" ca="1" si="103"/>
        <v>1.028086205588423</v>
      </c>
    </row>
    <row r="1653" spans="1:5">
      <c r="A1653">
        <v>1647</v>
      </c>
      <c r="B1653" s="2">
        <f t="shared" ca="1" si="100"/>
        <v>76.247885231249697</v>
      </c>
      <c r="C1653" s="2">
        <f t="shared" ca="1" si="101"/>
        <v>9.7273285914186172</v>
      </c>
      <c r="D1653" s="2">
        <f t="shared" ca="1" si="102"/>
        <v>1.3384198871441466</v>
      </c>
      <c r="E1653" s="2">
        <f t="shared" ca="1" si="103"/>
        <v>1.0934328374590965</v>
      </c>
    </row>
    <row r="1654" spans="1:5">
      <c r="A1654">
        <v>1648</v>
      </c>
      <c r="B1654" s="2">
        <f t="shared" ca="1" si="100"/>
        <v>75.851583841718323</v>
      </c>
      <c r="C1654" s="2">
        <f t="shared" ca="1" si="101"/>
        <v>9.5418804428350796</v>
      </c>
      <c r="D1654" s="2">
        <f t="shared" ca="1" si="102"/>
        <v>1.4095011535433426</v>
      </c>
      <c r="E1654" s="2">
        <f t="shared" ca="1" si="103"/>
        <v>1.0565028588867735</v>
      </c>
    </row>
    <row r="1655" spans="1:5">
      <c r="A1655">
        <v>1649</v>
      </c>
      <c r="B1655" s="2">
        <f t="shared" ca="1" si="100"/>
        <v>76.031117001347553</v>
      </c>
      <c r="C1655" s="2">
        <f t="shared" ca="1" si="101"/>
        <v>9.6929813937136853</v>
      </c>
      <c r="D1655" s="2">
        <f t="shared" ca="1" si="102"/>
        <v>1.4841728658026259</v>
      </c>
      <c r="E1655" s="2">
        <f t="shared" ca="1" si="103"/>
        <v>0.99556954399136899</v>
      </c>
    </row>
    <row r="1656" spans="1:5">
      <c r="A1656">
        <v>1650</v>
      </c>
      <c r="B1656" s="2">
        <f t="shared" ca="1" si="100"/>
        <v>76.585594957311784</v>
      </c>
      <c r="C1656" s="2">
        <f t="shared" ca="1" si="101"/>
        <v>9.6566576589259689</v>
      </c>
      <c r="D1656" s="2">
        <f t="shared" ca="1" si="102"/>
        <v>1.4355753159905169</v>
      </c>
      <c r="E1656" s="2">
        <f t="shared" ca="1" si="103"/>
        <v>0.9626879863278387</v>
      </c>
    </row>
    <row r="1657" spans="1:5">
      <c r="A1657">
        <v>1651</v>
      </c>
      <c r="B1657" s="2">
        <f t="shared" ca="1" si="100"/>
        <v>78.526396913924842</v>
      </c>
      <c r="C1657" s="2">
        <f t="shared" ca="1" si="101"/>
        <v>9.5911171155065027</v>
      </c>
      <c r="D1657" s="2">
        <f t="shared" ca="1" si="102"/>
        <v>1.3912088948185304</v>
      </c>
      <c r="E1657" s="2">
        <f t="shared" ca="1" si="103"/>
        <v>0.92194333211974322</v>
      </c>
    </row>
    <row r="1658" spans="1:5">
      <c r="A1658">
        <v>1652</v>
      </c>
      <c r="B1658" s="2">
        <f t="shared" ca="1" si="100"/>
        <v>77.7539249294299</v>
      </c>
      <c r="C1658" s="2">
        <f t="shared" ca="1" si="101"/>
        <v>9.7205453737996432</v>
      </c>
      <c r="D1658" s="2">
        <f t="shared" ca="1" si="102"/>
        <v>1.4495181129897874</v>
      </c>
      <c r="E1658" s="2">
        <f t="shared" ca="1" si="103"/>
        <v>0.91770101589652475</v>
      </c>
    </row>
    <row r="1659" spans="1:5">
      <c r="A1659">
        <v>1653</v>
      </c>
      <c r="B1659" s="2">
        <f t="shared" ca="1" si="100"/>
        <v>76.368117186962223</v>
      </c>
      <c r="C1659" s="2">
        <f t="shared" ca="1" si="101"/>
        <v>9.6401490049678458</v>
      </c>
      <c r="D1659" s="2">
        <f t="shared" ca="1" si="102"/>
        <v>1.4304218813607872</v>
      </c>
      <c r="E1659" s="2">
        <f t="shared" ca="1" si="103"/>
        <v>0.89566423273732299</v>
      </c>
    </row>
    <row r="1660" spans="1:5">
      <c r="A1660">
        <v>1654</v>
      </c>
      <c r="B1660" s="2">
        <f t="shared" ca="1" si="100"/>
        <v>78.464748829314658</v>
      </c>
      <c r="C1660" s="2">
        <f t="shared" ca="1" si="101"/>
        <v>9.7484795270661611</v>
      </c>
      <c r="D1660" s="2">
        <f t="shared" ca="1" si="102"/>
        <v>1.477643508791145</v>
      </c>
      <c r="E1660" s="2">
        <f t="shared" ca="1" si="103"/>
        <v>0.95930283377748671</v>
      </c>
    </row>
    <row r="1661" spans="1:5">
      <c r="A1661">
        <v>1655</v>
      </c>
      <c r="B1661" s="2">
        <f t="shared" ca="1" si="100"/>
        <v>76.933294597808967</v>
      </c>
      <c r="C1661" s="2">
        <f t="shared" ca="1" si="101"/>
        <v>9.5607878424828598</v>
      </c>
      <c r="D1661" s="2">
        <f t="shared" ca="1" si="102"/>
        <v>1.4489491030014874</v>
      </c>
      <c r="E1661" s="2">
        <f t="shared" ca="1" si="103"/>
        <v>0.98156896467280075</v>
      </c>
    </row>
    <row r="1662" spans="1:5">
      <c r="A1662">
        <v>1656</v>
      </c>
      <c r="B1662" s="2">
        <f t="shared" ca="1" si="100"/>
        <v>75.549407738248092</v>
      </c>
      <c r="C1662" s="2">
        <f t="shared" ca="1" si="101"/>
        <v>9.6110866665447041</v>
      </c>
      <c r="D1662" s="2">
        <f t="shared" ca="1" si="102"/>
        <v>1.5255992701251577</v>
      </c>
      <c r="E1662" s="2">
        <f t="shared" ca="1" si="103"/>
        <v>0.95855600945584529</v>
      </c>
    </row>
    <row r="1663" spans="1:5">
      <c r="A1663">
        <v>1657</v>
      </c>
      <c r="B1663" s="2">
        <f t="shared" ca="1" si="100"/>
        <v>76.35469910662998</v>
      </c>
      <c r="C1663" s="2">
        <f t="shared" ca="1" si="101"/>
        <v>9.673118793456414</v>
      </c>
      <c r="D1663" s="2">
        <f t="shared" ca="1" si="102"/>
        <v>1.5037841999720785</v>
      </c>
      <c r="E1663" s="2">
        <f t="shared" ca="1" si="103"/>
        <v>1.0156888423378192</v>
      </c>
    </row>
    <row r="1664" spans="1:5">
      <c r="A1664">
        <v>1658</v>
      </c>
      <c r="B1664" s="2">
        <f t="shared" ca="1" si="100"/>
        <v>78.294489323739271</v>
      </c>
      <c r="C1664" s="2">
        <f t="shared" ca="1" si="101"/>
        <v>9.6480831182577145</v>
      </c>
      <c r="D1664" s="2">
        <f t="shared" ca="1" si="102"/>
        <v>1.4814768302559023</v>
      </c>
      <c r="E1664" s="2">
        <f t="shared" ca="1" si="103"/>
        <v>0.9868044266732936</v>
      </c>
    </row>
    <row r="1665" spans="1:5">
      <c r="A1665">
        <v>1659</v>
      </c>
      <c r="B1665" s="2">
        <f t="shared" ca="1" si="100"/>
        <v>79.437256370428571</v>
      </c>
      <c r="C1665" s="2">
        <f t="shared" ca="1" si="101"/>
        <v>9.4749602419562731</v>
      </c>
      <c r="D1665" s="2">
        <f t="shared" ca="1" si="102"/>
        <v>1.4760999108318531</v>
      </c>
      <c r="E1665" s="2">
        <f t="shared" ca="1" si="103"/>
        <v>0.97053139328976057</v>
      </c>
    </row>
    <row r="1666" spans="1:5">
      <c r="A1666">
        <v>1660</v>
      </c>
      <c r="B1666" s="2">
        <f t="shared" ca="1" si="100"/>
        <v>79.168058428750626</v>
      </c>
      <c r="C1666" s="2">
        <f t="shared" ca="1" si="101"/>
        <v>9.3895021348705345</v>
      </c>
      <c r="D1666" s="2">
        <f t="shared" ca="1" si="102"/>
        <v>1.4925127074705751</v>
      </c>
      <c r="E1666" s="2">
        <f t="shared" ca="1" si="103"/>
        <v>1.0110069871406491</v>
      </c>
    </row>
    <row r="1667" spans="1:5">
      <c r="A1667">
        <v>1661</v>
      </c>
      <c r="B1667" s="2">
        <f t="shared" ca="1" si="100"/>
        <v>80</v>
      </c>
      <c r="C1667" s="2">
        <f t="shared" ca="1" si="101"/>
        <v>9.3507148644644609</v>
      </c>
      <c r="D1667" s="2">
        <f t="shared" ca="1" si="102"/>
        <v>1.4467647306706237</v>
      </c>
      <c r="E1667" s="2">
        <f t="shared" ca="1" si="103"/>
        <v>1.0246587506124483</v>
      </c>
    </row>
    <row r="1668" spans="1:5">
      <c r="A1668">
        <v>1662</v>
      </c>
      <c r="B1668" s="2">
        <f t="shared" ca="1" si="100"/>
        <v>79.580772974122539</v>
      </c>
      <c r="C1668" s="2">
        <f t="shared" ca="1" si="101"/>
        <v>9.4620722674474802</v>
      </c>
      <c r="D1668" s="2">
        <f t="shared" ca="1" si="102"/>
        <v>1.4365078799207154</v>
      </c>
      <c r="E1668" s="2">
        <f t="shared" ca="1" si="103"/>
        <v>1.0871560436090699</v>
      </c>
    </row>
    <row r="1669" spans="1:5">
      <c r="A1669">
        <v>1663</v>
      </c>
      <c r="B1669" s="2">
        <f t="shared" ca="1" si="100"/>
        <v>78.697675862089085</v>
      </c>
      <c r="C1669" s="2">
        <f t="shared" ca="1" si="101"/>
        <v>9.3489274403726004</v>
      </c>
      <c r="D1669" s="2">
        <f t="shared" ca="1" si="102"/>
        <v>1.3785875984409912</v>
      </c>
      <c r="E1669" s="2">
        <f t="shared" ca="1" si="103"/>
        <v>1.0615527135753136</v>
      </c>
    </row>
    <row r="1670" spans="1:5">
      <c r="A1670">
        <v>1664</v>
      </c>
      <c r="B1670" s="2">
        <f t="shared" ca="1" si="100"/>
        <v>78.028987751549636</v>
      </c>
      <c r="C1670" s="2">
        <f t="shared" ca="1" si="101"/>
        <v>9.2299177232233234</v>
      </c>
      <c r="D1670" s="2">
        <f t="shared" ca="1" si="102"/>
        <v>1.4719997819970476</v>
      </c>
      <c r="E1670" s="2">
        <f t="shared" ca="1" si="103"/>
        <v>1.0961475762662505</v>
      </c>
    </row>
    <row r="1671" spans="1:5">
      <c r="A1671">
        <v>1665</v>
      </c>
      <c r="B1671" s="2">
        <f t="shared" ca="1" si="100"/>
        <v>76.240230523646048</v>
      </c>
      <c r="C1671" s="2">
        <f t="shared" ca="1" si="101"/>
        <v>9.181221894585649</v>
      </c>
      <c r="D1671" s="2">
        <f t="shared" ca="1" si="102"/>
        <v>1.5229677460772035</v>
      </c>
      <c r="E1671" s="2">
        <f t="shared" ca="1" si="103"/>
        <v>1.0314624638365713</v>
      </c>
    </row>
    <row r="1672" spans="1:5">
      <c r="A1672">
        <v>1666</v>
      </c>
      <c r="B1672" s="2">
        <f t="shared" ref="B1672:B1735" ca="1" si="104">MIN(80,MAX(10, B1671+(RAND() *4 - 1.8)))</f>
        <v>77.3592559376916</v>
      </c>
      <c r="C1672" s="2">
        <f t="shared" ref="C1672:C1735" ca="1" si="105">MIN(80,MAX(0, C1671+(RAND() *0.4 - 0.2)))</f>
        <v>9.1300267550647884</v>
      </c>
      <c r="D1672" s="2">
        <f t="shared" ref="D1672:D1735" ca="1" si="106">MIN(5,MAX(1, D1671+(RAND() *0.2 - 0.1)))</f>
        <v>1.5064094551320213</v>
      </c>
      <c r="E1672" s="2">
        <f t="shared" ref="E1672:E1735" ca="1" si="107">MIN(7,MAX(-7, E1671+(RAND() *0.2 - 0.1)))</f>
        <v>1.1242356897892753</v>
      </c>
    </row>
    <row r="1673" spans="1:5">
      <c r="A1673">
        <v>1667</v>
      </c>
      <c r="B1673" s="2">
        <f t="shared" ca="1" si="104"/>
        <v>79.417338800346457</v>
      </c>
      <c r="C1673" s="2">
        <f t="shared" ca="1" si="105"/>
        <v>9.2709195325513161</v>
      </c>
      <c r="D1673" s="2">
        <f t="shared" ca="1" si="106"/>
        <v>1.471860994871671</v>
      </c>
      <c r="E1673" s="2">
        <f t="shared" ca="1" si="107"/>
        <v>1.0588160695506066</v>
      </c>
    </row>
    <row r="1674" spans="1:5">
      <c r="A1674">
        <v>1668</v>
      </c>
      <c r="B1674" s="2">
        <f t="shared" ca="1" si="104"/>
        <v>79.039782139227498</v>
      </c>
      <c r="C1674" s="2">
        <f t="shared" ca="1" si="105"/>
        <v>9.2081277698098489</v>
      </c>
      <c r="D1674" s="2">
        <f t="shared" ca="1" si="106"/>
        <v>1.4644511515292022</v>
      </c>
      <c r="E1674" s="2">
        <f t="shared" ca="1" si="107"/>
        <v>1.1477474103247178</v>
      </c>
    </row>
    <row r="1675" spans="1:5">
      <c r="A1675">
        <v>1669</v>
      </c>
      <c r="B1675" s="2">
        <f t="shared" ca="1" si="104"/>
        <v>78.513456971889156</v>
      </c>
      <c r="C1675" s="2">
        <f t="shared" ca="1" si="105"/>
        <v>9.1210250560091115</v>
      </c>
      <c r="D1675" s="2">
        <f t="shared" ca="1" si="106"/>
        <v>1.4390914485927337</v>
      </c>
      <c r="E1675" s="2">
        <f t="shared" ca="1" si="107"/>
        <v>1.0935732301343504</v>
      </c>
    </row>
    <row r="1676" spans="1:5">
      <c r="A1676">
        <v>1670</v>
      </c>
      <c r="B1676" s="2">
        <f t="shared" ca="1" si="104"/>
        <v>77.969607535231717</v>
      </c>
      <c r="C1676" s="2">
        <f t="shared" ca="1" si="105"/>
        <v>8.9216426010651961</v>
      </c>
      <c r="D1676" s="2">
        <f t="shared" ca="1" si="106"/>
        <v>1.3428373511645355</v>
      </c>
      <c r="E1676" s="2">
        <f t="shared" ca="1" si="107"/>
        <v>1.0490500302294912</v>
      </c>
    </row>
    <row r="1677" spans="1:5">
      <c r="A1677">
        <v>1671</v>
      </c>
      <c r="B1677" s="2">
        <f t="shared" ca="1" si="104"/>
        <v>76.396382113365064</v>
      </c>
      <c r="C1677" s="2">
        <f t="shared" ca="1" si="105"/>
        <v>8.9999140324129385</v>
      </c>
      <c r="D1677" s="2">
        <f t="shared" ca="1" si="106"/>
        <v>1.292618411458843</v>
      </c>
      <c r="E1677" s="2">
        <f t="shared" ca="1" si="107"/>
        <v>1.1441202748987604</v>
      </c>
    </row>
    <row r="1678" spans="1:5">
      <c r="A1678">
        <v>1672</v>
      </c>
      <c r="B1678" s="2">
        <f t="shared" ca="1" si="104"/>
        <v>77.639545710172555</v>
      </c>
      <c r="C1678" s="2">
        <f t="shared" ca="1" si="105"/>
        <v>8.7999425019691628</v>
      </c>
      <c r="D1678" s="2">
        <f t="shared" ca="1" si="106"/>
        <v>1.2652605103998353</v>
      </c>
      <c r="E1678" s="2">
        <f t="shared" ca="1" si="107"/>
        <v>1.2336707413675858</v>
      </c>
    </row>
    <row r="1679" spans="1:5">
      <c r="A1679">
        <v>1673</v>
      </c>
      <c r="B1679" s="2">
        <f t="shared" ca="1" si="104"/>
        <v>76.031908733683139</v>
      </c>
      <c r="C1679" s="2">
        <f t="shared" ca="1" si="105"/>
        <v>8.9457597991416762</v>
      </c>
      <c r="D1679" s="2">
        <f t="shared" ca="1" si="106"/>
        <v>1.3499982262261512</v>
      </c>
      <c r="E1679" s="2">
        <f t="shared" ca="1" si="107"/>
        <v>1.318373614817377</v>
      </c>
    </row>
    <row r="1680" spans="1:5">
      <c r="A1680">
        <v>1674</v>
      </c>
      <c r="B1680" s="2">
        <f t="shared" ca="1" si="104"/>
        <v>76.875457394928532</v>
      </c>
      <c r="C1680" s="2">
        <f t="shared" ca="1" si="105"/>
        <v>8.922374057531675</v>
      </c>
      <c r="D1680" s="2">
        <f t="shared" ca="1" si="106"/>
        <v>1.3786352215401281</v>
      </c>
      <c r="E1680" s="2">
        <f t="shared" ca="1" si="107"/>
        <v>1.255845399132917</v>
      </c>
    </row>
    <row r="1681" spans="1:5">
      <c r="A1681">
        <v>1675</v>
      </c>
      <c r="B1681" s="2">
        <f t="shared" ca="1" si="104"/>
        <v>78.667610763823959</v>
      </c>
      <c r="C1681" s="2">
        <f t="shared" ca="1" si="105"/>
        <v>9.0647470814802382</v>
      </c>
      <c r="D1681" s="2">
        <f t="shared" ca="1" si="106"/>
        <v>1.3662378086257043</v>
      </c>
      <c r="E1681" s="2">
        <f t="shared" ca="1" si="107"/>
        <v>1.1800951763702343</v>
      </c>
    </row>
    <row r="1682" spans="1:5">
      <c r="A1682">
        <v>1676</v>
      </c>
      <c r="B1682" s="2">
        <f t="shared" ca="1" si="104"/>
        <v>77.599486420392267</v>
      </c>
      <c r="C1682" s="2">
        <f t="shared" ca="1" si="105"/>
        <v>9.2451467682634849</v>
      </c>
      <c r="D1682" s="2">
        <f t="shared" ca="1" si="106"/>
        <v>1.3742131295134195</v>
      </c>
      <c r="E1682" s="2">
        <f t="shared" ca="1" si="107"/>
        <v>1.0999218866026133</v>
      </c>
    </row>
    <row r="1683" spans="1:5">
      <c r="A1683">
        <v>1677</v>
      </c>
      <c r="B1683" s="2">
        <f t="shared" ca="1" si="104"/>
        <v>79.134111869661965</v>
      </c>
      <c r="C1683" s="2">
        <f t="shared" ca="1" si="105"/>
        <v>9.1313431956898938</v>
      </c>
      <c r="D1683" s="2">
        <f t="shared" ca="1" si="106"/>
        <v>1.3507075809752771</v>
      </c>
      <c r="E1683" s="2">
        <f t="shared" ca="1" si="107"/>
        <v>1.0835165485979621</v>
      </c>
    </row>
    <row r="1684" spans="1:5">
      <c r="A1684">
        <v>1678</v>
      </c>
      <c r="B1684" s="2">
        <f t="shared" ca="1" si="104"/>
        <v>78.943470288961635</v>
      </c>
      <c r="C1684" s="2">
        <f t="shared" ca="1" si="105"/>
        <v>9.1987746299913571</v>
      </c>
      <c r="D1684" s="2">
        <f t="shared" ca="1" si="106"/>
        <v>1.3246601995293859</v>
      </c>
      <c r="E1684" s="2">
        <f t="shared" ca="1" si="107"/>
        <v>1.1090466688345004</v>
      </c>
    </row>
    <row r="1685" spans="1:5">
      <c r="A1685">
        <v>1679</v>
      </c>
      <c r="B1685" s="2">
        <f t="shared" ca="1" si="104"/>
        <v>80</v>
      </c>
      <c r="C1685" s="2">
        <f t="shared" ca="1" si="105"/>
        <v>9.2262443698765289</v>
      </c>
      <c r="D1685" s="2">
        <f t="shared" ca="1" si="106"/>
        <v>1.2708769875019232</v>
      </c>
      <c r="E1685" s="2">
        <f t="shared" ca="1" si="107"/>
        <v>1.1043462776602972</v>
      </c>
    </row>
    <row r="1686" spans="1:5">
      <c r="A1686">
        <v>1680</v>
      </c>
      <c r="B1686" s="2">
        <f t="shared" ca="1" si="104"/>
        <v>80</v>
      </c>
      <c r="C1686" s="2">
        <f t="shared" ca="1" si="105"/>
        <v>9.2745034439689515</v>
      </c>
      <c r="D1686" s="2">
        <f t="shared" ca="1" si="106"/>
        <v>1.2516825668611931</v>
      </c>
      <c r="E1686" s="2">
        <f t="shared" ca="1" si="107"/>
        <v>1.0408101444099562</v>
      </c>
    </row>
    <row r="1687" spans="1:5">
      <c r="A1687">
        <v>1681</v>
      </c>
      <c r="B1687" s="2">
        <f t="shared" ca="1" si="104"/>
        <v>79.858302512872413</v>
      </c>
      <c r="C1687" s="2">
        <f t="shared" ca="1" si="105"/>
        <v>9.260432425549034</v>
      </c>
      <c r="D1687" s="2">
        <f t="shared" ca="1" si="106"/>
        <v>1.3260179426080114</v>
      </c>
      <c r="E1687" s="2">
        <f t="shared" ca="1" si="107"/>
        <v>1.1299073997887492</v>
      </c>
    </row>
    <row r="1688" spans="1:5">
      <c r="A1688">
        <v>1682</v>
      </c>
      <c r="B1688" s="2">
        <f t="shared" ca="1" si="104"/>
        <v>79.676186513567302</v>
      </c>
      <c r="C1688" s="2">
        <f t="shared" ca="1" si="105"/>
        <v>9.3194029742009299</v>
      </c>
      <c r="D1688" s="2">
        <f t="shared" ca="1" si="106"/>
        <v>1.3325040839547253</v>
      </c>
      <c r="E1688" s="2">
        <f t="shared" ca="1" si="107"/>
        <v>1.1293213362751333</v>
      </c>
    </row>
    <row r="1689" spans="1:5">
      <c r="A1689">
        <v>1683</v>
      </c>
      <c r="B1689" s="2">
        <f t="shared" ca="1" si="104"/>
        <v>79.237850010939752</v>
      </c>
      <c r="C1689" s="2">
        <f t="shared" ca="1" si="105"/>
        <v>9.410936432989411</v>
      </c>
      <c r="D1689" s="2">
        <f t="shared" ca="1" si="106"/>
        <v>1.3628502287279047</v>
      </c>
      <c r="E1689" s="2">
        <f t="shared" ca="1" si="107"/>
        <v>1.0502932068654454</v>
      </c>
    </row>
    <row r="1690" spans="1:5">
      <c r="A1690">
        <v>1684</v>
      </c>
      <c r="B1690" s="2">
        <f t="shared" ca="1" si="104"/>
        <v>80</v>
      </c>
      <c r="C1690" s="2">
        <f t="shared" ca="1" si="105"/>
        <v>9.3427575668513327</v>
      </c>
      <c r="D1690" s="2">
        <f t="shared" ca="1" si="106"/>
        <v>1.3267070913281356</v>
      </c>
      <c r="E1690" s="2">
        <f t="shared" ca="1" si="107"/>
        <v>1.1074429281224423</v>
      </c>
    </row>
    <row r="1691" spans="1:5">
      <c r="A1691">
        <v>1685</v>
      </c>
      <c r="B1691" s="2">
        <f t="shared" ca="1" si="104"/>
        <v>80</v>
      </c>
      <c r="C1691" s="2">
        <f t="shared" ca="1" si="105"/>
        <v>9.2271159896186354</v>
      </c>
      <c r="D1691" s="2">
        <f t="shared" ca="1" si="106"/>
        <v>1.3000544625042958</v>
      </c>
      <c r="E1691" s="2">
        <f t="shared" ca="1" si="107"/>
        <v>1.2007658746100522</v>
      </c>
    </row>
    <row r="1692" spans="1:5">
      <c r="A1692">
        <v>1686</v>
      </c>
      <c r="B1692" s="2">
        <f t="shared" ca="1" si="104"/>
        <v>80</v>
      </c>
      <c r="C1692" s="2">
        <f t="shared" ca="1" si="105"/>
        <v>9.1187012681632673</v>
      </c>
      <c r="D1692" s="2">
        <f t="shared" ca="1" si="106"/>
        <v>1.2887815472278144</v>
      </c>
      <c r="E1692" s="2">
        <f t="shared" ca="1" si="107"/>
        <v>1.1241500636556485</v>
      </c>
    </row>
    <row r="1693" spans="1:5">
      <c r="A1693">
        <v>1687</v>
      </c>
      <c r="B1693" s="2">
        <f t="shared" ca="1" si="104"/>
        <v>80</v>
      </c>
      <c r="C1693" s="2">
        <f t="shared" ca="1" si="105"/>
        <v>9.1688138150770193</v>
      </c>
      <c r="D1693" s="2">
        <f t="shared" ca="1" si="106"/>
        <v>1.1948159521978639</v>
      </c>
      <c r="E1693" s="2">
        <f t="shared" ca="1" si="107"/>
        <v>1.064730637692151</v>
      </c>
    </row>
    <row r="1694" spans="1:5">
      <c r="A1694">
        <v>1688</v>
      </c>
      <c r="B1694" s="2">
        <f t="shared" ca="1" si="104"/>
        <v>78.636226957290134</v>
      </c>
      <c r="C1694" s="2">
        <f t="shared" ca="1" si="105"/>
        <v>9.26979907013855</v>
      </c>
      <c r="D1694" s="2">
        <f t="shared" ca="1" si="106"/>
        <v>1.2225082614715834</v>
      </c>
      <c r="E1694" s="2">
        <f t="shared" ca="1" si="107"/>
        <v>0.9880555342264612</v>
      </c>
    </row>
    <row r="1695" spans="1:5">
      <c r="A1695">
        <v>1689</v>
      </c>
      <c r="B1695" s="2">
        <f t="shared" ca="1" si="104"/>
        <v>80</v>
      </c>
      <c r="C1695" s="2">
        <f t="shared" ca="1" si="105"/>
        <v>9.117764673956632</v>
      </c>
      <c r="D1695" s="2">
        <f t="shared" ca="1" si="106"/>
        <v>1.2745978291921785</v>
      </c>
      <c r="E1695" s="2">
        <f t="shared" ca="1" si="107"/>
        <v>1.0315360431561313</v>
      </c>
    </row>
    <row r="1696" spans="1:5">
      <c r="A1696">
        <v>1690</v>
      </c>
      <c r="B1696" s="2">
        <f t="shared" ca="1" si="104"/>
        <v>78.333647782634728</v>
      </c>
      <c r="C1696" s="2">
        <f t="shared" ca="1" si="105"/>
        <v>8.9795092286451137</v>
      </c>
      <c r="D1696" s="2">
        <f t="shared" ca="1" si="106"/>
        <v>1.1805725305688488</v>
      </c>
      <c r="E1696" s="2">
        <f t="shared" ca="1" si="107"/>
        <v>0.93431086269293284</v>
      </c>
    </row>
    <row r="1697" spans="1:5">
      <c r="A1697">
        <v>1691</v>
      </c>
      <c r="B1697" s="2">
        <f t="shared" ca="1" si="104"/>
        <v>77.032093255609553</v>
      </c>
      <c r="C1697" s="2">
        <f t="shared" ca="1" si="105"/>
        <v>9.119978410033605</v>
      </c>
      <c r="D1697" s="2">
        <f t="shared" ca="1" si="106"/>
        <v>1.1866142584615322</v>
      </c>
      <c r="E1697" s="2">
        <f t="shared" ca="1" si="107"/>
        <v>0.98837354388236465</v>
      </c>
    </row>
    <row r="1698" spans="1:5">
      <c r="A1698">
        <v>1692</v>
      </c>
      <c r="B1698" s="2">
        <f t="shared" ca="1" si="104"/>
        <v>75.238098775108952</v>
      </c>
      <c r="C1698" s="2">
        <f t="shared" ca="1" si="105"/>
        <v>9.2414400911194239</v>
      </c>
      <c r="D1698" s="2">
        <f t="shared" ca="1" si="106"/>
        <v>1.1326970030806236</v>
      </c>
      <c r="E1698" s="2">
        <f t="shared" ca="1" si="107"/>
        <v>0.99491806792939497</v>
      </c>
    </row>
    <row r="1699" spans="1:5">
      <c r="A1699">
        <v>1693</v>
      </c>
      <c r="B1699" s="2">
        <f t="shared" ca="1" si="104"/>
        <v>74.581159669524268</v>
      </c>
      <c r="C1699" s="2">
        <f t="shared" ca="1" si="105"/>
        <v>9.4092424354493556</v>
      </c>
      <c r="D1699" s="2">
        <f t="shared" ca="1" si="106"/>
        <v>1.0556142359689167</v>
      </c>
      <c r="E1699" s="2">
        <f t="shared" ca="1" si="107"/>
        <v>0.98741688544113693</v>
      </c>
    </row>
    <row r="1700" spans="1:5">
      <c r="A1700">
        <v>1694</v>
      </c>
      <c r="B1700" s="2">
        <f t="shared" ca="1" si="104"/>
        <v>73.089855415098242</v>
      </c>
      <c r="C1700" s="2">
        <f t="shared" ca="1" si="105"/>
        <v>9.4904295586065217</v>
      </c>
      <c r="D1700" s="2">
        <f t="shared" ca="1" si="106"/>
        <v>1.1043458712619159</v>
      </c>
      <c r="E1700" s="2">
        <f t="shared" ca="1" si="107"/>
        <v>0.93522950655853898</v>
      </c>
    </row>
    <row r="1701" spans="1:5">
      <c r="A1701">
        <v>1695</v>
      </c>
      <c r="B1701" s="2">
        <f t="shared" ca="1" si="104"/>
        <v>73.936831381776727</v>
      </c>
      <c r="C1701" s="2">
        <f t="shared" ca="1" si="105"/>
        <v>9.6140321791443206</v>
      </c>
      <c r="D1701" s="2">
        <f t="shared" ca="1" si="106"/>
        <v>1.1662071486808172</v>
      </c>
      <c r="E1701" s="2">
        <f t="shared" ca="1" si="107"/>
        <v>0.96655808234779084</v>
      </c>
    </row>
    <row r="1702" spans="1:5">
      <c r="A1702">
        <v>1696</v>
      </c>
      <c r="B1702" s="2">
        <f t="shared" ca="1" si="104"/>
        <v>73.305124799524904</v>
      </c>
      <c r="C1702" s="2">
        <f t="shared" ca="1" si="105"/>
        <v>9.6460680790791695</v>
      </c>
      <c r="D1702" s="2">
        <f t="shared" ca="1" si="106"/>
        <v>1.1091650174969998</v>
      </c>
      <c r="E1702" s="2">
        <f t="shared" ca="1" si="107"/>
        <v>0.87973742489422724</v>
      </c>
    </row>
    <row r="1703" spans="1:5">
      <c r="A1703">
        <v>1697</v>
      </c>
      <c r="B1703" s="2">
        <f t="shared" ca="1" si="104"/>
        <v>71.62367984164247</v>
      </c>
      <c r="C1703" s="2">
        <f t="shared" ca="1" si="105"/>
        <v>9.6593499956798841</v>
      </c>
      <c r="D1703" s="2">
        <f t="shared" ca="1" si="106"/>
        <v>1.1816227010494178</v>
      </c>
      <c r="E1703" s="2">
        <f t="shared" ca="1" si="107"/>
        <v>0.88325516718146346</v>
      </c>
    </row>
    <row r="1704" spans="1:5">
      <c r="A1704">
        <v>1698</v>
      </c>
      <c r="B1704" s="2">
        <f t="shared" ca="1" si="104"/>
        <v>70.57206375091809</v>
      </c>
      <c r="C1704" s="2">
        <f t="shared" ca="1" si="105"/>
        <v>9.573036595939044</v>
      </c>
      <c r="D1704" s="2">
        <f t="shared" ca="1" si="106"/>
        <v>1.2716326485431517</v>
      </c>
      <c r="E1704" s="2">
        <f t="shared" ca="1" si="107"/>
        <v>0.88949513136407676</v>
      </c>
    </row>
    <row r="1705" spans="1:5">
      <c r="A1705">
        <v>1699</v>
      </c>
      <c r="B1705" s="2">
        <f t="shared" ca="1" si="104"/>
        <v>71.902552646297949</v>
      </c>
      <c r="C1705" s="2">
        <f t="shared" ca="1" si="105"/>
        <v>9.615515031050677</v>
      </c>
      <c r="D1705" s="2">
        <f t="shared" ca="1" si="106"/>
        <v>1.2714523690205488</v>
      </c>
      <c r="E1705" s="2">
        <f t="shared" ca="1" si="107"/>
        <v>0.95156966538691412</v>
      </c>
    </row>
    <row r="1706" spans="1:5">
      <c r="A1706">
        <v>1700</v>
      </c>
      <c r="B1706" s="2">
        <f t="shared" ca="1" si="104"/>
        <v>73.628281359834858</v>
      </c>
      <c r="C1706" s="2">
        <f t="shared" ca="1" si="105"/>
        <v>9.4552960085567062</v>
      </c>
      <c r="D1706" s="2">
        <f t="shared" ca="1" si="106"/>
        <v>1.2521934719642251</v>
      </c>
      <c r="E1706" s="2">
        <f t="shared" ca="1" si="107"/>
        <v>1.0021863436325107</v>
      </c>
    </row>
    <row r="1707" spans="1:5">
      <c r="A1707">
        <v>1701</v>
      </c>
      <c r="B1707" s="2">
        <f t="shared" ca="1" si="104"/>
        <v>74.670864622270585</v>
      </c>
      <c r="C1707" s="2">
        <f t="shared" ca="1" si="105"/>
        <v>9.5400647821499955</v>
      </c>
      <c r="D1707" s="2">
        <f t="shared" ca="1" si="106"/>
        <v>1.3382390955445742</v>
      </c>
      <c r="E1707" s="2">
        <f t="shared" ca="1" si="107"/>
        <v>1.0370879568875737</v>
      </c>
    </row>
    <row r="1708" spans="1:5">
      <c r="A1708">
        <v>1702</v>
      </c>
      <c r="B1708" s="2">
        <f t="shared" ca="1" si="104"/>
        <v>75.877695238787979</v>
      </c>
      <c r="C1708" s="2">
        <f t="shared" ca="1" si="105"/>
        <v>9.7146985103321235</v>
      </c>
      <c r="D1708" s="2">
        <f t="shared" ca="1" si="106"/>
        <v>1.3252066741149375</v>
      </c>
      <c r="E1708" s="2">
        <f t="shared" ca="1" si="107"/>
        <v>1.0073314091338468</v>
      </c>
    </row>
    <row r="1709" spans="1:5">
      <c r="A1709">
        <v>1703</v>
      </c>
      <c r="B1709" s="2">
        <f t="shared" ca="1" si="104"/>
        <v>75.31240877622713</v>
      </c>
      <c r="C1709" s="2">
        <f t="shared" ca="1" si="105"/>
        <v>9.7849591000414602</v>
      </c>
      <c r="D1709" s="2">
        <f t="shared" ca="1" si="106"/>
        <v>1.2362387425578951</v>
      </c>
      <c r="E1709" s="2">
        <f t="shared" ca="1" si="107"/>
        <v>1.029287099771883</v>
      </c>
    </row>
    <row r="1710" spans="1:5">
      <c r="A1710">
        <v>1704</v>
      </c>
      <c r="B1710" s="2">
        <f t="shared" ca="1" si="104"/>
        <v>76.509994620711723</v>
      </c>
      <c r="C1710" s="2">
        <f t="shared" ca="1" si="105"/>
        <v>9.9039559120224308</v>
      </c>
      <c r="D1710" s="2">
        <f t="shared" ca="1" si="106"/>
        <v>1.20334384028623</v>
      </c>
      <c r="E1710" s="2">
        <f t="shared" ca="1" si="107"/>
        <v>1.0838261589992479</v>
      </c>
    </row>
    <row r="1711" spans="1:5">
      <c r="A1711">
        <v>1705</v>
      </c>
      <c r="B1711" s="2">
        <f t="shared" ca="1" si="104"/>
        <v>77.186688145744171</v>
      </c>
      <c r="C1711" s="2">
        <f t="shared" ca="1" si="105"/>
        <v>9.801766981783679</v>
      </c>
      <c r="D1711" s="2">
        <f t="shared" ca="1" si="106"/>
        <v>1.1874972383318341</v>
      </c>
      <c r="E1711" s="2">
        <f t="shared" ca="1" si="107"/>
        <v>1.0942756035420389</v>
      </c>
    </row>
    <row r="1712" spans="1:5">
      <c r="A1712">
        <v>1706</v>
      </c>
      <c r="B1712" s="2">
        <f t="shared" ca="1" si="104"/>
        <v>79.182817223240534</v>
      </c>
      <c r="C1712" s="2">
        <f t="shared" ca="1" si="105"/>
        <v>9.735975200040361</v>
      </c>
      <c r="D1712" s="2">
        <f t="shared" ca="1" si="106"/>
        <v>1.2812586273454389</v>
      </c>
      <c r="E1712" s="2">
        <f t="shared" ca="1" si="107"/>
        <v>1.0437194449351272</v>
      </c>
    </row>
    <row r="1713" spans="1:5">
      <c r="A1713">
        <v>1707</v>
      </c>
      <c r="B1713" s="2">
        <f t="shared" ca="1" si="104"/>
        <v>78.572986099910452</v>
      </c>
      <c r="C1713" s="2">
        <f t="shared" ca="1" si="105"/>
        <v>9.6160740514638547</v>
      </c>
      <c r="D1713" s="2">
        <f t="shared" ca="1" si="106"/>
        <v>1.2787996270353399</v>
      </c>
      <c r="E1713" s="2">
        <f t="shared" ca="1" si="107"/>
        <v>0.99678105796382399</v>
      </c>
    </row>
    <row r="1714" spans="1:5">
      <c r="A1714">
        <v>1708</v>
      </c>
      <c r="B1714" s="2">
        <f t="shared" ca="1" si="104"/>
        <v>77.305165316348436</v>
      </c>
      <c r="C1714" s="2">
        <f t="shared" ca="1" si="105"/>
        <v>9.5061772639006783</v>
      </c>
      <c r="D1714" s="2">
        <f t="shared" ca="1" si="106"/>
        <v>1.2607041587327372</v>
      </c>
      <c r="E1714" s="2">
        <f t="shared" ca="1" si="107"/>
        <v>1.0547391745222079</v>
      </c>
    </row>
    <row r="1715" spans="1:5">
      <c r="A1715">
        <v>1709</v>
      </c>
      <c r="B1715" s="2">
        <f t="shared" ca="1" si="104"/>
        <v>79.374419237578735</v>
      </c>
      <c r="C1715" s="2">
        <f t="shared" ca="1" si="105"/>
        <v>9.3487351048474814</v>
      </c>
      <c r="D1715" s="2">
        <f t="shared" ca="1" si="106"/>
        <v>1.1647331822736184</v>
      </c>
      <c r="E1715" s="2">
        <f t="shared" ca="1" si="107"/>
        <v>1.1460660004892238</v>
      </c>
    </row>
    <row r="1716" spans="1:5">
      <c r="A1716">
        <v>1710</v>
      </c>
      <c r="B1716" s="2">
        <f t="shared" ca="1" si="104"/>
        <v>80</v>
      </c>
      <c r="C1716" s="2">
        <f t="shared" ca="1" si="105"/>
        <v>9.5077860673588717</v>
      </c>
      <c r="D1716" s="2">
        <f t="shared" ca="1" si="106"/>
        <v>1.220268690027221</v>
      </c>
      <c r="E1716" s="2">
        <f t="shared" ca="1" si="107"/>
        <v>1.2257993876959461</v>
      </c>
    </row>
    <row r="1717" spans="1:5">
      <c r="A1717">
        <v>1711</v>
      </c>
      <c r="B1717" s="2">
        <f t="shared" ca="1" si="104"/>
        <v>78.920376996265418</v>
      </c>
      <c r="C1717" s="2">
        <f t="shared" ca="1" si="105"/>
        <v>9.6862681498173746</v>
      </c>
      <c r="D1717" s="2">
        <f t="shared" ca="1" si="106"/>
        <v>1.1814811943962342</v>
      </c>
      <c r="E1717" s="2">
        <f t="shared" ca="1" si="107"/>
        <v>1.278725708648051</v>
      </c>
    </row>
    <row r="1718" spans="1:5">
      <c r="A1718">
        <v>1712</v>
      </c>
      <c r="B1718" s="2">
        <f t="shared" ca="1" si="104"/>
        <v>78.465455467973698</v>
      </c>
      <c r="C1718" s="2">
        <f t="shared" ca="1" si="105"/>
        <v>9.5153316426517094</v>
      </c>
      <c r="D1718" s="2">
        <f t="shared" ca="1" si="106"/>
        <v>1.0846330144836611</v>
      </c>
      <c r="E1718" s="2">
        <f t="shared" ca="1" si="107"/>
        <v>1.191497549694239</v>
      </c>
    </row>
    <row r="1719" spans="1:5">
      <c r="A1719">
        <v>1713</v>
      </c>
      <c r="B1719" s="2">
        <f t="shared" ca="1" si="104"/>
        <v>80</v>
      </c>
      <c r="C1719" s="2">
        <f t="shared" ca="1" si="105"/>
        <v>9.3277777176563195</v>
      </c>
      <c r="D1719" s="2">
        <f t="shared" ca="1" si="106"/>
        <v>1.0868819531412701</v>
      </c>
      <c r="E1719" s="2">
        <f t="shared" ca="1" si="107"/>
        <v>1.1086269090613861</v>
      </c>
    </row>
    <row r="1720" spans="1:5">
      <c r="A1720">
        <v>1714</v>
      </c>
      <c r="B1720" s="2">
        <f t="shared" ca="1" si="104"/>
        <v>78.949184061239578</v>
      </c>
      <c r="C1720" s="2">
        <f t="shared" ca="1" si="105"/>
        <v>9.1396329299596317</v>
      </c>
      <c r="D1720" s="2">
        <f t="shared" ca="1" si="106"/>
        <v>1.0559859979377111</v>
      </c>
      <c r="E1720" s="2">
        <f t="shared" ca="1" si="107"/>
        <v>1.1579426347272639</v>
      </c>
    </row>
    <row r="1721" spans="1:5">
      <c r="A1721">
        <v>1715</v>
      </c>
      <c r="B1721" s="2">
        <f t="shared" ca="1" si="104"/>
        <v>79.369603945372205</v>
      </c>
      <c r="C1721" s="2">
        <f t="shared" ca="1" si="105"/>
        <v>9.1979634167400164</v>
      </c>
      <c r="D1721" s="2">
        <f t="shared" ca="1" si="106"/>
        <v>1.1034070622441687</v>
      </c>
      <c r="E1721" s="2">
        <f t="shared" ca="1" si="107"/>
        <v>1.2478896410611504</v>
      </c>
    </row>
    <row r="1722" spans="1:5">
      <c r="A1722">
        <v>1716</v>
      </c>
      <c r="B1722" s="2">
        <f t="shared" ca="1" si="104"/>
        <v>79.658879279708188</v>
      </c>
      <c r="C1722" s="2">
        <f t="shared" ca="1" si="105"/>
        <v>9.2497566324021445</v>
      </c>
      <c r="D1722" s="2">
        <f t="shared" ca="1" si="106"/>
        <v>1.0289603000270517</v>
      </c>
      <c r="E1722" s="2">
        <f t="shared" ca="1" si="107"/>
        <v>1.1757098933431824</v>
      </c>
    </row>
    <row r="1723" spans="1:5">
      <c r="A1723">
        <v>1717</v>
      </c>
      <c r="B1723" s="2">
        <f t="shared" ca="1" si="104"/>
        <v>78.856496200560585</v>
      </c>
      <c r="C1723" s="2">
        <f t="shared" ca="1" si="105"/>
        <v>9.124673448587707</v>
      </c>
      <c r="D1723" s="2">
        <f t="shared" ca="1" si="106"/>
        <v>1.1202990538397204</v>
      </c>
      <c r="E1723" s="2">
        <f t="shared" ca="1" si="107"/>
        <v>1.1653753849515185</v>
      </c>
    </row>
    <row r="1724" spans="1:5">
      <c r="A1724">
        <v>1718</v>
      </c>
      <c r="B1724" s="2">
        <f t="shared" ca="1" si="104"/>
        <v>79.783572103607867</v>
      </c>
      <c r="C1724" s="2">
        <f t="shared" ca="1" si="105"/>
        <v>9.2898232212515044</v>
      </c>
      <c r="D1724" s="2">
        <f t="shared" ca="1" si="106"/>
        <v>1.0459927009844252</v>
      </c>
      <c r="E1724" s="2">
        <f t="shared" ca="1" si="107"/>
        <v>1.1087336617559886</v>
      </c>
    </row>
    <row r="1725" spans="1:5">
      <c r="A1725">
        <v>1719</v>
      </c>
      <c r="B1725" s="2">
        <f t="shared" ca="1" si="104"/>
        <v>80</v>
      </c>
      <c r="C1725" s="2">
        <f t="shared" ca="1" si="105"/>
        <v>9.4806629716180115</v>
      </c>
      <c r="D1725" s="2">
        <f t="shared" ca="1" si="106"/>
        <v>1</v>
      </c>
      <c r="E1725" s="2">
        <f t="shared" ca="1" si="107"/>
        <v>1.0675389917798292</v>
      </c>
    </row>
    <row r="1726" spans="1:5">
      <c r="A1726">
        <v>1720</v>
      </c>
      <c r="B1726" s="2">
        <f t="shared" ca="1" si="104"/>
        <v>79.072869952294823</v>
      </c>
      <c r="C1726" s="2">
        <f t="shared" ca="1" si="105"/>
        <v>9.5842025256071537</v>
      </c>
      <c r="D1726" s="2">
        <f t="shared" ca="1" si="106"/>
        <v>1</v>
      </c>
      <c r="E1726" s="2">
        <f t="shared" ca="1" si="107"/>
        <v>1.0874198828905233</v>
      </c>
    </row>
    <row r="1727" spans="1:5">
      <c r="A1727">
        <v>1721</v>
      </c>
      <c r="B1727" s="2">
        <f t="shared" ca="1" si="104"/>
        <v>79.495498600075663</v>
      </c>
      <c r="C1727" s="2">
        <f t="shared" ca="1" si="105"/>
        <v>9.6696886885825961</v>
      </c>
      <c r="D1727" s="2">
        <f t="shared" ca="1" si="106"/>
        <v>1</v>
      </c>
      <c r="E1727" s="2">
        <f t="shared" ca="1" si="107"/>
        <v>0.99749576895639425</v>
      </c>
    </row>
    <row r="1728" spans="1:5">
      <c r="A1728">
        <v>1722</v>
      </c>
      <c r="B1728" s="2">
        <f t="shared" ca="1" si="104"/>
        <v>78.113095762509573</v>
      </c>
      <c r="C1728" s="2">
        <f t="shared" ca="1" si="105"/>
        <v>9.5445774977644824</v>
      </c>
      <c r="D1728" s="2">
        <f t="shared" ca="1" si="106"/>
        <v>1.0196849410272923</v>
      </c>
      <c r="E1728" s="2">
        <f t="shared" ca="1" si="107"/>
        <v>1.0601104960835355</v>
      </c>
    </row>
    <row r="1729" spans="1:5">
      <c r="A1729">
        <v>1723</v>
      </c>
      <c r="B1729" s="2">
        <f t="shared" ca="1" si="104"/>
        <v>80</v>
      </c>
      <c r="C1729" s="2">
        <f t="shared" ca="1" si="105"/>
        <v>9.5179201158714424</v>
      </c>
      <c r="D1729" s="2">
        <f t="shared" ca="1" si="106"/>
        <v>1</v>
      </c>
      <c r="E1729" s="2">
        <f t="shared" ca="1" si="107"/>
        <v>1.1189493019526806</v>
      </c>
    </row>
    <row r="1730" spans="1:5">
      <c r="A1730">
        <v>1724</v>
      </c>
      <c r="B1730" s="2">
        <f t="shared" ca="1" si="104"/>
        <v>79.475990539030448</v>
      </c>
      <c r="C1730" s="2">
        <f t="shared" ca="1" si="105"/>
        <v>9.4676219745370229</v>
      </c>
      <c r="D1730" s="2">
        <f t="shared" ca="1" si="106"/>
        <v>1.0711861555619415</v>
      </c>
      <c r="E1730" s="2">
        <f t="shared" ca="1" si="107"/>
        <v>1.0609995350051065</v>
      </c>
    </row>
    <row r="1731" spans="1:5">
      <c r="A1731">
        <v>1725</v>
      </c>
      <c r="B1731" s="2">
        <f t="shared" ca="1" si="104"/>
        <v>80</v>
      </c>
      <c r="C1731" s="2">
        <f t="shared" ca="1" si="105"/>
        <v>9.3294578911673209</v>
      </c>
      <c r="D1731" s="2">
        <f t="shared" ca="1" si="106"/>
        <v>1.1411271411895236</v>
      </c>
      <c r="E1731" s="2">
        <f t="shared" ca="1" si="107"/>
        <v>1.1038886799031193</v>
      </c>
    </row>
    <row r="1732" spans="1:5">
      <c r="A1732">
        <v>1726</v>
      </c>
      <c r="B1732" s="2">
        <f t="shared" ca="1" si="104"/>
        <v>80</v>
      </c>
      <c r="C1732" s="2">
        <f t="shared" ca="1" si="105"/>
        <v>9.4707306559375866</v>
      </c>
      <c r="D1732" s="2">
        <f t="shared" ca="1" si="106"/>
        <v>1.1733547988547877</v>
      </c>
      <c r="E1732" s="2">
        <f t="shared" ca="1" si="107"/>
        <v>1.1009590278115098</v>
      </c>
    </row>
    <row r="1733" spans="1:5">
      <c r="A1733">
        <v>1727</v>
      </c>
      <c r="B1733" s="2">
        <f t="shared" ca="1" si="104"/>
        <v>80</v>
      </c>
      <c r="C1733" s="2">
        <f t="shared" ca="1" si="105"/>
        <v>9.6540700702321178</v>
      </c>
      <c r="D1733" s="2">
        <f t="shared" ca="1" si="106"/>
        <v>1.1559536503269159</v>
      </c>
      <c r="E1733" s="2">
        <f t="shared" ca="1" si="107"/>
        <v>1.0448823909936913</v>
      </c>
    </row>
    <row r="1734" spans="1:5">
      <c r="A1734">
        <v>1728</v>
      </c>
      <c r="B1734" s="2">
        <f t="shared" ca="1" si="104"/>
        <v>80</v>
      </c>
      <c r="C1734" s="2">
        <f t="shared" ca="1" si="105"/>
        <v>9.5330824812067938</v>
      </c>
      <c r="D1734" s="2">
        <f t="shared" ca="1" si="106"/>
        <v>1.1337063457548466</v>
      </c>
      <c r="E1734" s="2">
        <f t="shared" ca="1" si="107"/>
        <v>0.96559192683294026</v>
      </c>
    </row>
    <row r="1735" spans="1:5">
      <c r="A1735">
        <v>1729</v>
      </c>
      <c r="B1735" s="2">
        <f t="shared" ca="1" si="104"/>
        <v>78.832957021748271</v>
      </c>
      <c r="C1735" s="2">
        <f t="shared" ca="1" si="105"/>
        <v>9.70833341655608</v>
      </c>
      <c r="D1735" s="2">
        <f t="shared" ca="1" si="106"/>
        <v>1.1578022826012779</v>
      </c>
      <c r="E1735" s="2">
        <f t="shared" ca="1" si="107"/>
        <v>0.99827844425669587</v>
      </c>
    </row>
    <row r="1736" spans="1:5">
      <c r="A1736">
        <v>1730</v>
      </c>
      <c r="B1736" s="2">
        <f t="shared" ref="B1736:B1799" ca="1" si="108">MIN(80,MAX(10, B1735+(RAND() *4 - 1.8)))</f>
        <v>78.269039240806094</v>
      </c>
      <c r="C1736" s="2">
        <f t="shared" ref="C1736:C1799" ca="1" si="109">MIN(80,MAX(0, C1735+(RAND() *0.4 - 0.2)))</f>
        <v>9.8525012974574349</v>
      </c>
      <c r="D1736" s="2">
        <f t="shared" ref="D1736:D1799" ca="1" si="110">MIN(5,MAX(1, D1735+(RAND() *0.2 - 0.1)))</f>
        <v>1.2153145323447774</v>
      </c>
      <c r="E1736" s="2">
        <f t="shared" ref="E1736:E1799" ca="1" si="111">MIN(7,MAX(-7, E1735+(RAND() *0.2 - 0.1)))</f>
        <v>0.92588232145818283</v>
      </c>
    </row>
    <row r="1737" spans="1:5">
      <c r="A1737">
        <v>1731</v>
      </c>
      <c r="B1737" s="2">
        <f t="shared" ca="1" si="108"/>
        <v>79.396634336999284</v>
      </c>
      <c r="C1737" s="2">
        <f t="shared" ca="1" si="109"/>
        <v>9.9071667720655068</v>
      </c>
      <c r="D1737" s="2">
        <f t="shared" ca="1" si="110"/>
        <v>1.2875015400938441</v>
      </c>
      <c r="E1737" s="2">
        <f t="shared" ca="1" si="111"/>
        <v>1.0001244829209428</v>
      </c>
    </row>
    <row r="1738" spans="1:5">
      <c r="A1738">
        <v>1732</v>
      </c>
      <c r="B1738" s="2">
        <f t="shared" ca="1" si="108"/>
        <v>78.202433689812921</v>
      </c>
      <c r="C1738" s="2">
        <f t="shared" ca="1" si="109"/>
        <v>9.7292712406141781</v>
      </c>
      <c r="D1738" s="2">
        <f t="shared" ca="1" si="110"/>
        <v>1.1982521087828855</v>
      </c>
      <c r="E1738" s="2">
        <f t="shared" ca="1" si="111"/>
        <v>0.96586274069366373</v>
      </c>
    </row>
    <row r="1739" spans="1:5">
      <c r="A1739">
        <v>1733</v>
      </c>
      <c r="B1739" s="2">
        <f t="shared" ca="1" si="108"/>
        <v>76.610840485423253</v>
      </c>
      <c r="C1739" s="2">
        <f t="shared" ca="1" si="109"/>
        <v>9.8848298138189339</v>
      </c>
      <c r="D1739" s="2">
        <f t="shared" ca="1" si="110"/>
        <v>1.170920462976907</v>
      </c>
      <c r="E1739" s="2">
        <f t="shared" ca="1" si="111"/>
        <v>1.0398395816927231</v>
      </c>
    </row>
    <row r="1740" spans="1:5">
      <c r="A1740">
        <v>1734</v>
      </c>
      <c r="B1740" s="2">
        <f t="shared" ca="1" si="108"/>
        <v>78.24177809176706</v>
      </c>
      <c r="C1740" s="2">
        <f t="shared" ca="1" si="109"/>
        <v>9.8103827516945135</v>
      </c>
      <c r="D1740" s="2">
        <f t="shared" ca="1" si="110"/>
        <v>1.1562143585864204</v>
      </c>
      <c r="E1740" s="2">
        <f t="shared" ca="1" si="111"/>
        <v>1.0156602360446272</v>
      </c>
    </row>
    <row r="1741" spans="1:5">
      <c r="A1741">
        <v>1735</v>
      </c>
      <c r="B1741" s="2">
        <f t="shared" ca="1" si="108"/>
        <v>78.92339846249368</v>
      </c>
      <c r="C1741" s="2">
        <f t="shared" ca="1" si="109"/>
        <v>9.8803441391494626</v>
      </c>
      <c r="D1741" s="2">
        <f t="shared" ca="1" si="110"/>
        <v>1.237087749965361</v>
      </c>
      <c r="E1741" s="2">
        <f t="shared" ca="1" si="111"/>
        <v>1.0504921720830818</v>
      </c>
    </row>
    <row r="1742" spans="1:5">
      <c r="A1742">
        <v>1736</v>
      </c>
      <c r="B1742" s="2">
        <f t="shared" ca="1" si="108"/>
        <v>78.494282437320592</v>
      </c>
      <c r="C1742" s="2">
        <f t="shared" ca="1" si="109"/>
        <v>10.067043344459984</v>
      </c>
      <c r="D1742" s="2">
        <f t="shared" ca="1" si="110"/>
        <v>1.1776295492786972</v>
      </c>
      <c r="E1742" s="2">
        <f t="shared" ca="1" si="111"/>
        <v>1.1342217242532302</v>
      </c>
    </row>
    <row r="1743" spans="1:5">
      <c r="A1743">
        <v>1737</v>
      </c>
      <c r="B1743" s="2">
        <f t="shared" ca="1" si="108"/>
        <v>76.709570037189636</v>
      </c>
      <c r="C1743" s="2">
        <f t="shared" ca="1" si="109"/>
        <v>9.9481677455664066</v>
      </c>
      <c r="D1743" s="2">
        <f t="shared" ca="1" si="110"/>
        <v>1.1948602247761511</v>
      </c>
      <c r="E1743" s="2">
        <f t="shared" ca="1" si="111"/>
        <v>1.1768809189873648</v>
      </c>
    </row>
    <row r="1744" spans="1:5">
      <c r="A1744">
        <v>1738</v>
      </c>
      <c r="B1744" s="2">
        <f t="shared" ca="1" si="108"/>
        <v>78.060742305056152</v>
      </c>
      <c r="C1744" s="2">
        <f t="shared" ca="1" si="109"/>
        <v>9.8048923448272056</v>
      </c>
      <c r="D1744" s="2">
        <f t="shared" ca="1" si="110"/>
        <v>1.208375839660023</v>
      </c>
      <c r="E1744" s="2">
        <f t="shared" ca="1" si="111"/>
        <v>1.0805181181897778</v>
      </c>
    </row>
    <row r="1745" spans="1:5">
      <c r="A1745">
        <v>1739</v>
      </c>
      <c r="B1745" s="2">
        <f t="shared" ca="1" si="108"/>
        <v>78.135996479555715</v>
      </c>
      <c r="C1745" s="2">
        <f t="shared" ca="1" si="109"/>
        <v>9.7792321227787173</v>
      </c>
      <c r="D1745" s="2">
        <f t="shared" ca="1" si="110"/>
        <v>1.1962532670259005</v>
      </c>
      <c r="E1745" s="2">
        <f t="shared" ca="1" si="111"/>
        <v>1.0772950782767594</v>
      </c>
    </row>
    <row r="1746" spans="1:5">
      <c r="A1746">
        <v>1740</v>
      </c>
      <c r="B1746" s="2">
        <f t="shared" ca="1" si="108"/>
        <v>77.078174488439686</v>
      </c>
      <c r="C1746" s="2">
        <f t="shared" ca="1" si="109"/>
        <v>9.6941430157752979</v>
      </c>
      <c r="D1746" s="2">
        <f t="shared" ca="1" si="110"/>
        <v>1.1448849090373834</v>
      </c>
      <c r="E1746" s="2">
        <f t="shared" ca="1" si="111"/>
        <v>1.1387252677984785</v>
      </c>
    </row>
    <row r="1747" spans="1:5">
      <c r="A1747">
        <v>1741</v>
      </c>
      <c r="B1747" s="2">
        <f t="shared" ca="1" si="108"/>
        <v>78.532479305240713</v>
      </c>
      <c r="C1747" s="2">
        <f t="shared" ca="1" si="109"/>
        <v>9.8004143225218652</v>
      </c>
      <c r="D1747" s="2">
        <f t="shared" ca="1" si="110"/>
        <v>1.1352927352092061</v>
      </c>
      <c r="E1747" s="2">
        <f t="shared" ca="1" si="111"/>
        <v>1.1455193650425319</v>
      </c>
    </row>
    <row r="1748" spans="1:5">
      <c r="A1748">
        <v>1742</v>
      </c>
      <c r="B1748" s="2">
        <f t="shared" ca="1" si="108"/>
        <v>78.973515566647094</v>
      </c>
      <c r="C1748" s="2">
        <f t="shared" ca="1" si="109"/>
        <v>9.7829739457827536</v>
      </c>
      <c r="D1748" s="2">
        <f t="shared" ca="1" si="110"/>
        <v>1.0483353863031903</v>
      </c>
      <c r="E1748" s="2">
        <f t="shared" ca="1" si="111"/>
        <v>1.1430827515463162</v>
      </c>
    </row>
    <row r="1749" spans="1:5">
      <c r="A1749">
        <v>1743</v>
      </c>
      <c r="B1749" s="2">
        <f t="shared" ca="1" si="108"/>
        <v>77.829065148656994</v>
      </c>
      <c r="C1749" s="2">
        <f t="shared" ca="1" si="109"/>
        <v>9.6982408988522035</v>
      </c>
      <c r="D1749" s="2">
        <f t="shared" ca="1" si="110"/>
        <v>1.1137678128082853</v>
      </c>
      <c r="E1749" s="2">
        <f t="shared" ca="1" si="111"/>
        <v>1.1333930734224149</v>
      </c>
    </row>
    <row r="1750" spans="1:5">
      <c r="A1750">
        <v>1744</v>
      </c>
      <c r="B1750" s="2">
        <f t="shared" ca="1" si="108"/>
        <v>76.629167469305912</v>
      </c>
      <c r="C1750" s="2">
        <f t="shared" ca="1" si="109"/>
        <v>9.7380377319121596</v>
      </c>
      <c r="D1750" s="2">
        <f t="shared" ca="1" si="110"/>
        <v>1.2137010961737751</v>
      </c>
      <c r="E1750" s="2">
        <f t="shared" ca="1" si="111"/>
        <v>1.0961906963731118</v>
      </c>
    </row>
    <row r="1751" spans="1:5">
      <c r="A1751">
        <v>1745</v>
      </c>
      <c r="B1751" s="2">
        <f t="shared" ca="1" si="108"/>
        <v>76.449800406706004</v>
      </c>
      <c r="C1751" s="2">
        <f t="shared" ca="1" si="109"/>
        <v>9.8375543023410081</v>
      </c>
      <c r="D1751" s="2">
        <f t="shared" ca="1" si="110"/>
        <v>1.2255950323237996</v>
      </c>
      <c r="E1751" s="2">
        <f t="shared" ca="1" si="111"/>
        <v>1.0898731117505833</v>
      </c>
    </row>
    <row r="1752" spans="1:5">
      <c r="A1752">
        <v>1746</v>
      </c>
      <c r="B1752" s="2">
        <f t="shared" ca="1" si="108"/>
        <v>76.044823333236494</v>
      </c>
      <c r="C1752" s="2">
        <f t="shared" ca="1" si="109"/>
        <v>9.9353372806714617</v>
      </c>
      <c r="D1752" s="2">
        <f t="shared" ca="1" si="110"/>
        <v>1.2694159567527248</v>
      </c>
      <c r="E1752" s="2">
        <f t="shared" ca="1" si="111"/>
        <v>1.1374107893252527</v>
      </c>
    </row>
    <row r="1753" spans="1:5">
      <c r="A1753">
        <v>1747</v>
      </c>
      <c r="B1753" s="2">
        <f t="shared" ca="1" si="108"/>
        <v>76.444521006750946</v>
      </c>
      <c r="C1753" s="2">
        <f t="shared" ca="1" si="109"/>
        <v>9.9125952493926395</v>
      </c>
      <c r="D1753" s="2">
        <f t="shared" ca="1" si="110"/>
        <v>1.2272459801409348</v>
      </c>
      <c r="E1753" s="2">
        <f t="shared" ca="1" si="111"/>
        <v>1.1972260352067787</v>
      </c>
    </row>
    <row r="1754" spans="1:5">
      <c r="A1754">
        <v>1748</v>
      </c>
      <c r="B1754" s="2">
        <f t="shared" ca="1" si="108"/>
        <v>75.330309686738929</v>
      </c>
      <c r="C1754" s="2">
        <f t="shared" ca="1" si="109"/>
        <v>9.8885565096769241</v>
      </c>
      <c r="D1754" s="2">
        <f t="shared" ca="1" si="110"/>
        <v>1.1500712849397525</v>
      </c>
      <c r="E1754" s="2">
        <f t="shared" ca="1" si="111"/>
        <v>1.1558343779460885</v>
      </c>
    </row>
    <row r="1755" spans="1:5">
      <c r="A1755">
        <v>1749</v>
      </c>
      <c r="B1755" s="2">
        <f t="shared" ca="1" si="108"/>
        <v>76.012992227013001</v>
      </c>
      <c r="C1755" s="2">
        <f t="shared" ca="1" si="109"/>
        <v>9.8293555744576544</v>
      </c>
      <c r="D1755" s="2">
        <f t="shared" ca="1" si="110"/>
        <v>1.0753350159671493</v>
      </c>
      <c r="E1755" s="2">
        <f t="shared" ca="1" si="111"/>
        <v>1.2023670546347225</v>
      </c>
    </row>
    <row r="1756" spans="1:5">
      <c r="A1756">
        <v>1750</v>
      </c>
      <c r="B1756" s="2">
        <f t="shared" ca="1" si="108"/>
        <v>75.857148470815261</v>
      </c>
      <c r="C1756" s="2">
        <f t="shared" ca="1" si="109"/>
        <v>9.7164529223935183</v>
      </c>
      <c r="D1756" s="2">
        <f t="shared" ca="1" si="110"/>
        <v>1.1204111363839457</v>
      </c>
      <c r="E1756" s="2">
        <f t="shared" ca="1" si="111"/>
        <v>1.1525675605694181</v>
      </c>
    </row>
    <row r="1757" spans="1:5">
      <c r="A1757">
        <v>1751</v>
      </c>
      <c r="B1757" s="2">
        <f t="shared" ca="1" si="108"/>
        <v>77.455002759051425</v>
      </c>
      <c r="C1757" s="2">
        <f t="shared" ca="1" si="109"/>
        <v>9.7573611099390014</v>
      </c>
      <c r="D1757" s="2">
        <f t="shared" ca="1" si="110"/>
        <v>1.0316303421454585</v>
      </c>
      <c r="E1757" s="2">
        <f t="shared" ca="1" si="111"/>
        <v>1.2493135157017599</v>
      </c>
    </row>
    <row r="1758" spans="1:5">
      <c r="A1758">
        <v>1752</v>
      </c>
      <c r="B1758" s="2">
        <f t="shared" ca="1" si="108"/>
        <v>75.826340634984604</v>
      </c>
      <c r="C1758" s="2">
        <f t="shared" ca="1" si="109"/>
        <v>9.7300927018893528</v>
      </c>
      <c r="D1758" s="2">
        <f t="shared" ca="1" si="110"/>
        <v>1</v>
      </c>
      <c r="E1758" s="2">
        <f t="shared" ca="1" si="111"/>
        <v>1.2700377031012029</v>
      </c>
    </row>
    <row r="1759" spans="1:5">
      <c r="A1759">
        <v>1753</v>
      </c>
      <c r="B1759" s="2">
        <f t="shared" ca="1" si="108"/>
        <v>77.431007353481959</v>
      </c>
      <c r="C1759" s="2">
        <f t="shared" ca="1" si="109"/>
        <v>9.5562525842007382</v>
      </c>
      <c r="D1759" s="2">
        <f t="shared" ca="1" si="110"/>
        <v>1</v>
      </c>
      <c r="E1759" s="2">
        <f t="shared" ca="1" si="111"/>
        <v>1.3537265558695004</v>
      </c>
    </row>
    <row r="1760" spans="1:5">
      <c r="A1760">
        <v>1754</v>
      </c>
      <c r="B1760" s="2">
        <f t="shared" ca="1" si="108"/>
        <v>78.067838964719598</v>
      </c>
      <c r="C1760" s="2">
        <f t="shared" ca="1" si="109"/>
        <v>9.5271442459402778</v>
      </c>
      <c r="D1760" s="2">
        <f t="shared" ca="1" si="110"/>
        <v>1.091771976729679</v>
      </c>
      <c r="E1760" s="2">
        <f t="shared" ca="1" si="111"/>
        <v>1.3445284598176066</v>
      </c>
    </row>
    <row r="1761" spans="1:5">
      <c r="A1761">
        <v>1755</v>
      </c>
      <c r="B1761" s="2">
        <f t="shared" ca="1" si="108"/>
        <v>76.401744810242235</v>
      </c>
      <c r="C1761" s="2">
        <f t="shared" ca="1" si="109"/>
        <v>9.5904438115541328</v>
      </c>
      <c r="D1761" s="2">
        <f t="shared" ca="1" si="110"/>
        <v>1.0794322141671104</v>
      </c>
      <c r="E1761" s="2">
        <f t="shared" ca="1" si="111"/>
        <v>1.3638677800257224</v>
      </c>
    </row>
    <row r="1762" spans="1:5">
      <c r="A1762">
        <v>1756</v>
      </c>
      <c r="B1762" s="2">
        <f t="shared" ca="1" si="108"/>
        <v>76.308441751812069</v>
      </c>
      <c r="C1762" s="2">
        <f t="shared" ca="1" si="109"/>
        <v>9.4142203172492369</v>
      </c>
      <c r="D1762" s="2">
        <f t="shared" ca="1" si="110"/>
        <v>1.1073657232866048</v>
      </c>
      <c r="E1762" s="2">
        <f t="shared" ca="1" si="111"/>
        <v>1.4500035315320947</v>
      </c>
    </row>
    <row r="1763" spans="1:5">
      <c r="A1763">
        <v>1757</v>
      </c>
      <c r="B1763" s="2">
        <f t="shared" ca="1" si="108"/>
        <v>76.673964229276649</v>
      </c>
      <c r="C1763" s="2">
        <f t="shared" ca="1" si="109"/>
        <v>9.466393995202802</v>
      </c>
      <c r="D1763" s="2">
        <f t="shared" ca="1" si="110"/>
        <v>1.0897619810498325</v>
      </c>
      <c r="E1763" s="2">
        <f t="shared" ca="1" si="111"/>
        <v>1.497814813138475</v>
      </c>
    </row>
    <row r="1764" spans="1:5">
      <c r="A1764">
        <v>1758</v>
      </c>
      <c r="B1764" s="2">
        <f t="shared" ca="1" si="108"/>
        <v>74.912957870025309</v>
      </c>
      <c r="C1764" s="2">
        <f t="shared" ca="1" si="109"/>
        <v>9.5938311981908324</v>
      </c>
      <c r="D1764" s="2">
        <f t="shared" ca="1" si="110"/>
        <v>1.1169794155344326</v>
      </c>
      <c r="E1764" s="2">
        <f t="shared" ca="1" si="111"/>
        <v>1.5204598002504526</v>
      </c>
    </row>
    <row r="1765" spans="1:5">
      <c r="A1765">
        <v>1759</v>
      </c>
      <c r="B1765" s="2">
        <f t="shared" ca="1" si="108"/>
        <v>73.313320270964752</v>
      </c>
      <c r="C1765" s="2">
        <f t="shared" ca="1" si="109"/>
        <v>9.7885584913106047</v>
      </c>
      <c r="D1765" s="2">
        <f t="shared" ca="1" si="110"/>
        <v>1.110891483292697</v>
      </c>
      <c r="E1765" s="2">
        <f t="shared" ca="1" si="111"/>
        <v>1.4323277476375138</v>
      </c>
    </row>
    <row r="1766" spans="1:5">
      <c r="A1766">
        <v>1760</v>
      </c>
      <c r="B1766" s="2">
        <f t="shared" ca="1" si="108"/>
        <v>73.456442844833362</v>
      </c>
      <c r="C1766" s="2">
        <f t="shared" ca="1" si="109"/>
        <v>9.9179333773218996</v>
      </c>
      <c r="D1766" s="2">
        <f t="shared" ca="1" si="110"/>
        <v>1.1547101907360766</v>
      </c>
      <c r="E1766" s="2">
        <f t="shared" ca="1" si="111"/>
        <v>1.3696102344010492</v>
      </c>
    </row>
    <row r="1767" spans="1:5">
      <c r="A1767">
        <v>1761</v>
      </c>
      <c r="B1767" s="2">
        <f t="shared" ca="1" si="108"/>
        <v>75.07767724135897</v>
      </c>
      <c r="C1767" s="2">
        <f t="shared" ca="1" si="109"/>
        <v>9.8264061657117825</v>
      </c>
      <c r="D1767" s="2">
        <f t="shared" ca="1" si="110"/>
        <v>1.2507402959280469</v>
      </c>
      <c r="E1767" s="2">
        <f t="shared" ca="1" si="111"/>
        <v>1.4509081534075416</v>
      </c>
    </row>
    <row r="1768" spans="1:5">
      <c r="A1768">
        <v>1762</v>
      </c>
      <c r="B1768" s="2">
        <f t="shared" ca="1" si="108"/>
        <v>74.835506768769989</v>
      </c>
      <c r="C1768" s="2">
        <f t="shared" ca="1" si="109"/>
        <v>9.7751364387037114</v>
      </c>
      <c r="D1768" s="2">
        <f t="shared" ca="1" si="110"/>
        <v>1.1811312875563114</v>
      </c>
      <c r="E1768" s="2">
        <f t="shared" ca="1" si="111"/>
        <v>1.362573745774315</v>
      </c>
    </row>
    <row r="1769" spans="1:5">
      <c r="A1769">
        <v>1763</v>
      </c>
      <c r="B1769" s="2">
        <f t="shared" ca="1" si="108"/>
        <v>75.442977283569192</v>
      </c>
      <c r="C1769" s="2">
        <f t="shared" ca="1" si="109"/>
        <v>9.8207702566824135</v>
      </c>
      <c r="D1769" s="2">
        <f t="shared" ca="1" si="110"/>
        <v>1.1219146160702806</v>
      </c>
      <c r="E1769" s="2">
        <f t="shared" ca="1" si="111"/>
        <v>1.3163314275113924</v>
      </c>
    </row>
    <row r="1770" spans="1:5">
      <c r="A1770">
        <v>1764</v>
      </c>
      <c r="B1770" s="2">
        <f t="shared" ca="1" si="108"/>
        <v>77.563577558278823</v>
      </c>
      <c r="C1770" s="2">
        <f t="shared" ca="1" si="109"/>
        <v>9.7996641113608796</v>
      </c>
      <c r="D1770" s="2">
        <f t="shared" ca="1" si="110"/>
        <v>1.093623654865566</v>
      </c>
      <c r="E1770" s="2">
        <f t="shared" ca="1" si="111"/>
        <v>1.3174988283552542</v>
      </c>
    </row>
    <row r="1771" spans="1:5">
      <c r="A1771">
        <v>1765</v>
      </c>
      <c r="B1771" s="2">
        <f t="shared" ca="1" si="108"/>
        <v>76.965999228702699</v>
      </c>
      <c r="C1771" s="2">
        <f t="shared" ca="1" si="109"/>
        <v>9.6558621648021656</v>
      </c>
      <c r="D1771" s="2">
        <f t="shared" ca="1" si="110"/>
        <v>1.1236928238639377</v>
      </c>
      <c r="E1771" s="2">
        <f t="shared" ca="1" si="111"/>
        <v>1.2175292708842484</v>
      </c>
    </row>
    <row r="1772" spans="1:5">
      <c r="A1772">
        <v>1766</v>
      </c>
      <c r="B1772" s="2">
        <f t="shared" ca="1" si="108"/>
        <v>76.207748237356441</v>
      </c>
      <c r="C1772" s="2">
        <f t="shared" ca="1" si="109"/>
        <v>9.7527744276102144</v>
      </c>
      <c r="D1772" s="2">
        <f t="shared" ca="1" si="110"/>
        <v>1.1888148870406996</v>
      </c>
      <c r="E1772" s="2">
        <f t="shared" ca="1" si="111"/>
        <v>1.3117234669186961</v>
      </c>
    </row>
    <row r="1773" spans="1:5">
      <c r="A1773">
        <v>1767</v>
      </c>
      <c r="B1773" s="2">
        <f t="shared" ca="1" si="108"/>
        <v>75.149474174470527</v>
      </c>
      <c r="C1773" s="2">
        <f t="shared" ca="1" si="109"/>
        <v>9.9415026372407027</v>
      </c>
      <c r="D1773" s="2">
        <f t="shared" ca="1" si="110"/>
        <v>1.1320678234951465</v>
      </c>
      <c r="E1773" s="2">
        <f t="shared" ca="1" si="111"/>
        <v>1.3724487468795437</v>
      </c>
    </row>
    <row r="1774" spans="1:5">
      <c r="A1774">
        <v>1768</v>
      </c>
      <c r="B1774" s="2">
        <f t="shared" ca="1" si="108"/>
        <v>75.786404357616547</v>
      </c>
      <c r="C1774" s="2">
        <f t="shared" ca="1" si="109"/>
        <v>9.7619198852970381</v>
      </c>
      <c r="D1774" s="2">
        <f t="shared" ca="1" si="110"/>
        <v>1.2199939313324748</v>
      </c>
      <c r="E1774" s="2">
        <f t="shared" ca="1" si="111"/>
        <v>1.3951396199279009</v>
      </c>
    </row>
    <row r="1775" spans="1:5">
      <c r="A1775">
        <v>1769</v>
      </c>
      <c r="B1775" s="2">
        <f t="shared" ca="1" si="108"/>
        <v>77.646588850976798</v>
      </c>
      <c r="C1775" s="2">
        <f t="shared" ca="1" si="109"/>
        <v>9.6774676258688572</v>
      </c>
      <c r="D1775" s="2">
        <f t="shared" ca="1" si="110"/>
        <v>1.3036079022236855</v>
      </c>
      <c r="E1775" s="2">
        <f t="shared" ca="1" si="111"/>
        <v>1.4173502314628206</v>
      </c>
    </row>
    <row r="1776" spans="1:5">
      <c r="A1776">
        <v>1770</v>
      </c>
      <c r="B1776" s="2">
        <f t="shared" ca="1" si="108"/>
        <v>78.107334865652973</v>
      </c>
      <c r="C1776" s="2">
        <f t="shared" ca="1" si="109"/>
        <v>9.5838498497514575</v>
      </c>
      <c r="D1776" s="2">
        <f t="shared" ca="1" si="110"/>
        <v>1.3920347988086441</v>
      </c>
      <c r="E1776" s="2">
        <f t="shared" ca="1" si="111"/>
        <v>1.5162602239371128</v>
      </c>
    </row>
    <row r="1777" spans="1:5">
      <c r="A1777">
        <v>1771</v>
      </c>
      <c r="B1777" s="2">
        <f t="shared" ca="1" si="108"/>
        <v>78.004281846684719</v>
      </c>
      <c r="C1777" s="2">
        <f t="shared" ca="1" si="109"/>
        <v>9.6205788388650344</v>
      </c>
      <c r="D1777" s="2">
        <f t="shared" ca="1" si="110"/>
        <v>1.3303718796262896</v>
      </c>
      <c r="E1777" s="2">
        <f t="shared" ca="1" si="111"/>
        <v>1.5028478589332768</v>
      </c>
    </row>
    <row r="1778" spans="1:5">
      <c r="A1778">
        <v>1772</v>
      </c>
      <c r="B1778" s="2">
        <f t="shared" ca="1" si="108"/>
        <v>79.847658416512004</v>
      </c>
      <c r="C1778" s="2">
        <f t="shared" ca="1" si="109"/>
        <v>9.7845992453329238</v>
      </c>
      <c r="D1778" s="2">
        <f t="shared" ca="1" si="110"/>
        <v>1.2329380788144242</v>
      </c>
      <c r="E1778" s="2">
        <f t="shared" ca="1" si="111"/>
        <v>1.4331271467266993</v>
      </c>
    </row>
    <row r="1779" spans="1:5">
      <c r="A1779">
        <v>1773</v>
      </c>
      <c r="B1779" s="2">
        <f t="shared" ca="1" si="108"/>
        <v>79.570942092277022</v>
      </c>
      <c r="C1779" s="2">
        <f t="shared" ca="1" si="109"/>
        <v>9.9648475585383132</v>
      </c>
      <c r="D1779" s="2">
        <f t="shared" ca="1" si="110"/>
        <v>1.3289402494185178</v>
      </c>
      <c r="E1779" s="2">
        <f t="shared" ca="1" si="111"/>
        <v>1.5161625482111023</v>
      </c>
    </row>
    <row r="1780" spans="1:5">
      <c r="A1780">
        <v>1774</v>
      </c>
      <c r="B1780" s="2">
        <f t="shared" ca="1" si="108"/>
        <v>80</v>
      </c>
      <c r="C1780" s="2">
        <f t="shared" ca="1" si="109"/>
        <v>10.094650466740108</v>
      </c>
      <c r="D1780" s="2">
        <f t="shared" ca="1" si="110"/>
        <v>1.2487960318220226</v>
      </c>
      <c r="E1780" s="2">
        <f t="shared" ca="1" si="111"/>
        <v>1.4559206149777979</v>
      </c>
    </row>
    <row r="1781" spans="1:5">
      <c r="A1781">
        <v>1775</v>
      </c>
      <c r="B1781" s="2">
        <f t="shared" ca="1" si="108"/>
        <v>79.055141297880809</v>
      </c>
      <c r="C1781" s="2">
        <f t="shared" ca="1" si="109"/>
        <v>10.052641334590058</v>
      </c>
      <c r="D1781" s="2">
        <f t="shared" ca="1" si="110"/>
        <v>1.2751776454027965</v>
      </c>
      <c r="E1781" s="2">
        <f t="shared" ca="1" si="111"/>
        <v>1.4755348163349831</v>
      </c>
    </row>
    <row r="1782" spans="1:5">
      <c r="A1782">
        <v>1776</v>
      </c>
      <c r="B1782" s="2">
        <f t="shared" ca="1" si="108"/>
        <v>79.351286577363041</v>
      </c>
      <c r="C1782" s="2">
        <f t="shared" ca="1" si="109"/>
        <v>9.9697180889661308</v>
      </c>
      <c r="D1782" s="2">
        <f t="shared" ca="1" si="110"/>
        <v>1.2936186758588055</v>
      </c>
      <c r="E1782" s="2">
        <f t="shared" ca="1" si="111"/>
        <v>1.4484462557712792</v>
      </c>
    </row>
    <row r="1783" spans="1:5">
      <c r="A1783">
        <v>1777</v>
      </c>
      <c r="B1783" s="2">
        <f t="shared" ca="1" si="108"/>
        <v>78.312539800317012</v>
      </c>
      <c r="C1783" s="2">
        <f t="shared" ca="1" si="109"/>
        <v>9.7829453691018884</v>
      </c>
      <c r="D1783" s="2">
        <f t="shared" ca="1" si="110"/>
        <v>1.3227541359153396</v>
      </c>
      <c r="E1783" s="2">
        <f t="shared" ca="1" si="111"/>
        <v>1.3657254937065397</v>
      </c>
    </row>
    <row r="1784" spans="1:5">
      <c r="A1784">
        <v>1778</v>
      </c>
      <c r="B1784" s="2">
        <f t="shared" ca="1" si="108"/>
        <v>77.912001626985912</v>
      </c>
      <c r="C1784" s="2">
        <f t="shared" ca="1" si="109"/>
        <v>9.5975954194896111</v>
      </c>
      <c r="D1784" s="2">
        <f t="shared" ca="1" si="110"/>
        <v>1.3345195168927855</v>
      </c>
      <c r="E1784" s="2">
        <f t="shared" ca="1" si="111"/>
        <v>1.4506287498203421</v>
      </c>
    </row>
    <row r="1785" spans="1:5">
      <c r="A1785">
        <v>1779</v>
      </c>
      <c r="B1785" s="2">
        <f t="shared" ca="1" si="108"/>
        <v>77.125357216551279</v>
      </c>
      <c r="C1785" s="2">
        <f t="shared" ca="1" si="109"/>
        <v>9.4555923392028252</v>
      </c>
      <c r="D1785" s="2">
        <f t="shared" ca="1" si="110"/>
        <v>1.2819044599649161</v>
      </c>
      <c r="E1785" s="2">
        <f t="shared" ca="1" si="111"/>
        <v>1.3596799393293979</v>
      </c>
    </row>
    <row r="1786" spans="1:5">
      <c r="A1786">
        <v>1780</v>
      </c>
      <c r="B1786" s="2">
        <f t="shared" ca="1" si="108"/>
        <v>79.03004743540032</v>
      </c>
      <c r="C1786" s="2">
        <f t="shared" ca="1" si="109"/>
        <v>9.3045605939374205</v>
      </c>
      <c r="D1786" s="2">
        <f t="shared" ca="1" si="110"/>
        <v>1.228125445630736</v>
      </c>
      <c r="E1786" s="2">
        <f t="shared" ca="1" si="111"/>
        <v>1.4070421297645028</v>
      </c>
    </row>
    <row r="1787" spans="1:5">
      <c r="A1787">
        <v>1781</v>
      </c>
      <c r="B1787" s="2">
        <f t="shared" ca="1" si="108"/>
        <v>79.088499687927239</v>
      </c>
      <c r="C1787" s="2">
        <f t="shared" ca="1" si="109"/>
        <v>9.3190030498077565</v>
      </c>
      <c r="D1787" s="2">
        <f t="shared" ca="1" si="110"/>
        <v>1.3127220046971648</v>
      </c>
      <c r="E1787" s="2">
        <f t="shared" ca="1" si="111"/>
        <v>1.3852636165780443</v>
      </c>
    </row>
    <row r="1788" spans="1:5">
      <c r="A1788">
        <v>1782</v>
      </c>
      <c r="B1788" s="2">
        <f t="shared" ca="1" si="108"/>
        <v>78.283206445924677</v>
      </c>
      <c r="C1788" s="2">
        <f t="shared" ca="1" si="109"/>
        <v>9.3657489733119288</v>
      </c>
      <c r="D1788" s="2">
        <f t="shared" ca="1" si="110"/>
        <v>1.3157407984723315</v>
      </c>
      <c r="E1788" s="2">
        <f t="shared" ca="1" si="111"/>
        <v>1.3791213802544802</v>
      </c>
    </row>
    <row r="1789" spans="1:5">
      <c r="A1789">
        <v>1783</v>
      </c>
      <c r="B1789" s="2">
        <f t="shared" ca="1" si="108"/>
        <v>79.20820052179775</v>
      </c>
      <c r="C1789" s="2">
        <f t="shared" ca="1" si="109"/>
        <v>9.5385014967831605</v>
      </c>
      <c r="D1789" s="2">
        <f t="shared" ca="1" si="110"/>
        <v>1.3009555274258562</v>
      </c>
      <c r="E1789" s="2">
        <f t="shared" ca="1" si="111"/>
        <v>1.4604558119636344</v>
      </c>
    </row>
    <row r="1790" spans="1:5">
      <c r="A1790">
        <v>1784</v>
      </c>
      <c r="B1790" s="2">
        <f t="shared" ca="1" si="108"/>
        <v>80</v>
      </c>
      <c r="C1790" s="2">
        <f t="shared" ca="1" si="109"/>
        <v>9.4839603240337045</v>
      </c>
      <c r="D1790" s="2">
        <f t="shared" ca="1" si="110"/>
        <v>1.2818372172306165</v>
      </c>
      <c r="E1790" s="2">
        <f t="shared" ca="1" si="111"/>
        <v>1.4069786300234048</v>
      </c>
    </row>
    <row r="1791" spans="1:5">
      <c r="A1791">
        <v>1785</v>
      </c>
      <c r="B1791" s="2">
        <f t="shared" ca="1" si="108"/>
        <v>79.966575096387146</v>
      </c>
      <c r="C1791" s="2">
        <f t="shared" ca="1" si="109"/>
        <v>9.4941954890553415</v>
      </c>
      <c r="D1791" s="2">
        <f t="shared" ca="1" si="110"/>
        <v>1.3706183574467155</v>
      </c>
      <c r="E1791" s="2">
        <f t="shared" ca="1" si="111"/>
        <v>1.3801248918921292</v>
      </c>
    </row>
    <row r="1792" spans="1:5">
      <c r="A1792">
        <v>1786</v>
      </c>
      <c r="B1792" s="2">
        <f t="shared" ca="1" si="108"/>
        <v>80</v>
      </c>
      <c r="C1792" s="2">
        <f t="shared" ca="1" si="109"/>
        <v>9.6383081782840847</v>
      </c>
      <c r="D1792" s="2">
        <f t="shared" ca="1" si="110"/>
        <v>1.3939509309404758</v>
      </c>
      <c r="E1792" s="2">
        <f t="shared" ca="1" si="111"/>
        <v>1.3599334488743584</v>
      </c>
    </row>
    <row r="1793" spans="1:5">
      <c r="A1793">
        <v>1787</v>
      </c>
      <c r="B1793" s="2">
        <f t="shared" ca="1" si="108"/>
        <v>79.869031670775982</v>
      </c>
      <c r="C1793" s="2">
        <f t="shared" ca="1" si="109"/>
        <v>9.6916042749058064</v>
      </c>
      <c r="D1793" s="2">
        <f t="shared" ca="1" si="110"/>
        <v>1.4567857282068855</v>
      </c>
      <c r="E1793" s="2">
        <f t="shared" ca="1" si="111"/>
        <v>1.353341847779979</v>
      </c>
    </row>
    <row r="1794" spans="1:5">
      <c r="A1794">
        <v>1788</v>
      </c>
      <c r="B1794" s="2">
        <f t="shared" ca="1" si="108"/>
        <v>80</v>
      </c>
      <c r="C1794" s="2">
        <f t="shared" ca="1" si="109"/>
        <v>9.5180040371646921</v>
      </c>
      <c r="D1794" s="2">
        <f t="shared" ca="1" si="110"/>
        <v>1.4234737543338378</v>
      </c>
      <c r="E1794" s="2">
        <f t="shared" ca="1" si="111"/>
        <v>1.3731785443436291</v>
      </c>
    </row>
    <row r="1795" spans="1:5">
      <c r="A1795">
        <v>1789</v>
      </c>
      <c r="B1795" s="2">
        <f t="shared" ca="1" si="108"/>
        <v>78.300447279795762</v>
      </c>
      <c r="C1795" s="2">
        <f t="shared" ca="1" si="109"/>
        <v>9.6987010721051199</v>
      </c>
      <c r="D1795" s="2">
        <f t="shared" ca="1" si="110"/>
        <v>1.4745998594697505</v>
      </c>
      <c r="E1795" s="2">
        <f t="shared" ca="1" si="111"/>
        <v>1.4536196118977471</v>
      </c>
    </row>
    <row r="1796" spans="1:5">
      <c r="A1796">
        <v>1790</v>
      </c>
      <c r="B1796" s="2">
        <f t="shared" ca="1" si="108"/>
        <v>80</v>
      </c>
      <c r="C1796" s="2">
        <f t="shared" ca="1" si="109"/>
        <v>9.698088645775627</v>
      </c>
      <c r="D1796" s="2">
        <f t="shared" ca="1" si="110"/>
        <v>1.4526624507064909</v>
      </c>
      <c r="E1796" s="2">
        <f t="shared" ca="1" si="111"/>
        <v>1.4929204564704357</v>
      </c>
    </row>
    <row r="1797" spans="1:5">
      <c r="A1797">
        <v>1791</v>
      </c>
      <c r="B1797" s="2">
        <f t="shared" ca="1" si="108"/>
        <v>80</v>
      </c>
      <c r="C1797" s="2">
        <f t="shared" ca="1" si="109"/>
        <v>9.7359805181890096</v>
      </c>
      <c r="D1797" s="2">
        <f t="shared" ca="1" si="110"/>
        <v>1.4790027767250946</v>
      </c>
      <c r="E1797" s="2">
        <f t="shared" ca="1" si="111"/>
        <v>1.5276741712488999</v>
      </c>
    </row>
    <row r="1798" spans="1:5">
      <c r="A1798">
        <v>1792</v>
      </c>
      <c r="B1798" s="2">
        <f t="shared" ca="1" si="108"/>
        <v>79.76383321953584</v>
      </c>
      <c r="C1798" s="2">
        <f t="shared" ca="1" si="109"/>
        <v>9.7645896386672622</v>
      </c>
      <c r="D1798" s="2">
        <f t="shared" ca="1" si="110"/>
        <v>1.535299005322869</v>
      </c>
      <c r="E1798" s="2">
        <f t="shared" ca="1" si="111"/>
        <v>1.470906230507637</v>
      </c>
    </row>
    <row r="1799" spans="1:5">
      <c r="A1799">
        <v>1793</v>
      </c>
      <c r="B1799" s="2">
        <f t="shared" ca="1" si="108"/>
        <v>80</v>
      </c>
      <c r="C1799" s="2">
        <f t="shared" ca="1" si="109"/>
        <v>9.7887157350731417</v>
      </c>
      <c r="D1799" s="2">
        <f t="shared" ca="1" si="110"/>
        <v>1.5079420853210206</v>
      </c>
      <c r="E1799" s="2">
        <f t="shared" ca="1" si="111"/>
        <v>1.3928251407855889</v>
      </c>
    </row>
    <row r="1800" spans="1:5">
      <c r="A1800">
        <v>1794</v>
      </c>
      <c r="B1800" s="2">
        <f t="shared" ref="B1800:B1863" ca="1" si="112">MIN(80,MAX(10, B1799+(RAND() *4 - 1.8)))</f>
        <v>80</v>
      </c>
      <c r="C1800" s="2">
        <f t="shared" ref="C1800:C1863" ca="1" si="113">MIN(80,MAX(0, C1799+(RAND() *0.4 - 0.2)))</f>
        <v>9.8547431551537699</v>
      </c>
      <c r="D1800" s="2">
        <f t="shared" ref="D1800:D1863" ca="1" si="114">MIN(5,MAX(1, D1799+(RAND() *0.2 - 0.1)))</f>
        <v>1.5768614313954961</v>
      </c>
      <c r="E1800" s="2">
        <f t="shared" ref="E1800:E1863" ca="1" si="115">MIN(7,MAX(-7, E1799+(RAND() *0.2 - 0.1)))</f>
        <v>1.4191135558078751</v>
      </c>
    </row>
    <row r="1801" spans="1:5">
      <c r="A1801">
        <v>1795</v>
      </c>
      <c r="B1801" s="2">
        <f t="shared" ca="1" si="112"/>
        <v>79.402645824044299</v>
      </c>
      <c r="C1801" s="2">
        <f t="shared" ca="1" si="113"/>
        <v>10.049873979157024</v>
      </c>
      <c r="D1801" s="2">
        <f t="shared" ca="1" si="114"/>
        <v>1.6493394892813942</v>
      </c>
      <c r="E1801" s="2">
        <f t="shared" ca="1" si="115"/>
        <v>1.3475433689522669</v>
      </c>
    </row>
    <row r="1802" spans="1:5">
      <c r="A1802">
        <v>1796</v>
      </c>
      <c r="B1802" s="2">
        <f t="shared" ca="1" si="112"/>
        <v>80</v>
      </c>
      <c r="C1802" s="2">
        <f t="shared" ca="1" si="113"/>
        <v>10.190098901906872</v>
      </c>
      <c r="D1802" s="2">
        <f t="shared" ca="1" si="114"/>
        <v>1.7202908655708742</v>
      </c>
      <c r="E1802" s="2">
        <f t="shared" ca="1" si="115"/>
        <v>1.3614391111746429</v>
      </c>
    </row>
    <row r="1803" spans="1:5">
      <c r="A1803">
        <v>1797</v>
      </c>
      <c r="B1803" s="2">
        <f t="shared" ca="1" si="112"/>
        <v>80</v>
      </c>
      <c r="C1803" s="2">
        <f t="shared" ca="1" si="113"/>
        <v>10.011372045353019</v>
      </c>
      <c r="D1803" s="2">
        <f t="shared" ca="1" si="114"/>
        <v>1.6247140713295802</v>
      </c>
      <c r="E1803" s="2">
        <f t="shared" ca="1" si="115"/>
        <v>1.4333669651016598</v>
      </c>
    </row>
    <row r="1804" spans="1:5">
      <c r="A1804">
        <v>1798</v>
      </c>
      <c r="B1804" s="2">
        <f t="shared" ca="1" si="112"/>
        <v>80</v>
      </c>
      <c r="C1804" s="2">
        <f t="shared" ca="1" si="113"/>
        <v>9.942360762169292</v>
      </c>
      <c r="D1804" s="2">
        <f t="shared" ca="1" si="114"/>
        <v>1.6982060779512347</v>
      </c>
      <c r="E1804" s="2">
        <f t="shared" ca="1" si="115"/>
        <v>1.4564767403785879</v>
      </c>
    </row>
    <row r="1805" spans="1:5">
      <c r="A1805">
        <v>1799</v>
      </c>
      <c r="B1805" s="2">
        <f t="shared" ca="1" si="112"/>
        <v>80</v>
      </c>
      <c r="C1805" s="2">
        <f t="shared" ca="1" si="113"/>
        <v>9.8113997775907702</v>
      </c>
      <c r="D1805" s="2">
        <f t="shared" ca="1" si="114"/>
        <v>1.6926166570405661</v>
      </c>
      <c r="E1805" s="2">
        <f t="shared" ca="1" si="115"/>
        <v>1.3926141573184436</v>
      </c>
    </row>
    <row r="1806" spans="1:5">
      <c r="A1806">
        <v>1800</v>
      </c>
      <c r="B1806" s="2">
        <f t="shared" ca="1" si="112"/>
        <v>78.837871152592996</v>
      </c>
      <c r="C1806" s="2">
        <f t="shared" ca="1" si="113"/>
        <v>9.7000667263487976</v>
      </c>
      <c r="D1806" s="2">
        <f t="shared" ca="1" si="114"/>
        <v>1.6399773478208808</v>
      </c>
      <c r="E1806" s="2">
        <f t="shared" ca="1" si="115"/>
        <v>1.4012500375787178</v>
      </c>
    </row>
    <row r="1807" spans="1:5">
      <c r="A1807">
        <v>1801</v>
      </c>
      <c r="B1807" s="2">
        <f t="shared" ca="1" si="112"/>
        <v>80</v>
      </c>
      <c r="C1807" s="2">
        <f t="shared" ca="1" si="113"/>
        <v>9.7986740362695652</v>
      </c>
      <c r="D1807" s="2">
        <f t="shared" ca="1" si="114"/>
        <v>1.7109222081740405</v>
      </c>
      <c r="E1807" s="2">
        <f t="shared" ca="1" si="115"/>
        <v>1.4985410610330885</v>
      </c>
    </row>
    <row r="1808" spans="1:5">
      <c r="A1808">
        <v>1802</v>
      </c>
      <c r="B1808" s="2">
        <f t="shared" ca="1" si="112"/>
        <v>80</v>
      </c>
      <c r="C1808" s="2">
        <f t="shared" ca="1" si="113"/>
        <v>9.7621714624909668</v>
      </c>
      <c r="D1808" s="2">
        <f t="shared" ca="1" si="114"/>
        <v>1.6467312194594526</v>
      </c>
      <c r="E1808" s="2">
        <f t="shared" ca="1" si="115"/>
        <v>1.4050043828971082</v>
      </c>
    </row>
    <row r="1809" spans="1:5">
      <c r="A1809">
        <v>1803</v>
      </c>
      <c r="B1809" s="2">
        <f t="shared" ca="1" si="112"/>
        <v>78.574628155702456</v>
      </c>
      <c r="C1809" s="2">
        <f t="shared" ca="1" si="113"/>
        <v>9.8653053794539556</v>
      </c>
      <c r="D1809" s="2">
        <f t="shared" ca="1" si="114"/>
        <v>1.7022086661005804</v>
      </c>
      <c r="E1809" s="2">
        <f t="shared" ca="1" si="115"/>
        <v>1.388883986979474</v>
      </c>
    </row>
    <row r="1810" spans="1:5">
      <c r="A1810">
        <v>1804</v>
      </c>
      <c r="B1810" s="2">
        <f t="shared" ca="1" si="112"/>
        <v>80</v>
      </c>
      <c r="C1810" s="2">
        <f t="shared" ca="1" si="113"/>
        <v>9.7801368334241676</v>
      </c>
      <c r="D1810" s="2">
        <f t="shared" ca="1" si="114"/>
        <v>1.7334069912881258</v>
      </c>
      <c r="E1810" s="2">
        <f t="shared" ca="1" si="115"/>
        <v>1.2960608929071773</v>
      </c>
    </row>
    <row r="1811" spans="1:5">
      <c r="A1811">
        <v>1805</v>
      </c>
      <c r="B1811" s="2">
        <f t="shared" ca="1" si="112"/>
        <v>78.549558737442837</v>
      </c>
      <c r="C1811" s="2">
        <f t="shared" ca="1" si="113"/>
        <v>9.582630339296804</v>
      </c>
      <c r="D1811" s="2">
        <f t="shared" ca="1" si="114"/>
        <v>1.7360233068187023</v>
      </c>
      <c r="E1811" s="2">
        <f t="shared" ca="1" si="115"/>
        <v>1.2279719669206008</v>
      </c>
    </row>
    <row r="1812" spans="1:5">
      <c r="A1812">
        <v>1806</v>
      </c>
      <c r="B1812" s="2">
        <f t="shared" ca="1" si="112"/>
        <v>79.610465721698361</v>
      </c>
      <c r="C1812" s="2">
        <f t="shared" ca="1" si="113"/>
        <v>9.4025586641017593</v>
      </c>
      <c r="D1812" s="2">
        <f t="shared" ca="1" si="114"/>
        <v>1.6379338503653265</v>
      </c>
      <c r="E1812" s="2">
        <f t="shared" ca="1" si="115"/>
        <v>1.2529832962953886</v>
      </c>
    </row>
    <row r="1813" spans="1:5">
      <c r="A1813">
        <v>1807</v>
      </c>
      <c r="B1813" s="2">
        <f t="shared" ca="1" si="112"/>
        <v>80</v>
      </c>
      <c r="C1813" s="2">
        <f t="shared" ca="1" si="113"/>
        <v>9.4124840087864019</v>
      </c>
      <c r="D1813" s="2">
        <f t="shared" ca="1" si="114"/>
        <v>1.6678540064521721</v>
      </c>
      <c r="E1813" s="2">
        <f t="shared" ca="1" si="115"/>
        <v>1.3404043170372888</v>
      </c>
    </row>
    <row r="1814" spans="1:5">
      <c r="A1814">
        <v>1808</v>
      </c>
      <c r="B1814" s="2">
        <f t="shared" ca="1" si="112"/>
        <v>78.763619941895385</v>
      </c>
      <c r="C1814" s="2">
        <f t="shared" ca="1" si="113"/>
        <v>9.4672103873623694</v>
      </c>
      <c r="D1814" s="2">
        <f t="shared" ca="1" si="114"/>
        <v>1.6014592325926922</v>
      </c>
      <c r="E1814" s="2">
        <f t="shared" ca="1" si="115"/>
        <v>1.3472122248279357</v>
      </c>
    </row>
    <row r="1815" spans="1:5">
      <c r="A1815">
        <v>1809</v>
      </c>
      <c r="B1815" s="2">
        <f t="shared" ca="1" si="112"/>
        <v>80</v>
      </c>
      <c r="C1815" s="2">
        <f t="shared" ca="1" si="113"/>
        <v>9.365954801478825</v>
      </c>
      <c r="D1815" s="2">
        <f t="shared" ca="1" si="114"/>
        <v>1.5905342544810508</v>
      </c>
      <c r="E1815" s="2">
        <f t="shared" ca="1" si="115"/>
        <v>1.2918486108761571</v>
      </c>
    </row>
    <row r="1816" spans="1:5">
      <c r="A1816">
        <v>1810</v>
      </c>
      <c r="B1816" s="2">
        <f t="shared" ca="1" si="112"/>
        <v>79.044183631922394</v>
      </c>
      <c r="C1816" s="2">
        <f t="shared" ca="1" si="113"/>
        <v>9.3209376907925119</v>
      </c>
      <c r="D1816" s="2">
        <f t="shared" ca="1" si="114"/>
        <v>1.5589305693474509</v>
      </c>
      <c r="E1816" s="2">
        <f t="shared" ca="1" si="115"/>
        <v>1.3578598075514148</v>
      </c>
    </row>
    <row r="1817" spans="1:5">
      <c r="A1817">
        <v>1811</v>
      </c>
      <c r="B1817" s="2">
        <f t="shared" ca="1" si="112"/>
        <v>79.101042056610595</v>
      </c>
      <c r="C1817" s="2">
        <f t="shared" ca="1" si="113"/>
        <v>9.5042957366762053</v>
      </c>
      <c r="D1817" s="2">
        <f t="shared" ca="1" si="114"/>
        <v>1.6265979408667164</v>
      </c>
      <c r="E1817" s="2">
        <f t="shared" ca="1" si="115"/>
        <v>1.4025305166787034</v>
      </c>
    </row>
    <row r="1818" spans="1:5">
      <c r="A1818">
        <v>1812</v>
      </c>
      <c r="B1818" s="2">
        <f t="shared" ca="1" si="112"/>
        <v>78.89595320731965</v>
      </c>
      <c r="C1818" s="2">
        <f t="shared" ca="1" si="113"/>
        <v>9.4323071907031171</v>
      </c>
      <c r="D1818" s="2">
        <f t="shared" ca="1" si="114"/>
        <v>1.6037867217306032</v>
      </c>
      <c r="E1818" s="2">
        <f t="shared" ca="1" si="115"/>
        <v>1.3570807493066042</v>
      </c>
    </row>
    <row r="1819" spans="1:5">
      <c r="A1819">
        <v>1813</v>
      </c>
      <c r="B1819" s="2">
        <f t="shared" ca="1" si="112"/>
        <v>80</v>
      </c>
      <c r="C1819" s="2">
        <f t="shared" ca="1" si="113"/>
        <v>9.5375820108865614</v>
      </c>
      <c r="D1819" s="2">
        <f t="shared" ca="1" si="114"/>
        <v>1.5053913899910183</v>
      </c>
      <c r="E1819" s="2">
        <f t="shared" ca="1" si="115"/>
        <v>1.3097723191959394</v>
      </c>
    </row>
    <row r="1820" spans="1:5">
      <c r="A1820">
        <v>1814</v>
      </c>
      <c r="B1820" s="2">
        <f t="shared" ca="1" si="112"/>
        <v>79.485694550156438</v>
      </c>
      <c r="C1820" s="2">
        <f t="shared" ca="1" si="113"/>
        <v>9.357479412924846</v>
      </c>
      <c r="D1820" s="2">
        <f t="shared" ca="1" si="114"/>
        <v>1.5239328191538324</v>
      </c>
      <c r="E1820" s="2">
        <f t="shared" ca="1" si="115"/>
        <v>1.3373462042205733</v>
      </c>
    </row>
    <row r="1821" spans="1:5">
      <c r="A1821">
        <v>1815</v>
      </c>
      <c r="B1821" s="2">
        <f t="shared" ca="1" si="112"/>
        <v>78.341514130945271</v>
      </c>
      <c r="C1821" s="2">
        <f t="shared" ca="1" si="113"/>
        <v>9.5409746020665906</v>
      </c>
      <c r="D1821" s="2">
        <f t="shared" ca="1" si="114"/>
        <v>1.5651734145592218</v>
      </c>
      <c r="E1821" s="2">
        <f t="shared" ca="1" si="115"/>
        <v>1.2997735724720347</v>
      </c>
    </row>
    <row r="1822" spans="1:5">
      <c r="A1822">
        <v>1816</v>
      </c>
      <c r="B1822" s="2">
        <f t="shared" ca="1" si="112"/>
        <v>78.548456262939212</v>
      </c>
      <c r="C1822" s="2">
        <f t="shared" ca="1" si="113"/>
        <v>9.5360344123769494</v>
      </c>
      <c r="D1822" s="2">
        <f t="shared" ca="1" si="114"/>
        <v>1.5436119585461723</v>
      </c>
      <c r="E1822" s="2">
        <f t="shared" ca="1" si="115"/>
        <v>1.3354017474059194</v>
      </c>
    </row>
    <row r="1823" spans="1:5">
      <c r="A1823">
        <v>1817</v>
      </c>
      <c r="B1823" s="2">
        <f t="shared" ca="1" si="112"/>
        <v>77.131874080607616</v>
      </c>
      <c r="C1823" s="2">
        <f t="shared" ca="1" si="113"/>
        <v>9.518057146702871</v>
      </c>
      <c r="D1823" s="2">
        <f t="shared" ca="1" si="114"/>
        <v>1.543436115962445</v>
      </c>
      <c r="E1823" s="2">
        <f t="shared" ca="1" si="115"/>
        <v>1.3069785596245407</v>
      </c>
    </row>
    <row r="1824" spans="1:5">
      <c r="A1824">
        <v>1818</v>
      </c>
      <c r="B1824" s="2">
        <f t="shared" ca="1" si="112"/>
        <v>76.600757131761867</v>
      </c>
      <c r="C1824" s="2">
        <f t="shared" ca="1" si="113"/>
        <v>9.6658593602302272</v>
      </c>
      <c r="D1824" s="2">
        <f t="shared" ca="1" si="114"/>
        <v>1.5702738241157594</v>
      </c>
      <c r="E1824" s="2">
        <f t="shared" ca="1" si="115"/>
        <v>1.2178322324757465</v>
      </c>
    </row>
    <row r="1825" spans="1:5">
      <c r="A1825">
        <v>1819</v>
      </c>
      <c r="B1825" s="2">
        <f t="shared" ca="1" si="112"/>
        <v>75.271577429313837</v>
      </c>
      <c r="C1825" s="2">
        <f t="shared" ca="1" si="113"/>
        <v>9.8351792715209516</v>
      </c>
      <c r="D1825" s="2">
        <f t="shared" ca="1" si="114"/>
        <v>1.5622016873296745</v>
      </c>
      <c r="E1825" s="2">
        <f t="shared" ca="1" si="115"/>
        <v>1.2560310791656801</v>
      </c>
    </row>
    <row r="1826" spans="1:5">
      <c r="A1826">
        <v>1820</v>
      </c>
      <c r="B1826" s="2">
        <f t="shared" ca="1" si="112"/>
        <v>74.313681261765197</v>
      </c>
      <c r="C1826" s="2">
        <f t="shared" ca="1" si="113"/>
        <v>9.6719797513930033</v>
      </c>
      <c r="D1826" s="2">
        <f t="shared" ca="1" si="114"/>
        <v>1.6334430928490804</v>
      </c>
      <c r="E1826" s="2">
        <f t="shared" ca="1" si="115"/>
        <v>1.210798725943429</v>
      </c>
    </row>
    <row r="1827" spans="1:5">
      <c r="A1827">
        <v>1821</v>
      </c>
      <c r="B1827" s="2">
        <f t="shared" ca="1" si="112"/>
        <v>75.36534347867763</v>
      </c>
      <c r="C1827" s="2">
        <f t="shared" ca="1" si="113"/>
        <v>9.5933552353544478</v>
      </c>
      <c r="D1827" s="2">
        <f t="shared" ca="1" si="114"/>
        <v>1.5798597452750378</v>
      </c>
      <c r="E1827" s="2">
        <f t="shared" ca="1" si="115"/>
        <v>1.2573646693358493</v>
      </c>
    </row>
    <row r="1828" spans="1:5">
      <c r="A1828">
        <v>1822</v>
      </c>
      <c r="B1828" s="2">
        <f t="shared" ca="1" si="112"/>
        <v>77.353037972855574</v>
      </c>
      <c r="C1828" s="2">
        <f t="shared" ca="1" si="113"/>
        <v>9.4608637829024875</v>
      </c>
      <c r="D1828" s="2">
        <f t="shared" ca="1" si="114"/>
        <v>1.5952524151002871</v>
      </c>
      <c r="E1828" s="2">
        <f t="shared" ca="1" si="115"/>
        <v>1.2218233001864416</v>
      </c>
    </row>
    <row r="1829" spans="1:5">
      <c r="A1829">
        <v>1823</v>
      </c>
      <c r="B1829" s="2">
        <f t="shared" ca="1" si="112"/>
        <v>79.359816950003832</v>
      </c>
      <c r="C1829" s="2">
        <f t="shared" ca="1" si="113"/>
        <v>9.3985856755579302</v>
      </c>
      <c r="D1829" s="2">
        <f t="shared" ca="1" si="114"/>
        <v>1.593430234056648</v>
      </c>
      <c r="E1829" s="2">
        <f t="shared" ca="1" si="115"/>
        <v>1.2821580487328008</v>
      </c>
    </row>
    <row r="1830" spans="1:5">
      <c r="A1830">
        <v>1824</v>
      </c>
      <c r="B1830" s="2">
        <f t="shared" ca="1" si="112"/>
        <v>79.236939740916853</v>
      </c>
      <c r="C1830" s="2">
        <f t="shared" ca="1" si="113"/>
        <v>9.2257657358738694</v>
      </c>
      <c r="D1830" s="2">
        <f t="shared" ca="1" si="114"/>
        <v>1.4972196893871552</v>
      </c>
      <c r="E1830" s="2">
        <f t="shared" ca="1" si="115"/>
        <v>1.3815734805834585</v>
      </c>
    </row>
    <row r="1831" spans="1:5">
      <c r="A1831">
        <v>1825</v>
      </c>
      <c r="B1831" s="2">
        <f t="shared" ca="1" si="112"/>
        <v>80</v>
      </c>
      <c r="C1831" s="2">
        <f t="shared" ca="1" si="113"/>
        <v>9.3740360801105549</v>
      </c>
      <c r="D1831" s="2">
        <f t="shared" ca="1" si="114"/>
        <v>1.5909820019207341</v>
      </c>
      <c r="E1831" s="2">
        <f t="shared" ca="1" si="115"/>
        <v>1.3294167286672305</v>
      </c>
    </row>
    <row r="1832" spans="1:5">
      <c r="A1832">
        <v>1826</v>
      </c>
      <c r="B1832" s="2">
        <f t="shared" ca="1" si="112"/>
        <v>80</v>
      </c>
      <c r="C1832" s="2">
        <f t="shared" ca="1" si="113"/>
        <v>9.552314986261301</v>
      </c>
      <c r="D1832" s="2">
        <f t="shared" ca="1" si="114"/>
        <v>1.5298718071420065</v>
      </c>
      <c r="E1832" s="2">
        <f t="shared" ca="1" si="115"/>
        <v>1.3739591625945569</v>
      </c>
    </row>
    <row r="1833" spans="1:5">
      <c r="A1833">
        <v>1827</v>
      </c>
      <c r="B1833" s="2">
        <f t="shared" ca="1" si="112"/>
        <v>79.125614960428294</v>
      </c>
      <c r="C1833" s="2">
        <f t="shared" ca="1" si="113"/>
        <v>9.6510543565259059</v>
      </c>
      <c r="D1833" s="2">
        <f t="shared" ca="1" si="114"/>
        <v>1.5815074139388838</v>
      </c>
      <c r="E1833" s="2">
        <f t="shared" ca="1" si="115"/>
        <v>1.3706139887306399</v>
      </c>
    </row>
    <row r="1834" spans="1:5">
      <c r="A1834">
        <v>1828</v>
      </c>
      <c r="B1834" s="2">
        <f t="shared" ca="1" si="112"/>
        <v>79.870308197259547</v>
      </c>
      <c r="C1834" s="2">
        <f t="shared" ca="1" si="113"/>
        <v>9.6444354092324769</v>
      </c>
      <c r="D1834" s="2">
        <f t="shared" ca="1" si="114"/>
        <v>1.5290710718430094</v>
      </c>
      <c r="E1834" s="2">
        <f t="shared" ca="1" si="115"/>
        <v>1.393930975340345</v>
      </c>
    </row>
    <row r="1835" spans="1:5">
      <c r="A1835">
        <v>1829</v>
      </c>
      <c r="B1835" s="2">
        <f t="shared" ca="1" si="112"/>
        <v>79.539376588030066</v>
      </c>
      <c r="C1835" s="2">
        <f t="shared" ca="1" si="113"/>
        <v>9.7239026912445681</v>
      </c>
      <c r="D1835" s="2">
        <f t="shared" ca="1" si="114"/>
        <v>1.493814122798951</v>
      </c>
      <c r="E1835" s="2">
        <f t="shared" ca="1" si="115"/>
        <v>1.4395618904843763</v>
      </c>
    </row>
    <row r="1836" spans="1:5">
      <c r="A1836">
        <v>1830</v>
      </c>
      <c r="B1836" s="2">
        <f t="shared" ca="1" si="112"/>
        <v>80</v>
      </c>
      <c r="C1836" s="2">
        <f t="shared" ca="1" si="113"/>
        <v>9.7591899044697534</v>
      </c>
      <c r="D1836" s="2">
        <f t="shared" ca="1" si="114"/>
        <v>1.5640493331135707</v>
      </c>
      <c r="E1836" s="2">
        <f t="shared" ca="1" si="115"/>
        <v>1.5186314821731366</v>
      </c>
    </row>
    <row r="1837" spans="1:5">
      <c r="A1837">
        <v>1831</v>
      </c>
      <c r="B1837" s="2">
        <f t="shared" ca="1" si="112"/>
        <v>80</v>
      </c>
      <c r="C1837" s="2">
        <f t="shared" ca="1" si="113"/>
        <v>9.699095617164426</v>
      </c>
      <c r="D1837" s="2">
        <f t="shared" ca="1" si="114"/>
        <v>1.627541465045607</v>
      </c>
      <c r="E1837" s="2">
        <f t="shared" ca="1" si="115"/>
        <v>1.5753267003993445</v>
      </c>
    </row>
    <row r="1838" spans="1:5">
      <c r="A1838">
        <v>1832</v>
      </c>
      <c r="B1838" s="2">
        <f t="shared" ca="1" si="112"/>
        <v>80</v>
      </c>
      <c r="C1838" s="2">
        <f t="shared" ca="1" si="113"/>
        <v>9.7798538850467409</v>
      </c>
      <c r="D1838" s="2">
        <f t="shared" ca="1" si="114"/>
        <v>1.5386883853209599</v>
      </c>
      <c r="E1838" s="2">
        <f t="shared" ca="1" si="115"/>
        <v>1.4841805488019553</v>
      </c>
    </row>
    <row r="1839" spans="1:5">
      <c r="A1839">
        <v>1833</v>
      </c>
      <c r="B1839" s="2">
        <f t="shared" ca="1" si="112"/>
        <v>80</v>
      </c>
      <c r="C1839" s="2">
        <f t="shared" ca="1" si="113"/>
        <v>9.7186821590836487</v>
      </c>
      <c r="D1839" s="2">
        <f t="shared" ca="1" si="114"/>
        <v>1.5995633316205558</v>
      </c>
      <c r="E1839" s="2">
        <f t="shared" ca="1" si="115"/>
        <v>1.4272128383090743</v>
      </c>
    </row>
    <row r="1840" spans="1:5">
      <c r="A1840">
        <v>1834</v>
      </c>
      <c r="B1840" s="2">
        <f t="shared" ca="1" si="112"/>
        <v>78.928443132153035</v>
      </c>
      <c r="C1840" s="2">
        <f t="shared" ca="1" si="113"/>
        <v>9.6510194072966513</v>
      </c>
      <c r="D1840" s="2">
        <f t="shared" ca="1" si="114"/>
        <v>1.5221463325898519</v>
      </c>
      <c r="E1840" s="2">
        <f t="shared" ca="1" si="115"/>
        <v>1.517758124812931</v>
      </c>
    </row>
    <row r="1841" spans="1:5">
      <c r="A1841">
        <v>1835</v>
      </c>
      <c r="B1841" s="2">
        <f t="shared" ca="1" si="112"/>
        <v>77.515900004818747</v>
      </c>
      <c r="C1841" s="2">
        <f t="shared" ca="1" si="113"/>
        <v>9.5041734335244517</v>
      </c>
      <c r="D1841" s="2">
        <f t="shared" ca="1" si="114"/>
        <v>1.5182351590677112</v>
      </c>
      <c r="E1841" s="2">
        <f t="shared" ca="1" si="115"/>
        <v>1.4711832844576032</v>
      </c>
    </row>
    <row r="1842" spans="1:5">
      <c r="A1842">
        <v>1836</v>
      </c>
      <c r="B1842" s="2">
        <f t="shared" ca="1" si="112"/>
        <v>77.275903267967252</v>
      </c>
      <c r="C1842" s="2">
        <f t="shared" ca="1" si="113"/>
        <v>9.5077393488440265</v>
      </c>
      <c r="D1842" s="2">
        <f t="shared" ca="1" si="114"/>
        <v>1.5180570327789105</v>
      </c>
      <c r="E1842" s="2">
        <f t="shared" ca="1" si="115"/>
        <v>1.4187062551947638</v>
      </c>
    </row>
    <row r="1843" spans="1:5">
      <c r="A1843">
        <v>1837</v>
      </c>
      <c r="B1843" s="2">
        <f t="shared" ca="1" si="112"/>
        <v>76.980373133751698</v>
      </c>
      <c r="C1843" s="2">
        <f t="shared" ca="1" si="113"/>
        <v>9.6797333962563652</v>
      </c>
      <c r="D1843" s="2">
        <f t="shared" ca="1" si="114"/>
        <v>1.4634425268351243</v>
      </c>
      <c r="E1843" s="2">
        <f t="shared" ca="1" si="115"/>
        <v>1.4344312942576869</v>
      </c>
    </row>
    <row r="1844" spans="1:5">
      <c r="A1844">
        <v>1838</v>
      </c>
      <c r="B1844" s="2">
        <f t="shared" ca="1" si="112"/>
        <v>78.41568063776657</v>
      </c>
      <c r="C1844" s="2">
        <f t="shared" ca="1" si="113"/>
        <v>9.8221051782692701</v>
      </c>
      <c r="D1844" s="2">
        <f t="shared" ca="1" si="114"/>
        <v>1.4009369712353117</v>
      </c>
      <c r="E1844" s="2">
        <f t="shared" ca="1" si="115"/>
        <v>1.4714672446212158</v>
      </c>
    </row>
    <row r="1845" spans="1:5">
      <c r="A1845">
        <v>1839</v>
      </c>
      <c r="B1845" s="2">
        <f t="shared" ca="1" si="112"/>
        <v>78.203403098787746</v>
      </c>
      <c r="C1845" s="2">
        <f t="shared" ca="1" si="113"/>
        <v>9.6273750918330698</v>
      </c>
      <c r="D1845" s="2">
        <f t="shared" ca="1" si="114"/>
        <v>1.3024913338737463</v>
      </c>
      <c r="E1845" s="2">
        <f t="shared" ca="1" si="115"/>
        <v>1.4606388928613305</v>
      </c>
    </row>
    <row r="1846" spans="1:5">
      <c r="A1846">
        <v>1840</v>
      </c>
      <c r="B1846" s="2">
        <f t="shared" ca="1" si="112"/>
        <v>79.593062446613573</v>
      </c>
      <c r="C1846" s="2">
        <f t="shared" ca="1" si="113"/>
        <v>9.5006933789445576</v>
      </c>
      <c r="D1846" s="2">
        <f t="shared" ca="1" si="114"/>
        <v>1.381766831990634</v>
      </c>
      <c r="E1846" s="2">
        <f t="shared" ca="1" si="115"/>
        <v>1.4064540093202049</v>
      </c>
    </row>
    <row r="1847" spans="1:5">
      <c r="A1847">
        <v>1841</v>
      </c>
      <c r="B1847" s="2">
        <f t="shared" ca="1" si="112"/>
        <v>80</v>
      </c>
      <c r="C1847" s="2">
        <f t="shared" ca="1" si="113"/>
        <v>9.426234308557774</v>
      </c>
      <c r="D1847" s="2">
        <f t="shared" ca="1" si="114"/>
        <v>1.4142923671178682</v>
      </c>
      <c r="E1847" s="2">
        <f t="shared" ca="1" si="115"/>
        <v>1.3928577681861589</v>
      </c>
    </row>
    <row r="1848" spans="1:5">
      <c r="A1848">
        <v>1842</v>
      </c>
      <c r="B1848" s="2">
        <f t="shared" ca="1" si="112"/>
        <v>79.652395526143792</v>
      </c>
      <c r="C1848" s="2">
        <f t="shared" ca="1" si="113"/>
        <v>9.3000952201221256</v>
      </c>
      <c r="D1848" s="2">
        <f t="shared" ca="1" si="114"/>
        <v>1.4416980477327648</v>
      </c>
      <c r="E1848" s="2">
        <f t="shared" ca="1" si="115"/>
        <v>1.482504399904278</v>
      </c>
    </row>
    <row r="1849" spans="1:5">
      <c r="A1849">
        <v>1843</v>
      </c>
      <c r="B1849" s="2">
        <f t="shared" ca="1" si="112"/>
        <v>80</v>
      </c>
      <c r="C1849" s="2">
        <f t="shared" ca="1" si="113"/>
        <v>9.1674592135847739</v>
      </c>
      <c r="D1849" s="2">
        <f t="shared" ca="1" si="114"/>
        <v>1.4462121342890826</v>
      </c>
      <c r="E1849" s="2">
        <f t="shared" ca="1" si="115"/>
        <v>1.4318736755426718</v>
      </c>
    </row>
    <row r="1850" spans="1:5">
      <c r="A1850">
        <v>1844</v>
      </c>
      <c r="B1850" s="2">
        <f t="shared" ca="1" si="112"/>
        <v>80</v>
      </c>
      <c r="C1850" s="2">
        <f t="shared" ca="1" si="113"/>
        <v>9.1224989474372453</v>
      </c>
      <c r="D1850" s="2">
        <f t="shared" ca="1" si="114"/>
        <v>1.3834866973085476</v>
      </c>
      <c r="E1850" s="2">
        <f t="shared" ca="1" si="115"/>
        <v>1.382213888614044</v>
      </c>
    </row>
    <row r="1851" spans="1:5">
      <c r="A1851">
        <v>1845</v>
      </c>
      <c r="B1851" s="2">
        <f t="shared" ca="1" si="112"/>
        <v>80</v>
      </c>
      <c r="C1851" s="2">
        <f t="shared" ca="1" si="113"/>
        <v>9.1536295135180517</v>
      </c>
      <c r="D1851" s="2">
        <f t="shared" ca="1" si="114"/>
        <v>1.295198298149588</v>
      </c>
      <c r="E1851" s="2">
        <f t="shared" ca="1" si="115"/>
        <v>1.4078228182773183</v>
      </c>
    </row>
    <row r="1852" spans="1:5">
      <c r="A1852">
        <v>1846</v>
      </c>
      <c r="B1852" s="2">
        <f t="shared" ca="1" si="112"/>
        <v>78.253646228212176</v>
      </c>
      <c r="C1852" s="2">
        <f t="shared" ca="1" si="113"/>
        <v>9.0595303661920319</v>
      </c>
      <c r="D1852" s="2">
        <f t="shared" ca="1" si="114"/>
        <v>1.3894822781871417</v>
      </c>
      <c r="E1852" s="2">
        <f t="shared" ca="1" si="115"/>
        <v>1.4774184041658156</v>
      </c>
    </row>
    <row r="1853" spans="1:5">
      <c r="A1853">
        <v>1847</v>
      </c>
      <c r="B1853" s="2">
        <f t="shared" ca="1" si="112"/>
        <v>77.28074437114573</v>
      </c>
      <c r="C1853" s="2">
        <f t="shared" ca="1" si="113"/>
        <v>9.0416786287239468</v>
      </c>
      <c r="D1853" s="2">
        <f t="shared" ca="1" si="114"/>
        <v>1.3734181602468396</v>
      </c>
      <c r="E1853" s="2">
        <f t="shared" ca="1" si="115"/>
        <v>1.3798339433903404</v>
      </c>
    </row>
    <row r="1854" spans="1:5">
      <c r="A1854">
        <v>1848</v>
      </c>
      <c r="B1854" s="2">
        <f t="shared" ca="1" si="112"/>
        <v>76.89759890507527</v>
      </c>
      <c r="C1854" s="2">
        <f t="shared" ca="1" si="113"/>
        <v>9.0323516609559089</v>
      </c>
      <c r="D1854" s="2">
        <f t="shared" ca="1" si="114"/>
        <v>1.4565328471813708</v>
      </c>
      <c r="E1854" s="2">
        <f t="shared" ca="1" si="115"/>
        <v>1.3443842140524624</v>
      </c>
    </row>
    <row r="1855" spans="1:5">
      <c r="A1855">
        <v>1849</v>
      </c>
      <c r="B1855" s="2">
        <f t="shared" ca="1" si="112"/>
        <v>77.815571390777208</v>
      </c>
      <c r="C1855" s="2">
        <f t="shared" ca="1" si="113"/>
        <v>9.0202586509873157</v>
      </c>
      <c r="D1855" s="2">
        <f t="shared" ca="1" si="114"/>
        <v>1.470474105106607</v>
      </c>
      <c r="E1855" s="2">
        <f t="shared" ca="1" si="115"/>
        <v>1.3515814297628901</v>
      </c>
    </row>
    <row r="1856" spans="1:5">
      <c r="A1856">
        <v>1850</v>
      </c>
      <c r="B1856" s="2">
        <f t="shared" ca="1" si="112"/>
        <v>76.118684727197461</v>
      </c>
      <c r="C1856" s="2">
        <f t="shared" ca="1" si="113"/>
        <v>9.0379129494783026</v>
      </c>
      <c r="D1856" s="2">
        <f t="shared" ca="1" si="114"/>
        <v>1.5248614409103387</v>
      </c>
      <c r="E1856" s="2">
        <f t="shared" ca="1" si="115"/>
        <v>1.2608093671651626</v>
      </c>
    </row>
    <row r="1857" spans="1:5">
      <c r="A1857">
        <v>1851</v>
      </c>
      <c r="B1857" s="2">
        <f t="shared" ca="1" si="112"/>
        <v>78.033616728365772</v>
      </c>
      <c r="C1857" s="2">
        <f t="shared" ca="1" si="113"/>
        <v>9.174148966774661</v>
      </c>
      <c r="D1857" s="2">
        <f t="shared" ca="1" si="114"/>
        <v>1.509425553518845</v>
      </c>
      <c r="E1857" s="2">
        <f t="shared" ca="1" si="115"/>
        <v>1.2773549723693547</v>
      </c>
    </row>
    <row r="1858" spans="1:5">
      <c r="A1858">
        <v>1852</v>
      </c>
      <c r="B1858" s="2">
        <f t="shared" ca="1" si="112"/>
        <v>79.761462351714911</v>
      </c>
      <c r="C1858" s="2">
        <f t="shared" ca="1" si="113"/>
        <v>9.3371441048107684</v>
      </c>
      <c r="D1858" s="2">
        <f t="shared" ca="1" si="114"/>
        <v>1.5245291193270967</v>
      </c>
      <c r="E1858" s="2">
        <f t="shared" ca="1" si="115"/>
        <v>1.2458435212295422</v>
      </c>
    </row>
    <row r="1859" spans="1:5">
      <c r="A1859">
        <v>1853</v>
      </c>
      <c r="B1859" s="2">
        <f t="shared" ca="1" si="112"/>
        <v>80</v>
      </c>
      <c r="C1859" s="2">
        <f t="shared" ca="1" si="113"/>
        <v>9.5207425542312105</v>
      </c>
      <c r="D1859" s="2">
        <f t="shared" ca="1" si="114"/>
        <v>1.4574017255590266</v>
      </c>
      <c r="E1859" s="2">
        <f t="shared" ca="1" si="115"/>
        <v>1.2858687249031939</v>
      </c>
    </row>
    <row r="1860" spans="1:5">
      <c r="A1860">
        <v>1854</v>
      </c>
      <c r="B1860" s="2">
        <f t="shared" ca="1" si="112"/>
        <v>78.318413928547088</v>
      </c>
      <c r="C1860" s="2">
        <f t="shared" ca="1" si="113"/>
        <v>9.412591463481407</v>
      </c>
      <c r="D1860" s="2">
        <f t="shared" ca="1" si="114"/>
        <v>1.4097575859237068</v>
      </c>
      <c r="E1860" s="2">
        <f t="shared" ca="1" si="115"/>
        <v>1.2945567787040522</v>
      </c>
    </row>
    <row r="1861" spans="1:5">
      <c r="A1861">
        <v>1855</v>
      </c>
      <c r="B1861" s="2">
        <f t="shared" ca="1" si="112"/>
        <v>77.303852538267805</v>
      </c>
      <c r="C1861" s="2">
        <f t="shared" ca="1" si="113"/>
        <v>9.5405422543359997</v>
      </c>
      <c r="D1861" s="2">
        <f t="shared" ca="1" si="114"/>
        <v>1.3751584419043028</v>
      </c>
      <c r="E1861" s="2">
        <f t="shared" ca="1" si="115"/>
        <v>1.2326359733671346</v>
      </c>
    </row>
    <row r="1862" spans="1:5">
      <c r="A1862">
        <v>1856</v>
      </c>
      <c r="B1862" s="2">
        <f t="shared" ca="1" si="112"/>
        <v>77.389548469075606</v>
      </c>
      <c r="C1862" s="2">
        <f t="shared" ca="1" si="113"/>
        <v>9.3532034808502758</v>
      </c>
      <c r="D1862" s="2">
        <f t="shared" ca="1" si="114"/>
        <v>1.4463424464004888</v>
      </c>
      <c r="E1862" s="2">
        <f t="shared" ca="1" si="115"/>
        <v>1.3048200795121281</v>
      </c>
    </row>
    <row r="1863" spans="1:5">
      <c r="A1863">
        <v>1857</v>
      </c>
      <c r="B1863" s="2">
        <f t="shared" ca="1" si="112"/>
        <v>78.597948461834562</v>
      </c>
      <c r="C1863" s="2">
        <f t="shared" ca="1" si="113"/>
        <v>9.2837062771281982</v>
      </c>
      <c r="D1863" s="2">
        <f t="shared" ca="1" si="114"/>
        <v>1.5244832945131384</v>
      </c>
      <c r="E1863" s="2">
        <f t="shared" ca="1" si="115"/>
        <v>1.3736501404378603</v>
      </c>
    </row>
    <row r="1864" spans="1:5">
      <c r="A1864">
        <v>1858</v>
      </c>
      <c r="B1864" s="2">
        <f t="shared" ref="B1864:B1927" ca="1" si="116">MIN(80,MAX(10, B1863+(RAND() *4 - 1.8)))</f>
        <v>78.099987359410363</v>
      </c>
      <c r="C1864" s="2">
        <f t="shared" ref="C1864:C1927" ca="1" si="117">MIN(80,MAX(0, C1863+(RAND() *0.4 - 0.2)))</f>
        <v>9.1092868002805361</v>
      </c>
      <c r="D1864" s="2">
        <f t="shared" ref="D1864:D1927" ca="1" si="118">MIN(5,MAX(1, D1863+(RAND() *0.2 - 0.1)))</f>
        <v>1.4970313040174925</v>
      </c>
      <c r="E1864" s="2">
        <f t="shared" ref="E1864:E1927" ca="1" si="119">MIN(7,MAX(-7, E1863+(RAND() *0.2 - 0.1)))</f>
        <v>1.3979428113026546</v>
      </c>
    </row>
    <row r="1865" spans="1:5">
      <c r="A1865">
        <v>1859</v>
      </c>
      <c r="B1865" s="2">
        <f t="shared" ca="1" si="116"/>
        <v>79.021419361774633</v>
      </c>
      <c r="C1865" s="2">
        <f t="shared" ca="1" si="117"/>
        <v>9.1049215845465348</v>
      </c>
      <c r="D1865" s="2">
        <f t="shared" ca="1" si="118"/>
        <v>1.5085885235559886</v>
      </c>
      <c r="E1865" s="2">
        <f t="shared" ca="1" si="119"/>
        <v>1.3322344989258659</v>
      </c>
    </row>
    <row r="1866" spans="1:5">
      <c r="A1866">
        <v>1860</v>
      </c>
      <c r="B1866" s="2">
        <f t="shared" ca="1" si="116"/>
        <v>79.67260490279007</v>
      </c>
      <c r="C1866" s="2">
        <f t="shared" ca="1" si="117"/>
        <v>9.2775408122895264</v>
      </c>
      <c r="D1866" s="2">
        <f t="shared" ca="1" si="118"/>
        <v>1.5755915079098479</v>
      </c>
      <c r="E1866" s="2">
        <f t="shared" ca="1" si="119"/>
        <v>1.4013349408682958</v>
      </c>
    </row>
    <row r="1867" spans="1:5">
      <c r="A1867">
        <v>1861</v>
      </c>
      <c r="B1867" s="2">
        <f t="shared" ca="1" si="116"/>
        <v>79.084718469369093</v>
      </c>
      <c r="C1867" s="2">
        <f t="shared" ca="1" si="117"/>
        <v>9.4103386379872997</v>
      </c>
      <c r="D1867" s="2">
        <f t="shared" ca="1" si="118"/>
        <v>1.4999083416798402</v>
      </c>
      <c r="E1867" s="2">
        <f t="shared" ca="1" si="119"/>
        <v>1.4468779136657437</v>
      </c>
    </row>
    <row r="1868" spans="1:5">
      <c r="A1868">
        <v>1862</v>
      </c>
      <c r="B1868" s="2">
        <f t="shared" ca="1" si="116"/>
        <v>80</v>
      </c>
      <c r="C1868" s="2">
        <f t="shared" ca="1" si="117"/>
        <v>9.3396609298484385</v>
      </c>
      <c r="D1868" s="2">
        <f t="shared" ca="1" si="118"/>
        <v>1.4387883443648215</v>
      </c>
      <c r="E1868" s="2">
        <f t="shared" ca="1" si="119"/>
        <v>1.4476038650518395</v>
      </c>
    </row>
    <row r="1869" spans="1:5">
      <c r="A1869">
        <v>1863</v>
      </c>
      <c r="B1869" s="2">
        <f t="shared" ca="1" si="116"/>
        <v>80</v>
      </c>
      <c r="C1869" s="2">
        <f t="shared" ca="1" si="117"/>
        <v>9.1908664491508425</v>
      </c>
      <c r="D1869" s="2">
        <f t="shared" ca="1" si="118"/>
        <v>1.4299724747567368</v>
      </c>
      <c r="E1869" s="2">
        <f t="shared" ca="1" si="119"/>
        <v>1.3650770627253452</v>
      </c>
    </row>
    <row r="1870" spans="1:5">
      <c r="A1870">
        <v>1864</v>
      </c>
      <c r="B1870" s="2">
        <f t="shared" ca="1" si="116"/>
        <v>78.429744928988896</v>
      </c>
      <c r="C1870" s="2">
        <f t="shared" ca="1" si="117"/>
        <v>9.0046692661885022</v>
      </c>
      <c r="D1870" s="2">
        <f t="shared" ca="1" si="118"/>
        <v>1.3859843241922976</v>
      </c>
      <c r="E1870" s="2">
        <f t="shared" ca="1" si="119"/>
        <v>1.2684076114041976</v>
      </c>
    </row>
    <row r="1871" spans="1:5">
      <c r="A1871">
        <v>1865</v>
      </c>
      <c r="B1871" s="2">
        <f t="shared" ca="1" si="116"/>
        <v>77.42559752906493</v>
      </c>
      <c r="C1871" s="2">
        <f t="shared" ca="1" si="117"/>
        <v>8.9575030088837853</v>
      </c>
      <c r="D1871" s="2">
        <f t="shared" ca="1" si="118"/>
        <v>1.4358150418320144</v>
      </c>
      <c r="E1871" s="2">
        <f t="shared" ca="1" si="119"/>
        <v>1.2227506943597324</v>
      </c>
    </row>
    <row r="1872" spans="1:5">
      <c r="A1872">
        <v>1866</v>
      </c>
      <c r="B1872" s="2">
        <f t="shared" ca="1" si="116"/>
        <v>76.283582181312639</v>
      </c>
      <c r="C1872" s="2">
        <f t="shared" ca="1" si="117"/>
        <v>8.8325587680616575</v>
      </c>
      <c r="D1872" s="2">
        <f t="shared" ca="1" si="118"/>
        <v>1.4875967608023071</v>
      </c>
      <c r="E1872" s="2">
        <f t="shared" ca="1" si="119"/>
        <v>1.1866400364332446</v>
      </c>
    </row>
    <row r="1873" spans="1:5">
      <c r="A1873">
        <v>1867</v>
      </c>
      <c r="B1873" s="2">
        <f t="shared" ca="1" si="116"/>
        <v>76.735570927210517</v>
      </c>
      <c r="C1873" s="2">
        <f t="shared" ca="1" si="117"/>
        <v>8.8009055788071535</v>
      </c>
      <c r="D1873" s="2">
        <f t="shared" ca="1" si="118"/>
        <v>1.5784262235242519</v>
      </c>
      <c r="E1873" s="2">
        <f t="shared" ca="1" si="119"/>
        <v>1.1285524773122899</v>
      </c>
    </row>
    <row r="1874" spans="1:5">
      <c r="A1874">
        <v>1868</v>
      </c>
      <c r="B1874" s="2">
        <f t="shared" ca="1" si="116"/>
        <v>75.205407554490748</v>
      </c>
      <c r="C1874" s="2">
        <f t="shared" ca="1" si="117"/>
        <v>8.9699041396004109</v>
      </c>
      <c r="D1874" s="2">
        <f t="shared" ca="1" si="118"/>
        <v>1.4817088459530012</v>
      </c>
      <c r="E1874" s="2">
        <f t="shared" ca="1" si="119"/>
        <v>1.1133097218927488</v>
      </c>
    </row>
    <row r="1875" spans="1:5">
      <c r="A1875">
        <v>1869</v>
      </c>
      <c r="B1875" s="2">
        <f t="shared" ca="1" si="116"/>
        <v>77.178239588178698</v>
      </c>
      <c r="C1875" s="2">
        <f t="shared" ca="1" si="117"/>
        <v>9.0652805574358855</v>
      </c>
      <c r="D1875" s="2">
        <f t="shared" ca="1" si="118"/>
        <v>1.5777806618374675</v>
      </c>
      <c r="E1875" s="2">
        <f t="shared" ca="1" si="119"/>
        <v>1.0636331472136764</v>
      </c>
    </row>
    <row r="1876" spans="1:5">
      <c r="A1876">
        <v>1870</v>
      </c>
      <c r="B1876" s="2">
        <f t="shared" ca="1" si="116"/>
        <v>77.383571320414262</v>
      </c>
      <c r="C1876" s="2">
        <f t="shared" ca="1" si="117"/>
        <v>9.2046493403053287</v>
      </c>
      <c r="D1876" s="2">
        <f t="shared" ca="1" si="118"/>
        <v>1.4845137945496314</v>
      </c>
      <c r="E1876" s="2">
        <f t="shared" ca="1" si="119"/>
        <v>1.1371915819310185</v>
      </c>
    </row>
    <row r="1877" spans="1:5">
      <c r="A1877">
        <v>1871</v>
      </c>
      <c r="B1877" s="2">
        <f t="shared" ca="1" si="116"/>
        <v>75.67161167453969</v>
      </c>
      <c r="C1877" s="2">
        <f t="shared" ca="1" si="117"/>
        <v>9.0736134489640907</v>
      </c>
      <c r="D1877" s="2">
        <f t="shared" ca="1" si="118"/>
        <v>1.5505612315643096</v>
      </c>
      <c r="E1877" s="2">
        <f t="shared" ca="1" si="119"/>
        <v>1.1369372681655108</v>
      </c>
    </row>
    <row r="1878" spans="1:5">
      <c r="A1878">
        <v>1872</v>
      </c>
      <c r="B1878" s="2">
        <f t="shared" ca="1" si="116"/>
        <v>75.98468396865475</v>
      </c>
      <c r="C1878" s="2">
        <f t="shared" ca="1" si="117"/>
        <v>9.2178064839709073</v>
      </c>
      <c r="D1878" s="2">
        <f t="shared" ca="1" si="118"/>
        <v>1.5353458591915892</v>
      </c>
      <c r="E1878" s="2">
        <f t="shared" ca="1" si="119"/>
        <v>1.0972870465079618</v>
      </c>
    </row>
    <row r="1879" spans="1:5">
      <c r="A1879">
        <v>1873</v>
      </c>
      <c r="B1879" s="2">
        <f t="shared" ca="1" si="116"/>
        <v>74.656955945508329</v>
      </c>
      <c r="C1879" s="2">
        <f t="shared" ca="1" si="117"/>
        <v>9.1070943319956061</v>
      </c>
      <c r="D1879" s="2">
        <f t="shared" ca="1" si="118"/>
        <v>1.5001793314335727</v>
      </c>
      <c r="E1879" s="2">
        <f t="shared" ca="1" si="119"/>
        <v>1.0880071857460083</v>
      </c>
    </row>
    <row r="1880" spans="1:5">
      <c r="A1880">
        <v>1874</v>
      </c>
      <c r="B1880" s="2">
        <f t="shared" ca="1" si="116"/>
        <v>76.191169983713451</v>
      </c>
      <c r="C1880" s="2">
        <f t="shared" ca="1" si="117"/>
        <v>9.0824095458392069</v>
      </c>
      <c r="D1880" s="2">
        <f t="shared" ca="1" si="118"/>
        <v>1.5023658348751261</v>
      </c>
      <c r="E1880" s="2">
        <f t="shared" ca="1" si="119"/>
        <v>1.0853933883226805</v>
      </c>
    </row>
    <row r="1881" spans="1:5">
      <c r="A1881">
        <v>1875</v>
      </c>
      <c r="B1881" s="2">
        <f t="shared" ca="1" si="116"/>
        <v>74.719896832770999</v>
      </c>
      <c r="C1881" s="2">
        <f t="shared" ca="1" si="117"/>
        <v>8.93800323734337</v>
      </c>
      <c r="D1881" s="2">
        <f t="shared" ca="1" si="118"/>
        <v>1.5029987604465136</v>
      </c>
      <c r="E1881" s="2">
        <f t="shared" ca="1" si="119"/>
        <v>1.0489548038927217</v>
      </c>
    </row>
    <row r="1882" spans="1:5">
      <c r="A1882">
        <v>1876</v>
      </c>
      <c r="B1882" s="2">
        <f t="shared" ca="1" si="116"/>
        <v>73.908573341311126</v>
      </c>
      <c r="C1882" s="2">
        <f t="shared" ca="1" si="117"/>
        <v>8.8257907093172587</v>
      </c>
      <c r="D1882" s="2">
        <f t="shared" ca="1" si="118"/>
        <v>1.4611763895858907</v>
      </c>
      <c r="E1882" s="2">
        <f t="shared" ca="1" si="119"/>
        <v>1.008550781893951</v>
      </c>
    </row>
    <row r="1883" spans="1:5">
      <c r="A1883">
        <v>1877</v>
      </c>
      <c r="B1883" s="2">
        <f t="shared" ca="1" si="116"/>
        <v>75.011997035341238</v>
      </c>
      <c r="C1883" s="2">
        <f t="shared" ca="1" si="117"/>
        <v>8.8999114798056169</v>
      </c>
      <c r="D1883" s="2">
        <f t="shared" ca="1" si="118"/>
        <v>1.5057561114418303</v>
      </c>
      <c r="E1883" s="2">
        <f t="shared" ca="1" si="119"/>
        <v>0.9597497532775161</v>
      </c>
    </row>
    <row r="1884" spans="1:5">
      <c r="A1884">
        <v>1878</v>
      </c>
      <c r="B1884" s="2">
        <f t="shared" ca="1" si="116"/>
        <v>73.971859947982708</v>
      </c>
      <c r="C1884" s="2">
        <f t="shared" ca="1" si="117"/>
        <v>8.995189407946933</v>
      </c>
      <c r="D1884" s="2">
        <f t="shared" ca="1" si="118"/>
        <v>1.4338298594744174</v>
      </c>
      <c r="E1884" s="2">
        <f t="shared" ca="1" si="119"/>
        <v>0.87028143666733226</v>
      </c>
    </row>
    <row r="1885" spans="1:5">
      <c r="A1885">
        <v>1879</v>
      </c>
      <c r="B1885" s="2">
        <f t="shared" ca="1" si="116"/>
        <v>74.550286698052446</v>
      </c>
      <c r="C1885" s="2">
        <f t="shared" ca="1" si="117"/>
        <v>8.9828251862208806</v>
      </c>
      <c r="D1885" s="2">
        <f t="shared" ca="1" si="118"/>
        <v>1.5287065220677429</v>
      </c>
      <c r="E1885" s="2">
        <f t="shared" ca="1" si="119"/>
        <v>0.83858122540616986</v>
      </c>
    </row>
    <row r="1886" spans="1:5">
      <c r="A1886">
        <v>1880</v>
      </c>
      <c r="B1886" s="2">
        <f t="shared" ca="1" si="116"/>
        <v>74.552048832575991</v>
      </c>
      <c r="C1886" s="2">
        <f t="shared" ca="1" si="117"/>
        <v>9.1014420244068752</v>
      </c>
      <c r="D1886" s="2">
        <f t="shared" ca="1" si="118"/>
        <v>1.4319610356000014</v>
      </c>
      <c r="E1886" s="2">
        <f t="shared" ca="1" si="119"/>
        <v>0.74353331014718615</v>
      </c>
    </row>
    <row r="1887" spans="1:5">
      <c r="A1887">
        <v>1881</v>
      </c>
      <c r="B1887" s="2">
        <f t="shared" ca="1" si="116"/>
        <v>74.48952271184892</v>
      </c>
      <c r="C1887" s="2">
        <f t="shared" ca="1" si="117"/>
        <v>8.9463196401866352</v>
      </c>
      <c r="D1887" s="2">
        <f t="shared" ca="1" si="118"/>
        <v>1.4544528725574537</v>
      </c>
      <c r="E1887" s="2">
        <f t="shared" ca="1" si="119"/>
        <v>0.80362422634995323</v>
      </c>
    </row>
    <row r="1888" spans="1:5">
      <c r="A1888">
        <v>1882</v>
      </c>
      <c r="B1888" s="2">
        <f t="shared" ca="1" si="116"/>
        <v>74.685673242505132</v>
      </c>
      <c r="C1888" s="2">
        <f t="shared" ca="1" si="117"/>
        <v>8.9292832027227824</v>
      </c>
      <c r="D1888" s="2">
        <f t="shared" ca="1" si="118"/>
        <v>1.3841488325217663</v>
      </c>
      <c r="E1888" s="2">
        <f t="shared" ca="1" si="119"/>
        <v>0.77958117023276485</v>
      </c>
    </row>
    <row r="1889" spans="1:5">
      <c r="A1889">
        <v>1883</v>
      </c>
      <c r="B1889" s="2">
        <f t="shared" ca="1" si="116"/>
        <v>73.51701905240094</v>
      </c>
      <c r="C1889" s="2">
        <f t="shared" ca="1" si="117"/>
        <v>9.020480867845146</v>
      </c>
      <c r="D1889" s="2">
        <f t="shared" ca="1" si="118"/>
        <v>1.3736611467255875</v>
      </c>
      <c r="E1889" s="2">
        <f t="shared" ca="1" si="119"/>
        <v>0.77912074864190173</v>
      </c>
    </row>
    <row r="1890" spans="1:5">
      <c r="A1890">
        <v>1884</v>
      </c>
      <c r="B1890" s="2">
        <f t="shared" ca="1" si="116"/>
        <v>73.977962995543677</v>
      </c>
      <c r="C1890" s="2">
        <f t="shared" ca="1" si="117"/>
        <v>8.8398463056430412</v>
      </c>
      <c r="D1890" s="2">
        <f t="shared" ca="1" si="118"/>
        <v>1.3269903885787468</v>
      </c>
      <c r="E1890" s="2">
        <f t="shared" ca="1" si="119"/>
        <v>0.81992749449781344</v>
      </c>
    </row>
    <row r="1891" spans="1:5">
      <c r="A1891">
        <v>1885</v>
      </c>
      <c r="B1891" s="2">
        <f t="shared" ca="1" si="116"/>
        <v>72.431362971725079</v>
      </c>
      <c r="C1891" s="2">
        <f t="shared" ca="1" si="117"/>
        <v>8.7629091609423675</v>
      </c>
      <c r="D1891" s="2">
        <f t="shared" ca="1" si="118"/>
        <v>1.3141643055398813</v>
      </c>
      <c r="E1891" s="2">
        <f t="shared" ca="1" si="119"/>
        <v>0.874721308038795</v>
      </c>
    </row>
    <row r="1892" spans="1:5">
      <c r="A1892">
        <v>1886</v>
      </c>
      <c r="B1892" s="2">
        <f t="shared" ca="1" si="116"/>
        <v>72.751765109738983</v>
      </c>
      <c r="C1892" s="2">
        <f t="shared" ca="1" si="117"/>
        <v>8.6246642544350802</v>
      </c>
      <c r="D1892" s="2">
        <f t="shared" ca="1" si="118"/>
        <v>1.4011636720350147</v>
      </c>
      <c r="E1892" s="2">
        <f t="shared" ca="1" si="119"/>
        <v>0.86742365238162022</v>
      </c>
    </row>
    <row r="1893" spans="1:5">
      <c r="A1893">
        <v>1887</v>
      </c>
      <c r="B1893" s="2">
        <f t="shared" ca="1" si="116"/>
        <v>74.416053168766837</v>
      </c>
      <c r="C1893" s="2">
        <f t="shared" ca="1" si="117"/>
        <v>8.4492023152750129</v>
      </c>
      <c r="D1893" s="2">
        <f t="shared" ca="1" si="118"/>
        <v>1.4579291770792204</v>
      </c>
      <c r="E1893" s="2">
        <f t="shared" ca="1" si="119"/>
        <v>0.9292416087072618</v>
      </c>
    </row>
    <row r="1894" spans="1:5">
      <c r="A1894">
        <v>1888</v>
      </c>
      <c r="B1894" s="2">
        <f t="shared" ca="1" si="116"/>
        <v>74.837808901406163</v>
      </c>
      <c r="C1894" s="2">
        <f t="shared" ca="1" si="117"/>
        <v>8.4053685776829994</v>
      </c>
      <c r="D1894" s="2">
        <f t="shared" ca="1" si="118"/>
        <v>1.3858078272841663</v>
      </c>
      <c r="E1894" s="2">
        <f t="shared" ca="1" si="119"/>
        <v>0.94681236582578199</v>
      </c>
    </row>
    <row r="1895" spans="1:5">
      <c r="A1895">
        <v>1889</v>
      </c>
      <c r="B1895" s="2">
        <f t="shared" ca="1" si="116"/>
        <v>74.131738590097399</v>
      </c>
      <c r="C1895" s="2">
        <f t="shared" ca="1" si="117"/>
        <v>8.3946461182327248</v>
      </c>
      <c r="D1895" s="2">
        <f t="shared" ca="1" si="118"/>
        <v>1.4036978884123379</v>
      </c>
      <c r="E1895" s="2">
        <f t="shared" ca="1" si="119"/>
        <v>1.0293449095557032</v>
      </c>
    </row>
    <row r="1896" spans="1:5">
      <c r="A1896">
        <v>1890</v>
      </c>
      <c r="B1896" s="2">
        <f t="shared" ca="1" si="116"/>
        <v>72.612801344464444</v>
      </c>
      <c r="C1896" s="2">
        <f t="shared" ca="1" si="117"/>
        <v>8.4764561200679296</v>
      </c>
      <c r="D1896" s="2">
        <f t="shared" ca="1" si="118"/>
        <v>1.4992393957880774</v>
      </c>
      <c r="E1896" s="2">
        <f t="shared" ca="1" si="119"/>
        <v>0.98351980055661192</v>
      </c>
    </row>
    <row r="1897" spans="1:5">
      <c r="A1897">
        <v>1891</v>
      </c>
      <c r="B1897" s="2">
        <f t="shared" ca="1" si="116"/>
        <v>71.314540741873472</v>
      </c>
      <c r="C1897" s="2">
        <f t="shared" ca="1" si="117"/>
        <v>8.3543735137098079</v>
      </c>
      <c r="D1897" s="2">
        <f t="shared" ca="1" si="118"/>
        <v>1.5575752196569206</v>
      </c>
      <c r="E1897" s="2">
        <f t="shared" ca="1" si="119"/>
        <v>0.94397508839927791</v>
      </c>
    </row>
    <row r="1898" spans="1:5">
      <c r="A1898">
        <v>1892</v>
      </c>
      <c r="B1898" s="2">
        <f t="shared" ca="1" si="116"/>
        <v>70.266539428471617</v>
      </c>
      <c r="C1898" s="2">
        <f t="shared" ca="1" si="117"/>
        <v>8.4040346917117787</v>
      </c>
      <c r="D1898" s="2">
        <f t="shared" ca="1" si="118"/>
        <v>1.4983770846793225</v>
      </c>
      <c r="E1898" s="2">
        <f t="shared" ca="1" si="119"/>
        <v>0.95976267838321061</v>
      </c>
    </row>
    <row r="1899" spans="1:5">
      <c r="A1899">
        <v>1893</v>
      </c>
      <c r="B1899" s="2">
        <f t="shared" ca="1" si="116"/>
        <v>68.994020842136706</v>
      </c>
      <c r="C1899" s="2">
        <f t="shared" ca="1" si="117"/>
        <v>8.4377120734676261</v>
      </c>
      <c r="D1899" s="2">
        <f t="shared" ca="1" si="118"/>
        <v>1.4321530849144004</v>
      </c>
      <c r="E1899" s="2">
        <f t="shared" ca="1" si="119"/>
        <v>0.89998040823704117</v>
      </c>
    </row>
    <row r="1900" spans="1:5">
      <c r="A1900">
        <v>1894</v>
      </c>
      <c r="B1900" s="2">
        <f t="shared" ca="1" si="116"/>
        <v>67.476521980194647</v>
      </c>
      <c r="C1900" s="2">
        <f t="shared" ca="1" si="117"/>
        <v>8.5337597535815011</v>
      </c>
      <c r="D1900" s="2">
        <f t="shared" ca="1" si="118"/>
        <v>1.369022802477871</v>
      </c>
      <c r="E1900" s="2">
        <f t="shared" ca="1" si="119"/>
        <v>0.87154855862736436</v>
      </c>
    </row>
    <row r="1901" spans="1:5">
      <c r="A1901">
        <v>1895</v>
      </c>
      <c r="B1901" s="2">
        <f t="shared" ca="1" si="116"/>
        <v>67.835259373577244</v>
      </c>
      <c r="C1901" s="2">
        <f t="shared" ca="1" si="117"/>
        <v>8.6970349154023179</v>
      </c>
      <c r="D1901" s="2">
        <f t="shared" ca="1" si="118"/>
        <v>1.2860758283267302</v>
      </c>
      <c r="E1901" s="2">
        <f t="shared" ca="1" si="119"/>
        <v>0.97085274264119514</v>
      </c>
    </row>
    <row r="1902" spans="1:5">
      <c r="A1902">
        <v>1896</v>
      </c>
      <c r="B1902" s="2">
        <f t="shared" ca="1" si="116"/>
        <v>68.706481852643662</v>
      </c>
      <c r="C1902" s="2">
        <f t="shared" ca="1" si="117"/>
        <v>8.6100117085208936</v>
      </c>
      <c r="D1902" s="2">
        <f t="shared" ca="1" si="118"/>
        <v>1.2640433218961631</v>
      </c>
      <c r="E1902" s="2">
        <f t="shared" ca="1" si="119"/>
        <v>0.99482590855299524</v>
      </c>
    </row>
    <row r="1903" spans="1:5">
      <c r="A1903">
        <v>1897</v>
      </c>
      <c r="B1903" s="2">
        <f t="shared" ca="1" si="116"/>
        <v>68.601766587776154</v>
      </c>
      <c r="C1903" s="2">
        <f t="shared" ca="1" si="117"/>
        <v>8.7864692520783638</v>
      </c>
      <c r="D1903" s="2">
        <f t="shared" ca="1" si="118"/>
        <v>1.1898780103723958</v>
      </c>
      <c r="E1903" s="2">
        <f t="shared" ca="1" si="119"/>
        <v>1.0176152029332548</v>
      </c>
    </row>
    <row r="1904" spans="1:5">
      <c r="A1904">
        <v>1898</v>
      </c>
      <c r="B1904" s="2">
        <f t="shared" ca="1" si="116"/>
        <v>68.129159069569255</v>
      </c>
      <c r="C1904" s="2">
        <f t="shared" ca="1" si="117"/>
        <v>8.9229139034111675</v>
      </c>
      <c r="D1904" s="2">
        <f t="shared" ca="1" si="118"/>
        <v>1.165261911022438</v>
      </c>
      <c r="E1904" s="2">
        <f t="shared" ca="1" si="119"/>
        <v>0.98324094420771613</v>
      </c>
    </row>
    <row r="1905" spans="1:5">
      <c r="A1905">
        <v>1899</v>
      </c>
      <c r="B1905" s="2">
        <f t="shared" ca="1" si="116"/>
        <v>69.056775164381747</v>
      </c>
      <c r="C1905" s="2">
        <f t="shared" ca="1" si="117"/>
        <v>9.0347356315859031</v>
      </c>
      <c r="D1905" s="2">
        <f t="shared" ca="1" si="118"/>
        <v>1.0675304381208801</v>
      </c>
      <c r="E1905" s="2">
        <f t="shared" ca="1" si="119"/>
        <v>0.93247893013230954</v>
      </c>
    </row>
    <row r="1906" spans="1:5">
      <c r="A1906">
        <v>1900</v>
      </c>
      <c r="B1906" s="2">
        <f t="shared" ca="1" si="116"/>
        <v>70.928721746801259</v>
      </c>
      <c r="C1906" s="2">
        <f t="shared" ca="1" si="117"/>
        <v>9.0393830242813014</v>
      </c>
      <c r="D1906" s="2">
        <f t="shared" ca="1" si="118"/>
        <v>1.0711711789087488</v>
      </c>
      <c r="E1906" s="2">
        <f t="shared" ca="1" si="119"/>
        <v>1.0090864132745301</v>
      </c>
    </row>
    <row r="1907" spans="1:5">
      <c r="A1907">
        <v>1901</v>
      </c>
      <c r="B1907" s="2">
        <f t="shared" ca="1" si="116"/>
        <v>70.570242635987356</v>
      </c>
      <c r="C1907" s="2">
        <f t="shared" ca="1" si="117"/>
        <v>8.8840399614534018</v>
      </c>
      <c r="D1907" s="2">
        <f t="shared" ca="1" si="118"/>
        <v>1.0986031016823545</v>
      </c>
      <c r="E1907" s="2">
        <f t="shared" ca="1" si="119"/>
        <v>1.0637858449404931</v>
      </c>
    </row>
    <row r="1908" spans="1:5">
      <c r="A1908">
        <v>1902</v>
      </c>
      <c r="B1908" s="2">
        <f t="shared" ca="1" si="116"/>
        <v>69.147840763780877</v>
      </c>
      <c r="C1908" s="2">
        <f t="shared" ca="1" si="117"/>
        <v>8.990100279706164</v>
      </c>
      <c r="D1908" s="2">
        <f t="shared" ca="1" si="118"/>
        <v>1.1495811859283853</v>
      </c>
      <c r="E1908" s="2">
        <f t="shared" ca="1" si="119"/>
        <v>1.0330046516603224</v>
      </c>
    </row>
    <row r="1909" spans="1:5">
      <c r="A1909">
        <v>1903</v>
      </c>
      <c r="B1909" s="2">
        <f t="shared" ca="1" si="116"/>
        <v>67.585515650703201</v>
      </c>
      <c r="C1909" s="2">
        <f t="shared" ca="1" si="117"/>
        <v>9.1460800148492183</v>
      </c>
      <c r="D1909" s="2">
        <f t="shared" ca="1" si="118"/>
        <v>1.2127408979715506</v>
      </c>
      <c r="E1909" s="2">
        <f t="shared" ca="1" si="119"/>
        <v>0.95655907437475018</v>
      </c>
    </row>
    <row r="1910" spans="1:5">
      <c r="A1910">
        <v>1904</v>
      </c>
      <c r="B1910" s="2">
        <f t="shared" ca="1" si="116"/>
        <v>67.450790253593993</v>
      </c>
      <c r="C1910" s="2">
        <f t="shared" ca="1" si="117"/>
        <v>9.2486602710272674</v>
      </c>
      <c r="D1910" s="2">
        <f t="shared" ca="1" si="118"/>
        <v>1.2379209502616648</v>
      </c>
      <c r="E1910" s="2">
        <f t="shared" ca="1" si="119"/>
        <v>0.99046931465978827</v>
      </c>
    </row>
    <row r="1911" spans="1:5">
      <c r="A1911">
        <v>1905</v>
      </c>
      <c r="B1911" s="2">
        <f t="shared" ca="1" si="116"/>
        <v>65.673510625248468</v>
      </c>
      <c r="C1911" s="2">
        <f t="shared" ca="1" si="117"/>
        <v>9.0935251526394456</v>
      </c>
      <c r="D1911" s="2">
        <f t="shared" ca="1" si="118"/>
        <v>1.2881761140171235</v>
      </c>
      <c r="E1911" s="2">
        <f t="shared" ca="1" si="119"/>
        <v>0.99703482907680052</v>
      </c>
    </row>
    <row r="1912" spans="1:5">
      <c r="A1912">
        <v>1906</v>
      </c>
      <c r="B1912" s="2">
        <f t="shared" ca="1" si="116"/>
        <v>66.969418137342203</v>
      </c>
      <c r="C1912" s="2">
        <f t="shared" ca="1" si="117"/>
        <v>9.0406094434491315</v>
      </c>
      <c r="D1912" s="2">
        <f t="shared" ca="1" si="118"/>
        <v>1.2090272880302131</v>
      </c>
      <c r="E1912" s="2">
        <f t="shared" ca="1" si="119"/>
        <v>0.9862357082559764</v>
      </c>
    </row>
    <row r="1913" spans="1:5">
      <c r="A1913">
        <v>1907</v>
      </c>
      <c r="B1913" s="2">
        <f t="shared" ca="1" si="116"/>
        <v>67.823555378258632</v>
      </c>
      <c r="C1913" s="2">
        <f t="shared" ca="1" si="117"/>
        <v>9.1467465245209123</v>
      </c>
      <c r="D1913" s="2">
        <f t="shared" ca="1" si="118"/>
        <v>1.1701283407487437</v>
      </c>
      <c r="E1913" s="2">
        <f t="shared" ca="1" si="119"/>
        <v>1.0021557049739354</v>
      </c>
    </row>
    <row r="1914" spans="1:5">
      <c r="A1914">
        <v>1908</v>
      </c>
      <c r="B1914" s="2">
        <f t="shared" ca="1" si="116"/>
        <v>69.294987925059289</v>
      </c>
      <c r="C1914" s="2">
        <f t="shared" ca="1" si="117"/>
        <v>9.0873449217282296</v>
      </c>
      <c r="D1914" s="2">
        <f t="shared" ca="1" si="118"/>
        <v>1.2317256740468321</v>
      </c>
      <c r="E1914" s="2">
        <f t="shared" ca="1" si="119"/>
        <v>1.0315957309901147</v>
      </c>
    </row>
    <row r="1915" spans="1:5">
      <c r="A1915">
        <v>1909</v>
      </c>
      <c r="B1915" s="2">
        <f t="shared" ca="1" si="116"/>
        <v>70.064806561099473</v>
      </c>
      <c r="C1915" s="2">
        <f t="shared" ca="1" si="117"/>
        <v>9.1661337425350098</v>
      </c>
      <c r="D1915" s="2">
        <f t="shared" ca="1" si="118"/>
        <v>1.1991311055096341</v>
      </c>
      <c r="E1915" s="2">
        <f t="shared" ca="1" si="119"/>
        <v>1.1110989821746586</v>
      </c>
    </row>
    <row r="1916" spans="1:5">
      <c r="A1916">
        <v>1910</v>
      </c>
      <c r="B1916" s="2">
        <f t="shared" ca="1" si="116"/>
        <v>68.38105154427177</v>
      </c>
      <c r="C1916" s="2">
        <f t="shared" ca="1" si="117"/>
        <v>8.9816629795352227</v>
      </c>
      <c r="D1916" s="2">
        <f t="shared" ca="1" si="118"/>
        <v>1.2110148318777387</v>
      </c>
      <c r="E1916" s="2">
        <f t="shared" ca="1" si="119"/>
        <v>1.1555755990279966</v>
      </c>
    </row>
    <row r="1917" spans="1:5">
      <c r="A1917">
        <v>1911</v>
      </c>
      <c r="B1917" s="2">
        <f t="shared" ca="1" si="116"/>
        <v>69.249578969034729</v>
      </c>
      <c r="C1917" s="2">
        <f t="shared" ca="1" si="117"/>
        <v>8.9700920673709597</v>
      </c>
      <c r="D1917" s="2">
        <f t="shared" ca="1" si="118"/>
        <v>1.2544603961875747</v>
      </c>
      <c r="E1917" s="2">
        <f t="shared" ca="1" si="119"/>
        <v>1.1896063648209578</v>
      </c>
    </row>
    <row r="1918" spans="1:5">
      <c r="A1918">
        <v>1912</v>
      </c>
      <c r="B1918" s="2">
        <f t="shared" ca="1" si="116"/>
        <v>68.991098459740059</v>
      </c>
      <c r="C1918" s="2">
        <f t="shared" ca="1" si="117"/>
        <v>8.9238596837869224</v>
      </c>
      <c r="D1918" s="2">
        <f t="shared" ca="1" si="118"/>
        <v>1.2244184609072506</v>
      </c>
      <c r="E1918" s="2">
        <f t="shared" ca="1" si="119"/>
        <v>1.2629615918736532</v>
      </c>
    </row>
    <row r="1919" spans="1:5">
      <c r="A1919">
        <v>1913</v>
      </c>
      <c r="B1919" s="2">
        <f t="shared" ca="1" si="116"/>
        <v>71.108097836729783</v>
      </c>
      <c r="C1919" s="2">
        <f t="shared" ca="1" si="117"/>
        <v>8.834081842661222</v>
      </c>
      <c r="D1919" s="2">
        <f t="shared" ca="1" si="118"/>
        <v>1.2343322901020075</v>
      </c>
      <c r="E1919" s="2">
        <f t="shared" ca="1" si="119"/>
        <v>1.3036203600908747</v>
      </c>
    </row>
    <row r="1920" spans="1:5">
      <c r="A1920">
        <v>1914</v>
      </c>
      <c r="B1920" s="2">
        <f t="shared" ca="1" si="116"/>
        <v>70.778256545393191</v>
      </c>
      <c r="C1920" s="2">
        <f t="shared" ca="1" si="117"/>
        <v>8.7732528425733367</v>
      </c>
      <c r="D1920" s="2">
        <f t="shared" ca="1" si="118"/>
        <v>1.171780683959466</v>
      </c>
      <c r="E1920" s="2">
        <f t="shared" ca="1" si="119"/>
        <v>1.2337675801686632</v>
      </c>
    </row>
    <row r="1921" spans="1:5">
      <c r="A1921">
        <v>1915</v>
      </c>
      <c r="B1921" s="2">
        <f t="shared" ca="1" si="116"/>
        <v>72.250667931684347</v>
      </c>
      <c r="C1921" s="2">
        <f t="shared" ca="1" si="117"/>
        <v>8.7248519558585702</v>
      </c>
      <c r="D1921" s="2">
        <f t="shared" ca="1" si="118"/>
        <v>1.2711611929984861</v>
      </c>
      <c r="E1921" s="2">
        <f t="shared" ca="1" si="119"/>
        <v>1.2474206955660625</v>
      </c>
    </row>
    <row r="1922" spans="1:5">
      <c r="A1922">
        <v>1916</v>
      </c>
      <c r="B1922" s="2">
        <f t="shared" ca="1" si="116"/>
        <v>71.584162301240525</v>
      </c>
      <c r="C1922" s="2">
        <f t="shared" ca="1" si="117"/>
        <v>8.893529040811714</v>
      </c>
      <c r="D1922" s="2">
        <f t="shared" ca="1" si="118"/>
        <v>1.2238450856426313</v>
      </c>
      <c r="E1922" s="2">
        <f t="shared" ca="1" si="119"/>
        <v>1.2454793284800674</v>
      </c>
    </row>
    <row r="1923" spans="1:5">
      <c r="A1923">
        <v>1917</v>
      </c>
      <c r="B1923" s="2">
        <f t="shared" ca="1" si="116"/>
        <v>71.38634730885002</v>
      </c>
      <c r="C1923" s="2">
        <f t="shared" ca="1" si="117"/>
        <v>8.8625039374451244</v>
      </c>
      <c r="D1923" s="2">
        <f t="shared" ca="1" si="118"/>
        <v>1.2768270176859684</v>
      </c>
      <c r="E1923" s="2">
        <f t="shared" ca="1" si="119"/>
        <v>1.2594358710502596</v>
      </c>
    </row>
    <row r="1924" spans="1:5">
      <c r="A1924">
        <v>1918</v>
      </c>
      <c r="B1924" s="2">
        <f t="shared" ca="1" si="116"/>
        <v>70.185473235069637</v>
      </c>
      <c r="C1924" s="2">
        <f t="shared" ca="1" si="117"/>
        <v>8.7863490201109045</v>
      </c>
      <c r="D1924" s="2">
        <f t="shared" ca="1" si="118"/>
        <v>1.2396949160235635</v>
      </c>
      <c r="E1924" s="2">
        <f t="shared" ca="1" si="119"/>
        <v>1.3220716326836135</v>
      </c>
    </row>
    <row r="1925" spans="1:5">
      <c r="A1925">
        <v>1919</v>
      </c>
      <c r="B1925" s="2">
        <f t="shared" ca="1" si="116"/>
        <v>70.434578061102556</v>
      </c>
      <c r="C1925" s="2">
        <f t="shared" ca="1" si="117"/>
        <v>8.7473172268242969</v>
      </c>
      <c r="D1925" s="2">
        <f t="shared" ca="1" si="118"/>
        <v>1.1832994572773397</v>
      </c>
      <c r="E1925" s="2">
        <f t="shared" ca="1" si="119"/>
        <v>1.3801102967897709</v>
      </c>
    </row>
    <row r="1926" spans="1:5">
      <c r="A1926">
        <v>1920</v>
      </c>
      <c r="B1926" s="2">
        <f t="shared" ca="1" si="116"/>
        <v>69.613654014701552</v>
      </c>
      <c r="C1926" s="2">
        <f t="shared" ca="1" si="117"/>
        <v>8.8493938840189355</v>
      </c>
      <c r="D1926" s="2">
        <f t="shared" ca="1" si="118"/>
        <v>1.084732523913333</v>
      </c>
      <c r="E1926" s="2">
        <f t="shared" ca="1" si="119"/>
        <v>1.3161836331765426</v>
      </c>
    </row>
    <row r="1927" spans="1:5">
      <c r="A1927">
        <v>1921</v>
      </c>
      <c r="B1927" s="2">
        <f t="shared" ca="1" si="116"/>
        <v>69.59649942609586</v>
      </c>
      <c r="C1927" s="2">
        <f t="shared" ca="1" si="117"/>
        <v>8.9354764023808038</v>
      </c>
      <c r="D1927" s="2">
        <f t="shared" ca="1" si="118"/>
        <v>1.0969454100761766</v>
      </c>
      <c r="E1927" s="2">
        <f t="shared" ca="1" si="119"/>
        <v>1.292581830858587</v>
      </c>
    </row>
    <row r="1928" spans="1:5">
      <c r="A1928">
        <v>1922</v>
      </c>
      <c r="B1928" s="2">
        <f t="shared" ref="B1928:B1991" ca="1" si="120">MIN(80,MAX(10, B1927+(RAND() *4 - 1.8)))</f>
        <v>70.575270295584815</v>
      </c>
      <c r="C1928" s="2">
        <f t="shared" ref="C1928:C1991" ca="1" si="121">MIN(80,MAX(0, C1927+(RAND() *0.4 - 0.2)))</f>
        <v>8.8492550482525214</v>
      </c>
      <c r="D1928" s="2">
        <f t="shared" ref="D1928:D1991" ca="1" si="122">MIN(5,MAX(1, D1927+(RAND() *0.2 - 0.1)))</f>
        <v>1.0265940898041039</v>
      </c>
      <c r="E1928" s="2">
        <f t="shared" ref="E1928:E1991" ca="1" si="123">MIN(7,MAX(-7, E1927+(RAND() *0.2 - 0.1)))</f>
        <v>1.2918875541211312</v>
      </c>
    </row>
    <row r="1929" spans="1:5">
      <c r="A1929">
        <v>1923</v>
      </c>
      <c r="B1929" s="2">
        <f t="shared" ca="1" si="120"/>
        <v>71.017225020899929</v>
      </c>
      <c r="C1929" s="2">
        <f t="shared" ca="1" si="121"/>
        <v>8.7216667456134136</v>
      </c>
      <c r="D1929" s="2">
        <f t="shared" ca="1" si="122"/>
        <v>1</v>
      </c>
      <c r="E1929" s="2">
        <f t="shared" ca="1" si="123"/>
        <v>1.3202691774781463</v>
      </c>
    </row>
    <row r="1930" spans="1:5">
      <c r="A1930">
        <v>1924</v>
      </c>
      <c r="B1930" s="2">
        <f t="shared" ca="1" si="120"/>
        <v>72.534546555352662</v>
      </c>
      <c r="C1930" s="2">
        <f t="shared" ca="1" si="121"/>
        <v>8.898990648571985</v>
      </c>
      <c r="D1930" s="2">
        <f t="shared" ca="1" si="122"/>
        <v>1.0316488227970513</v>
      </c>
      <c r="E1930" s="2">
        <f t="shared" ca="1" si="123"/>
        <v>1.312225554213645</v>
      </c>
    </row>
    <row r="1931" spans="1:5">
      <c r="A1931">
        <v>1925</v>
      </c>
      <c r="B1931" s="2">
        <f t="shared" ca="1" si="120"/>
        <v>74.294263971094225</v>
      </c>
      <c r="C1931" s="2">
        <f t="shared" ca="1" si="121"/>
        <v>9.010834160637696</v>
      </c>
      <c r="D1931" s="2">
        <f t="shared" ca="1" si="122"/>
        <v>1.0166377674316491</v>
      </c>
      <c r="E1931" s="2">
        <f t="shared" ca="1" si="123"/>
        <v>1.315581082101833</v>
      </c>
    </row>
    <row r="1932" spans="1:5">
      <c r="A1932">
        <v>1926</v>
      </c>
      <c r="B1932" s="2">
        <f t="shared" ca="1" si="120"/>
        <v>74.748524782291781</v>
      </c>
      <c r="C1932" s="2">
        <f t="shared" ca="1" si="121"/>
        <v>9.0928107943591439</v>
      </c>
      <c r="D1932" s="2">
        <f t="shared" ca="1" si="122"/>
        <v>1</v>
      </c>
      <c r="E1932" s="2">
        <f t="shared" ca="1" si="123"/>
        <v>1.3243266386654076</v>
      </c>
    </row>
    <row r="1933" spans="1:5">
      <c r="A1933">
        <v>1927</v>
      </c>
      <c r="B1933" s="2">
        <f t="shared" ca="1" si="120"/>
        <v>75.024703598605726</v>
      </c>
      <c r="C1933" s="2">
        <f t="shared" ca="1" si="121"/>
        <v>8.9918443405522996</v>
      </c>
      <c r="D1933" s="2">
        <f t="shared" ca="1" si="122"/>
        <v>1.0147408874480761</v>
      </c>
      <c r="E1933" s="2">
        <f t="shared" ca="1" si="123"/>
        <v>1.4009931928283093</v>
      </c>
    </row>
    <row r="1934" spans="1:5">
      <c r="A1934">
        <v>1928</v>
      </c>
      <c r="B1934" s="2">
        <f t="shared" ca="1" si="120"/>
        <v>76.936210115898461</v>
      </c>
      <c r="C1934" s="2">
        <f t="shared" ca="1" si="121"/>
        <v>9.1522720146274317</v>
      </c>
      <c r="D1934" s="2">
        <f t="shared" ca="1" si="122"/>
        <v>1.0885314128749717</v>
      </c>
      <c r="E1934" s="2">
        <f t="shared" ca="1" si="123"/>
        <v>1.4377258529066619</v>
      </c>
    </row>
    <row r="1935" spans="1:5">
      <c r="A1935">
        <v>1929</v>
      </c>
      <c r="B1935" s="2">
        <f t="shared" ca="1" si="120"/>
        <v>77.027104589851078</v>
      </c>
      <c r="C1935" s="2">
        <f t="shared" ca="1" si="121"/>
        <v>9.1263530499344547</v>
      </c>
      <c r="D1935" s="2">
        <f t="shared" ca="1" si="122"/>
        <v>1.0579543876313753</v>
      </c>
      <c r="E1935" s="2">
        <f t="shared" ca="1" si="123"/>
        <v>1.3793741293101454</v>
      </c>
    </row>
    <row r="1936" spans="1:5">
      <c r="A1936">
        <v>1930</v>
      </c>
      <c r="B1936" s="2">
        <f t="shared" ca="1" si="120"/>
        <v>77.832096319754797</v>
      </c>
      <c r="C1936" s="2">
        <f t="shared" ca="1" si="121"/>
        <v>9.1007210597207777</v>
      </c>
      <c r="D1936" s="2">
        <f t="shared" ca="1" si="122"/>
        <v>1.1132580942859236</v>
      </c>
      <c r="E1936" s="2">
        <f t="shared" ca="1" si="123"/>
        <v>1.2848719079718556</v>
      </c>
    </row>
    <row r="1937" spans="1:5">
      <c r="A1937">
        <v>1931</v>
      </c>
      <c r="B1937" s="2">
        <f t="shared" ca="1" si="120"/>
        <v>76.750322893906556</v>
      </c>
      <c r="C1937" s="2">
        <f t="shared" ca="1" si="121"/>
        <v>8.9243371797229791</v>
      </c>
      <c r="D1937" s="2">
        <f t="shared" ca="1" si="122"/>
        <v>1.1009327049770521</v>
      </c>
      <c r="E1937" s="2">
        <f t="shared" ca="1" si="123"/>
        <v>1.1873992056662195</v>
      </c>
    </row>
    <row r="1938" spans="1:5">
      <c r="A1938">
        <v>1932</v>
      </c>
      <c r="B1938" s="2">
        <f t="shared" ca="1" si="120"/>
        <v>77.696281892544761</v>
      </c>
      <c r="C1938" s="2">
        <f t="shared" ca="1" si="121"/>
        <v>9.0440394962227071</v>
      </c>
      <c r="D1938" s="2">
        <f t="shared" ca="1" si="122"/>
        <v>1.1799895941259073</v>
      </c>
      <c r="E1938" s="2">
        <f t="shared" ca="1" si="123"/>
        <v>1.1386667720057031</v>
      </c>
    </row>
    <row r="1939" spans="1:5">
      <c r="A1939">
        <v>1933</v>
      </c>
      <c r="B1939" s="2">
        <f t="shared" ca="1" si="120"/>
        <v>76.393006296622673</v>
      </c>
      <c r="C1939" s="2">
        <f t="shared" ca="1" si="121"/>
        <v>8.9380782312548046</v>
      </c>
      <c r="D1939" s="2">
        <f t="shared" ca="1" si="122"/>
        <v>1.1374863109691555</v>
      </c>
      <c r="E1939" s="2">
        <f t="shared" ca="1" si="123"/>
        <v>1.0661666700177235</v>
      </c>
    </row>
    <row r="1940" spans="1:5">
      <c r="A1940">
        <v>1934</v>
      </c>
      <c r="B1940" s="2">
        <f t="shared" ca="1" si="120"/>
        <v>77.423656284366785</v>
      </c>
      <c r="C1940" s="2">
        <f t="shared" ca="1" si="121"/>
        <v>8.9129874630854466</v>
      </c>
      <c r="D1940" s="2">
        <f t="shared" ca="1" si="122"/>
        <v>1.0434576166026086</v>
      </c>
      <c r="E1940" s="2">
        <f t="shared" ca="1" si="123"/>
        <v>0.96790113679792256</v>
      </c>
    </row>
    <row r="1941" spans="1:5">
      <c r="A1941">
        <v>1935</v>
      </c>
      <c r="B1941" s="2">
        <f t="shared" ca="1" si="120"/>
        <v>78.798329384201239</v>
      </c>
      <c r="C1941" s="2">
        <f t="shared" ca="1" si="121"/>
        <v>8.7973911098870996</v>
      </c>
      <c r="D1941" s="2">
        <f t="shared" ca="1" si="122"/>
        <v>1.1215754032203904</v>
      </c>
      <c r="E1941" s="2">
        <f t="shared" ca="1" si="123"/>
        <v>1.0414449323992994</v>
      </c>
    </row>
    <row r="1942" spans="1:5">
      <c r="A1942">
        <v>1936</v>
      </c>
      <c r="B1942" s="2">
        <f t="shared" ca="1" si="120"/>
        <v>80</v>
      </c>
      <c r="C1942" s="2">
        <f t="shared" ca="1" si="121"/>
        <v>8.7803538284920748</v>
      </c>
      <c r="D1942" s="2">
        <f t="shared" ca="1" si="122"/>
        <v>1.0381666001080241</v>
      </c>
      <c r="E1942" s="2">
        <f t="shared" ca="1" si="123"/>
        <v>1.0439872828888561</v>
      </c>
    </row>
    <row r="1943" spans="1:5">
      <c r="A1943">
        <v>1937</v>
      </c>
      <c r="B1943" s="2">
        <f t="shared" ca="1" si="120"/>
        <v>80</v>
      </c>
      <c r="C1943" s="2">
        <f t="shared" ca="1" si="121"/>
        <v>8.8222128217970592</v>
      </c>
      <c r="D1943" s="2">
        <f t="shared" ca="1" si="122"/>
        <v>1.0026849185078357</v>
      </c>
      <c r="E1943" s="2">
        <f t="shared" ca="1" si="123"/>
        <v>1.0909983020725913</v>
      </c>
    </row>
    <row r="1944" spans="1:5">
      <c r="A1944">
        <v>1938</v>
      </c>
      <c r="B1944" s="2">
        <f t="shared" ca="1" si="120"/>
        <v>79.698651276489144</v>
      </c>
      <c r="C1944" s="2">
        <f t="shared" ca="1" si="121"/>
        <v>8.7626709804742955</v>
      </c>
      <c r="D1944" s="2">
        <f t="shared" ca="1" si="122"/>
        <v>1</v>
      </c>
      <c r="E1944" s="2">
        <f t="shared" ca="1" si="123"/>
        <v>1.1879694720178189</v>
      </c>
    </row>
    <row r="1945" spans="1:5">
      <c r="A1945">
        <v>1939</v>
      </c>
      <c r="B1945" s="2">
        <f t="shared" ca="1" si="120"/>
        <v>78.613274670336224</v>
      </c>
      <c r="C1945" s="2">
        <f t="shared" ca="1" si="121"/>
        <v>8.6976428800702674</v>
      </c>
      <c r="D1945" s="2">
        <f t="shared" ca="1" si="122"/>
        <v>1.0453992835130157</v>
      </c>
      <c r="E1945" s="2">
        <f t="shared" ca="1" si="123"/>
        <v>1.2642488261826659</v>
      </c>
    </row>
    <row r="1946" spans="1:5">
      <c r="A1946">
        <v>1940</v>
      </c>
      <c r="B1946" s="2">
        <f t="shared" ca="1" si="120"/>
        <v>77.912755328714184</v>
      </c>
      <c r="C1946" s="2">
        <f t="shared" ca="1" si="121"/>
        <v>8.5237604732282932</v>
      </c>
      <c r="D1946" s="2">
        <f t="shared" ca="1" si="122"/>
        <v>1</v>
      </c>
      <c r="E1946" s="2">
        <f t="shared" ca="1" si="123"/>
        <v>1.3419724173973842</v>
      </c>
    </row>
    <row r="1947" spans="1:5">
      <c r="A1947">
        <v>1941</v>
      </c>
      <c r="B1947" s="2">
        <f t="shared" ca="1" si="120"/>
        <v>76.950474165490249</v>
      </c>
      <c r="C1947" s="2">
        <f t="shared" ca="1" si="121"/>
        <v>8.5717588294883136</v>
      </c>
      <c r="D1947" s="2">
        <f t="shared" ca="1" si="122"/>
        <v>1.0621993877092346</v>
      </c>
      <c r="E1947" s="2">
        <f t="shared" ca="1" si="123"/>
        <v>1.3407312171543859</v>
      </c>
    </row>
    <row r="1948" spans="1:5">
      <c r="A1948">
        <v>1942</v>
      </c>
      <c r="B1948" s="2">
        <f t="shared" ca="1" si="120"/>
        <v>76.100237490178529</v>
      </c>
      <c r="C1948" s="2">
        <f t="shared" ca="1" si="121"/>
        <v>8.6776058723893765</v>
      </c>
      <c r="D1948" s="2">
        <f t="shared" ca="1" si="122"/>
        <v>1.1532696990006799</v>
      </c>
      <c r="E1948" s="2">
        <f t="shared" ca="1" si="123"/>
        <v>1.3182456507162399</v>
      </c>
    </row>
    <row r="1949" spans="1:5">
      <c r="A1949">
        <v>1943</v>
      </c>
      <c r="B1949" s="2">
        <f t="shared" ca="1" si="120"/>
        <v>76.034357060022032</v>
      </c>
      <c r="C1949" s="2">
        <f t="shared" ca="1" si="121"/>
        <v>8.5374857377817275</v>
      </c>
      <c r="D1949" s="2">
        <f t="shared" ca="1" si="122"/>
        <v>1.2135236885020395</v>
      </c>
      <c r="E1949" s="2">
        <f t="shared" ca="1" si="123"/>
        <v>1.280094841999379</v>
      </c>
    </row>
    <row r="1950" spans="1:5">
      <c r="A1950">
        <v>1944</v>
      </c>
      <c r="B1950" s="2">
        <f t="shared" ca="1" si="120"/>
        <v>76.127246419925442</v>
      </c>
      <c r="C1950" s="2">
        <f t="shared" ca="1" si="121"/>
        <v>8.4092439053432475</v>
      </c>
      <c r="D1950" s="2">
        <f t="shared" ca="1" si="122"/>
        <v>1.3121907731712241</v>
      </c>
      <c r="E1950" s="2">
        <f t="shared" ca="1" si="123"/>
        <v>1.2436552966808097</v>
      </c>
    </row>
    <row r="1951" spans="1:5">
      <c r="A1951">
        <v>1945</v>
      </c>
      <c r="B1951" s="2">
        <f t="shared" ca="1" si="120"/>
        <v>76.845617921480724</v>
      </c>
      <c r="C1951" s="2">
        <f t="shared" ca="1" si="121"/>
        <v>8.5747867794017587</v>
      </c>
      <c r="D1951" s="2">
        <f t="shared" ca="1" si="122"/>
        <v>1.2349057279862474</v>
      </c>
      <c r="E1951" s="2">
        <f t="shared" ca="1" si="123"/>
        <v>1.298685377557883</v>
      </c>
    </row>
    <row r="1952" spans="1:5">
      <c r="A1952">
        <v>1946</v>
      </c>
      <c r="B1952" s="2">
        <f t="shared" ca="1" si="120"/>
        <v>77.908418420935078</v>
      </c>
      <c r="C1952" s="2">
        <f t="shared" ca="1" si="121"/>
        <v>8.6290751600603208</v>
      </c>
      <c r="D1952" s="2">
        <f t="shared" ca="1" si="122"/>
        <v>1.1819886565370126</v>
      </c>
      <c r="E1952" s="2">
        <f t="shared" ca="1" si="123"/>
        <v>1.2629699890690247</v>
      </c>
    </row>
    <row r="1953" spans="1:5">
      <c r="A1953">
        <v>1947</v>
      </c>
      <c r="B1953" s="2">
        <f t="shared" ca="1" si="120"/>
        <v>77.03336068185402</v>
      </c>
      <c r="C1953" s="2">
        <f t="shared" ca="1" si="121"/>
        <v>8.6731775320045585</v>
      </c>
      <c r="D1953" s="2">
        <f t="shared" ca="1" si="122"/>
        <v>1.2776513873081792</v>
      </c>
      <c r="E1953" s="2">
        <f t="shared" ca="1" si="123"/>
        <v>1.2059072999616816</v>
      </c>
    </row>
    <row r="1954" spans="1:5">
      <c r="A1954">
        <v>1948</v>
      </c>
      <c r="B1954" s="2">
        <f t="shared" ca="1" si="120"/>
        <v>78.455432141297365</v>
      </c>
      <c r="C1954" s="2">
        <f t="shared" ca="1" si="121"/>
        <v>8.7952902519579244</v>
      </c>
      <c r="D1954" s="2">
        <f t="shared" ca="1" si="122"/>
        <v>1.3319919826673146</v>
      </c>
      <c r="E1954" s="2">
        <f t="shared" ca="1" si="123"/>
        <v>1.2619988476930351</v>
      </c>
    </row>
    <row r="1955" spans="1:5">
      <c r="A1955">
        <v>1949</v>
      </c>
      <c r="B1955" s="2">
        <f t="shared" ca="1" si="120"/>
        <v>79.045143715219055</v>
      </c>
      <c r="C1955" s="2">
        <f t="shared" ca="1" si="121"/>
        <v>8.9586369478419972</v>
      </c>
      <c r="D1955" s="2">
        <f t="shared" ca="1" si="122"/>
        <v>1.426024274768706</v>
      </c>
      <c r="E1955" s="2">
        <f t="shared" ca="1" si="123"/>
        <v>1.199448134531047</v>
      </c>
    </row>
    <row r="1956" spans="1:5">
      <c r="A1956">
        <v>1950</v>
      </c>
      <c r="B1956" s="2">
        <f t="shared" ca="1" si="120"/>
        <v>79.512184944769629</v>
      </c>
      <c r="C1956" s="2">
        <f t="shared" ca="1" si="121"/>
        <v>9.0082372433773532</v>
      </c>
      <c r="D1956" s="2">
        <f t="shared" ca="1" si="122"/>
        <v>1.4405918300320688</v>
      </c>
      <c r="E1956" s="2">
        <f t="shared" ca="1" si="123"/>
        <v>1.2957596985812976</v>
      </c>
    </row>
    <row r="1957" spans="1:5">
      <c r="A1957">
        <v>1951</v>
      </c>
      <c r="B1957" s="2">
        <f t="shared" ca="1" si="120"/>
        <v>79.096687715038385</v>
      </c>
      <c r="C1957" s="2">
        <f t="shared" ca="1" si="121"/>
        <v>8.8799884822195185</v>
      </c>
      <c r="D1957" s="2">
        <f t="shared" ca="1" si="122"/>
        <v>1.4590444622191741</v>
      </c>
      <c r="E1957" s="2">
        <f t="shared" ca="1" si="123"/>
        <v>1.285579704533699</v>
      </c>
    </row>
    <row r="1958" spans="1:5">
      <c r="A1958">
        <v>1952</v>
      </c>
      <c r="B1958" s="2">
        <f t="shared" ca="1" si="120"/>
        <v>78.628429228942352</v>
      </c>
      <c r="C1958" s="2">
        <f t="shared" ca="1" si="121"/>
        <v>9.0199124440069145</v>
      </c>
      <c r="D1958" s="2">
        <f t="shared" ca="1" si="122"/>
        <v>1.3655607031956656</v>
      </c>
      <c r="E1958" s="2">
        <f t="shared" ca="1" si="123"/>
        <v>1.244571539417918</v>
      </c>
    </row>
    <row r="1959" spans="1:5">
      <c r="A1959">
        <v>1953</v>
      </c>
      <c r="B1959" s="2">
        <f t="shared" ca="1" si="120"/>
        <v>77.698115354989426</v>
      </c>
      <c r="C1959" s="2">
        <f t="shared" ca="1" si="121"/>
        <v>9.1753897153373902</v>
      </c>
      <c r="D1959" s="2">
        <f t="shared" ca="1" si="122"/>
        <v>1.2924659184148251</v>
      </c>
      <c r="E1959" s="2">
        <f t="shared" ca="1" si="123"/>
        <v>1.1834429108063143</v>
      </c>
    </row>
    <row r="1960" spans="1:5">
      <c r="A1960">
        <v>1954</v>
      </c>
      <c r="B1960" s="2">
        <f t="shared" ca="1" si="120"/>
        <v>76.111129053993039</v>
      </c>
      <c r="C1960" s="2">
        <f t="shared" ca="1" si="121"/>
        <v>9.1863958357898277</v>
      </c>
      <c r="D1960" s="2">
        <f t="shared" ca="1" si="122"/>
        <v>1.2271903225796299</v>
      </c>
      <c r="E1960" s="2">
        <f t="shared" ca="1" si="123"/>
        <v>1.2058760911788857</v>
      </c>
    </row>
    <row r="1961" spans="1:5">
      <c r="A1961">
        <v>1955</v>
      </c>
      <c r="B1961" s="2">
        <f t="shared" ca="1" si="120"/>
        <v>75.399891047545182</v>
      </c>
      <c r="C1961" s="2">
        <f t="shared" ca="1" si="121"/>
        <v>9.1431932179397535</v>
      </c>
      <c r="D1961" s="2">
        <f t="shared" ca="1" si="122"/>
        <v>1.3163927010088823</v>
      </c>
      <c r="E1961" s="2">
        <f t="shared" ca="1" si="123"/>
        <v>1.1622535647572085</v>
      </c>
    </row>
    <row r="1962" spans="1:5">
      <c r="A1962">
        <v>1956</v>
      </c>
      <c r="B1962" s="2">
        <f t="shared" ca="1" si="120"/>
        <v>76.88516815773275</v>
      </c>
      <c r="C1962" s="2">
        <f t="shared" ca="1" si="121"/>
        <v>9.2830280293693086</v>
      </c>
      <c r="D1962" s="2">
        <f t="shared" ca="1" si="122"/>
        <v>1.2674632491259827</v>
      </c>
      <c r="E1962" s="2">
        <f t="shared" ca="1" si="123"/>
        <v>1.2121302283605282</v>
      </c>
    </row>
    <row r="1963" spans="1:5">
      <c r="A1963">
        <v>1957</v>
      </c>
      <c r="B1963" s="2">
        <f t="shared" ca="1" si="120"/>
        <v>75.392501375613961</v>
      </c>
      <c r="C1963" s="2">
        <f t="shared" ca="1" si="121"/>
        <v>9.2984259801681404</v>
      </c>
      <c r="D1963" s="2">
        <f t="shared" ca="1" si="122"/>
        <v>1.353778111627526</v>
      </c>
      <c r="E1963" s="2">
        <f t="shared" ca="1" si="123"/>
        <v>1.1562366147998515</v>
      </c>
    </row>
    <row r="1964" spans="1:5">
      <c r="A1964">
        <v>1958</v>
      </c>
      <c r="B1964" s="2">
        <f t="shared" ca="1" si="120"/>
        <v>75.439653721865909</v>
      </c>
      <c r="C1964" s="2">
        <f t="shared" ca="1" si="121"/>
        <v>9.3818048529684237</v>
      </c>
      <c r="D1964" s="2">
        <f t="shared" ca="1" si="122"/>
        <v>1.2563876881208931</v>
      </c>
      <c r="E1964" s="2">
        <f t="shared" ca="1" si="123"/>
        <v>1.0715521670587214</v>
      </c>
    </row>
    <row r="1965" spans="1:5">
      <c r="A1965">
        <v>1959</v>
      </c>
      <c r="B1965" s="2">
        <f t="shared" ca="1" si="120"/>
        <v>73.667990182593257</v>
      </c>
      <c r="C1965" s="2">
        <f t="shared" ca="1" si="121"/>
        <v>9.4434280884694441</v>
      </c>
      <c r="D1965" s="2">
        <f t="shared" ca="1" si="122"/>
        <v>1.2520721104611128</v>
      </c>
      <c r="E1965" s="2">
        <f t="shared" ca="1" si="123"/>
        <v>1.1440819076234374</v>
      </c>
    </row>
    <row r="1966" spans="1:5">
      <c r="A1966">
        <v>1960</v>
      </c>
      <c r="B1966" s="2">
        <f t="shared" ca="1" si="120"/>
        <v>75.265560720701686</v>
      </c>
      <c r="C1966" s="2">
        <f t="shared" ca="1" si="121"/>
        <v>9.316099391402263</v>
      </c>
      <c r="D1966" s="2">
        <f t="shared" ca="1" si="122"/>
        <v>1.3333265259012865</v>
      </c>
      <c r="E1966" s="2">
        <f t="shared" ca="1" si="123"/>
        <v>1.0806429349700462</v>
      </c>
    </row>
    <row r="1967" spans="1:5">
      <c r="A1967">
        <v>1961</v>
      </c>
      <c r="B1967" s="2">
        <f t="shared" ca="1" si="120"/>
        <v>75.677576454016943</v>
      </c>
      <c r="C1967" s="2">
        <f t="shared" ca="1" si="121"/>
        <v>9.4320786310423923</v>
      </c>
      <c r="D1967" s="2">
        <f t="shared" ca="1" si="122"/>
        <v>1.3961837828127746</v>
      </c>
      <c r="E1967" s="2">
        <f t="shared" ca="1" si="123"/>
        <v>1.0677710927075956</v>
      </c>
    </row>
    <row r="1968" spans="1:5">
      <c r="A1968">
        <v>1962</v>
      </c>
      <c r="B1968" s="2">
        <f t="shared" ca="1" si="120"/>
        <v>75.344005291797316</v>
      </c>
      <c r="C1968" s="2">
        <f t="shared" ca="1" si="121"/>
        <v>9.3233781848523698</v>
      </c>
      <c r="D1968" s="2">
        <f t="shared" ca="1" si="122"/>
        <v>1.46261814772113</v>
      </c>
      <c r="E1968" s="2">
        <f t="shared" ca="1" si="123"/>
        <v>1.0913308447230898</v>
      </c>
    </row>
    <row r="1969" spans="1:5">
      <c r="A1969">
        <v>1963</v>
      </c>
      <c r="B1969" s="2">
        <f t="shared" ca="1" si="120"/>
        <v>76.241368915951327</v>
      </c>
      <c r="C1969" s="2">
        <f t="shared" ca="1" si="121"/>
        <v>9.3080843998840965</v>
      </c>
      <c r="D1969" s="2">
        <f t="shared" ca="1" si="122"/>
        <v>1.441959521030354</v>
      </c>
      <c r="E1969" s="2">
        <f t="shared" ca="1" si="123"/>
        <v>1.1248076070618021</v>
      </c>
    </row>
    <row r="1970" spans="1:5">
      <c r="A1970">
        <v>1964</v>
      </c>
      <c r="B1970" s="2">
        <f t="shared" ca="1" si="120"/>
        <v>75.496255809333192</v>
      </c>
      <c r="C1970" s="2">
        <f t="shared" ca="1" si="121"/>
        <v>9.3938530608010797</v>
      </c>
      <c r="D1970" s="2">
        <f t="shared" ca="1" si="122"/>
        <v>1.3517647094209246</v>
      </c>
      <c r="E1970" s="2">
        <f t="shared" ca="1" si="123"/>
        <v>1.1615785586647505</v>
      </c>
    </row>
    <row r="1971" spans="1:5">
      <c r="A1971">
        <v>1965</v>
      </c>
      <c r="B1971" s="2">
        <f t="shared" ca="1" si="120"/>
        <v>76.181441831763195</v>
      </c>
      <c r="C1971" s="2">
        <f t="shared" ca="1" si="121"/>
        <v>9.3152469647785612</v>
      </c>
      <c r="D1971" s="2">
        <f t="shared" ca="1" si="122"/>
        <v>1.3483323141272465</v>
      </c>
      <c r="E1971" s="2">
        <f t="shared" ca="1" si="123"/>
        <v>1.0658357585795772</v>
      </c>
    </row>
    <row r="1972" spans="1:5">
      <c r="A1972">
        <v>1966</v>
      </c>
      <c r="B1972" s="2">
        <f t="shared" ca="1" si="120"/>
        <v>77.754519950639789</v>
      </c>
      <c r="C1972" s="2">
        <f t="shared" ca="1" si="121"/>
        <v>9.4457828839956637</v>
      </c>
      <c r="D1972" s="2">
        <f t="shared" ca="1" si="122"/>
        <v>1.2740045839939442</v>
      </c>
      <c r="E1972" s="2">
        <f t="shared" ca="1" si="123"/>
        <v>1.1347374413886269</v>
      </c>
    </row>
    <row r="1973" spans="1:5">
      <c r="A1973">
        <v>1967</v>
      </c>
      <c r="B1973" s="2">
        <f t="shared" ca="1" si="120"/>
        <v>77.994230436685029</v>
      </c>
      <c r="C1973" s="2">
        <f t="shared" ca="1" si="121"/>
        <v>9.5566747267263814</v>
      </c>
      <c r="D1973" s="2">
        <f t="shared" ca="1" si="122"/>
        <v>1.3073174163474663</v>
      </c>
      <c r="E1973" s="2">
        <f t="shared" ca="1" si="123"/>
        <v>1.10957517515424</v>
      </c>
    </row>
    <row r="1974" spans="1:5">
      <c r="A1974">
        <v>1968</v>
      </c>
      <c r="B1974" s="2">
        <f t="shared" ca="1" si="120"/>
        <v>79.348952497409726</v>
      </c>
      <c r="C1974" s="2">
        <f t="shared" ca="1" si="121"/>
        <v>9.7280175250526852</v>
      </c>
      <c r="D1974" s="2">
        <f t="shared" ca="1" si="122"/>
        <v>1.2875923501899609</v>
      </c>
      <c r="E1974" s="2">
        <f t="shared" ca="1" si="123"/>
        <v>1.0602818270080194</v>
      </c>
    </row>
    <row r="1975" spans="1:5">
      <c r="A1975">
        <v>1969</v>
      </c>
      <c r="B1975" s="2">
        <f t="shared" ca="1" si="120"/>
        <v>79.692783206544348</v>
      </c>
      <c r="C1975" s="2">
        <f t="shared" ca="1" si="121"/>
        <v>9.9216378440998501</v>
      </c>
      <c r="D1975" s="2">
        <f t="shared" ca="1" si="122"/>
        <v>1.3462285302911163</v>
      </c>
      <c r="E1975" s="2">
        <f t="shared" ca="1" si="123"/>
        <v>1.0882541098176763</v>
      </c>
    </row>
    <row r="1976" spans="1:5">
      <c r="A1976">
        <v>1970</v>
      </c>
      <c r="B1976" s="2">
        <f t="shared" ca="1" si="120"/>
        <v>80</v>
      </c>
      <c r="C1976" s="2">
        <f t="shared" ca="1" si="121"/>
        <v>9.8834805718345677</v>
      </c>
      <c r="D1976" s="2">
        <f t="shared" ca="1" si="122"/>
        <v>1.3597584726398719</v>
      </c>
      <c r="E1976" s="2">
        <f t="shared" ca="1" si="123"/>
        <v>1.0695702742464239</v>
      </c>
    </row>
    <row r="1977" spans="1:5">
      <c r="A1977">
        <v>1971</v>
      </c>
      <c r="B1977" s="2">
        <f t="shared" ca="1" si="120"/>
        <v>80</v>
      </c>
      <c r="C1977" s="2">
        <f t="shared" ca="1" si="121"/>
        <v>10.054383134850596</v>
      </c>
      <c r="D1977" s="2">
        <f t="shared" ca="1" si="122"/>
        <v>1.2760491576447355</v>
      </c>
      <c r="E1977" s="2">
        <f t="shared" ca="1" si="123"/>
        <v>1.149828783281766</v>
      </c>
    </row>
    <row r="1978" spans="1:5">
      <c r="A1978">
        <v>1972</v>
      </c>
      <c r="B1978" s="2">
        <f t="shared" ca="1" si="120"/>
        <v>80</v>
      </c>
      <c r="C1978" s="2">
        <f t="shared" ca="1" si="121"/>
        <v>9.9301036595676315</v>
      </c>
      <c r="D1978" s="2">
        <f t="shared" ca="1" si="122"/>
        <v>1.32086630616262</v>
      </c>
      <c r="E1978" s="2">
        <f t="shared" ca="1" si="123"/>
        <v>1.1882496440262473</v>
      </c>
    </row>
    <row r="1979" spans="1:5">
      <c r="A1979">
        <v>1973</v>
      </c>
      <c r="B1979" s="2">
        <f t="shared" ca="1" si="120"/>
        <v>80</v>
      </c>
      <c r="C1979" s="2">
        <f t="shared" ca="1" si="121"/>
        <v>9.7703209526845498</v>
      </c>
      <c r="D1979" s="2">
        <f t="shared" ca="1" si="122"/>
        <v>1.2479992463740799</v>
      </c>
      <c r="E1979" s="2">
        <f t="shared" ca="1" si="123"/>
        <v>1.1206898268731216</v>
      </c>
    </row>
    <row r="1980" spans="1:5">
      <c r="A1980">
        <v>1974</v>
      </c>
      <c r="B1980" s="2">
        <f t="shared" ca="1" si="120"/>
        <v>80</v>
      </c>
      <c r="C1980" s="2">
        <f t="shared" ca="1" si="121"/>
        <v>9.9274854573264744</v>
      </c>
      <c r="D1980" s="2">
        <f t="shared" ca="1" si="122"/>
        <v>1.2444098794353597</v>
      </c>
      <c r="E1980" s="2">
        <f t="shared" ca="1" si="123"/>
        <v>1.0408102788359668</v>
      </c>
    </row>
    <row r="1981" spans="1:5">
      <c r="A1981">
        <v>1975</v>
      </c>
      <c r="B1981" s="2">
        <f t="shared" ca="1" si="120"/>
        <v>80</v>
      </c>
      <c r="C1981" s="2">
        <f t="shared" ca="1" si="121"/>
        <v>10.108900794284176</v>
      </c>
      <c r="D1981" s="2">
        <f t="shared" ca="1" si="122"/>
        <v>1.2478633139723765</v>
      </c>
      <c r="E1981" s="2">
        <f t="shared" ca="1" si="123"/>
        <v>1.0786025829225743</v>
      </c>
    </row>
    <row r="1982" spans="1:5">
      <c r="A1982">
        <v>1976</v>
      </c>
      <c r="B1982" s="2">
        <f t="shared" ca="1" si="120"/>
        <v>79.617936684203386</v>
      </c>
      <c r="C1982" s="2">
        <f t="shared" ca="1" si="121"/>
        <v>9.9666768527267582</v>
      </c>
      <c r="D1982" s="2">
        <f t="shared" ca="1" si="122"/>
        <v>1.2108244611434584</v>
      </c>
      <c r="E1982" s="2">
        <f t="shared" ca="1" si="123"/>
        <v>1.1131414538003186</v>
      </c>
    </row>
    <row r="1983" spans="1:5">
      <c r="A1983">
        <v>1977</v>
      </c>
      <c r="B1983" s="2">
        <f t="shared" ca="1" si="120"/>
        <v>80</v>
      </c>
      <c r="C1983" s="2">
        <f t="shared" ca="1" si="121"/>
        <v>9.7793613362012408</v>
      </c>
      <c r="D1983" s="2">
        <f t="shared" ca="1" si="122"/>
        <v>1.1974714862327083</v>
      </c>
      <c r="E1983" s="2">
        <f t="shared" ca="1" si="123"/>
        <v>1.191243314223283</v>
      </c>
    </row>
    <row r="1984" spans="1:5">
      <c r="A1984">
        <v>1978</v>
      </c>
      <c r="B1984" s="2">
        <f t="shared" ca="1" si="120"/>
        <v>80</v>
      </c>
      <c r="C1984" s="2">
        <f t="shared" ca="1" si="121"/>
        <v>9.708742597655581</v>
      </c>
      <c r="D1984" s="2">
        <f t="shared" ca="1" si="122"/>
        <v>1.1876510950610835</v>
      </c>
      <c r="E1984" s="2">
        <f t="shared" ca="1" si="123"/>
        <v>1.2364389527295492</v>
      </c>
    </row>
    <row r="1985" spans="1:5">
      <c r="A1985">
        <v>1979</v>
      </c>
      <c r="B1985" s="2">
        <f t="shared" ca="1" si="120"/>
        <v>78.950312770345136</v>
      </c>
      <c r="C1985" s="2">
        <f t="shared" ca="1" si="121"/>
        <v>9.5754394572748236</v>
      </c>
      <c r="D1985" s="2">
        <f t="shared" ca="1" si="122"/>
        <v>1.2372811476960139</v>
      </c>
      <c r="E1985" s="2">
        <f t="shared" ca="1" si="123"/>
        <v>1.272876494219672</v>
      </c>
    </row>
    <row r="1986" spans="1:5">
      <c r="A1986">
        <v>1980</v>
      </c>
      <c r="B1986" s="2">
        <f t="shared" ca="1" si="120"/>
        <v>79.224520546502404</v>
      </c>
      <c r="C1986" s="2">
        <f t="shared" ca="1" si="121"/>
        <v>9.6587137194673769</v>
      </c>
      <c r="D1986" s="2">
        <f t="shared" ca="1" si="122"/>
        <v>1.2882153673662282</v>
      </c>
      <c r="E1986" s="2">
        <f t="shared" ca="1" si="123"/>
        <v>1.2353114477169713</v>
      </c>
    </row>
    <row r="1987" spans="1:5">
      <c r="A1987">
        <v>1981</v>
      </c>
      <c r="B1987" s="2">
        <f t="shared" ca="1" si="120"/>
        <v>80</v>
      </c>
      <c r="C1987" s="2">
        <f t="shared" ca="1" si="121"/>
        <v>9.5681784242941585</v>
      </c>
      <c r="D1987" s="2">
        <f t="shared" ca="1" si="122"/>
        <v>1.3261418513196852</v>
      </c>
      <c r="E1987" s="2">
        <f t="shared" ca="1" si="123"/>
        <v>1.1781940063032681</v>
      </c>
    </row>
    <row r="1988" spans="1:5">
      <c r="A1988">
        <v>1982</v>
      </c>
      <c r="B1988" s="2">
        <f t="shared" ca="1" si="120"/>
        <v>80</v>
      </c>
      <c r="C1988" s="2">
        <f t="shared" ca="1" si="121"/>
        <v>9.4343956282172901</v>
      </c>
      <c r="D1988" s="2">
        <f t="shared" ca="1" si="122"/>
        <v>1.2582979326362171</v>
      </c>
      <c r="E1988" s="2">
        <f t="shared" ca="1" si="123"/>
        <v>1.1120989102168644</v>
      </c>
    </row>
    <row r="1989" spans="1:5">
      <c r="A1989">
        <v>1983</v>
      </c>
      <c r="B1989" s="2">
        <f t="shared" ca="1" si="120"/>
        <v>80</v>
      </c>
      <c r="C1989" s="2">
        <f t="shared" ca="1" si="121"/>
        <v>9.3529282145164174</v>
      </c>
      <c r="D1989" s="2">
        <f t="shared" ca="1" si="122"/>
        <v>1.1875180204677187</v>
      </c>
      <c r="E1989" s="2">
        <f t="shared" ca="1" si="123"/>
        <v>1.1087748314697179</v>
      </c>
    </row>
    <row r="1990" spans="1:5">
      <c r="A1990">
        <v>1984</v>
      </c>
      <c r="B1990" s="2">
        <f t="shared" ca="1" si="120"/>
        <v>78.934004165764236</v>
      </c>
      <c r="C1990" s="2">
        <f t="shared" ca="1" si="121"/>
        <v>9.1608821370547329</v>
      </c>
      <c r="D1990" s="2">
        <f t="shared" ca="1" si="122"/>
        <v>1.2466037118108786</v>
      </c>
      <c r="E1990" s="2">
        <f t="shared" ca="1" si="123"/>
        <v>1.2008623670096146</v>
      </c>
    </row>
    <row r="1991" spans="1:5">
      <c r="A1991">
        <v>1985</v>
      </c>
      <c r="B1991" s="2">
        <f t="shared" ca="1" si="120"/>
        <v>80</v>
      </c>
      <c r="C1991" s="2">
        <f t="shared" ca="1" si="121"/>
        <v>9.1197492773175064</v>
      </c>
      <c r="D1991" s="2">
        <f t="shared" ca="1" si="122"/>
        <v>1.2242341855030263</v>
      </c>
      <c r="E1991" s="2">
        <f t="shared" ca="1" si="123"/>
        <v>1.23923738024843</v>
      </c>
    </row>
    <row r="1992" spans="1:5">
      <c r="A1992">
        <v>1986</v>
      </c>
      <c r="B1992" s="2">
        <f t="shared" ref="B1992:B2006" ca="1" si="124">MIN(80,MAX(10, B1991+(RAND() *4 - 1.8)))</f>
        <v>80</v>
      </c>
      <c r="C1992" s="2">
        <f t="shared" ref="C1992:C2006" ca="1" si="125">MIN(80,MAX(0, C1991+(RAND() *0.4 - 0.2)))</f>
        <v>8.9503274720435044</v>
      </c>
      <c r="D1992" s="2">
        <f t="shared" ref="D1992:D2006" ca="1" si="126">MIN(5,MAX(1, D1991+(RAND() *0.2 - 0.1)))</f>
        <v>1.2124307264818652</v>
      </c>
      <c r="E1992" s="2">
        <f t="shared" ref="E1992:E2006" ca="1" si="127">MIN(7,MAX(-7, E1991+(RAND() *0.2 - 0.1)))</f>
        <v>1.3043825471688142</v>
      </c>
    </row>
    <row r="1993" spans="1:5">
      <c r="A1993">
        <v>1987</v>
      </c>
      <c r="B1993" s="2">
        <f t="shared" ca="1" si="124"/>
        <v>80</v>
      </c>
      <c r="C1993" s="2">
        <f t="shared" ca="1" si="125"/>
        <v>8.8369200118228211</v>
      </c>
      <c r="D1993" s="2">
        <f t="shared" ca="1" si="126"/>
        <v>1.1546411647360142</v>
      </c>
      <c r="E1993" s="2">
        <f t="shared" ca="1" si="127"/>
        <v>1.3201489248900409</v>
      </c>
    </row>
    <row r="1994" spans="1:5">
      <c r="A1994">
        <v>1988</v>
      </c>
      <c r="B1994" s="2">
        <f t="shared" ca="1" si="124"/>
        <v>80</v>
      </c>
      <c r="C1994" s="2">
        <f t="shared" ca="1" si="125"/>
        <v>8.9558741696489399</v>
      </c>
      <c r="D1994" s="2">
        <f t="shared" ca="1" si="126"/>
        <v>1.1772716340799823</v>
      </c>
      <c r="E1994" s="2">
        <f t="shared" ca="1" si="127"/>
        <v>1.3662509794772038</v>
      </c>
    </row>
    <row r="1995" spans="1:5">
      <c r="A1995">
        <v>1989</v>
      </c>
      <c r="B1995" s="2">
        <f t="shared" ca="1" si="124"/>
        <v>78.958247240695428</v>
      </c>
      <c r="C1995" s="2">
        <f t="shared" ca="1" si="125"/>
        <v>8.810871313915321</v>
      </c>
      <c r="D1995" s="2">
        <f t="shared" ca="1" si="126"/>
        <v>1.1460794799748486</v>
      </c>
      <c r="E1995" s="2">
        <f t="shared" ca="1" si="127"/>
        <v>1.4606937991752911</v>
      </c>
    </row>
    <row r="1996" spans="1:5">
      <c r="A1996">
        <v>1990</v>
      </c>
      <c r="B1996" s="2">
        <f t="shared" ca="1" si="124"/>
        <v>78.031035742237449</v>
      </c>
      <c r="C1996" s="2">
        <f t="shared" ca="1" si="125"/>
        <v>8.7425893944438577</v>
      </c>
      <c r="D1996" s="2">
        <f t="shared" ca="1" si="126"/>
        <v>1.1988399060614303</v>
      </c>
      <c r="E1996" s="2">
        <f t="shared" ca="1" si="127"/>
        <v>1.5520477484362936</v>
      </c>
    </row>
    <row r="1997" spans="1:5">
      <c r="A1997">
        <v>1991</v>
      </c>
      <c r="B1997" s="2">
        <f t="shared" ca="1" si="124"/>
        <v>76.789961174236225</v>
      </c>
      <c r="C1997" s="2">
        <f t="shared" ca="1" si="125"/>
        <v>8.7832510477805368</v>
      </c>
      <c r="D1997" s="2">
        <f t="shared" ca="1" si="126"/>
        <v>1.2875927033021368</v>
      </c>
      <c r="E1997" s="2">
        <f t="shared" ca="1" si="127"/>
        <v>1.5355854150109343</v>
      </c>
    </row>
    <row r="1998" spans="1:5">
      <c r="A1998">
        <v>1992</v>
      </c>
      <c r="B1998" s="2">
        <f t="shared" ca="1" si="124"/>
        <v>78.547534425621805</v>
      </c>
      <c r="C1998" s="2">
        <f t="shared" ca="1" si="125"/>
        <v>8.7319067977310088</v>
      </c>
      <c r="D1998" s="2">
        <f t="shared" ca="1" si="126"/>
        <v>1.2133610683478515</v>
      </c>
      <c r="E1998" s="2">
        <f t="shared" ca="1" si="127"/>
        <v>1.6343190238570762</v>
      </c>
    </row>
    <row r="1999" spans="1:5">
      <c r="A1999">
        <v>1993</v>
      </c>
      <c r="B1999" s="2">
        <f t="shared" ca="1" si="124"/>
        <v>79.609228021326771</v>
      </c>
      <c r="C1999" s="2">
        <f t="shared" ca="1" si="125"/>
        <v>8.850069664939765</v>
      </c>
      <c r="D1999" s="2">
        <f t="shared" ca="1" si="126"/>
        <v>1.3126349120247884</v>
      </c>
      <c r="E1999" s="2">
        <f t="shared" ca="1" si="127"/>
        <v>1.5460709835814024</v>
      </c>
    </row>
    <row r="2000" spans="1:5">
      <c r="A2000">
        <v>1994</v>
      </c>
      <c r="B2000" s="2">
        <f t="shared" ca="1" si="124"/>
        <v>78.426337767097351</v>
      </c>
      <c r="C2000" s="2">
        <f t="shared" ca="1" si="125"/>
        <v>8.6802115968076023</v>
      </c>
      <c r="D2000" s="2">
        <f t="shared" ca="1" si="126"/>
        <v>1.2965156233676127</v>
      </c>
      <c r="E2000" s="2">
        <f t="shared" ca="1" si="127"/>
        <v>1.5968656378167956</v>
      </c>
    </row>
    <row r="2001" spans="1:5">
      <c r="A2001">
        <v>1995</v>
      </c>
      <c r="B2001" s="2">
        <f t="shared" ca="1" si="124"/>
        <v>77.884176808728085</v>
      </c>
      <c r="C2001" s="2">
        <f t="shared" ca="1" si="125"/>
        <v>8.5261943774387454</v>
      </c>
      <c r="D2001" s="2">
        <f t="shared" ca="1" si="126"/>
        <v>1.2111009718476113</v>
      </c>
      <c r="E2001" s="2">
        <f t="shared" ca="1" si="127"/>
        <v>1.6348725229453624</v>
      </c>
    </row>
    <row r="2002" spans="1:5">
      <c r="A2002">
        <v>1996</v>
      </c>
      <c r="B2002" s="2">
        <f t="shared" ca="1" si="124"/>
        <v>79.157856427172177</v>
      </c>
      <c r="C2002" s="2">
        <f t="shared" ca="1" si="125"/>
        <v>8.6646959023010286</v>
      </c>
      <c r="D2002" s="2">
        <f t="shared" ca="1" si="126"/>
        <v>1.2904934699797972</v>
      </c>
      <c r="E2002" s="2">
        <f t="shared" ca="1" si="127"/>
        <v>1.6131271449868467</v>
      </c>
    </row>
    <row r="2003" spans="1:5">
      <c r="A2003">
        <v>1997</v>
      </c>
      <c r="B2003" s="2">
        <f t="shared" ca="1" si="124"/>
        <v>80</v>
      </c>
      <c r="C2003" s="2">
        <f t="shared" ca="1" si="125"/>
        <v>8.7707008269785369</v>
      </c>
      <c r="D2003" s="2">
        <f t="shared" ca="1" si="126"/>
        <v>1.2741142911013925</v>
      </c>
      <c r="E2003" s="2">
        <f t="shared" ca="1" si="127"/>
        <v>1.5696586766578173</v>
      </c>
    </row>
    <row r="2004" spans="1:5">
      <c r="A2004">
        <v>1998</v>
      </c>
      <c r="B2004" s="2">
        <f t="shared" ca="1" si="124"/>
        <v>80</v>
      </c>
      <c r="C2004" s="2">
        <f t="shared" ca="1" si="125"/>
        <v>8.9102993803697519</v>
      </c>
      <c r="D2004" s="2">
        <f t="shared" ca="1" si="126"/>
        <v>1.2499231092667404</v>
      </c>
      <c r="E2004" s="2">
        <f t="shared" ca="1" si="127"/>
        <v>1.5087070314536148</v>
      </c>
    </row>
    <row r="2005" spans="1:5">
      <c r="A2005">
        <v>1999</v>
      </c>
      <c r="B2005" s="2">
        <f t="shared" ca="1" si="124"/>
        <v>79.211193877393285</v>
      </c>
      <c r="C2005" s="2">
        <f t="shared" ca="1" si="125"/>
        <v>8.9177366844761075</v>
      </c>
      <c r="D2005" s="2">
        <f t="shared" ca="1" si="126"/>
        <v>1.2476958588204856</v>
      </c>
      <c r="E2005" s="2">
        <f t="shared" ca="1" si="127"/>
        <v>1.474280191666572</v>
      </c>
    </row>
    <row r="2006" spans="1:5">
      <c r="A2006">
        <v>2000</v>
      </c>
      <c r="B2006" s="2">
        <f t="shared" ca="1" si="124"/>
        <v>80</v>
      </c>
      <c r="C2006" s="2">
        <f t="shared" ca="1" si="125"/>
        <v>9.0886124548272615</v>
      </c>
      <c r="D2006" s="2">
        <f t="shared" ca="1" si="126"/>
        <v>1.2498146896388225</v>
      </c>
      <c r="E2006" s="2">
        <f t="shared" ca="1" si="127"/>
        <v>1.5133720997946147</v>
      </c>
    </row>
    <row r="2007" spans="1:5">
      <c r="A2007">
        <v>2001</v>
      </c>
      <c r="B2007" s="2">
        <f t="shared" ref="B2007:B2070" ca="1" si="128">MIN(80,MAX(10, B2006+(RAND() *4 - 1.8)))</f>
        <v>79.102748419277034</v>
      </c>
      <c r="C2007" s="2">
        <f t="shared" ref="C2007:C2070" ca="1" si="129">MIN(80,MAX(0, C2006+(RAND() *0.4 - 0.2)))</f>
        <v>8.9478797084295358</v>
      </c>
      <c r="D2007" s="2">
        <f t="shared" ref="D2007:D2070" ca="1" si="130">MIN(5,MAX(1, D2006+(RAND() *0.2 - 0.1)))</f>
        <v>1.33438608570226</v>
      </c>
      <c r="E2007" s="2">
        <f t="shared" ref="E2007:E2070" ca="1" si="131">MIN(7,MAX(-7, E2006+(RAND() *0.2 - 0.1)))</f>
        <v>1.4984768288514005</v>
      </c>
    </row>
    <row r="2008" spans="1:5">
      <c r="A2008">
        <v>2002</v>
      </c>
      <c r="B2008" s="2">
        <f t="shared" ca="1" si="128"/>
        <v>79.80701059982843</v>
      </c>
      <c r="C2008" s="2">
        <f t="shared" ca="1" si="129"/>
        <v>8.7814918205622341</v>
      </c>
      <c r="D2008" s="2">
        <f t="shared" ca="1" si="130"/>
        <v>1.4097779117780644</v>
      </c>
      <c r="E2008" s="2">
        <f t="shared" ca="1" si="131"/>
        <v>1.5669535759804083</v>
      </c>
    </row>
    <row r="2009" spans="1:5">
      <c r="A2009">
        <v>2003</v>
      </c>
      <c r="B2009" s="2">
        <f t="shared" ca="1" si="128"/>
        <v>80</v>
      </c>
      <c r="C2009" s="2">
        <f t="shared" ca="1" si="129"/>
        <v>8.6683242268854386</v>
      </c>
      <c r="D2009" s="2">
        <f t="shared" ca="1" si="130"/>
        <v>1.3629672699172737</v>
      </c>
      <c r="E2009" s="2">
        <f t="shared" ca="1" si="131"/>
        <v>1.5747875496966399</v>
      </c>
    </row>
    <row r="2010" spans="1:5">
      <c r="A2010">
        <v>2004</v>
      </c>
      <c r="B2010" s="2">
        <f t="shared" ca="1" si="128"/>
        <v>80</v>
      </c>
      <c r="C2010" s="2">
        <f t="shared" ca="1" si="129"/>
        <v>8.5065535591820076</v>
      </c>
      <c r="D2010" s="2">
        <f t="shared" ca="1" si="130"/>
        <v>1.2717942857773707</v>
      </c>
      <c r="E2010" s="2">
        <f t="shared" ca="1" si="131"/>
        <v>1.5747205670759157</v>
      </c>
    </row>
    <row r="2011" spans="1:5">
      <c r="A2011">
        <v>2005</v>
      </c>
      <c r="B2011" s="2">
        <f t="shared" ca="1" si="128"/>
        <v>78.307694004341855</v>
      </c>
      <c r="C2011" s="2">
        <f t="shared" ca="1" si="129"/>
        <v>8.6201545462830733</v>
      </c>
      <c r="D2011" s="2">
        <f t="shared" ca="1" si="130"/>
        <v>1.3571225124593012</v>
      </c>
      <c r="E2011" s="2">
        <f t="shared" ca="1" si="131"/>
        <v>1.5519110522657813</v>
      </c>
    </row>
    <row r="2012" spans="1:5">
      <c r="A2012">
        <v>2006</v>
      </c>
      <c r="B2012" s="2">
        <f t="shared" ca="1" si="128"/>
        <v>79.166175713217726</v>
      </c>
      <c r="C2012" s="2">
        <f t="shared" ca="1" si="129"/>
        <v>8.6955457898765331</v>
      </c>
      <c r="D2012" s="2">
        <f t="shared" ca="1" si="130"/>
        <v>1.4568604155649068</v>
      </c>
      <c r="E2012" s="2">
        <f t="shared" ca="1" si="131"/>
        <v>1.5569979551540671</v>
      </c>
    </row>
    <row r="2013" spans="1:5">
      <c r="A2013">
        <v>2007</v>
      </c>
      <c r="B2013" s="2">
        <f t="shared" ca="1" si="128"/>
        <v>80</v>
      </c>
      <c r="C2013" s="2">
        <f t="shared" ca="1" si="129"/>
        <v>8.7306530770371431</v>
      </c>
      <c r="D2013" s="2">
        <f t="shared" ca="1" si="130"/>
        <v>1.5447564749841214</v>
      </c>
      <c r="E2013" s="2">
        <f t="shared" ca="1" si="131"/>
        <v>1.6542184270482203</v>
      </c>
    </row>
    <row r="2014" spans="1:5">
      <c r="A2014">
        <v>2008</v>
      </c>
      <c r="B2014" s="2">
        <f t="shared" ca="1" si="128"/>
        <v>79.883271214155869</v>
      </c>
      <c r="C2014" s="2">
        <f t="shared" ca="1" si="129"/>
        <v>8.7516030564470384</v>
      </c>
      <c r="D2014" s="2">
        <f t="shared" ca="1" si="130"/>
        <v>1.4971806189591506</v>
      </c>
      <c r="E2014" s="2">
        <f t="shared" ca="1" si="131"/>
        <v>1.6841339635036174</v>
      </c>
    </row>
    <row r="2015" spans="1:5">
      <c r="A2015">
        <v>2009</v>
      </c>
      <c r="B2015" s="2">
        <f t="shared" ca="1" si="128"/>
        <v>80</v>
      </c>
      <c r="C2015" s="2">
        <f t="shared" ca="1" si="129"/>
        <v>8.9000092054554472</v>
      </c>
      <c r="D2015" s="2">
        <f t="shared" ca="1" si="130"/>
        <v>1.5806050499667164</v>
      </c>
      <c r="E2015" s="2">
        <f t="shared" ca="1" si="131"/>
        <v>1.7212076416665634</v>
      </c>
    </row>
    <row r="2016" spans="1:5">
      <c r="A2016">
        <v>2010</v>
      </c>
      <c r="B2016" s="2">
        <f t="shared" ca="1" si="128"/>
        <v>79.596813985159514</v>
      </c>
      <c r="C2016" s="2">
        <f t="shared" ca="1" si="129"/>
        <v>8.705722832488938</v>
      </c>
      <c r="D2016" s="2">
        <f t="shared" ca="1" si="130"/>
        <v>1.4810679509459903</v>
      </c>
      <c r="E2016" s="2">
        <f t="shared" ca="1" si="131"/>
        <v>1.6994960497586782</v>
      </c>
    </row>
    <row r="2017" spans="1:5">
      <c r="A2017">
        <v>2011</v>
      </c>
      <c r="B2017" s="2">
        <f t="shared" ca="1" si="128"/>
        <v>80</v>
      </c>
      <c r="C2017" s="2">
        <f t="shared" ca="1" si="129"/>
        <v>8.6651053670553004</v>
      </c>
      <c r="D2017" s="2">
        <f t="shared" ca="1" si="130"/>
        <v>1.4945740621434935</v>
      </c>
      <c r="E2017" s="2">
        <f t="shared" ca="1" si="131"/>
        <v>1.6576798515466837</v>
      </c>
    </row>
    <row r="2018" spans="1:5">
      <c r="A2018">
        <v>2012</v>
      </c>
      <c r="B2018" s="2">
        <f t="shared" ca="1" si="128"/>
        <v>79.590500712062394</v>
      </c>
      <c r="C2018" s="2">
        <f t="shared" ca="1" si="129"/>
        <v>8.5294135302258223</v>
      </c>
      <c r="D2018" s="2">
        <f t="shared" ca="1" si="130"/>
        <v>1.4281128457422663</v>
      </c>
      <c r="E2018" s="2">
        <f t="shared" ca="1" si="131"/>
        <v>1.5669232705528975</v>
      </c>
    </row>
    <row r="2019" spans="1:5">
      <c r="A2019">
        <v>2013</v>
      </c>
      <c r="B2019" s="2">
        <f t="shared" ca="1" si="128"/>
        <v>79.281105288284991</v>
      </c>
      <c r="C2019" s="2">
        <f t="shared" ca="1" si="129"/>
        <v>8.5875247361178584</v>
      </c>
      <c r="D2019" s="2">
        <f t="shared" ca="1" si="130"/>
        <v>1.4499761199664771</v>
      </c>
      <c r="E2019" s="2">
        <f t="shared" ca="1" si="131"/>
        <v>1.6531171590783009</v>
      </c>
    </row>
    <row r="2020" spans="1:5">
      <c r="A2020">
        <v>2014</v>
      </c>
      <c r="B2020" s="2">
        <f t="shared" ca="1" si="128"/>
        <v>80</v>
      </c>
      <c r="C2020" s="2">
        <f t="shared" ca="1" si="129"/>
        <v>8.47969414066295</v>
      </c>
      <c r="D2020" s="2">
        <f t="shared" ca="1" si="130"/>
        <v>1.3671269955714405</v>
      </c>
      <c r="E2020" s="2">
        <f t="shared" ca="1" si="131"/>
        <v>1.5967443416948255</v>
      </c>
    </row>
    <row r="2021" spans="1:5">
      <c r="A2021">
        <v>2015</v>
      </c>
      <c r="B2021" s="2">
        <f t="shared" ca="1" si="128"/>
        <v>80</v>
      </c>
      <c r="C2021" s="2">
        <f t="shared" ca="1" si="129"/>
        <v>8.4965050644338618</v>
      </c>
      <c r="D2021" s="2">
        <f t="shared" ca="1" si="130"/>
        <v>1.4302307545799153</v>
      </c>
      <c r="E2021" s="2">
        <f t="shared" ca="1" si="131"/>
        <v>1.5722240237182523</v>
      </c>
    </row>
    <row r="2022" spans="1:5">
      <c r="A2022">
        <v>2016</v>
      </c>
      <c r="B2022" s="2">
        <f t="shared" ca="1" si="128"/>
        <v>78.855208894892684</v>
      </c>
      <c r="C2022" s="2">
        <f t="shared" ca="1" si="129"/>
        <v>8.588660208841862</v>
      </c>
      <c r="D2022" s="2">
        <f t="shared" ca="1" si="130"/>
        <v>1.4672735963860142</v>
      </c>
      <c r="E2022" s="2">
        <f t="shared" ca="1" si="131"/>
        <v>1.5904613046969265</v>
      </c>
    </row>
    <row r="2023" spans="1:5">
      <c r="A2023">
        <v>2017</v>
      </c>
      <c r="B2023" s="2">
        <f t="shared" ca="1" si="128"/>
        <v>77.16608495217595</v>
      </c>
      <c r="C2023" s="2">
        <f t="shared" ca="1" si="129"/>
        <v>8.7875339976619333</v>
      </c>
      <c r="D2023" s="2">
        <f t="shared" ca="1" si="130"/>
        <v>1.4888271466658018</v>
      </c>
      <c r="E2023" s="2">
        <f t="shared" ca="1" si="131"/>
        <v>1.5645840686253005</v>
      </c>
    </row>
    <row r="2024" spans="1:5">
      <c r="A2024">
        <v>2018</v>
      </c>
      <c r="B2024" s="2">
        <f t="shared" ca="1" si="128"/>
        <v>77.187417880970642</v>
      </c>
      <c r="C2024" s="2">
        <f t="shared" ca="1" si="129"/>
        <v>8.9808908221893304</v>
      </c>
      <c r="D2024" s="2">
        <f t="shared" ca="1" si="130"/>
        <v>1.4418164341835775</v>
      </c>
      <c r="E2024" s="2">
        <f t="shared" ca="1" si="131"/>
        <v>1.5007870673632921</v>
      </c>
    </row>
    <row r="2025" spans="1:5">
      <c r="A2025">
        <v>2019</v>
      </c>
      <c r="B2025" s="2">
        <f t="shared" ca="1" si="128"/>
        <v>78.075495455614018</v>
      </c>
      <c r="C2025" s="2">
        <f t="shared" ca="1" si="129"/>
        <v>8.8575752895222397</v>
      </c>
      <c r="D2025" s="2">
        <f t="shared" ca="1" si="130"/>
        <v>1.4380495940137126</v>
      </c>
      <c r="E2025" s="2">
        <f t="shared" ca="1" si="131"/>
        <v>1.4083413590543197</v>
      </c>
    </row>
    <row r="2026" spans="1:5">
      <c r="A2026">
        <v>2020</v>
      </c>
      <c r="B2026" s="2">
        <f t="shared" ca="1" si="128"/>
        <v>80</v>
      </c>
      <c r="C2026" s="2">
        <f t="shared" ca="1" si="129"/>
        <v>8.9100793964052194</v>
      </c>
      <c r="D2026" s="2">
        <f t="shared" ca="1" si="130"/>
        <v>1.471217086823559</v>
      </c>
      <c r="E2026" s="2">
        <f t="shared" ca="1" si="131"/>
        <v>1.4478683035342486</v>
      </c>
    </row>
    <row r="2027" spans="1:5">
      <c r="A2027">
        <v>2021</v>
      </c>
      <c r="B2027" s="2">
        <f t="shared" ca="1" si="128"/>
        <v>79.207199002123218</v>
      </c>
      <c r="C2027" s="2">
        <f t="shared" ca="1" si="129"/>
        <v>8.9098533809263056</v>
      </c>
      <c r="D2027" s="2">
        <f t="shared" ca="1" si="130"/>
        <v>1.5330051474709874</v>
      </c>
      <c r="E2027" s="2">
        <f t="shared" ca="1" si="131"/>
        <v>1.5368697185170477</v>
      </c>
    </row>
    <row r="2028" spans="1:5">
      <c r="A2028">
        <v>2022</v>
      </c>
      <c r="B2028" s="2">
        <f t="shared" ca="1" si="128"/>
        <v>78.698704526401002</v>
      </c>
      <c r="C2028" s="2">
        <f t="shared" ca="1" si="129"/>
        <v>8.8600783038607354</v>
      </c>
      <c r="D2028" s="2">
        <f t="shared" ca="1" si="130"/>
        <v>1.5429532382831894</v>
      </c>
      <c r="E2028" s="2">
        <f t="shared" ca="1" si="131"/>
        <v>1.6079398116842829</v>
      </c>
    </row>
    <row r="2029" spans="1:5">
      <c r="A2029">
        <v>2023</v>
      </c>
      <c r="B2029" s="2">
        <f t="shared" ca="1" si="128"/>
        <v>80</v>
      </c>
      <c r="C2029" s="2">
        <f t="shared" ca="1" si="129"/>
        <v>9.0542565212722987</v>
      </c>
      <c r="D2029" s="2">
        <f t="shared" ca="1" si="130"/>
        <v>1.5863216106552853</v>
      </c>
      <c r="E2029" s="2">
        <f t="shared" ca="1" si="131"/>
        <v>1.6184564707290123</v>
      </c>
    </row>
    <row r="2030" spans="1:5">
      <c r="A2030">
        <v>2024</v>
      </c>
      <c r="B2030" s="2">
        <f t="shared" ca="1" si="128"/>
        <v>80</v>
      </c>
      <c r="C2030" s="2">
        <f t="shared" ca="1" si="129"/>
        <v>9.1480355482681794</v>
      </c>
      <c r="D2030" s="2">
        <f t="shared" ca="1" si="130"/>
        <v>1.5415240049570977</v>
      </c>
      <c r="E2030" s="2">
        <f t="shared" ca="1" si="131"/>
        <v>1.6826957552919382</v>
      </c>
    </row>
    <row r="2031" spans="1:5">
      <c r="A2031">
        <v>2025</v>
      </c>
      <c r="B2031" s="2">
        <f t="shared" ca="1" si="128"/>
        <v>80</v>
      </c>
      <c r="C2031" s="2">
        <f t="shared" ca="1" si="129"/>
        <v>8.9487387213939016</v>
      </c>
      <c r="D2031" s="2">
        <f t="shared" ca="1" si="130"/>
        <v>1.4802483402536095</v>
      </c>
      <c r="E2031" s="2">
        <f t="shared" ca="1" si="131"/>
        <v>1.6037856493819118</v>
      </c>
    </row>
    <row r="2032" spans="1:5">
      <c r="A2032">
        <v>2026</v>
      </c>
      <c r="B2032" s="2">
        <f t="shared" ca="1" si="128"/>
        <v>79.405111452500549</v>
      </c>
      <c r="C2032" s="2">
        <f t="shared" ca="1" si="129"/>
        <v>8.7707247290442147</v>
      </c>
      <c r="D2032" s="2">
        <f t="shared" ca="1" si="130"/>
        <v>1.4457857473067517</v>
      </c>
      <c r="E2032" s="2">
        <f t="shared" ca="1" si="131"/>
        <v>1.6894581334616032</v>
      </c>
    </row>
    <row r="2033" spans="1:5">
      <c r="A2033">
        <v>2027</v>
      </c>
      <c r="B2033" s="2">
        <f t="shared" ca="1" si="128"/>
        <v>80</v>
      </c>
      <c r="C2033" s="2">
        <f t="shared" ca="1" si="129"/>
        <v>8.8872016034165107</v>
      </c>
      <c r="D2033" s="2">
        <f t="shared" ca="1" si="130"/>
        <v>1.5151782758641426</v>
      </c>
      <c r="E2033" s="2">
        <f t="shared" ca="1" si="131"/>
        <v>1.6863644683480277</v>
      </c>
    </row>
    <row r="2034" spans="1:5">
      <c r="A2034">
        <v>2028</v>
      </c>
      <c r="B2034" s="2">
        <f t="shared" ca="1" si="128"/>
        <v>78.824837704857728</v>
      </c>
      <c r="C2034" s="2">
        <f t="shared" ca="1" si="129"/>
        <v>8.8633033473919696</v>
      </c>
      <c r="D2034" s="2">
        <f t="shared" ca="1" si="130"/>
        <v>1.5466340400284246</v>
      </c>
      <c r="E2034" s="2">
        <f t="shared" ca="1" si="131"/>
        <v>1.617632239332736</v>
      </c>
    </row>
    <row r="2035" spans="1:5">
      <c r="A2035">
        <v>2029</v>
      </c>
      <c r="B2035" s="2">
        <f t="shared" ca="1" si="128"/>
        <v>79.799700970844214</v>
      </c>
      <c r="C2035" s="2">
        <f t="shared" ca="1" si="129"/>
        <v>8.7660091132981695</v>
      </c>
      <c r="D2035" s="2">
        <f t="shared" ca="1" si="130"/>
        <v>1.6430897283800319</v>
      </c>
      <c r="E2035" s="2">
        <f t="shared" ca="1" si="131"/>
        <v>1.6048122998271281</v>
      </c>
    </row>
    <row r="2036" spans="1:5">
      <c r="A2036">
        <v>2030</v>
      </c>
      <c r="B2036" s="2">
        <f t="shared" ca="1" si="128"/>
        <v>80</v>
      </c>
      <c r="C2036" s="2">
        <f t="shared" ca="1" si="129"/>
        <v>8.8273388009686808</v>
      </c>
      <c r="D2036" s="2">
        <f t="shared" ca="1" si="130"/>
        <v>1.6669695054039522</v>
      </c>
      <c r="E2036" s="2">
        <f t="shared" ca="1" si="131"/>
        <v>1.677382622604966</v>
      </c>
    </row>
    <row r="2037" spans="1:5">
      <c r="A2037">
        <v>2031</v>
      </c>
      <c r="B2037" s="2">
        <f t="shared" ca="1" si="128"/>
        <v>78.635825003863687</v>
      </c>
      <c r="C2037" s="2">
        <f t="shared" ca="1" si="129"/>
        <v>8.6889248715785534</v>
      </c>
      <c r="D2037" s="2">
        <f t="shared" ca="1" si="130"/>
        <v>1.709536897138723</v>
      </c>
      <c r="E2037" s="2">
        <f t="shared" ca="1" si="131"/>
        <v>1.6492263470094968</v>
      </c>
    </row>
    <row r="2038" spans="1:5">
      <c r="A2038">
        <v>2032</v>
      </c>
      <c r="B2038" s="2">
        <f t="shared" ca="1" si="128"/>
        <v>79.808198746031039</v>
      </c>
      <c r="C2038" s="2">
        <f t="shared" ca="1" si="129"/>
        <v>8.7798555429289014</v>
      </c>
      <c r="D2038" s="2">
        <f t="shared" ca="1" si="130"/>
        <v>1.6421089701883951</v>
      </c>
      <c r="E2038" s="2">
        <f t="shared" ca="1" si="131"/>
        <v>1.7316235371203867</v>
      </c>
    </row>
    <row r="2039" spans="1:5">
      <c r="A2039">
        <v>2033</v>
      </c>
      <c r="B2039" s="2">
        <f t="shared" ca="1" si="128"/>
        <v>79.371965118823212</v>
      </c>
      <c r="C2039" s="2">
        <f t="shared" ca="1" si="129"/>
        <v>8.9506675557192228</v>
      </c>
      <c r="D2039" s="2">
        <f t="shared" ca="1" si="130"/>
        <v>1.636587740552959</v>
      </c>
      <c r="E2039" s="2">
        <f t="shared" ca="1" si="131"/>
        <v>1.7361325691936313</v>
      </c>
    </row>
    <row r="2040" spans="1:5">
      <c r="A2040">
        <v>2034</v>
      </c>
      <c r="B2040" s="2">
        <f t="shared" ca="1" si="128"/>
        <v>80</v>
      </c>
      <c r="C2040" s="2">
        <f t="shared" ca="1" si="129"/>
        <v>8.7919733652224892</v>
      </c>
      <c r="D2040" s="2">
        <f t="shared" ca="1" si="130"/>
        <v>1.731573852414074</v>
      </c>
      <c r="E2040" s="2">
        <f t="shared" ca="1" si="131"/>
        <v>1.7880186496872157</v>
      </c>
    </row>
    <row r="2041" spans="1:5">
      <c r="A2041">
        <v>2035</v>
      </c>
      <c r="B2041" s="2">
        <f t="shared" ca="1" si="128"/>
        <v>78.270286559814309</v>
      </c>
      <c r="C2041" s="2">
        <f t="shared" ca="1" si="129"/>
        <v>8.7640276758630868</v>
      </c>
      <c r="D2041" s="2">
        <f t="shared" ca="1" si="130"/>
        <v>1.6580450605557053</v>
      </c>
      <c r="E2041" s="2">
        <f t="shared" ca="1" si="131"/>
        <v>1.7443145451040205</v>
      </c>
    </row>
    <row r="2042" spans="1:5">
      <c r="A2042">
        <v>2036</v>
      </c>
      <c r="B2042" s="2">
        <f t="shared" ca="1" si="128"/>
        <v>77.338939645767766</v>
      </c>
      <c r="C2042" s="2">
        <f t="shared" ca="1" si="129"/>
        <v>8.7627320745889286</v>
      </c>
      <c r="D2042" s="2">
        <f t="shared" ca="1" si="130"/>
        <v>1.6332725377373043</v>
      </c>
      <c r="E2042" s="2">
        <f t="shared" ca="1" si="131"/>
        <v>1.8216009873889891</v>
      </c>
    </row>
    <row r="2043" spans="1:5">
      <c r="A2043">
        <v>2037</v>
      </c>
      <c r="B2043" s="2">
        <f t="shared" ca="1" si="128"/>
        <v>77.948133879896645</v>
      </c>
      <c r="C2043" s="2">
        <f t="shared" ca="1" si="129"/>
        <v>8.7949993041566064</v>
      </c>
      <c r="D2043" s="2">
        <f t="shared" ca="1" si="130"/>
        <v>1.7162695618298147</v>
      </c>
      <c r="E2043" s="2">
        <f t="shared" ca="1" si="131"/>
        <v>1.9015766847965285</v>
      </c>
    </row>
    <row r="2044" spans="1:5">
      <c r="A2044">
        <v>2038</v>
      </c>
      <c r="B2044" s="2">
        <f t="shared" ca="1" si="128"/>
        <v>77.708597193823024</v>
      </c>
      <c r="C2044" s="2">
        <f t="shared" ca="1" si="129"/>
        <v>8.8342443805498743</v>
      </c>
      <c r="D2044" s="2">
        <f t="shared" ca="1" si="130"/>
        <v>1.7131747966067794</v>
      </c>
      <c r="E2044" s="2">
        <f t="shared" ca="1" si="131"/>
        <v>1.8348498891432332</v>
      </c>
    </row>
    <row r="2045" spans="1:5">
      <c r="A2045">
        <v>2039</v>
      </c>
      <c r="B2045" s="2">
        <f t="shared" ca="1" si="128"/>
        <v>79.411167936825393</v>
      </c>
      <c r="C2045" s="2">
        <f t="shared" ca="1" si="129"/>
        <v>8.6943193674692942</v>
      </c>
      <c r="D2045" s="2">
        <f t="shared" ca="1" si="130"/>
        <v>1.8090844461820632</v>
      </c>
      <c r="E2045" s="2">
        <f t="shared" ca="1" si="131"/>
        <v>1.9160813765164371</v>
      </c>
    </row>
    <row r="2046" spans="1:5">
      <c r="A2046">
        <v>2040</v>
      </c>
      <c r="B2046" s="2">
        <f t="shared" ca="1" si="128"/>
        <v>80</v>
      </c>
      <c r="C2046" s="2">
        <f t="shared" ca="1" si="129"/>
        <v>8.7116830022269962</v>
      </c>
      <c r="D2046" s="2">
        <f t="shared" ca="1" si="130"/>
        <v>1.8108112036116251</v>
      </c>
      <c r="E2046" s="2">
        <f t="shared" ca="1" si="131"/>
        <v>1.9137592567862938</v>
      </c>
    </row>
    <row r="2047" spans="1:5">
      <c r="A2047">
        <v>2041</v>
      </c>
      <c r="B2047" s="2">
        <f t="shared" ca="1" si="128"/>
        <v>80</v>
      </c>
      <c r="C2047" s="2">
        <f t="shared" ca="1" si="129"/>
        <v>8.5189689152124295</v>
      </c>
      <c r="D2047" s="2">
        <f t="shared" ca="1" si="130"/>
        <v>1.7799968213900255</v>
      </c>
      <c r="E2047" s="2">
        <f t="shared" ca="1" si="131"/>
        <v>1.9429488141223801</v>
      </c>
    </row>
    <row r="2048" spans="1:5">
      <c r="A2048">
        <v>2042</v>
      </c>
      <c r="B2048" s="2">
        <f t="shared" ca="1" si="128"/>
        <v>78.463016424932817</v>
      </c>
      <c r="C2048" s="2">
        <f t="shared" ca="1" si="129"/>
        <v>8.5652243512821542</v>
      </c>
      <c r="D2048" s="2">
        <f t="shared" ca="1" si="130"/>
        <v>1.7044444308280209</v>
      </c>
      <c r="E2048" s="2">
        <f t="shared" ca="1" si="131"/>
        <v>2.0082670448458675</v>
      </c>
    </row>
    <row r="2049" spans="1:5">
      <c r="A2049">
        <v>2043</v>
      </c>
      <c r="B2049" s="2">
        <f t="shared" ca="1" si="128"/>
        <v>80</v>
      </c>
      <c r="C2049" s="2">
        <f t="shared" ca="1" si="129"/>
        <v>8.7065541776188802</v>
      </c>
      <c r="D2049" s="2">
        <f t="shared" ca="1" si="130"/>
        <v>1.6775345077355801</v>
      </c>
      <c r="E2049" s="2">
        <f t="shared" ca="1" si="131"/>
        <v>2.06556718708145</v>
      </c>
    </row>
    <row r="2050" spans="1:5">
      <c r="A2050">
        <v>2044</v>
      </c>
      <c r="B2050" s="2">
        <f t="shared" ca="1" si="128"/>
        <v>79.188418877427367</v>
      </c>
      <c r="C2050" s="2">
        <f t="shared" ca="1" si="129"/>
        <v>8.6503844046612226</v>
      </c>
      <c r="D2050" s="2">
        <f t="shared" ca="1" si="130"/>
        <v>1.6139977509785142</v>
      </c>
      <c r="E2050" s="2">
        <f t="shared" ca="1" si="131"/>
        <v>1.9898921894006605</v>
      </c>
    </row>
    <row r="2051" spans="1:5">
      <c r="A2051">
        <v>2045</v>
      </c>
      <c r="B2051" s="2">
        <f t="shared" ca="1" si="128"/>
        <v>80</v>
      </c>
      <c r="C2051" s="2">
        <f t="shared" ca="1" si="129"/>
        <v>8.5251656619039302</v>
      </c>
      <c r="D2051" s="2">
        <f t="shared" ca="1" si="130"/>
        <v>1.7008549443906524</v>
      </c>
      <c r="E2051" s="2">
        <f t="shared" ca="1" si="131"/>
        <v>1.9782415557309314</v>
      </c>
    </row>
    <row r="2052" spans="1:5">
      <c r="A2052">
        <v>2046</v>
      </c>
      <c r="B2052" s="2">
        <f t="shared" ca="1" si="128"/>
        <v>79.841141900756995</v>
      </c>
      <c r="C2052" s="2">
        <f t="shared" ca="1" si="129"/>
        <v>8.3541345045148834</v>
      </c>
      <c r="D2052" s="2">
        <f t="shared" ca="1" si="130"/>
        <v>1.7769248255384249</v>
      </c>
      <c r="E2052" s="2">
        <f t="shared" ca="1" si="131"/>
        <v>1.9886167680921509</v>
      </c>
    </row>
    <row r="2053" spans="1:5">
      <c r="A2053">
        <v>2047</v>
      </c>
      <c r="B2053" s="2">
        <f t="shared" ca="1" si="128"/>
        <v>79.304774290477198</v>
      </c>
      <c r="C2053" s="2">
        <f t="shared" ca="1" si="129"/>
        <v>8.2983516944325189</v>
      </c>
      <c r="D2053" s="2">
        <f t="shared" ca="1" si="130"/>
        <v>1.7773051507480968</v>
      </c>
      <c r="E2053" s="2">
        <f t="shared" ca="1" si="131"/>
        <v>1.989380937489037</v>
      </c>
    </row>
    <row r="2054" spans="1:5">
      <c r="A2054">
        <v>2048</v>
      </c>
      <c r="B2054" s="2">
        <f t="shared" ca="1" si="128"/>
        <v>77.635036268244406</v>
      </c>
      <c r="C2054" s="2">
        <f t="shared" ca="1" si="129"/>
        <v>8.2390455401464724</v>
      </c>
      <c r="D2054" s="2">
        <f t="shared" ca="1" si="130"/>
        <v>1.6936948284248399</v>
      </c>
      <c r="E2054" s="2">
        <f t="shared" ca="1" si="131"/>
        <v>2.06712518277048</v>
      </c>
    </row>
    <row r="2055" spans="1:5">
      <c r="A2055">
        <v>2049</v>
      </c>
      <c r="B2055" s="2">
        <f t="shared" ca="1" si="128"/>
        <v>76.665037191684789</v>
      </c>
      <c r="C2055" s="2">
        <f t="shared" ca="1" si="129"/>
        <v>8.4059310634634237</v>
      </c>
      <c r="D2055" s="2">
        <f t="shared" ca="1" si="130"/>
        <v>1.6849309237989318</v>
      </c>
      <c r="E2055" s="2">
        <f t="shared" ca="1" si="131"/>
        <v>2.106078351554594</v>
      </c>
    </row>
    <row r="2056" spans="1:5">
      <c r="A2056">
        <v>2050</v>
      </c>
      <c r="B2056" s="2">
        <f t="shared" ca="1" si="128"/>
        <v>78.1801366867941</v>
      </c>
      <c r="C2056" s="2">
        <f t="shared" ca="1" si="129"/>
        <v>8.5083636675550789</v>
      </c>
      <c r="D2056" s="2">
        <f t="shared" ca="1" si="130"/>
        <v>1.7334405791456455</v>
      </c>
      <c r="E2056" s="2">
        <f t="shared" ca="1" si="131"/>
        <v>2.1379481113231278</v>
      </c>
    </row>
    <row r="2057" spans="1:5">
      <c r="A2057">
        <v>2051</v>
      </c>
      <c r="B2057" s="2">
        <f t="shared" ca="1" si="128"/>
        <v>76.960307152617645</v>
      </c>
      <c r="C2057" s="2">
        <f t="shared" ca="1" si="129"/>
        <v>8.6890072036828574</v>
      </c>
      <c r="D2057" s="2">
        <f t="shared" ca="1" si="130"/>
        <v>1.7130714388744461</v>
      </c>
      <c r="E2057" s="2">
        <f t="shared" ca="1" si="131"/>
        <v>2.2171863953010083</v>
      </c>
    </row>
    <row r="2058" spans="1:5">
      <c r="A2058">
        <v>2052</v>
      </c>
      <c r="B2058" s="2">
        <f t="shared" ca="1" si="128"/>
        <v>77.241666872703604</v>
      </c>
      <c r="C2058" s="2">
        <f t="shared" ca="1" si="129"/>
        <v>8.7555665529100875</v>
      </c>
      <c r="D2058" s="2">
        <f t="shared" ca="1" si="130"/>
        <v>1.7448183048917711</v>
      </c>
      <c r="E2058" s="2">
        <f t="shared" ca="1" si="131"/>
        <v>2.1699119711885131</v>
      </c>
    </row>
    <row r="2059" spans="1:5">
      <c r="A2059">
        <v>2053</v>
      </c>
      <c r="B2059" s="2">
        <f t="shared" ca="1" si="128"/>
        <v>77.258326248863057</v>
      </c>
      <c r="C2059" s="2">
        <f t="shared" ca="1" si="129"/>
        <v>8.7193519408324409</v>
      </c>
      <c r="D2059" s="2">
        <f t="shared" ca="1" si="130"/>
        <v>1.7000818302342835</v>
      </c>
      <c r="E2059" s="2">
        <f t="shared" ca="1" si="131"/>
        <v>2.2045558501884082</v>
      </c>
    </row>
    <row r="2060" spans="1:5">
      <c r="A2060">
        <v>2054</v>
      </c>
      <c r="B2060" s="2">
        <f t="shared" ca="1" si="128"/>
        <v>75.696255758309817</v>
      </c>
      <c r="C2060" s="2">
        <f t="shared" ca="1" si="129"/>
        <v>8.5915233574257392</v>
      </c>
      <c r="D2060" s="2">
        <f t="shared" ca="1" si="130"/>
        <v>1.7550082249379504</v>
      </c>
      <c r="E2060" s="2">
        <f t="shared" ca="1" si="131"/>
        <v>2.1753301184931289</v>
      </c>
    </row>
    <row r="2061" spans="1:5">
      <c r="A2061">
        <v>2055</v>
      </c>
      <c r="B2061" s="2">
        <f t="shared" ca="1" si="128"/>
        <v>74.246900597156937</v>
      </c>
      <c r="C2061" s="2">
        <f t="shared" ca="1" si="129"/>
        <v>8.6378815741146333</v>
      </c>
      <c r="D2061" s="2">
        <f t="shared" ca="1" si="130"/>
        <v>1.8002990218078558</v>
      </c>
      <c r="E2061" s="2">
        <f t="shared" ca="1" si="131"/>
        <v>2.2061523268967567</v>
      </c>
    </row>
    <row r="2062" spans="1:5">
      <c r="A2062">
        <v>2056</v>
      </c>
      <c r="B2062" s="2">
        <f t="shared" ca="1" si="128"/>
        <v>76.296460573274899</v>
      </c>
      <c r="C2062" s="2">
        <f t="shared" ca="1" si="129"/>
        <v>8.8056377019049954</v>
      </c>
      <c r="D2062" s="2">
        <f t="shared" ca="1" si="130"/>
        <v>1.87882351124392</v>
      </c>
      <c r="E2062" s="2">
        <f t="shared" ca="1" si="131"/>
        <v>2.2266100716993451</v>
      </c>
    </row>
    <row r="2063" spans="1:5">
      <c r="A2063">
        <v>2057</v>
      </c>
      <c r="B2063" s="2">
        <f t="shared" ca="1" si="128"/>
        <v>78.472005658572272</v>
      </c>
      <c r="C2063" s="2">
        <f t="shared" ca="1" si="129"/>
        <v>8.9576040467339677</v>
      </c>
      <c r="D2063" s="2">
        <f t="shared" ca="1" si="130"/>
        <v>1.8462047532101851</v>
      </c>
      <c r="E2063" s="2">
        <f t="shared" ca="1" si="131"/>
        <v>2.1926921415981098</v>
      </c>
    </row>
    <row r="2064" spans="1:5">
      <c r="A2064">
        <v>2058</v>
      </c>
      <c r="B2064" s="2">
        <f t="shared" ca="1" si="128"/>
        <v>77.050202777853173</v>
      </c>
      <c r="C2064" s="2">
        <f t="shared" ca="1" si="129"/>
        <v>8.9648938138257943</v>
      </c>
      <c r="D2064" s="2">
        <f t="shared" ca="1" si="130"/>
        <v>1.7850564978593082</v>
      </c>
      <c r="E2064" s="2">
        <f t="shared" ca="1" si="131"/>
        <v>2.1947497755019172</v>
      </c>
    </row>
    <row r="2065" spans="1:5">
      <c r="A2065">
        <v>2059</v>
      </c>
      <c r="B2065" s="2">
        <f t="shared" ca="1" si="128"/>
        <v>78.979005177375555</v>
      </c>
      <c r="C2065" s="2">
        <f t="shared" ca="1" si="129"/>
        <v>8.8093644163311975</v>
      </c>
      <c r="D2065" s="2">
        <f t="shared" ca="1" si="130"/>
        <v>1.8291415210828248</v>
      </c>
      <c r="E2065" s="2">
        <f t="shared" ca="1" si="131"/>
        <v>2.1501566043556406</v>
      </c>
    </row>
    <row r="2066" spans="1:5">
      <c r="A2066">
        <v>2060</v>
      </c>
      <c r="B2066" s="2">
        <f t="shared" ca="1" si="128"/>
        <v>79.650850422601238</v>
      </c>
      <c r="C2066" s="2">
        <f t="shared" ca="1" si="129"/>
        <v>8.671416030135557</v>
      </c>
      <c r="D2066" s="2">
        <f t="shared" ca="1" si="130"/>
        <v>1.8029596327513659</v>
      </c>
      <c r="E2066" s="2">
        <f t="shared" ca="1" si="131"/>
        <v>2.1228149954273197</v>
      </c>
    </row>
    <row r="2067" spans="1:5">
      <c r="A2067">
        <v>2061</v>
      </c>
      <c r="B2067" s="2">
        <f t="shared" ca="1" si="128"/>
        <v>80</v>
      </c>
      <c r="C2067" s="2">
        <f t="shared" ca="1" si="129"/>
        <v>8.5775425551108562</v>
      </c>
      <c r="D2067" s="2">
        <f t="shared" ca="1" si="130"/>
        <v>1.7931537418864285</v>
      </c>
      <c r="E2067" s="2">
        <f t="shared" ca="1" si="131"/>
        <v>2.0624612596101106</v>
      </c>
    </row>
    <row r="2068" spans="1:5">
      <c r="A2068">
        <v>2062</v>
      </c>
      <c r="B2068" s="2">
        <f t="shared" ca="1" si="128"/>
        <v>80</v>
      </c>
      <c r="C2068" s="2">
        <f t="shared" ca="1" si="129"/>
        <v>8.7108429521532837</v>
      </c>
      <c r="D2068" s="2">
        <f t="shared" ca="1" si="130"/>
        <v>1.6993976129032728</v>
      </c>
      <c r="E2068" s="2">
        <f t="shared" ca="1" si="131"/>
        <v>2.0368023009702614</v>
      </c>
    </row>
    <row r="2069" spans="1:5">
      <c r="A2069">
        <v>2063</v>
      </c>
      <c r="B2069" s="2">
        <f t="shared" ca="1" si="128"/>
        <v>78.432394019209795</v>
      </c>
      <c r="C2069" s="2">
        <f t="shared" ca="1" si="129"/>
        <v>8.6674376386437437</v>
      </c>
      <c r="D2069" s="2">
        <f t="shared" ca="1" si="130"/>
        <v>1.7935036245666962</v>
      </c>
      <c r="E2069" s="2">
        <f t="shared" ca="1" si="131"/>
        <v>2.0985234774866459</v>
      </c>
    </row>
    <row r="2070" spans="1:5">
      <c r="A2070">
        <v>2064</v>
      </c>
      <c r="B2070" s="2">
        <f t="shared" ca="1" si="128"/>
        <v>78.022108089677943</v>
      </c>
      <c r="C2070" s="2">
        <f t="shared" ca="1" si="129"/>
        <v>8.6032039952167381</v>
      </c>
      <c r="D2070" s="2">
        <f t="shared" ca="1" si="130"/>
        <v>1.7530275684558758</v>
      </c>
      <c r="E2070" s="2">
        <f t="shared" ca="1" si="131"/>
        <v>2.1922915148257802</v>
      </c>
    </row>
    <row r="2071" spans="1:5">
      <c r="A2071">
        <v>2065</v>
      </c>
      <c r="B2071" s="2">
        <f t="shared" ref="B2071:B2086" ca="1" si="132">MIN(80,MAX(10, B2070+(RAND() *4 - 1.8)))</f>
        <v>77.859240373537133</v>
      </c>
      <c r="C2071" s="2">
        <f t="shared" ref="C2071:C2086" ca="1" si="133">MIN(80,MAX(0, C2070+(RAND() *0.4 - 0.2)))</f>
        <v>8.6791350396206042</v>
      </c>
      <c r="D2071" s="2">
        <f t="shared" ref="D2071:D2086" ca="1" si="134">MIN(5,MAX(1, D2070+(RAND() *0.2 - 0.1)))</f>
        <v>1.8218637977527379</v>
      </c>
      <c r="E2071" s="2">
        <f t="shared" ref="E2071:E2086" ca="1" si="135">MIN(7,MAX(-7, E2070+(RAND() *0.2 - 0.1)))</f>
        <v>2.1853253571763656</v>
      </c>
    </row>
    <row r="2072" spans="1:5">
      <c r="A2072">
        <v>2066</v>
      </c>
      <c r="B2072" s="2">
        <f t="shared" ca="1" si="132"/>
        <v>79.293467625535598</v>
      </c>
      <c r="C2072" s="2">
        <f t="shared" ca="1" si="133"/>
        <v>8.5976215431859657</v>
      </c>
      <c r="D2072" s="2">
        <f t="shared" ca="1" si="134"/>
        <v>1.7798455728853404</v>
      </c>
      <c r="E2072" s="2">
        <f t="shared" ca="1" si="135"/>
        <v>2.2433497429945475</v>
      </c>
    </row>
    <row r="2073" spans="1:5">
      <c r="A2073">
        <v>2067</v>
      </c>
      <c r="B2073" s="2">
        <f t="shared" ca="1" si="132"/>
        <v>78.887296540529434</v>
      </c>
      <c r="C2073" s="2">
        <f t="shared" ca="1" si="133"/>
        <v>8.769035730725907</v>
      </c>
      <c r="D2073" s="2">
        <f t="shared" ca="1" si="134"/>
        <v>1.7521723318795637</v>
      </c>
      <c r="E2073" s="2">
        <f t="shared" ca="1" si="135"/>
        <v>2.1546928731043993</v>
      </c>
    </row>
    <row r="2074" spans="1:5">
      <c r="A2074">
        <v>2068</v>
      </c>
      <c r="B2074" s="2">
        <f t="shared" ca="1" si="132"/>
        <v>77.315217153116038</v>
      </c>
      <c r="C2074" s="2">
        <f t="shared" ca="1" si="133"/>
        <v>8.8276096617636686</v>
      </c>
      <c r="D2074" s="2">
        <f t="shared" ca="1" si="134"/>
        <v>1.785649655108378</v>
      </c>
      <c r="E2074" s="2">
        <f t="shared" ca="1" si="135"/>
        <v>2.1320497818025625</v>
      </c>
    </row>
    <row r="2075" spans="1:5">
      <c r="A2075">
        <v>2069</v>
      </c>
      <c r="B2075" s="2">
        <f t="shared" ca="1" si="132"/>
        <v>76.694327307598428</v>
      </c>
      <c r="C2075" s="2">
        <f t="shared" ca="1" si="133"/>
        <v>8.7338792145471871</v>
      </c>
      <c r="D2075" s="2">
        <f t="shared" ca="1" si="134"/>
        <v>1.840249233506146</v>
      </c>
      <c r="E2075" s="2">
        <f t="shared" ca="1" si="135"/>
        <v>2.2233389952284197</v>
      </c>
    </row>
    <row r="2076" spans="1:5">
      <c r="A2076">
        <v>2070</v>
      </c>
      <c r="B2076" s="2">
        <f t="shared" ca="1" si="132"/>
        <v>78.398564195132039</v>
      </c>
      <c r="C2076" s="2">
        <f t="shared" ca="1" si="133"/>
        <v>8.9232071900451455</v>
      </c>
      <c r="D2076" s="2">
        <f t="shared" ca="1" si="134"/>
        <v>1.7447261165527377</v>
      </c>
      <c r="E2076" s="2">
        <f t="shared" ca="1" si="135"/>
        <v>2.3011634908700795</v>
      </c>
    </row>
    <row r="2077" spans="1:5">
      <c r="A2077">
        <v>2071</v>
      </c>
      <c r="B2077" s="2">
        <f t="shared" ca="1" si="132"/>
        <v>78.715860971551152</v>
      </c>
      <c r="C2077" s="2">
        <f t="shared" ca="1" si="133"/>
        <v>8.9154116291304639</v>
      </c>
      <c r="D2077" s="2">
        <f t="shared" ca="1" si="134"/>
        <v>1.6727099541134782</v>
      </c>
      <c r="E2077" s="2">
        <f t="shared" ca="1" si="135"/>
        <v>2.3577680196355444</v>
      </c>
    </row>
    <row r="2078" spans="1:5">
      <c r="A2078">
        <v>2072</v>
      </c>
      <c r="B2078" s="2">
        <f t="shared" ca="1" si="132"/>
        <v>78.688799902102161</v>
      </c>
      <c r="C2078" s="2">
        <f t="shared" ca="1" si="133"/>
        <v>8.8773761462750294</v>
      </c>
      <c r="D2078" s="2">
        <f t="shared" ca="1" si="134"/>
        <v>1.7139933994242877</v>
      </c>
      <c r="E2078" s="2">
        <f t="shared" ca="1" si="135"/>
        <v>2.3429946354955837</v>
      </c>
    </row>
    <row r="2079" spans="1:5">
      <c r="A2079">
        <v>2073</v>
      </c>
      <c r="B2079" s="2">
        <f t="shared" ca="1" si="132"/>
        <v>77.369784127873501</v>
      </c>
      <c r="C2079" s="2">
        <f t="shared" ca="1" si="133"/>
        <v>8.8474828287466281</v>
      </c>
      <c r="D2079" s="2">
        <f t="shared" ca="1" si="134"/>
        <v>1.6795719259247193</v>
      </c>
      <c r="E2079" s="2">
        <f t="shared" ca="1" si="135"/>
        <v>2.3271929903075006</v>
      </c>
    </row>
    <row r="2080" spans="1:5">
      <c r="A2080">
        <v>2074</v>
      </c>
      <c r="B2080" s="2">
        <f t="shared" ca="1" si="132"/>
        <v>79.259875739760133</v>
      </c>
      <c r="C2080" s="2">
        <f t="shared" ca="1" si="133"/>
        <v>8.8890713892679756</v>
      </c>
      <c r="D2080" s="2">
        <f t="shared" ca="1" si="134"/>
        <v>1.626522159689791</v>
      </c>
      <c r="E2080" s="2">
        <f t="shared" ca="1" si="135"/>
        <v>2.3346281439084948</v>
      </c>
    </row>
    <row r="2081" spans="1:5">
      <c r="A2081">
        <v>2075</v>
      </c>
      <c r="B2081" s="2">
        <f t="shared" ca="1" si="132"/>
        <v>80</v>
      </c>
      <c r="C2081" s="2">
        <f t="shared" ca="1" si="133"/>
        <v>8.8539892022805446</v>
      </c>
      <c r="D2081" s="2">
        <f t="shared" ca="1" si="134"/>
        <v>1.5428995829262411</v>
      </c>
      <c r="E2081" s="2">
        <f t="shared" ca="1" si="135"/>
        <v>2.4093697495104376</v>
      </c>
    </row>
    <row r="2082" spans="1:5">
      <c r="A2082">
        <v>2076</v>
      </c>
      <c r="B2082" s="2">
        <f t="shared" ca="1" si="132"/>
        <v>80</v>
      </c>
      <c r="C2082" s="2">
        <f t="shared" ca="1" si="133"/>
        <v>8.9245525333872813</v>
      </c>
      <c r="D2082" s="2">
        <f t="shared" ca="1" si="134"/>
        <v>1.4727324889204285</v>
      </c>
      <c r="E2082" s="2">
        <f t="shared" ca="1" si="135"/>
        <v>2.4323995241352083</v>
      </c>
    </row>
    <row r="2083" spans="1:5">
      <c r="A2083">
        <v>2077</v>
      </c>
      <c r="B2083" s="2">
        <f t="shared" ca="1" si="132"/>
        <v>80</v>
      </c>
      <c r="C2083" s="2">
        <f t="shared" ca="1" si="133"/>
        <v>8.9663736038269999</v>
      </c>
      <c r="D2083" s="2">
        <f t="shared" ca="1" si="134"/>
        <v>1.4069568873943219</v>
      </c>
      <c r="E2083" s="2">
        <f t="shared" ca="1" si="135"/>
        <v>2.520033329167191</v>
      </c>
    </row>
    <row r="2084" spans="1:5">
      <c r="A2084">
        <v>2078</v>
      </c>
      <c r="B2084" s="2">
        <f t="shared" ca="1" si="132"/>
        <v>80</v>
      </c>
      <c r="C2084" s="2">
        <f t="shared" ca="1" si="133"/>
        <v>8.7887546606684115</v>
      </c>
      <c r="D2084" s="2">
        <f t="shared" ca="1" si="134"/>
        <v>1.472595851143734</v>
      </c>
      <c r="E2084" s="2">
        <f t="shared" ca="1" si="135"/>
        <v>2.6011170554212244</v>
      </c>
    </row>
    <row r="2085" spans="1:5">
      <c r="A2085">
        <v>2079</v>
      </c>
      <c r="B2085" s="2">
        <f t="shared" ca="1" si="132"/>
        <v>78.646286718943216</v>
      </c>
      <c r="C2085" s="2">
        <f t="shared" ca="1" si="133"/>
        <v>8.6665398184065943</v>
      </c>
      <c r="D2085" s="2">
        <f t="shared" ca="1" si="134"/>
        <v>1.4848862816495627</v>
      </c>
      <c r="E2085" s="2">
        <f t="shared" ca="1" si="135"/>
        <v>2.5556507469720451</v>
      </c>
    </row>
    <row r="2086" spans="1:5">
      <c r="A2086">
        <v>2080</v>
      </c>
      <c r="B2086" s="2">
        <f t="shared" ca="1" si="132"/>
        <v>78.667548560233612</v>
      </c>
      <c r="C2086" s="2">
        <f t="shared" ca="1" si="133"/>
        <v>8.4883391816688718</v>
      </c>
      <c r="D2086" s="2">
        <f t="shared" ca="1" si="134"/>
        <v>1.4502729123003621</v>
      </c>
      <c r="E2086" s="2">
        <f t="shared" ca="1" si="135"/>
        <v>2.6013518368919724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gregoryl</cp:lastModifiedBy>
  <dcterms:created xsi:type="dcterms:W3CDTF">2010-02-05T01:21:02Z</dcterms:created>
  <dcterms:modified xsi:type="dcterms:W3CDTF">2010-06-24T15:24:29Z</dcterms:modified>
</cp:coreProperties>
</file>