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0" windowWidth="19095" windowHeight="84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7" i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 s="1"/>
  <c r="E350" s="1"/>
  <c r="E351" s="1"/>
  <c r="E352" s="1"/>
  <c r="E353" s="1"/>
  <c r="E354" s="1"/>
  <c r="E355" s="1"/>
  <c r="E356" s="1"/>
  <c r="E357" s="1"/>
  <c r="E358" s="1"/>
  <c r="E359" s="1"/>
  <c r="E360" s="1"/>
  <c r="E361" s="1"/>
  <c r="E362" s="1"/>
  <c r="E363" s="1"/>
  <c r="E364" s="1"/>
  <c r="E365" s="1"/>
  <c r="E366" s="1"/>
  <c r="E367" s="1"/>
  <c r="E368" s="1"/>
  <c r="E369" s="1"/>
  <c r="E370" s="1"/>
  <c r="E371" s="1"/>
  <c r="E372" s="1"/>
  <c r="E373" s="1"/>
  <c r="E374" s="1"/>
  <c r="E375" s="1"/>
  <c r="E376" s="1"/>
  <c r="E377" s="1"/>
  <c r="E378" s="1"/>
  <c r="E379" s="1"/>
  <c r="E380" s="1"/>
  <c r="E381" s="1"/>
  <c r="E382" s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E396" s="1"/>
  <c r="E397" s="1"/>
  <c r="E398" s="1"/>
  <c r="E399" s="1"/>
  <c r="E400" s="1"/>
  <c r="E401" s="1"/>
  <c r="E402" s="1"/>
  <c r="E403" s="1"/>
  <c r="E404" s="1"/>
  <c r="E405" s="1"/>
  <c r="E406" s="1"/>
  <c r="E407" s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 s="1"/>
  <c r="E508" s="1"/>
  <c r="E509" s="1"/>
  <c r="E510" s="1"/>
  <c r="E511" s="1"/>
  <c r="E512" s="1"/>
  <c r="E513" s="1"/>
  <c r="E514" s="1"/>
  <c r="E515" s="1"/>
  <c r="E516" s="1"/>
  <c r="E517" s="1"/>
  <c r="E518" s="1"/>
  <c r="E519" s="1"/>
  <c r="E520" s="1"/>
  <c r="E521" s="1"/>
  <c r="E522" s="1"/>
  <c r="E523" s="1"/>
  <c r="E524" s="1"/>
  <c r="E525" s="1"/>
  <c r="E526" s="1"/>
  <c r="E527" s="1"/>
  <c r="E528" s="1"/>
  <c r="E529" s="1"/>
  <c r="E530" s="1"/>
  <c r="E531" s="1"/>
  <c r="E532" s="1"/>
  <c r="E533" s="1"/>
  <c r="E534" s="1"/>
  <c r="E535" s="1"/>
  <c r="E536" s="1"/>
  <c r="E537" s="1"/>
  <c r="E538" s="1"/>
  <c r="E539" s="1"/>
  <c r="E540" s="1"/>
  <c r="E541" s="1"/>
  <c r="E542" s="1"/>
  <c r="E543" s="1"/>
  <c r="E544" s="1"/>
  <c r="E545" s="1"/>
  <c r="E546" s="1"/>
  <c r="E547" s="1"/>
  <c r="E548" s="1"/>
  <c r="E549" s="1"/>
  <c r="E550" s="1"/>
  <c r="E551" s="1"/>
  <c r="E552" s="1"/>
  <c r="E553" s="1"/>
  <c r="E554" s="1"/>
  <c r="E555" s="1"/>
  <c r="E556" s="1"/>
  <c r="E557" s="1"/>
  <c r="E558" s="1"/>
  <c r="E559" s="1"/>
  <c r="E560" s="1"/>
  <c r="E561" s="1"/>
  <c r="E562" s="1"/>
  <c r="E563" s="1"/>
  <c r="E564" s="1"/>
  <c r="E565" s="1"/>
  <c r="E566" s="1"/>
  <c r="E567" s="1"/>
  <c r="E568" s="1"/>
  <c r="E569" s="1"/>
  <c r="E570" s="1"/>
  <c r="E571" s="1"/>
  <c r="E572" s="1"/>
  <c r="E573" s="1"/>
  <c r="E574" s="1"/>
  <c r="E575" s="1"/>
  <c r="E576" s="1"/>
  <c r="E577" s="1"/>
  <c r="E578" s="1"/>
  <c r="E579" s="1"/>
  <c r="E580" s="1"/>
  <c r="E581" s="1"/>
  <c r="E582" s="1"/>
  <c r="E583" s="1"/>
  <c r="E584" s="1"/>
  <c r="E585" s="1"/>
  <c r="E586" s="1"/>
  <c r="E587" s="1"/>
  <c r="E588" s="1"/>
  <c r="E589" s="1"/>
  <c r="E590" s="1"/>
  <c r="E591" s="1"/>
  <c r="E592" s="1"/>
  <c r="E593" s="1"/>
  <c r="E594" s="1"/>
  <c r="E595" s="1"/>
  <c r="E596" s="1"/>
  <c r="E597" s="1"/>
  <c r="E598" s="1"/>
  <c r="E599" s="1"/>
  <c r="E600" s="1"/>
  <c r="E601" s="1"/>
  <c r="E602" s="1"/>
  <c r="E603" s="1"/>
  <c r="E604" s="1"/>
  <c r="E605" s="1"/>
  <c r="E606" s="1"/>
  <c r="E607" s="1"/>
  <c r="E608" s="1"/>
  <c r="E609" s="1"/>
  <c r="E610" s="1"/>
  <c r="E611" s="1"/>
  <c r="E612" s="1"/>
  <c r="E613" s="1"/>
  <c r="E614" s="1"/>
  <c r="E615" s="1"/>
  <c r="E616" s="1"/>
  <c r="E617" s="1"/>
  <c r="E618" s="1"/>
  <c r="E619" s="1"/>
  <c r="E620" s="1"/>
  <c r="E621" s="1"/>
  <c r="E622" s="1"/>
  <c r="E623" s="1"/>
  <c r="E624" s="1"/>
  <c r="E625" s="1"/>
  <c r="E626" s="1"/>
  <c r="E627" s="1"/>
  <c r="E628" s="1"/>
  <c r="E629" s="1"/>
  <c r="E630" s="1"/>
  <c r="E631" s="1"/>
  <c r="E632" s="1"/>
  <c r="E633" s="1"/>
  <c r="E634" s="1"/>
  <c r="E635" s="1"/>
  <c r="E636" s="1"/>
  <c r="E637" s="1"/>
  <c r="E638" s="1"/>
  <c r="E639" s="1"/>
  <c r="E640" s="1"/>
  <c r="E641" s="1"/>
  <c r="E642" s="1"/>
  <c r="E643" s="1"/>
  <c r="E644" s="1"/>
  <c r="E645" s="1"/>
  <c r="E646" s="1"/>
  <c r="E647" s="1"/>
  <c r="E648" s="1"/>
  <c r="E649" s="1"/>
  <c r="E650" s="1"/>
  <c r="E651" s="1"/>
  <c r="E652" s="1"/>
  <c r="E653" s="1"/>
  <c r="E654" s="1"/>
  <c r="E655" s="1"/>
  <c r="E656" s="1"/>
  <c r="E657" s="1"/>
  <c r="E658" s="1"/>
  <c r="E659" s="1"/>
  <c r="E660" s="1"/>
  <c r="E661" s="1"/>
  <c r="E662" s="1"/>
  <c r="E663" s="1"/>
  <c r="E664" s="1"/>
  <c r="E665" s="1"/>
  <c r="E666" s="1"/>
  <c r="E667" s="1"/>
  <c r="E668" s="1"/>
  <c r="E669" s="1"/>
  <c r="E670" s="1"/>
  <c r="E671" s="1"/>
  <c r="E672" s="1"/>
  <c r="E673" s="1"/>
  <c r="E674" s="1"/>
  <c r="E675" s="1"/>
  <c r="E676" s="1"/>
  <c r="E677" s="1"/>
  <c r="E678" s="1"/>
  <c r="E679" s="1"/>
  <c r="E680" s="1"/>
  <c r="E681" s="1"/>
  <c r="E682" s="1"/>
  <c r="E683" s="1"/>
  <c r="E684" s="1"/>
  <c r="E685" s="1"/>
  <c r="E686" s="1"/>
  <c r="E687" s="1"/>
  <c r="E688" s="1"/>
  <c r="E689" s="1"/>
  <c r="E690" s="1"/>
  <c r="E691" s="1"/>
  <c r="E692" s="1"/>
  <c r="E693" s="1"/>
  <c r="E694" s="1"/>
  <c r="E695" s="1"/>
  <c r="E696" s="1"/>
  <c r="E697" s="1"/>
  <c r="E698" s="1"/>
  <c r="E699" s="1"/>
  <c r="E700" s="1"/>
  <c r="E701" s="1"/>
  <c r="E702" s="1"/>
  <c r="E703" s="1"/>
  <c r="E704" s="1"/>
  <c r="E705" s="1"/>
  <c r="E706" s="1"/>
  <c r="E707" s="1"/>
  <c r="E708" s="1"/>
  <c r="E709" s="1"/>
  <c r="E710" s="1"/>
  <c r="E711" s="1"/>
  <c r="E712" s="1"/>
  <c r="E713" s="1"/>
  <c r="E714" s="1"/>
  <c r="E715" s="1"/>
  <c r="E716" s="1"/>
  <c r="E717" s="1"/>
  <c r="E718" s="1"/>
  <c r="E719" s="1"/>
  <c r="E720" s="1"/>
  <c r="E721" s="1"/>
  <c r="E722" s="1"/>
  <c r="E723" s="1"/>
  <c r="E724" s="1"/>
  <c r="E725" s="1"/>
  <c r="E726" s="1"/>
  <c r="E727" s="1"/>
  <c r="E728" s="1"/>
  <c r="E729" s="1"/>
  <c r="E730" s="1"/>
  <c r="E731" s="1"/>
  <c r="E732" s="1"/>
  <c r="E733" s="1"/>
  <c r="E734" s="1"/>
  <c r="E735" s="1"/>
  <c r="E736" s="1"/>
  <c r="E737" s="1"/>
  <c r="E738" s="1"/>
  <c r="E739" s="1"/>
  <c r="E740" s="1"/>
  <c r="E741" s="1"/>
  <c r="E742" s="1"/>
  <c r="E743" s="1"/>
  <c r="E744" s="1"/>
  <c r="E745" s="1"/>
  <c r="E746" s="1"/>
  <c r="E747" s="1"/>
  <c r="E748" s="1"/>
  <c r="E749" s="1"/>
  <c r="E750" s="1"/>
  <c r="E751" s="1"/>
  <c r="E752" s="1"/>
  <c r="E753" s="1"/>
  <c r="E754" s="1"/>
  <c r="E755" s="1"/>
  <c r="E756" s="1"/>
  <c r="E757" s="1"/>
  <c r="E758" s="1"/>
  <c r="E759" s="1"/>
  <c r="E760" s="1"/>
  <c r="E761" s="1"/>
  <c r="E762" s="1"/>
  <c r="E763" s="1"/>
  <c r="E764" s="1"/>
  <c r="E765" s="1"/>
  <c r="E766" s="1"/>
  <c r="E767" s="1"/>
  <c r="E768" s="1"/>
  <c r="E769" s="1"/>
  <c r="E770" s="1"/>
  <c r="E771" s="1"/>
  <c r="E772" s="1"/>
  <c r="E773" s="1"/>
  <c r="E774" s="1"/>
  <c r="E775" s="1"/>
  <c r="E776" s="1"/>
  <c r="E777" s="1"/>
  <c r="E778" s="1"/>
  <c r="E779" s="1"/>
  <c r="E780" s="1"/>
  <c r="E781" s="1"/>
  <c r="E782" s="1"/>
  <c r="E783" s="1"/>
  <c r="E784" s="1"/>
  <c r="E785" s="1"/>
  <c r="E786" s="1"/>
  <c r="E787" s="1"/>
  <c r="E788" s="1"/>
  <c r="E789" s="1"/>
  <c r="E790" s="1"/>
  <c r="E791" s="1"/>
  <c r="E792" s="1"/>
  <c r="E793" s="1"/>
  <c r="E794" s="1"/>
  <c r="E795" s="1"/>
  <c r="E796" s="1"/>
  <c r="E797" s="1"/>
  <c r="E798" s="1"/>
  <c r="E799" s="1"/>
  <c r="E800" s="1"/>
  <c r="E801" s="1"/>
  <c r="E802" s="1"/>
  <c r="E803" s="1"/>
  <c r="E804" s="1"/>
  <c r="E805" s="1"/>
  <c r="E806" s="1"/>
  <c r="E807" s="1"/>
  <c r="E808" s="1"/>
  <c r="E809" s="1"/>
  <c r="E810" s="1"/>
  <c r="E811" s="1"/>
  <c r="E812" s="1"/>
  <c r="E813" s="1"/>
  <c r="E814" s="1"/>
  <c r="E815" s="1"/>
  <c r="E816" s="1"/>
  <c r="E817" s="1"/>
  <c r="E818" s="1"/>
  <c r="E819" s="1"/>
  <c r="E820" s="1"/>
  <c r="E821" s="1"/>
  <c r="E822" s="1"/>
  <c r="E823" s="1"/>
  <c r="E824" s="1"/>
  <c r="E825" s="1"/>
  <c r="E826" s="1"/>
  <c r="E827" s="1"/>
  <c r="E828" s="1"/>
  <c r="E829" s="1"/>
  <c r="E830" s="1"/>
  <c r="E831" s="1"/>
  <c r="E832" s="1"/>
  <c r="E833" s="1"/>
  <c r="E834" s="1"/>
  <c r="E835" s="1"/>
  <c r="E836" s="1"/>
  <c r="E837" s="1"/>
  <c r="E838" s="1"/>
  <c r="E839" s="1"/>
  <c r="E840" s="1"/>
  <c r="E841" s="1"/>
  <c r="E842" s="1"/>
  <c r="E843" s="1"/>
  <c r="E844" s="1"/>
  <c r="E845" s="1"/>
  <c r="E846" s="1"/>
  <c r="E847" s="1"/>
  <c r="E848" s="1"/>
  <c r="E849" s="1"/>
  <c r="E850" s="1"/>
  <c r="E851" s="1"/>
  <c r="E852" s="1"/>
  <c r="E853" s="1"/>
  <c r="E854" s="1"/>
  <c r="E855" s="1"/>
  <c r="E856" s="1"/>
  <c r="E857" s="1"/>
  <c r="E858" s="1"/>
  <c r="E859" s="1"/>
  <c r="E860" s="1"/>
  <c r="E861" s="1"/>
  <c r="E862" s="1"/>
  <c r="E863" s="1"/>
  <c r="E864" s="1"/>
  <c r="E865" s="1"/>
  <c r="E866" s="1"/>
  <c r="E867" s="1"/>
  <c r="E868" s="1"/>
  <c r="E869" s="1"/>
  <c r="E870" s="1"/>
  <c r="E871" s="1"/>
  <c r="E872" s="1"/>
  <c r="E873" s="1"/>
  <c r="E874" s="1"/>
  <c r="E875" s="1"/>
  <c r="E876" s="1"/>
  <c r="E877" s="1"/>
  <c r="E878" s="1"/>
  <c r="E879" s="1"/>
  <c r="E880" s="1"/>
  <c r="E881" s="1"/>
  <c r="E882" s="1"/>
  <c r="E883" s="1"/>
  <c r="E884" s="1"/>
  <c r="E885" s="1"/>
  <c r="E886" s="1"/>
  <c r="E887" s="1"/>
  <c r="E888" s="1"/>
  <c r="E889" s="1"/>
  <c r="E890" s="1"/>
  <c r="E891" s="1"/>
  <c r="E892" s="1"/>
  <c r="E893" s="1"/>
  <c r="E894" s="1"/>
  <c r="E895" s="1"/>
  <c r="E896" s="1"/>
  <c r="E897" s="1"/>
  <c r="E898" s="1"/>
  <c r="E899" s="1"/>
  <c r="E900" s="1"/>
  <c r="E901" s="1"/>
  <c r="E902" s="1"/>
  <c r="E903" s="1"/>
  <c r="E904" s="1"/>
  <c r="E905" s="1"/>
  <c r="E906" s="1"/>
  <c r="E907" s="1"/>
  <c r="E908" s="1"/>
  <c r="E909" s="1"/>
  <c r="E910" s="1"/>
  <c r="E911" s="1"/>
  <c r="E912" s="1"/>
  <c r="E913" s="1"/>
  <c r="E914" s="1"/>
  <c r="E915" s="1"/>
  <c r="E916" s="1"/>
  <c r="E917" s="1"/>
  <c r="E918" s="1"/>
  <c r="E919" s="1"/>
  <c r="E920" s="1"/>
  <c r="E921" s="1"/>
  <c r="E922" s="1"/>
  <c r="E923" s="1"/>
  <c r="E924" s="1"/>
  <c r="E925" s="1"/>
  <c r="E926" s="1"/>
  <c r="E927" s="1"/>
  <c r="E928" s="1"/>
  <c r="E929" s="1"/>
  <c r="E930" s="1"/>
  <c r="E931" s="1"/>
  <c r="E932" s="1"/>
  <c r="E933" s="1"/>
  <c r="E934" s="1"/>
  <c r="E935" s="1"/>
  <c r="E936" s="1"/>
  <c r="E937" s="1"/>
  <c r="E938" s="1"/>
  <c r="E939" s="1"/>
  <c r="E940" s="1"/>
  <c r="E941" s="1"/>
  <c r="E942" s="1"/>
  <c r="E943" s="1"/>
  <c r="E944" s="1"/>
  <c r="E945" s="1"/>
  <c r="E946" s="1"/>
  <c r="E947" s="1"/>
  <c r="E948" s="1"/>
  <c r="E949" s="1"/>
  <c r="E950" s="1"/>
  <c r="E951" s="1"/>
  <c r="E952" s="1"/>
  <c r="E953" s="1"/>
  <c r="E954" s="1"/>
  <c r="E955" s="1"/>
  <c r="E956" s="1"/>
  <c r="E957" s="1"/>
  <c r="E958" s="1"/>
  <c r="E959" s="1"/>
  <c r="E960" s="1"/>
  <c r="E961" s="1"/>
  <c r="E962" s="1"/>
  <c r="E963" s="1"/>
  <c r="E964" s="1"/>
  <c r="E965" s="1"/>
  <c r="E966" s="1"/>
  <c r="E967" s="1"/>
  <c r="E968" s="1"/>
  <c r="E969" s="1"/>
  <c r="E970" s="1"/>
  <c r="E971" s="1"/>
  <c r="E972" s="1"/>
  <c r="E973" s="1"/>
  <c r="E974" s="1"/>
  <c r="E975" s="1"/>
  <c r="E976" s="1"/>
  <c r="E977" s="1"/>
  <c r="E978" s="1"/>
  <c r="E979" s="1"/>
  <c r="E980" s="1"/>
  <c r="E981" s="1"/>
  <c r="E982" s="1"/>
  <c r="E983" s="1"/>
  <c r="E984" s="1"/>
  <c r="E985" s="1"/>
  <c r="E986" s="1"/>
  <c r="E987" s="1"/>
  <c r="E988" s="1"/>
  <c r="E989" s="1"/>
  <c r="E990" s="1"/>
  <c r="E991" s="1"/>
  <c r="E992" s="1"/>
  <c r="E993" s="1"/>
  <c r="E994" s="1"/>
  <c r="E995" s="1"/>
  <c r="E996" s="1"/>
  <c r="E997" s="1"/>
  <c r="E998" s="1"/>
  <c r="E999" s="1"/>
  <c r="E1000" s="1"/>
  <c r="E1001" s="1"/>
  <c r="E1002" s="1"/>
  <c r="E1003" s="1"/>
  <c r="E1004" s="1"/>
  <c r="E1005" s="1"/>
  <c r="E1006" s="1"/>
  <c r="E1007" s="1"/>
  <c r="E1008" s="1"/>
  <c r="E1009" s="1"/>
  <c r="E1010" s="1"/>
  <c r="E1011" s="1"/>
  <c r="E1012" s="1"/>
  <c r="E1013" s="1"/>
  <c r="E1014" s="1"/>
  <c r="E1015" s="1"/>
  <c r="E1016" s="1"/>
  <c r="E1017" s="1"/>
  <c r="E1018" s="1"/>
  <c r="E1019" s="1"/>
  <c r="E1020" s="1"/>
  <c r="E1021" s="1"/>
  <c r="E1022" s="1"/>
  <c r="E1023" s="1"/>
  <c r="E1024" s="1"/>
  <c r="E1025" s="1"/>
  <c r="E1026" s="1"/>
  <c r="E1027" s="1"/>
  <c r="E1028" s="1"/>
  <c r="E1029" s="1"/>
  <c r="E1030" s="1"/>
  <c r="E1031" s="1"/>
  <c r="E1032" s="1"/>
  <c r="E1033" s="1"/>
  <c r="E1034" s="1"/>
  <c r="E1035" s="1"/>
  <c r="E1036" s="1"/>
  <c r="E1037" s="1"/>
  <c r="E1038" s="1"/>
  <c r="E1039" s="1"/>
  <c r="E1040" s="1"/>
  <c r="E1041" s="1"/>
  <c r="E1042" s="1"/>
  <c r="E1043" s="1"/>
  <c r="E1044" s="1"/>
  <c r="E1045" s="1"/>
  <c r="E1046" s="1"/>
  <c r="E1047" s="1"/>
  <c r="E1048" s="1"/>
  <c r="E1049" s="1"/>
  <c r="E1050" s="1"/>
  <c r="E1051" s="1"/>
  <c r="E1052" s="1"/>
  <c r="E1053" s="1"/>
  <c r="E1054" s="1"/>
  <c r="E1055" s="1"/>
  <c r="E1056" s="1"/>
  <c r="E1057" s="1"/>
  <c r="E1058" s="1"/>
  <c r="E1059" s="1"/>
  <c r="E1060" s="1"/>
  <c r="E1061" s="1"/>
  <c r="E1062" s="1"/>
  <c r="E1063" s="1"/>
  <c r="E1064" s="1"/>
  <c r="E1065" s="1"/>
  <c r="E1066" s="1"/>
  <c r="E1067" s="1"/>
  <c r="E1068" s="1"/>
  <c r="E1069" s="1"/>
  <c r="E1070" s="1"/>
  <c r="E1071" s="1"/>
  <c r="E1072" s="1"/>
  <c r="E1073" s="1"/>
  <c r="E1074" s="1"/>
  <c r="E1075" s="1"/>
  <c r="E1076" s="1"/>
  <c r="E1077" s="1"/>
  <c r="E1078" s="1"/>
  <c r="E1079" s="1"/>
  <c r="E1080" s="1"/>
  <c r="E1081" s="1"/>
  <c r="E1082" s="1"/>
  <c r="E1083" s="1"/>
  <c r="E1084" s="1"/>
  <c r="E1085" s="1"/>
  <c r="E1086" s="1"/>
  <c r="E1087" s="1"/>
  <c r="E1088" s="1"/>
  <c r="E1089" s="1"/>
  <c r="E1090" s="1"/>
  <c r="E1091" s="1"/>
  <c r="E1092" s="1"/>
  <c r="E1093" s="1"/>
  <c r="E1094" s="1"/>
  <c r="E1095" s="1"/>
  <c r="E1096" s="1"/>
  <c r="E1097" s="1"/>
  <c r="E1098" s="1"/>
  <c r="E1099" s="1"/>
  <c r="E1100" s="1"/>
  <c r="E1101" s="1"/>
  <c r="E1102" s="1"/>
  <c r="E1103" s="1"/>
  <c r="E1104" s="1"/>
  <c r="E1105" s="1"/>
  <c r="E1106" s="1"/>
  <c r="E1107" s="1"/>
  <c r="E1108" s="1"/>
  <c r="E1109" s="1"/>
  <c r="E1110" s="1"/>
  <c r="E1111" s="1"/>
  <c r="E1112" s="1"/>
  <c r="E1113" s="1"/>
  <c r="E1114" s="1"/>
  <c r="E1115" s="1"/>
  <c r="E1116" s="1"/>
  <c r="E1117" s="1"/>
  <c r="E1118" s="1"/>
  <c r="E1119" s="1"/>
  <c r="E1120" s="1"/>
  <c r="E1121" s="1"/>
  <c r="E1122" s="1"/>
  <c r="E1123" s="1"/>
  <c r="E1124" s="1"/>
  <c r="E1125" s="1"/>
  <c r="E1126" s="1"/>
  <c r="E1127" s="1"/>
  <c r="E1128" s="1"/>
  <c r="E1129" s="1"/>
  <c r="E1130" s="1"/>
  <c r="E1131" s="1"/>
  <c r="E1132" s="1"/>
  <c r="E1133" s="1"/>
  <c r="E1134" s="1"/>
  <c r="E1135" s="1"/>
  <c r="E1136" s="1"/>
  <c r="E1137" s="1"/>
  <c r="E1138" s="1"/>
  <c r="E1139" s="1"/>
  <c r="E1140" s="1"/>
  <c r="E1141" s="1"/>
  <c r="E1142" s="1"/>
  <c r="E1143" s="1"/>
  <c r="E1144" s="1"/>
  <c r="E1145" s="1"/>
  <c r="E1146" s="1"/>
  <c r="E1147" s="1"/>
  <c r="E1148" s="1"/>
  <c r="E1149" s="1"/>
  <c r="E1150" s="1"/>
  <c r="E1151" s="1"/>
  <c r="E1152" s="1"/>
  <c r="E1153" s="1"/>
  <c r="E1154" s="1"/>
  <c r="E1155" s="1"/>
  <c r="E1156" s="1"/>
  <c r="E1157" s="1"/>
  <c r="E1158" s="1"/>
  <c r="E1159" s="1"/>
  <c r="E1160" s="1"/>
  <c r="E1161" s="1"/>
  <c r="E1162" s="1"/>
  <c r="E1163" s="1"/>
  <c r="E1164" s="1"/>
  <c r="E1165" s="1"/>
  <c r="E1166" s="1"/>
  <c r="E1167" s="1"/>
  <c r="E1168" s="1"/>
  <c r="E1169" s="1"/>
  <c r="E1170" s="1"/>
  <c r="E1171" s="1"/>
  <c r="E1172" s="1"/>
  <c r="E1173" s="1"/>
  <c r="E1174" s="1"/>
  <c r="E1175" s="1"/>
  <c r="E1176" s="1"/>
  <c r="E1177" s="1"/>
  <c r="E1178" s="1"/>
  <c r="E1179" s="1"/>
  <c r="E1180" s="1"/>
  <c r="E1181" s="1"/>
  <c r="E1182" s="1"/>
  <c r="E1183" s="1"/>
  <c r="E1184" s="1"/>
  <c r="E1185" s="1"/>
  <c r="E1186" s="1"/>
  <c r="E1187" s="1"/>
  <c r="E1188" s="1"/>
  <c r="E1189" s="1"/>
  <c r="E1190" s="1"/>
  <c r="E1191" s="1"/>
  <c r="E1192" s="1"/>
  <c r="E1193" s="1"/>
  <c r="E1194" s="1"/>
  <c r="E1195" s="1"/>
  <c r="E1196" s="1"/>
  <c r="E1197" s="1"/>
  <c r="E1198" s="1"/>
  <c r="E1199" s="1"/>
  <c r="E1200" s="1"/>
  <c r="E1201" s="1"/>
  <c r="E1202" s="1"/>
  <c r="E1203" s="1"/>
  <c r="E1204" s="1"/>
  <c r="E1205" s="1"/>
  <c r="E1206" s="1"/>
  <c r="E1207" s="1"/>
  <c r="E1208" s="1"/>
  <c r="E1209" s="1"/>
  <c r="E1210" s="1"/>
  <c r="E1211" s="1"/>
  <c r="E1212" s="1"/>
  <c r="E1213" s="1"/>
  <c r="E1214" s="1"/>
  <c r="E1215" s="1"/>
  <c r="E1216" s="1"/>
  <c r="E1217" s="1"/>
  <c r="E1218" s="1"/>
  <c r="E1219" s="1"/>
  <c r="E1220" s="1"/>
  <c r="E1221" s="1"/>
  <c r="E1222" s="1"/>
  <c r="E1223" s="1"/>
  <c r="E1224" s="1"/>
  <c r="E1225" s="1"/>
  <c r="E1226" s="1"/>
  <c r="E1227" s="1"/>
  <c r="E1228" s="1"/>
  <c r="E1229" s="1"/>
  <c r="E1230" s="1"/>
  <c r="E1231" s="1"/>
  <c r="E1232" s="1"/>
  <c r="E1233" s="1"/>
  <c r="E1234" s="1"/>
  <c r="E1235" s="1"/>
  <c r="E1236" s="1"/>
  <c r="E1237" s="1"/>
  <c r="E1238" s="1"/>
  <c r="E1239" s="1"/>
  <c r="E1240" s="1"/>
  <c r="E1241" s="1"/>
  <c r="E1242" s="1"/>
  <c r="E1243" s="1"/>
  <c r="E1244" s="1"/>
  <c r="E1245" s="1"/>
  <c r="E1246" s="1"/>
  <c r="E1247" s="1"/>
  <c r="E1248" s="1"/>
  <c r="E1249" s="1"/>
  <c r="E1250" s="1"/>
  <c r="E1251" s="1"/>
  <c r="E1252" s="1"/>
  <c r="E1253" s="1"/>
  <c r="E1254" s="1"/>
  <c r="E1255" s="1"/>
  <c r="E1256" s="1"/>
  <c r="E1257" s="1"/>
  <c r="E1258" s="1"/>
  <c r="E1259" s="1"/>
  <c r="E1260" s="1"/>
  <c r="E1261" s="1"/>
  <c r="E1262" s="1"/>
  <c r="E1263" s="1"/>
  <c r="E1264" s="1"/>
  <c r="E1265" s="1"/>
  <c r="E1266" s="1"/>
  <c r="E1267" s="1"/>
  <c r="E1268" s="1"/>
  <c r="E1269" s="1"/>
  <c r="E1270" s="1"/>
  <c r="E1271" s="1"/>
  <c r="E1272" s="1"/>
  <c r="E1273" s="1"/>
  <c r="E1274" s="1"/>
  <c r="E1275" s="1"/>
  <c r="E1276" s="1"/>
  <c r="E1277" s="1"/>
  <c r="E1278" s="1"/>
  <c r="E1279" s="1"/>
  <c r="E1280" s="1"/>
  <c r="E1281" s="1"/>
  <c r="E1282" s="1"/>
  <c r="E1283" s="1"/>
  <c r="E1284" s="1"/>
  <c r="E1285" s="1"/>
  <c r="E1286" s="1"/>
  <c r="E1287" s="1"/>
  <c r="E1288" s="1"/>
  <c r="E1289" s="1"/>
  <c r="E1290" s="1"/>
  <c r="E1291" s="1"/>
  <c r="E1292" s="1"/>
  <c r="E1293" s="1"/>
  <c r="E1294" s="1"/>
  <c r="E1295" s="1"/>
  <c r="E1296" s="1"/>
  <c r="E1297" s="1"/>
  <c r="E1298" s="1"/>
  <c r="E1299" s="1"/>
  <c r="E1300" s="1"/>
  <c r="E1301" s="1"/>
  <c r="E1302" s="1"/>
  <c r="E1303" s="1"/>
  <c r="E1304" s="1"/>
  <c r="E1305" s="1"/>
  <c r="E1306" s="1"/>
  <c r="E1307" s="1"/>
  <c r="E1308" s="1"/>
  <c r="E1309" s="1"/>
  <c r="E1310" s="1"/>
  <c r="E1311" s="1"/>
  <c r="E1312" s="1"/>
  <c r="E1313" s="1"/>
  <c r="E1314" s="1"/>
  <c r="E1315" s="1"/>
  <c r="E1316" s="1"/>
  <c r="E1317" s="1"/>
  <c r="E1318" s="1"/>
  <c r="E1319" s="1"/>
  <c r="E1320" s="1"/>
  <c r="E1321" s="1"/>
  <c r="E1322" s="1"/>
  <c r="E1323" s="1"/>
  <c r="E1324" s="1"/>
  <c r="E1325" s="1"/>
  <c r="E1326" s="1"/>
  <c r="E1327" s="1"/>
  <c r="E1328" s="1"/>
  <c r="E1329" s="1"/>
  <c r="E1330" s="1"/>
  <c r="E1331" s="1"/>
  <c r="E1332" s="1"/>
  <c r="E1333" s="1"/>
  <c r="E1334" s="1"/>
  <c r="E1335" s="1"/>
  <c r="E1336" s="1"/>
  <c r="E1337" s="1"/>
  <c r="E1338" s="1"/>
  <c r="E1339" s="1"/>
  <c r="E1340" s="1"/>
  <c r="E1341" s="1"/>
  <c r="E1342" s="1"/>
  <c r="E1343" s="1"/>
  <c r="E1344" s="1"/>
  <c r="E1345" s="1"/>
  <c r="E1346" s="1"/>
  <c r="E1347" s="1"/>
  <c r="E1348" s="1"/>
  <c r="E1349" s="1"/>
  <c r="E1350" s="1"/>
  <c r="E1351" s="1"/>
  <c r="E1352" s="1"/>
  <c r="E1353" s="1"/>
  <c r="E1354" s="1"/>
  <c r="E1355" s="1"/>
  <c r="E1356" s="1"/>
  <c r="E1357" s="1"/>
  <c r="E1358" s="1"/>
  <c r="E1359" s="1"/>
  <c r="E1360" s="1"/>
  <c r="E1361" s="1"/>
  <c r="E1362" s="1"/>
  <c r="E1363" s="1"/>
  <c r="E1364" s="1"/>
  <c r="E1365" s="1"/>
  <c r="E1366" s="1"/>
  <c r="E1367" s="1"/>
  <c r="E1368" s="1"/>
  <c r="E1369" s="1"/>
  <c r="E1370" s="1"/>
  <c r="E1371" s="1"/>
  <c r="E1372" s="1"/>
  <c r="E1373" s="1"/>
  <c r="E1374" s="1"/>
  <c r="E1375" s="1"/>
  <c r="E1376" s="1"/>
  <c r="E1377" s="1"/>
  <c r="E1378" s="1"/>
  <c r="E1379" s="1"/>
  <c r="E1380" s="1"/>
  <c r="E1381" s="1"/>
  <c r="E1382" s="1"/>
  <c r="E1383" s="1"/>
  <c r="E1384" s="1"/>
  <c r="E1385" s="1"/>
  <c r="E1386" s="1"/>
  <c r="E1387" s="1"/>
  <c r="E1388" s="1"/>
  <c r="E1389" s="1"/>
  <c r="E1390" s="1"/>
  <c r="E1391" s="1"/>
  <c r="E1392" s="1"/>
  <c r="E1393" s="1"/>
  <c r="E1394" s="1"/>
  <c r="E1395" s="1"/>
  <c r="E1396" s="1"/>
  <c r="E1397" s="1"/>
  <c r="E1398" s="1"/>
  <c r="E1399" s="1"/>
  <c r="E1400" s="1"/>
  <c r="E1401" s="1"/>
  <c r="E1402" s="1"/>
  <c r="E1403" s="1"/>
  <c r="E1404" s="1"/>
  <c r="E1405" s="1"/>
  <c r="E1406" s="1"/>
  <c r="E1407" s="1"/>
  <c r="E1408" s="1"/>
  <c r="E1409" s="1"/>
  <c r="E1410" s="1"/>
  <c r="E1411" s="1"/>
  <c r="E1412" s="1"/>
  <c r="E1413" s="1"/>
  <c r="E1414" s="1"/>
  <c r="E1415" s="1"/>
  <c r="E1416" s="1"/>
  <c r="E1417" s="1"/>
  <c r="E1418" s="1"/>
  <c r="E1419" s="1"/>
  <c r="E1420" s="1"/>
  <c r="E1421" s="1"/>
  <c r="E1422" s="1"/>
  <c r="E1423" s="1"/>
  <c r="E1424" s="1"/>
  <c r="E1425" s="1"/>
  <c r="E1426" s="1"/>
  <c r="E1427" s="1"/>
  <c r="E1428" s="1"/>
  <c r="E1429" s="1"/>
  <c r="E1430" s="1"/>
  <c r="E1431" s="1"/>
  <c r="E1432" s="1"/>
  <c r="E1433" s="1"/>
  <c r="E1434" s="1"/>
  <c r="E1435" s="1"/>
  <c r="E1436" s="1"/>
  <c r="E1437" s="1"/>
  <c r="E1438" s="1"/>
  <c r="E1439" s="1"/>
  <c r="E1440" s="1"/>
  <c r="E1441" s="1"/>
  <c r="E1442" s="1"/>
  <c r="E1443" s="1"/>
  <c r="E1444" s="1"/>
  <c r="E1445" s="1"/>
  <c r="E1446" s="1"/>
  <c r="E1447" s="1"/>
  <c r="E1448" s="1"/>
  <c r="E1449" s="1"/>
  <c r="E1450" s="1"/>
  <c r="E1451" s="1"/>
  <c r="E1452" s="1"/>
  <c r="E1453" s="1"/>
  <c r="E1454" s="1"/>
  <c r="E1455" s="1"/>
  <c r="E1456" s="1"/>
  <c r="E1457" s="1"/>
  <c r="E1458" s="1"/>
  <c r="E1459" s="1"/>
  <c r="E1460" s="1"/>
  <c r="E1461" s="1"/>
  <c r="E1462" s="1"/>
  <c r="E1463" s="1"/>
  <c r="E1464" s="1"/>
  <c r="E1465" s="1"/>
  <c r="E1466" s="1"/>
  <c r="E1467" s="1"/>
  <c r="E1468" s="1"/>
  <c r="E1469" s="1"/>
  <c r="E1470" s="1"/>
  <c r="E1471" s="1"/>
  <c r="E1472" s="1"/>
  <c r="E1473" s="1"/>
  <c r="E1474" s="1"/>
  <c r="E1475" s="1"/>
  <c r="E1476" s="1"/>
  <c r="E1477" s="1"/>
  <c r="E1478" s="1"/>
  <c r="E1479" s="1"/>
  <c r="E1480" s="1"/>
  <c r="E1481" s="1"/>
  <c r="E1482" s="1"/>
  <c r="E1483" s="1"/>
  <c r="E1484" s="1"/>
  <c r="E1485" s="1"/>
  <c r="E1486" s="1"/>
  <c r="E1487" s="1"/>
  <c r="E1488" s="1"/>
  <c r="E1489" s="1"/>
  <c r="E1490" s="1"/>
  <c r="E1491" s="1"/>
  <c r="E1492" s="1"/>
  <c r="E1493" s="1"/>
  <c r="E1494" s="1"/>
  <c r="E1495" s="1"/>
  <c r="E1496" s="1"/>
  <c r="E1497" s="1"/>
  <c r="E1498" s="1"/>
  <c r="E1499" s="1"/>
  <c r="E1500" s="1"/>
  <c r="E1501" s="1"/>
  <c r="E1502" s="1"/>
  <c r="E1503" s="1"/>
  <c r="E1504" s="1"/>
  <c r="E1505" s="1"/>
  <c r="E1506" s="1"/>
  <c r="E1507" s="1"/>
  <c r="E1508" s="1"/>
  <c r="E1509" s="1"/>
  <c r="E1510" s="1"/>
  <c r="E1511" s="1"/>
  <c r="E1512" s="1"/>
  <c r="E1513" s="1"/>
  <c r="E1514" s="1"/>
  <c r="E1515" s="1"/>
  <c r="E1516" s="1"/>
  <c r="E1517" s="1"/>
  <c r="E1518" s="1"/>
  <c r="E1519" s="1"/>
  <c r="E1520" s="1"/>
  <c r="E1521" s="1"/>
  <c r="E1522" s="1"/>
  <c r="E1523" s="1"/>
  <c r="E1524" s="1"/>
  <c r="E1525" s="1"/>
  <c r="E1526" s="1"/>
  <c r="E1527" s="1"/>
  <c r="E1528" s="1"/>
  <c r="E1529" s="1"/>
  <c r="E1530" s="1"/>
  <c r="E1531" s="1"/>
  <c r="E1532" s="1"/>
  <c r="E1533" s="1"/>
  <c r="E1534" s="1"/>
  <c r="E1535" s="1"/>
  <c r="E1536" s="1"/>
  <c r="E1537" s="1"/>
  <c r="E1538" s="1"/>
  <c r="E1539" s="1"/>
  <c r="E1540" s="1"/>
  <c r="E1541" s="1"/>
  <c r="E1542" s="1"/>
  <c r="E1543" s="1"/>
  <c r="E1544" s="1"/>
  <c r="E1545" s="1"/>
  <c r="E1546" s="1"/>
  <c r="E1547" s="1"/>
  <c r="E1548" s="1"/>
  <c r="E1549" s="1"/>
  <c r="E1550" s="1"/>
  <c r="E1551" s="1"/>
  <c r="E1552" s="1"/>
  <c r="E1553" s="1"/>
  <c r="E1554" s="1"/>
  <c r="E1555" s="1"/>
  <c r="E1556" s="1"/>
  <c r="E1557" s="1"/>
  <c r="E1558" s="1"/>
  <c r="E1559" s="1"/>
  <c r="E1560" s="1"/>
  <c r="E1561" s="1"/>
  <c r="E1562" s="1"/>
  <c r="E1563" s="1"/>
  <c r="E1564" s="1"/>
  <c r="E1565" s="1"/>
  <c r="E1566" s="1"/>
  <c r="E1567" s="1"/>
  <c r="E1568" s="1"/>
  <c r="E1569" s="1"/>
  <c r="E1570" s="1"/>
  <c r="E1571" s="1"/>
  <c r="E1572" s="1"/>
  <c r="E1573" s="1"/>
  <c r="E1574" s="1"/>
  <c r="E1575" s="1"/>
  <c r="E1576" s="1"/>
  <c r="E1577" s="1"/>
  <c r="E1578" s="1"/>
  <c r="E1579" s="1"/>
  <c r="E1580" s="1"/>
  <c r="E1581" s="1"/>
  <c r="E1582" s="1"/>
  <c r="E1583" s="1"/>
  <c r="E1584" s="1"/>
  <c r="E1585" s="1"/>
  <c r="E1586" s="1"/>
  <c r="E1587" s="1"/>
  <c r="E1588" s="1"/>
  <c r="E1589" s="1"/>
  <c r="E1590" s="1"/>
  <c r="E1591" s="1"/>
  <c r="E1592" s="1"/>
  <c r="E1593" s="1"/>
  <c r="E1594" s="1"/>
  <c r="E1595" s="1"/>
  <c r="E1596" s="1"/>
  <c r="E1597" s="1"/>
  <c r="E1598" s="1"/>
  <c r="E1599" s="1"/>
  <c r="E1600" s="1"/>
  <c r="E1601" s="1"/>
  <c r="E1602" s="1"/>
  <c r="E1603" s="1"/>
  <c r="E1604" s="1"/>
  <c r="E1605" s="1"/>
  <c r="E1606" s="1"/>
  <c r="E1607" s="1"/>
  <c r="E1608" s="1"/>
  <c r="E1609" s="1"/>
  <c r="E1610" s="1"/>
  <c r="E1611" s="1"/>
  <c r="E1612" s="1"/>
  <c r="E1613" s="1"/>
  <c r="E1614" s="1"/>
  <c r="E1615" s="1"/>
  <c r="E1616" s="1"/>
  <c r="E1617" s="1"/>
  <c r="E1618" s="1"/>
  <c r="E1619" s="1"/>
  <c r="E1620" s="1"/>
  <c r="E1621" s="1"/>
  <c r="E1622" s="1"/>
  <c r="E1623" s="1"/>
  <c r="E1624" s="1"/>
  <c r="E1625" s="1"/>
  <c r="E1626" s="1"/>
  <c r="E1627" s="1"/>
  <c r="E1628" s="1"/>
  <c r="E1629" s="1"/>
  <c r="E1630" s="1"/>
  <c r="E1631" s="1"/>
  <c r="E1632" s="1"/>
  <c r="E1633" s="1"/>
  <c r="E1634" s="1"/>
  <c r="E1635" s="1"/>
  <c r="E1636" s="1"/>
  <c r="E1637" s="1"/>
  <c r="E1638" s="1"/>
  <c r="E1639" s="1"/>
  <c r="E1640" s="1"/>
  <c r="E1641" s="1"/>
  <c r="E1642" s="1"/>
  <c r="E1643" s="1"/>
  <c r="E1644" s="1"/>
  <c r="E1645" s="1"/>
  <c r="E1646" s="1"/>
  <c r="E1647" s="1"/>
  <c r="E1648" s="1"/>
  <c r="E1649" s="1"/>
  <c r="E1650" s="1"/>
  <c r="E1651" s="1"/>
  <c r="E1652" s="1"/>
  <c r="E1653" s="1"/>
  <c r="E1654" s="1"/>
  <c r="E1655" s="1"/>
  <c r="E1656" s="1"/>
  <c r="E1657" s="1"/>
  <c r="E1658" s="1"/>
  <c r="E1659" s="1"/>
  <c r="E1660" s="1"/>
  <c r="E1661" s="1"/>
  <c r="E1662" s="1"/>
  <c r="E1663" s="1"/>
  <c r="E1664" s="1"/>
  <c r="E1665" s="1"/>
  <c r="E1666" s="1"/>
  <c r="E1667" s="1"/>
  <c r="E1668" s="1"/>
  <c r="E1669" s="1"/>
  <c r="E1670" s="1"/>
  <c r="E1671" s="1"/>
  <c r="E1672" s="1"/>
  <c r="E1673" s="1"/>
  <c r="E1674" s="1"/>
  <c r="E1675" s="1"/>
  <c r="E1676" s="1"/>
  <c r="E1677" s="1"/>
  <c r="E1678" s="1"/>
  <c r="E1679" s="1"/>
  <c r="E1680" s="1"/>
  <c r="E1681" s="1"/>
  <c r="E1682" s="1"/>
  <c r="E1683" s="1"/>
  <c r="E1684" s="1"/>
  <c r="E1685" s="1"/>
  <c r="E1686" s="1"/>
  <c r="E1687" s="1"/>
  <c r="E1688" s="1"/>
  <c r="E1689" s="1"/>
  <c r="E1690" s="1"/>
  <c r="E1691" s="1"/>
  <c r="E1692" s="1"/>
  <c r="E1693" s="1"/>
  <c r="E1694" s="1"/>
  <c r="E1695" s="1"/>
  <c r="E1696" s="1"/>
  <c r="E1697" s="1"/>
  <c r="E1698" s="1"/>
  <c r="E1699" s="1"/>
  <c r="E1700" s="1"/>
  <c r="E1701" s="1"/>
  <c r="E1702" s="1"/>
  <c r="E1703" s="1"/>
  <c r="E1704" s="1"/>
  <c r="E1705" s="1"/>
  <c r="E1706" s="1"/>
  <c r="E1707" s="1"/>
  <c r="E1708" s="1"/>
  <c r="E1709" s="1"/>
  <c r="E1710" s="1"/>
  <c r="E1711" s="1"/>
  <c r="E1712" s="1"/>
  <c r="E1713" s="1"/>
  <c r="E1714" s="1"/>
  <c r="E1715" s="1"/>
  <c r="E1716" s="1"/>
  <c r="E1717" s="1"/>
  <c r="E1718" s="1"/>
  <c r="E1719" s="1"/>
  <c r="E1720" s="1"/>
  <c r="E1721" s="1"/>
  <c r="E1722" s="1"/>
  <c r="E1723" s="1"/>
  <c r="E1724" s="1"/>
  <c r="E1725" s="1"/>
  <c r="E1726" s="1"/>
  <c r="E1727" s="1"/>
  <c r="E1728" s="1"/>
  <c r="E1729" s="1"/>
  <c r="E1730" s="1"/>
  <c r="E1731" s="1"/>
  <c r="E1732" s="1"/>
  <c r="E1733" s="1"/>
  <c r="E1734" s="1"/>
  <c r="E1735" s="1"/>
  <c r="E1736" s="1"/>
  <c r="E1737" s="1"/>
  <c r="E1738" s="1"/>
  <c r="E1739" s="1"/>
  <c r="E1740" s="1"/>
  <c r="E1741" s="1"/>
  <c r="E1742" s="1"/>
  <c r="E1743" s="1"/>
  <c r="E1744" s="1"/>
  <c r="E1745" s="1"/>
  <c r="E1746" s="1"/>
  <c r="E1747" s="1"/>
  <c r="E1748" s="1"/>
  <c r="E1749" s="1"/>
  <c r="E1750" s="1"/>
  <c r="E1751" s="1"/>
  <c r="E1752" s="1"/>
  <c r="E1753" s="1"/>
  <c r="E1754" s="1"/>
  <c r="E1755" s="1"/>
  <c r="E1756" s="1"/>
  <c r="E1757" s="1"/>
  <c r="E1758" s="1"/>
  <c r="E1759" s="1"/>
  <c r="E1760" s="1"/>
  <c r="E1761" s="1"/>
  <c r="E1762" s="1"/>
  <c r="E1763" s="1"/>
  <c r="E1764" s="1"/>
  <c r="E1765" s="1"/>
  <c r="E1766" s="1"/>
  <c r="E1767" s="1"/>
  <c r="E1768" s="1"/>
  <c r="E1769" s="1"/>
  <c r="E1770" s="1"/>
  <c r="E1771" s="1"/>
  <c r="E1772" s="1"/>
  <c r="E1773" s="1"/>
  <c r="E1774" s="1"/>
  <c r="E1775" s="1"/>
  <c r="E1776" s="1"/>
  <c r="E1777" s="1"/>
  <c r="E1778" s="1"/>
  <c r="E1779" s="1"/>
  <c r="E1780" s="1"/>
  <c r="E1781" s="1"/>
  <c r="E1782" s="1"/>
  <c r="E1783" s="1"/>
  <c r="E1784" s="1"/>
  <c r="E1785" s="1"/>
  <c r="E1786" s="1"/>
  <c r="E1787" s="1"/>
  <c r="E1788" s="1"/>
  <c r="E1789" s="1"/>
  <c r="E1790" s="1"/>
  <c r="E1791" s="1"/>
  <c r="E1792" s="1"/>
  <c r="E1793" s="1"/>
  <c r="E1794" s="1"/>
  <c r="E1795" s="1"/>
  <c r="E1796" s="1"/>
  <c r="E1797" s="1"/>
  <c r="E1798" s="1"/>
  <c r="E1799" s="1"/>
  <c r="E1800" s="1"/>
  <c r="E1801" s="1"/>
  <c r="E1802" s="1"/>
  <c r="E1803" s="1"/>
  <c r="E1804" s="1"/>
  <c r="E1805" s="1"/>
  <c r="E1806" s="1"/>
  <c r="E1807" s="1"/>
  <c r="E1808" s="1"/>
  <c r="E1809" s="1"/>
  <c r="E1810" s="1"/>
  <c r="E1811" s="1"/>
  <c r="E1812" s="1"/>
  <c r="E1813" s="1"/>
  <c r="E1814" s="1"/>
  <c r="E1815" s="1"/>
  <c r="E1816" s="1"/>
  <c r="E1817" s="1"/>
  <c r="E1818" s="1"/>
  <c r="E1819" s="1"/>
  <c r="E1820" s="1"/>
  <c r="E1821" s="1"/>
  <c r="E1822" s="1"/>
  <c r="E1823" s="1"/>
  <c r="E1824" s="1"/>
  <c r="E1825" s="1"/>
  <c r="E1826" s="1"/>
  <c r="E1827" s="1"/>
  <c r="E1828" s="1"/>
  <c r="E1829" s="1"/>
  <c r="E1830" s="1"/>
  <c r="E1831" s="1"/>
  <c r="E1832" s="1"/>
  <c r="E1833" s="1"/>
  <c r="E1834" s="1"/>
  <c r="E1835" s="1"/>
  <c r="E1836" s="1"/>
  <c r="E1837" s="1"/>
  <c r="E1838" s="1"/>
  <c r="E1839" s="1"/>
  <c r="E1840" s="1"/>
  <c r="E1841" s="1"/>
  <c r="E1842" s="1"/>
  <c r="E1843" s="1"/>
  <c r="E1844" s="1"/>
  <c r="E1845" s="1"/>
  <c r="E1846" s="1"/>
  <c r="E1847" s="1"/>
  <c r="E1848" s="1"/>
  <c r="E1849" s="1"/>
  <c r="E1850" s="1"/>
  <c r="E1851" s="1"/>
  <c r="E1852" s="1"/>
  <c r="E1853" s="1"/>
  <c r="E1854" s="1"/>
  <c r="E1855" s="1"/>
  <c r="E1856" s="1"/>
  <c r="E1857" s="1"/>
  <c r="E1858" s="1"/>
  <c r="E1859" s="1"/>
  <c r="E1860" s="1"/>
  <c r="E1861" s="1"/>
  <c r="E1862" s="1"/>
  <c r="E1863" s="1"/>
  <c r="E1864" s="1"/>
  <c r="E1865" s="1"/>
  <c r="E1866" s="1"/>
  <c r="E1867" s="1"/>
  <c r="E1868" s="1"/>
  <c r="E1869" s="1"/>
  <c r="E1870" s="1"/>
  <c r="E1871" s="1"/>
  <c r="E1872" s="1"/>
  <c r="E1873" s="1"/>
  <c r="E1874" s="1"/>
  <c r="E1875" s="1"/>
  <c r="E1876" s="1"/>
  <c r="E1877" s="1"/>
  <c r="E1878" s="1"/>
  <c r="E1879" s="1"/>
  <c r="E1880" s="1"/>
  <c r="E1881" s="1"/>
  <c r="E1882" s="1"/>
  <c r="E1883" s="1"/>
  <c r="E1884" s="1"/>
  <c r="E1885" s="1"/>
  <c r="E1886" s="1"/>
  <c r="E1887" s="1"/>
  <c r="E1888" s="1"/>
  <c r="E1889" s="1"/>
  <c r="E1890" s="1"/>
  <c r="E1891" s="1"/>
  <c r="E1892" s="1"/>
  <c r="E1893" s="1"/>
  <c r="E1894" s="1"/>
  <c r="E1895" s="1"/>
  <c r="E1896" s="1"/>
  <c r="E1897" s="1"/>
  <c r="E1898" s="1"/>
  <c r="E1899" s="1"/>
  <c r="E1900" s="1"/>
  <c r="E1901" s="1"/>
  <c r="E1902" s="1"/>
  <c r="E1903" s="1"/>
  <c r="E1904" s="1"/>
  <c r="E1905" s="1"/>
  <c r="E1906" s="1"/>
  <c r="E1907" s="1"/>
  <c r="E1908" s="1"/>
  <c r="E1909" s="1"/>
  <c r="E1910" s="1"/>
  <c r="E1911" s="1"/>
  <c r="E1912" s="1"/>
  <c r="E1913" s="1"/>
  <c r="E1914" s="1"/>
  <c r="E1915" s="1"/>
  <c r="E1916" s="1"/>
  <c r="E1917" s="1"/>
  <c r="E1918" s="1"/>
  <c r="E1919" s="1"/>
  <c r="E1920" s="1"/>
  <c r="E1921" s="1"/>
  <c r="E1922" s="1"/>
  <c r="E1923" s="1"/>
  <c r="E1924" s="1"/>
  <c r="E1925" s="1"/>
  <c r="E1926" s="1"/>
  <c r="E1927" s="1"/>
  <c r="E1928" s="1"/>
  <c r="E1929" s="1"/>
  <c r="E1930" s="1"/>
  <c r="E1931" s="1"/>
  <c r="E1932" s="1"/>
  <c r="E1933" s="1"/>
  <c r="E1934" s="1"/>
  <c r="E1935" s="1"/>
  <c r="E1936" s="1"/>
  <c r="E1937" s="1"/>
  <c r="E1938" s="1"/>
  <c r="E1939" s="1"/>
  <c r="E1940" s="1"/>
  <c r="E1941" s="1"/>
  <c r="E1942" s="1"/>
  <c r="E1943" s="1"/>
  <c r="E1944" s="1"/>
  <c r="E1945" s="1"/>
  <c r="E1946" s="1"/>
  <c r="E1947" s="1"/>
  <c r="E1948" s="1"/>
  <c r="E1949" s="1"/>
  <c r="E1950" s="1"/>
  <c r="E1951" s="1"/>
  <c r="E1952" s="1"/>
  <c r="E1953" s="1"/>
  <c r="E1954" s="1"/>
  <c r="E1955" s="1"/>
  <c r="E1956" s="1"/>
  <c r="E1957" s="1"/>
  <c r="E1958" s="1"/>
  <c r="E1959" s="1"/>
  <c r="E1960" s="1"/>
  <c r="E1961" s="1"/>
  <c r="E1962" s="1"/>
  <c r="E1963" s="1"/>
  <c r="E1964" s="1"/>
  <c r="E1965" s="1"/>
  <c r="E1966" s="1"/>
  <c r="E1967" s="1"/>
  <c r="E1968" s="1"/>
  <c r="E1969" s="1"/>
  <c r="E1970" s="1"/>
  <c r="E1971" s="1"/>
  <c r="E1972" s="1"/>
  <c r="E1973" s="1"/>
  <c r="E1974" s="1"/>
  <c r="E1975" s="1"/>
  <c r="E1976" s="1"/>
  <c r="E1977" s="1"/>
  <c r="E1978" s="1"/>
  <c r="E1979" s="1"/>
  <c r="E1980" s="1"/>
  <c r="E1981" s="1"/>
  <c r="E1982" s="1"/>
  <c r="E1983" s="1"/>
  <c r="E1984" s="1"/>
  <c r="E1985" s="1"/>
  <c r="E1986" s="1"/>
  <c r="E1987" s="1"/>
  <c r="E1988" s="1"/>
  <c r="E1989" s="1"/>
  <c r="E1990" s="1"/>
  <c r="E1991" s="1"/>
  <c r="E1992" s="1"/>
  <c r="E1993" s="1"/>
  <c r="E1994" s="1"/>
  <c r="E1995" s="1"/>
  <c r="E1996" s="1"/>
  <c r="E1997" s="1"/>
  <c r="E1998" s="1"/>
  <c r="E1999" s="1"/>
  <c r="E2000" s="1"/>
  <c r="E2001" s="1"/>
  <c r="E2002" s="1"/>
  <c r="E2003" s="1"/>
  <c r="E2004" s="1"/>
  <c r="E2005" s="1"/>
  <c r="E2006" s="1"/>
  <c r="D7"/>
  <c r="D8" s="1"/>
  <c r="D9"/>
  <c r="D10" s="1"/>
  <c r="D11" s="1"/>
  <c r="D12" s="1"/>
  <c r="D13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D347" s="1"/>
  <c r="D348" s="1"/>
  <c r="D349" s="1"/>
  <c r="D350" s="1"/>
  <c r="D351" s="1"/>
  <c r="D352" s="1"/>
  <c r="D353" s="1"/>
  <c r="D354" s="1"/>
  <c r="D355" s="1"/>
  <c r="D356" s="1"/>
  <c r="D357" s="1"/>
  <c r="D358" s="1"/>
  <c r="D359" s="1"/>
  <c r="D360" s="1"/>
  <c r="D361" s="1"/>
  <c r="D362" s="1"/>
  <c r="D363" s="1"/>
  <c r="D364" s="1"/>
  <c r="D365" s="1"/>
  <c r="D366" s="1"/>
  <c r="D367" s="1"/>
  <c r="D368" s="1"/>
  <c r="D369" s="1"/>
  <c r="D370" s="1"/>
  <c r="D371" s="1"/>
  <c r="D372" s="1"/>
  <c r="D373" s="1"/>
  <c r="D374" s="1"/>
  <c r="D375" s="1"/>
  <c r="D376" s="1"/>
  <c r="D377" s="1"/>
  <c r="D378" s="1"/>
  <c r="D379" s="1"/>
  <c r="D380" s="1"/>
  <c r="D381" s="1"/>
  <c r="D382" s="1"/>
  <c r="D383" s="1"/>
  <c r="D384" s="1"/>
  <c r="D385" s="1"/>
  <c r="D386" s="1"/>
  <c r="D387" s="1"/>
  <c r="D388" s="1"/>
  <c r="D389" s="1"/>
  <c r="D390" s="1"/>
  <c r="D391" s="1"/>
  <c r="D392" s="1"/>
  <c r="D393" s="1"/>
  <c r="D394" s="1"/>
  <c r="D395" s="1"/>
  <c r="D396" s="1"/>
  <c r="D397" s="1"/>
  <c r="D398" s="1"/>
  <c r="D399" s="1"/>
  <c r="D400" s="1"/>
  <c r="D401" s="1"/>
  <c r="D402" s="1"/>
  <c r="D403" s="1"/>
  <c r="D404" s="1"/>
  <c r="D405" s="1"/>
  <c r="D406" s="1"/>
  <c r="D407" s="1"/>
  <c r="D408" s="1"/>
  <c r="D409" s="1"/>
  <c r="D410" s="1"/>
  <c r="D411" s="1"/>
  <c r="D412" s="1"/>
  <c r="D413" s="1"/>
  <c r="D414" s="1"/>
  <c r="D415" s="1"/>
  <c r="D416" s="1"/>
  <c r="D417" s="1"/>
  <c r="D418" s="1"/>
  <c r="D419" s="1"/>
  <c r="D420" s="1"/>
  <c r="D421" s="1"/>
  <c r="D422" s="1"/>
  <c r="D423" s="1"/>
  <c r="D424" s="1"/>
  <c r="D425" s="1"/>
  <c r="D426" s="1"/>
  <c r="D427" s="1"/>
  <c r="D428" s="1"/>
  <c r="D429" s="1"/>
  <c r="D430" s="1"/>
  <c r="D431" s="1"/>
  <c r="D432" s="1"/>
  <c r="D433" s="1"/>
  <c r="D434" s="1"/>
  <c r="D435" s="1"/>
  <c r="D436" s="1"/>
  <c r="D437" s="1"/>
  <c r="D438" s="1"/>
  <c r="D439" s="1"/>
  <c r="D440" s="1"/>
  <c r="D441" s="1"/>
  <c r="D442" s="1"/>
  <c r="D443" s="1"/>
  <c r="D444" s="1"/>
  <c r="D445" s="1"/>
  <c r="D446" s="1"/>
  <c r="D447" s="1"/>
  <c r="D448" s="1"/>
  <c r="D449" s="1"/>
  <c r="D450" s="1"/>
  <c r="D451" s="1"/>
  <c r="D452" s="1"/>
  <c r="D453" s="1"/>
  <c r="D454" s="1"/>
  <c r="D455" s="1"/>
  <c r="D456" s="1"/>
  <c r="D457" s="1"/>
  <c r="D458" s="1"/>
  <c r="D459" s="1"/>
  <c r="D460" s="1"/>
  <c r="D461" s="1"/>
  <c r="D462" s="1"/>
  <c r="D463" s="1"/>
  <c r="D464" s="1"/>
  <c r="D465" s="1"/>
  <c r="D466" s="1"/>
  <c r="D467" s="1"/>
  <c r="D468" s="1"/>
  <c r="D469" s="1"/>
  <c r="D470" s="1"/>
  <c r="D471" s="1"/>
  <c r="D472" s="1"/>
  <c r="D473" s="1"/>
  <c r="D474" s="1"/>
  <c r="D475" s="1"/>
  <c r="D476" s="1"/>
  <c r="D477" s="1"/>
  <c r="D478" s="1"/>
  <c r="D479" s="1"/>
  <c r="D480" s="1"/>
  <c r="D481" s="1"/>
  <c r="D482" s="1"/>
  <c r="D483" s="1"/>
  <c r="D484" s="1"/>
  <c r="D485" s="1"/>
  <c r="D486" s="1"/>
  <c r="D487" s="1"/>
  <c r="D488" s="1"/>
  <c r="D489" s="1"/>
  <c r="D490" s="1"/>
  <c r="D491" s="1"/>
  <c r="D492" s="1"/>
  <c r="D493" s="1"/>
  <c r="D494" s="1"/>
  <c r="D495" s="1"/>
  <c r="D496" s="1"/>
  <c r="D497" s="1"/>
  <c r="D498" s="1"/>
  <c r="D499" s="1"/>
  <c r="D500" s="1"/>
  <c r="D501" s="1"/>
  <c r="D502" s="1"/>
  <c r="D503" s="1"/>
  <c r="D504" s="1"/>
  <c r="D505" s="1"/>
  <c r="D506" s="1"/>
  <c r="D507" s="1"/>
  <c r="D508" s="1"/>
  <c r="D509" s="1"/>
  <c r="D510" s="1"/>
  <c r="D511" s="1"/>
  <c r="D512" s="1"/>
  <c r="D513" s="1"/>
  <c r="D514" s="1"/>
  <c r="D515" s="1"/>
  <c r="D516" s="1"/>
  <c r="D517" s="1"/>
  <c r="D518" s="1"/>
  <c r="D519" s="1"/>
  <c r="D520" s="1"/>
  <c r="D521" s="1"/>
  <c r="D522" s="1"/>
  <c r="D523" s="1"/>
  <c r="D524" s="1"/>
  <c r="D525" s="1"/>
  <c r="D526" s="1"/>
  <c r="D527" s="1"/>
  <c r="D528" s="1"/>
  <c r="D529" s="1"/>
  <c r="D530" s="1"/>
  <c r="D531" s="1"/>
  <c r="D532" s="1"/>
  <c r="D533" s="1"/>
  <c r="D534" s="1"/>
  <c r="D535" s="1"/>
  <c r="D536" s="1"/>
  <c r="D537" s="1"/>
  <c r="D538" s="1"/>
  <c r="D539" s="1"/>
  <c r="D540" s="1"/>
  <c r="D541" s="1"/>
  <c r="D542" s="1"/>
  <c r="D543" s="1"/>
  <c r="D544" s="1"/>
  <c r="D545" s="1"/>
  <c r="D546" s="1"/>
  <c r="D547" s="1"/>
  <c r="D548" s="1"/>
  <c r="D549" s="1"/>
  <c r="D550" s="1"/>
  <c r="D551" s="1"/>
  <c r="D552" s="1"/>
  <c r="D553" s="1"/>
  <c r="D554" s="1"/>
  <c r="D555" s="1"/>
  <c r="D556" s="1"/>
  <c r="D557" s="1"/>
  <c r="D558" s="1"/>
  <c r="D559" s="1"/>
  <c r="D560" s="1"/>
  <c r="D561" s="1"/>
  <c r="D562" s="1"/>
  <c r="D563" s="1"/>
  <c r="D564" s="1"/>
  <c r="D565" s="1"/>
  <c r="D566" s="1"/>
  <c r="D567" s="1"/>
  <c r="D568" s="1"/>
  <c r="D569" s="1"/>
  <c r="D570" s="1"/>
  <c r="D571" s="1"/>
  <c r="D572" s="1"/>
  <c r="D573" s="1"/>
  <c r="D574" s="1"/>
  <c r="D575" s="1"/>
  <c r="D576" s="1"/>
  <c r="D577" s="1"/>
  <c r="D578" s="1"/>
  <c r="D579" s="1"/>
  <c r="D580" s="1"/>
  <c r="D581" s="1"/>
  <c r="D582" s="1"/>
  <c r="D583" s="1"/>
  <c r="D584" s="1"/>
  <c r="D585" s="1"/>
  <c r="D586" s="1"/>
  <c r="D587" s="1"/>
  <c r="D588" s="1"/>
  <c r="D589" s="1"/>
  <c r="D590" s="1"/>
  <c r="D591" s="1"/>
  <c r="D592" s="1"/>
  <c r="D593" s="1"/>
  <c r="D594" s="1"/>
  <c r="D595" s="1"/>
  <c r="D596" s="1"/>
  <c r="D597" s="1"/>
  <c r="D598" s="1"/>
  <c r="D599" s="1"/>
  <c r="D600" s="1"/>
  <c r="D601" s="1"/>
  <c r="D602" s="1"/>
  <c r="D603" s="1"/>
  <c r="D604" s="1"/>
  <c r="D605" s="1"/>
  <c r="D606" s="1"/>
  <c r="D607" s="1"/>
  <c r="D608" s="1"/>
  <c r="D609" s="1"/>
  <c r="D610" s="1"/>
  <c r="D611" s="1"/>
  <c r="D612" s="1"/>
  <c r="D613" s="1"/>
  <c r="D614" s="1"/>
  <c r="D615" s="1"/>
  <c r="D616" s="1"/>
  <c r="D617" s="1"/>
  <c r="D618" s="1"/>
  <c r="D619" s="1"/>
  <c r="D620" s="1"/>
  <c r="D621" s="1"/>
  <c r="D622" s="1"/>
  <c r="D623" s="1"/>
  <c r="D624" s="1"/>
  <c r="D625" s="1"/>
  <c r="D626" s="1"/>
  <c r="D627" s="1"/>
  <c r="D628" s="1"/>
  <c r="D629" s="1"/>
  <c r="D630" s="1"/>
  <c r="D631" s="1"/>
  <c r="D632" s="1"/>
  <c r="D633" s="1"/>
  <c r="D634" s="1"/>
  <c r="D635" s="1"/>
  <c r="D636" s="1"/>
  <c r="D637" s="1"/>
  <c r="D638" s="1"/>
  <c r="D639" s="1"/>
  <c r="D640" s="1"/>
  <c r="D641" s="1"/>
  <c r="D642" s="1"/>
  <c r="D643" s="1"/>
  <c r="D644" s="1"/>
  <c r="D645" s="1"/>
  <c r="D646" s="1"/>
  <c r="D647" s="1"/>
  <c r="D648" s="1"/>
  <c r="D649" s="1"/>
  <c r="D650" s="1"/>
  <c r="D651" s="1"/>
  <c r="D652" s="1"/>
  <c r="D653" s="1"/>
  <c r="D654" s="1"/>
  <c r="D655" s="1"/>
  <c r="D656" s="1"/>
  <c r="D657" s="1"/>
  <c r="D658" s="1"/>
  <c r="D659" s="1"/>
  <c r="D660" s="1"/>
  <c r="D661" s="1"/>
  <c r="D662" s="1"/>
  <c r="D663" s="1"/>
  <c r="D664" s="1"/>
  <c r="D665" s="1"/>
  <c r="D666" s="1"/>
  <c r="D667" s="1"/>
  <c r="D668" s="1"/>
  <c r="D669" s="1"/>
  <c r="D670" s="1"/>
  <c r="D671" s="1"/>
  <c r="D672" s="1"/>
  <c r="D673" s="1"/>
  <c r="D674" s="1"/>
  <c r="D675" s="1"/>
  <c r="D676" s="1"/>
  <c r="D677" s="1"/>
  <c r="D678" s="1"/>
  <c r="D679" s="1"/>
  <c r="D680" s="1"/>
  <c r="D681" s="1"/>
  <c r="D682" s="1"/>
  <c r="D683" s="1"/>
  <c r="D684" s="1"/>
  <c r="D685" s="1"/>
  <c r="D686" s="1"/>
  <c r="D687" s="1"/>
  <c r="D688" s="1"/>
  <c r="D689" s="1"/>
  <c r="D690" s="1"/>
  <c r="D691" s="1"/>
  <c r="D692" s="1"/>
  <c r="D693" s="1"/>
  <c r="D694" s="1"/>
  <c r="D695" s="1"/>
  <c r="D696" s="1"/>
  <c r="D697" s="1"/>
  <c r="D698" s="1"/>
  <c r="D699" s="1"/>
  <c r="D700" s="1"/>
  <c r="D701" s="1"/>
  <c r="D702" s="1"/>
  <c r="D703" s="1"/>
  <c r="D704" s="1"/>
  <c r="D705" s="1"/>
  <c r="D706" s="1"/>
  <c r="D707" s="1"/>
  <c r="D708" s="1"/>
  <c r="D709" s="1"/>
  <c r="D710" s="1"/>
  <c r="D711" s="1"/>
  <c r="D712" s="1"/>
  <c r="D713" s="1"/>
  <c r="D714" s="1"/>
  <c r="D715" s="1"/>
  <c r="D716" s="1"/>
  <c r="D717" s="1"/>
  <c r="D718" s="1"/>
  <c r="D719" s="1"/>
  <c r="D720" s="1"/>
  <c r="D721" s="1"/>
  <c r="D722" s="1"/>
  <c r="D723" s="1"/>
  <c r="D724" s="1"/>
  <c r="D725" s="1"/>
  <c r="D726" s="1"/>
  <c r="D727" s="1"/>
  <c r="D728" s="1"/>
  <c r="D729" s="1"/>
  <c r="D730" s="1"/>
  <c r="D731" s="1"/>
  <c r="D732" s="1"/>
  <c r="D733" s="1"/>
  <c r="D734" s="1"/>
  <c r="D735" s="1"/>
  <c r="D736" s="1"/>
  <c r="D737" s="1"/>
  <c r="D738" s="1"/>
  <c r="D739" s="1"/>
  <c r="D740" s="1"/>
  <c r="D741" s="1"/>
  <c r="D742" s="1"/>
  <c r="D743" s="1"/>
  <c r="D744" s="1"/>
  <c r="D745" s="1"/>
  <c r="D746" s="1"/>
  <c r="D747" s="1"/>
  <c r="D748" s="1"/>
  <c r="D749" s="1"/>
  <c r="D750" s="1"/>
  <c r="D751" s="1"/>
  <c r="D752" s="1"/>
  <c r="D753" s="1"/>
  <c r="D754" s="1"/>
  <c r="D755" s="1"/>
  <c r="D756" s="1"/>
  <c r="D757" s="1"/>
  <c r="D758" s="1"/>
  <c r="D759" s="1"/>
  <c r="D760" s="1"/>
  <c r="D761" s="1"/>
  <c r="D762" s="1"/>
  <c r="D763" s="1"/>
  <c r="D764" s="1"/>
  <c r="D765" s="1"/>
  <c r="D766" s="1"/>
  <c r="D767" s="1"/>
  <c r="D768" s="1"/>
  <c r="D769" s="1"/>
  <c r="D770" s="1"/>
  <c r="D771" s="1"/>
  <c r="D772" s="1"/>
  <c r="D773" s="1"/>
  <c r="D774" s="1"/>
  <c r="D775" s="1"/>
  <c r="D776" s="1"/>
  <c r="D777" s="1"/>
  <c r="D778" s="1"/>
  <c r="D779" s="1"/>
  <c r="D780" s="1"/>
  <c r="D781" s="1"/>
  <c r="D782" s="1"/>
  <c r="D783" s="1"/>
  <c r="D784" s="1"/>
  <c r="D785" s="1"/>
  <c r="D786" s="1"/>
  <c r="D787" s="1"/>
  <c r="D788" s="1"/>
  <c r="D789" s="1"/>
  <c r="D790" s="1"/>
  <c r="D791" s="1"/>
  <c r="D792" s="1"/>
  <c r="D793" s="1"/>
  <c r="D794" s="1"/>
  <c r="D795" s="1"/>
  <c r="D796" s="1"/>
  <c r="D797" s="1"/>
  <c r="D798" s="1"/>
  <c r="D799" s="1"/>
  <c r="D800" s="1"/>
  <c r="D801" s="1"/>
  <c r="D802" s="1"/>
  <c r="D803" s="1"/>
  <c r="D804" s="1"/>
  <c r="D805" s="1"/>
  <c r="D806" s="1"/>
  <c r="D807" s="1"/>
  <c r="D808" s="1"/>
  <c r="D809" s="1"/>
  <c r="D810" s="1"/>
  <c r="D811" s="1"/>
  <c r="D812" s="1"/>
  <c r="D813" s="1"/>
  <c r="D814" s="1"/>
  <c r="D815" s="1"/>
  <c r="D816" s="1"/>
  <c r="D817" s="1"/>
  <c r="D818" s="1"/>
  <c r="D819" s="1"/>
  <c r="D820" s="1"/>
  <c r="D821" s="1"/>
  <c r="D822" s="1"/>
  <c r="D823" s="1"/>
  <c r="D824" s="1"/>
  <c r="D825" s="1"/>
  <c r="D826" s="1"/>
  <c r="D827" s="1"/>
  <c r="D828" s="1"/>
  <c r="D829" s="1"/>
  <c r="D830" s="1"/>
  <c r="D831" s="1"/>
  <c r="D832" s="1"/>
  <c r="D833" s="1"/>
  <c r="D834" s="1"/>
  <c r="D835" s="1"/>
  <c r="D836" s="1"/>
  <c r="D837" s="1"/>
  <c r="D838" s="1"/>
  <c r="D839" s="1"/>
  <c r="D840" s="1"/>
  <c r="D841" s="1"/>
  <c r="D842" s="1"/>
  <c r="D843" s="1"/>
  <c r="D844" s="1"/>
  <c r="D845" s="1"/>
  <c r="D846" s="1"/>
  <c r="D847" s="1"/>
  <c r="D848" s="1"/>
  <c r="D849" s="1"/>
  <c r="D850" s="1"/>
  <c r="D851" s="1"/>
  <c r="D852" s="1"/>
  <c r="D853" s="1"/>
  <c r="D854" s="1"/>
  <c r="D855" s="1"/>
  <c r="D856" s="1"/>
  <c r="D857" s="1"/>
  <c r="D858" s="1"/>
  <c r="D859" s="1"/>
  <c r="D860" s="1"/>
  <c r="D861" s="1"/>
  <c r="D862" s="1"/>
  <c r="D863" s="1"/>
  <c r="D864" s="1"/>
  <c r="D865" s="1"/>
  <c r="D866" s="1"/>
  <c r="D867" s="1"/>
  <c r="D868" s="1"/>
  <c r="D869" s="1"/>
  <c r="D870" s="1"/>
  <c r="D871" s="1"/>
  <c r="D872" s="1"/>
  <c r="D873" s="1"/>
  <c r="D874" s="1"/>
  <c r="D875" s="1"/>
  <c r="D876" s="1"/>
  <c r="D877" s="1"/>
  <c r="D878" s="1"/>
  <c r="D879" s="1"/>
  <c r="D880" s="1"/>
  <c r="D881" s="1"/>
  <c r="D882" s="1"/>
  <c r="D883" s="1"/>
  <c r="D884" s="1"/>
  <c r="D885" s="1"/>
  <c r="D886" s="1"/>
  <c r="D887" s="1"/>
  <c r="D888" s="1"/>
  <c r="D889" s="1"/>
  <c r="D890" s="1"/>
  <c r="D891" s="1"/>
  <c r="D892" s="1"/>
  <c r="D893" s="1"/>
  <c r="D894" s="1"/>
  <c r="D895" s="1"/>
  <c r="D896" s="1"/>
  <c r="D897" s="1"/>
  <c r="D898" s="1"/>
  <c r="D899" s="1"/>
  <c r="D900" s="1"/>
  <c r="D901" s="1"/>
  <c r="D902" s="1"/>
  <c r="D903" s="1"/>
  <c r="D904" s="1"/>
  <c r="D905" s="1"/>
  <c r="D906" s="1"/>
  <c r="D907" s="1"/>
  <c r="D908" s="1"/>
  <c r="D909" s="1"/>
  <c r="D910" s="1"/>
  <c r="D911" s="1"/>
  <c r="D912" s="1"/>
  <c r="D913" s="1"/>
  <c r="D914" s="1"/>
  <c r="D915" s="1"/>
  <c r="D916" s="1"/>
  <c r="D917" s="1"/>
  <c r="D918" s="1"/>
  <c r="D919" s="1"/>
  <c r="D920" s="1"/>
  <c r="D921" s="1"/>
  <c r="D922" s="1"/>
  <c r="D923" s="1"/>
  <c r="D924" s="1"/>
  <c r="D925" s="1"/>
  <c r="D926" s="1"/>
  <c r="D927" s="1"/>
  <c r="D928" s="1"/>
  <c r="D929" s="1"/>
  <c r="D930" s="1"/>
  <c r="D931" s="1"/>
  <c r="D932" s="1"/>
  <c r="D933" s="1"/>
  <c r="D934" s="1"/>
  <c r="D935" s="1"/>
  <c r="D936" s="1"/>
  <c r="D937" s="1"/>
  <c r="D938" s="1"/>
  <c r="D939" s="1"/>
  <c r="D940" s="1"/>
  <c r="D941" s="1"/>
  <c r="D942" s="1"/>
  <c r="D943" s="1"/>
  <c r="D944" s="1"/>
  <c r="D945" s="1"/>
  <c r="D946" s="1"/>
  <c r="D947" s="1"/>
  <c r="D948" s="1"/>
  <c r="D949" s="1"/>
  <c r="D950" s="1"/>
  <c r="D951" s="1"/>
  <c r="D952" s="1"/>
  <c r="D953" s="1"/>
  <c r="D954" s="1"/>
  <c r="D955" s="1"/>
  <c r="D956" s="1"/>
  <c r="D957" s="1"/>
  <c r="D958" s="1"/>
  <c r="D959" s="1"/>
  <c r="D960" s="1"/>
  <c r="D961" s="1"/>
  <c r="D962" s="1"/>
  <c r="D963" s="1"/>
  <c r="D964" s="1"/>
  <c r="D965" s="1"/>
  <c r="D966" s="1"/>
  <c r="D967" s="1"/>
  <c r="D968" s="1"/>
  <c r="D969" s="1"/>
  <c r="D970" s="1"/>
  <c r="D971" s="1"/>
  <c r="D972" s="1"/>
  <c r="D973" s="1"/>
  <c r="D974" s="1"/>
  <c r="D975" s="1"/>
  <c r="D976" s="1"/>
  <c r="D977" s="1"/>
  <c r="D978" s="1"/>
  <c r="D979" s="1"/>
  <c r="D980" s="1"/>
  <c r="D981" s="1"/>
  <c r="D982" s="1"/>
  <c r="D983" s="1"/>
  <c r="D984" s="1"/>
  <c r="D985" s="1"/>
  <c r="D986" s="1"/>
  <c r="D987" s="1"/>
  <c r="D988" s="1"/>
  <c r="D989" s="1"/>
  <c r="D990" s="1"/>
  <c r="D991" s="1"/>
  <c r="D992" s="1"/>
  <c r="D993" s="1"/>
  <c r="D994" s="1"/>
  <c r="D995" s="1"/>
  <c r="D996" s="1"/>
  <c r="D997" s="1"/>
  <c r="D998" s="1"/>
  <c r="D999" s="1"/>
  <c r="D1000" s="1"/>
  <c r="D1001" s="1"/>
  <c r="D1002" s="1"/>
  <c r="D1003" s="1"/>
  <c r="D1004" s="1"/>
  <c r="D1005" s="1"/>
  <c r="D1006" s="1"/>
  <c r="D1007" s="1"/>
  <c r="D1008" s="1"/>
  <c r="D1009" s="1"/>
  <c r="D1010" s="1"/>
  <c r="D1011" s="1"/>
  <c r="D1012" s="1"/>
  <c r="D1013" s="1"/>
  <c r="D1014" s="1"/>
  <c r="D1015" s="1"/>
  <c r="D1016" s="1"/>
  <c r="D1017" s="1"/>
  <c r="D1018" s="1"/>
  <c r="D1019" s="1"/>
  <c r="D1020" s="1"/>
  <c r="D1021" s="1"/>
  <c r="D1022" s="1"/>
  <c r="D1023" s="1"/>
  <c r="D1024" s="1"/>
  <c r="D1025" s="1"/>
  <c r="D1026" s="1"/>
  <c r="D1027" s="1"/>
  <c r="D1028" s="1"/>
  <c r="D1029" s="1"/>
  <c r="D1030" s="1"/>
  <c r="D1031" s="1"/>
  <c r="D1032" s="1"/>
  <c r="D1033" s="1"/>
  <c r="D1034" s="1"/>
  <c r="D1035" s="1"/>
  <c r="D1036" s="1"/>
  <c r="D1037" s="1"/>
  <c r="D1038" s="1"/>
  <c r="D1039" s="1"/>
  <c r="D1040" s="1"/>
  <c r="D1041" s="1"/>
  <c r="D1042" s="1"/>
  <c r="D1043" s="1"/>
  <c r="D1044" s="1"/>
  <c r="D1045" s="1"/>
  <c r="D1046" s="1"/>
  <c r="D1047" s="1"/>
  <c r="D1048" s="1"/>
  <c r="D1049" s="1"/>
  <c r="D1050" s="1"/>
  <c r="D1051" s="1"/>
  <c r="D1052" s="1"/>
  <c r="D1053" s="1"/>
  <c r="D1054" s="1"/>
  <c r="D1055" s="1"/>
  <c r="D1056" s="1"/>
  <c r="D1057" s="1"/>
  <c r="D1058" s="1"/>
  <c r="D1059" s="1"/>
  <c r="D1060" s="1"/>
  <c r="D1061" s="1"/>
  <c r="D1062" s="1"/>
  <c r="D1063" s="1"/>
  <c r="D1064" s="1"/>
  <c r="D1065" s="1"/>
  <c r="D1066" s="1"/>
  <c r="D1067" s="1"/>
  <c r="D1068" s="1"/>
  <c r="D1069" s="1"/>
  <c r="D1070" s="1"/>
  <c r="D1071" s="1"/>
  <c r="D1072" s="1"/>
  <c r="D1073" s="1"/>
  <c r="D1074" s="1"/>
  <c r="D1075" s="1"/>
  <c r="D1076" s="1"/>
  <c r="D1077" s="1"/>
  <c r="D1078" s="1"/>
  <c r="D1079" s="1"/>
  <c r="D1080" s="1"/>
  <c r="D1081" s="1"/>
  <c r="D1082" s="1"/>
  <c r="D1083" s="1"/>
  <c r="D1084" s="1"/>
  <c r="D1085" s="1"/>
  <c r="D1086" s="1"/>
  <c r="D1087" s="1"/>
  <c r="D1088" s="1"/>
  <c r="D1089" s="1"/>
  <c r="D1090" s="1"/>
  <c r="D1091" s="1"/>
  <c r="D1092" s="1"/>
  <c r="D1093" s="1"/>
  <c r="D1094" s="1"/>
  <c r="D1095" s="1"/>
  <c r="D1096" s="1"/>
  <c r="D1097" s="1"/>
  <c r="D1098" s="1"/>
  <c r="D1099" s="1"/>
  <c r="D1100" s="1"/>
  <c r="D1101" s="1"/>
  <c r="D1102" s="1"/>
  <c r="D1103" s="1"/>
  <c r="D1104" s="1"/>
  <c r="D1105" s="1"/>
  <c r="D1106" s="1"/>
  <c r="D1107" s="1"/>
  <c r="D1108" s="1"/>
  <c r="D1109" s="1"/>
  <c r="D1110" s="1"/>
  <c r="D1111" s="1"/>
  <c r="D1112" s="1"/>
  <c r="D1113" s="1"/>
  <c r="D1114" s="1"/>
  <c r="D1115" s="1"/>
  <c r="D1116" s="1"/>
  <c r="D1117" s="1"/>
  <c r="D1118" s="1"/>
  <c r="D1119" s="1"/>
  <c r="D1120" s="1"/>
  <c r="D1121" s="1"/>
  <c r="D1122" s="1"/>
  <c r="D1123" s="1"/>
  <c r="D1124" s="1"/>
  <c r="D1125" s="1"/>
  <c r="D1126" s="1"/>
  <c r="D1127" s="1"/>
  <c r="D1128" s="1"/>
  <c r="D1129" s="1"/>
  <c r="D1130" s="1"/>
  <c r="D1131" s="1"/>
  <c r="D1132" s="1"/>
  <c r="D1133" s="1"/>
  <c r="D1134" s="1"/>
  <c r="D1135" s="1"/>
  <c r="D1136" s="1"/>
  <c r="D1137" s="1"/>
  <c r="D1138" s="1"/>
  <c r="D1139" s="1"/>
  <c r="D1140" s="1"/>
  <c r="D1141" s="1"/>
  <c r="D1142" s="1"/>
  <c r="D1143" s="1"/>
  <c r="D1144" s="1"/>
  <c r="D1145" s="1"/>
  <c r="D1146" s="1"/>
  <c r="D1147" s="1"/>
  <c r="D1148" s="1"/>
  <c r="D1149" s="1"/>
  <c r="D1150" s="1"/>
  <c r="D1151" s="1"/>
  <c r="D1152" s="1"/>
  <c r="D1153" s="1"/>
  <c r="D1154" s="1"/>
  <c r="D1155" s="1"/>
  <c r="D1156" s="1"/>
  <c r="D1157" s="1"/>
  <c r="D1158" s="1"/>
  <c r="D1159" s="1"/>
  <c r="D1160" s="1"/>
  <c r="D1161" s="1"/>
  <c r="D1162" s="1"/>
  <c r="D1163" s="1"/>
  <c r="D1164" s="1"/>
  <c r="D1165" s="1"/>
  <c r="D1166" s="1"/>
  <c r="D1167" s="1"/>
  <c r="D1168" s="1"/>
  <c r="D1169" s="1"/>
  <c r="D1170" s="1"/>
  <c r="D1171" s="1"/>
  <c r="D1172" s="1"/>
  <c r="D1173" s="1"/>
  <c r="D1174" s="1"/>
  <c r="D1175" s="1"/>
  <c r="D1176" s="1"/>
  <c r="D1177" s="1"/>
  <c r="D1178" s="1"/>
  <c r="D1179" s="1"/>
  <c r="D1180" s="1"/>
  <c r="D1181" s="1"/>
  <c r="D1182" s="1"/>
  <c r="D1183" s="1"/>
  <c r="D1184" s="1"/>
  <c r="D1185" s="1"/>
  <c r="D1186" s="1"/>
  <c r="D1187" s="1"/>
  <c r="D1188" s="1"/>
  <c r="D1189" s="1"/>
  <c r="D1190" s="1"/>
  <c r="D1191" s="1"/>
  <c r="D1192" s="1"/>
  <c r="D1193" s="1"/>
  <c r="D1194" s="1"/>
  <c r="D1195" s="1"/>
  <c r="D1196" s="1"/>
  <c r="D1197" s="1"/>
  <c r="D1198" s="1"/>
  <c r="D1199" s="1"/>
  <c r="D1200" s="1"/>
  <c r="D1201" s="1"/>
  <c r="D1202" s="1"/>
  <c r="D1203" s="1"/>
  <c r="D1204" s="1"/>
  <c r="D1205" s="1"/>
  <c r="D1206" s="1"/>
  <c r="D1207" s="1"/>
  <c r="D1208" s="1"/>
  <c r="D1209" s="1"/>
  <c r="D1210" s="1"/>
  <c r="D1211" s="1"/>
  <c r="D1212" s="1"/>
  <c r="D1213" s="1"/>
  <c r="D1214" s="1"/>
  <c r="D1215" s="1"/>
  <c r="D1216" s="1"/>
  <c r="D1217" s="1"/>
  <c r="D1218" s="1"/>
  <c r="D1219" s="1"/>
  <c r="D1220" s="1"/>
  <c r="D1221" s="1"/>
  <c r="D1222" s="1"/>
  <c r="D1223" s="1"/>
  <c r="D1224" s="1"/>
  <c r="D1225" s="1"/>
  <c r="D1226" s="1"/>
  <c r="D1227" s="1"/>
  <c r="D1228" s="1"/>
  <c r="D1229" s="1"/>
  <c r="D1230" s="1"/>
  <c r="D1231" s="1"/>
  <c r="D1232" s="1"/>
  <c r="D1233" s="1"/>
  <c r="D1234" s="1"/>
  <c r="D1235" s="1"/>
  <c r="D1236" s="1"/>
  <c r="D1237" s="1"/>
  <c r="D1238" s="1"/>
  <c r="D1239" s="1"/>
  <c r="D1240" s="1"/>
  <c r="D1241" s="1"/>
  <c r="D1242" s="1"/>
  <c r="D1243" s="1"/>
  <c r="D1244" s="1"/>
  <c r="D1245" s="1"/>
  <c r="D1246" s="1"/>
  <c r="D1247" s="1"/>
  <c r="D1248" s="1"/>
  <c r="D1249" s="1"/>
  <c r="D1250" s="1"/>
  <c r="D1251" s="1"/>
  <c r="D1252" s="1"/>
  <c r="D1253" s="1"/>
  <c r="D1254" s="1"/>
  <c r="D1255" s="1"/>
  <c r="D1256" s="1"/>
  <c r="D1257" s="1"/>
  <c r="D1258" s="1"/>
  <c r="D1259" s="1"/>
  <c r="D1260" s="1"/>
  <c r="D1261" s="1"/>
  <c r="D1262" s="1"/>
  <c r="D1263" s="1"/>
  <c r="D1264" s="1"/>
  <c r="D1265" s="1"/>
  <c r="D1266" s="1"/>
  <c r="D1267" s="1"/>
  <c r="D1268" s="1"/>
  <c r="D1269" s="1"/>
  <c r="D1270" s="1"/>
  <c r="D1271" s="1"/>
  <c r="D1272" s="1"/>
  <c r="D1273" s="1"/>
  <c r="D1274" s="1"/>
  <c r="D1275" s="1"/>
  <c r="D1276" s="1"/>
  <c r="D1277" s="1"/>
  <c r="D1278" s="1"/>
  <c r="D1279" s="1"/>
  <c r="D1280" s="1"/>
  <c r="D1281" s="1"/>
  <c r="D1282" s="1"/>
  <c r="D1283" s="1"/>
  <c r="D1284" s="1"/>
  <c r="D1285" s="1"/>
  <c r="D1286" s="1"/>
  <c r="D1287" s="1"/>
  <c r="D1288" s="1"/>
  <c r="D1289" s="1"/>
  <c r="D1290" s="1"/>
  <c r="D1291" s="1"/>
  <c r="D1292" s="1"/>
  <c r="D1293" s="1"/>
  <c r="D1294" s="1"/>
  <c r="D1295" s="1"/>
  <c r="D1296" s="1"/>
  <c r="D1297" s="1"/>
  <c r="D1298" s="1"/>
  <c r="D1299" s="1"/>
  <c r="D1300" s="1"/>
  <c r="D1301" s="1"/>
  <c r="D1302" s="1"/>
  <c r="D1303" s="1"/>
  <c r="D1304" s="1"/>
  <c r="D1305" s="1"/>
  <c r="D1306" s="1"/>
  <c r="D1307" s="1"/>
  <c r="D1308" s="1"/>
  <c r="D1309" s="1"/>
  <c r="D1310" s="1"/>
  <c r="D1311" s="1"/>
  <c r="D1312" s="1"/>
  <c r="D1313" s="1"/>
  <c r="D1314" s="1"/>
  <c r="D1315" s="1"/>
  <c r="D1316" s="1"/>
  <c r="D1317" s="1"/>
  <c r="D1318" s="1"/>
  <c r="D1319" s="1"/>
  <c r="D1320" s="1"/>
  <c r="D1321" s="1"/>
  <c r="D1322" s="1"/>
  <c r="D1323" s="1"/>
  <c r="D1324" s="1"/>
  <c r="D1325" s="1"/>
  <c r="D1326" s="1"/>
  <c r="D1327" s="1"/>
  <c r="D1328" s="1"/>
  <c r="D1329" s="1"/>
  <c r="D1330" s="1"/>
  <c r="D1331" s="1"/>
  <c r="D1332" s="1"/>
  <c r="D1333" s="1"/>
  <c r="D1334" s="1"/>
  <c r="D1335" s="1"/>
  <c r="D1336" s="1"/>
  <c r="D1337" s="1"/>
  <c r="D1338" s="1"/>
  <c r="D1339" s="1"/>
  <c r="D1340" s="1"/>
  <c r="D1341" s="1"/>
  <c r="D1342" s="1"/>
  <c r="D1343" s="1"/>
  <c r="D1344" s="1"/>
  <c r="D1345" s="1"/>
  <c r="D1346" s="1"/>
  <c r="D1347" s="1"/>
  <c r="D1348" s="1"/>
  <c r="D1349" s="1"/>
  <c r="D1350" s="1"/>
  <c r="D1351" s="1"/>
  <c r="D1352" s="1"/>
  <c r="D1353" s="1"/>
  <c r="D1354" s="1"/>
  <c r="D1355" s="1"/>
  <c r="D1356" s="1"/>
  <c r="D1357" s="1"/>
  <c r="D1358" s="1"/>
  <c r="D1359" s="1"/>
  <c r="D1360" s="1"/>
  <c r="D1361" s="1"/>
  <c r="D1362" s="1"/>
  <c r="D1363" s="1"/>
  <c r="D1364" s="1"/>
  <c r="D1365" s="1"/>
  <c r="D1366" s="1"/>
  <c r="D1367" s="1"/>
  <c r="D1368" s="1"/>
  <c r="D1369" s="1"/>
  <c r="D1370" s="1"/>
  <c r="D1371" s="1"/>
  <c r="D1372" s="1"/>
  <c r="D1373" s="1"/>
  <c r="D1374" s="1"/>
  <c r="D1375" s="1"/>
  <c r="D1376" s="1"/>
  <c r="D1377" s="1"/>
  <c r="D1378" s="1"/>
  <c r="D1379" s="1"/>
  <c r="D1380" s="1"/>
  <c r="D1381" s="1"/>
  <c r="D1382" s="1"/>
  <c r="D1383" s="1"/>
  <c r="D1384" s="1"/>
  <c r="D1385" s="1"/>
  <c r="D1386" s="1"/>
  <c r="D1387" s="1"/>
  <c r="D1388" s="1"/>
  <c r="D1389" s="1"/>
  <c r="D1390" s="1"/>
  <c r="D1391" s="1"/>
  <c r="D1392" s="1"/>
  <c r="D1393" s="1"/>
  <c r="D1394" s="1"/>
  <c r="D1395" s="1"/>
  <c r="D1396" s="1"/>
  <c r="D1397" s="1"/>
  <c r="D1398" s="1"/>
  <c r="D1399" s="1"/>
  <c r="D1400" s="1"/>
  <c r="D1401" s="1"/>
  <c r="D1402" s="1"/>
  <c r="D1403" s="1"/>
  <c r="D1404" s="1"/>
  <c r="D1405" s="1"/>
  <c r="D1406" s="1"/>
  <c r="D1407" s="1"/>
  <c r="D1408" s="1"/>
  <c r="D1409" s="1"/>
  <c r="D1410" s="1"/>
  <c r="D1411" s="1"/>
  <c r="D1412" s="1"/>
  <c r="D1413" s="1"/>
  <c r="D1414" s="1"/>
  <c r="D1415" s="1"/>
  <c r="D1416" s="1"/>
  <c r="D1417" s="1"/>
  <c r="D1418" s="1"/>
  <c r="D1419" s="1"/>
  <c r="D1420" s="1"/>
  <c r="D1421" s="1"/>
  <c r="D1422" s="1"/>
  <c r="D1423" s="1"/>
  <c r="D1424" s="1"/>
  <c r="D1425" s="1"/>
  <c r="D1426" s="1"/>
  <c r="D1427" s="1"/>
  <c r="D1428" s="1"/>
  <c r="D1429" s="1"/>
  <c r="D1430" s="1"/>
  <c r="D1431" s="1"/>
  <c r="D1432" s="1"/>
  <c r="D1433" s="1"/>
  <c r="D1434" s="1"/>
  <c r="D1435" s="1"/>
  <c r="D1436" s="1"/>
  <c r="D1437" s="1"/>
  <c r="D1438" s="1"/>
  <c r="D1439" s="1"/>
  <c r="D1440" s="1"/>
  <c r="D1441" s="1"/>
  <c r="D1442" s="1"/>
  <c r="D1443" s="1"/>
  <c r="D1444" s="1"/>
  <c r="D1445" s="1"/>
  <c r="D1446" s="1"/>
  <c r="D1447" s="1"/>
  <c r="D1448" s="1"/>
  <c r="D1449" s="1"/>
  <c r="D1450" s="1"/>
  <c r="D1451" s="1"/>
  <c r="D1452" s="1"/>
  <c r="D1453" s="1"/>
  <c r="D1454" s="1"/>
  <c r="D1455" s="1"/>
  <c r="D1456" s="1"/>
  <c r="D1457" s="1"/>
  <c r="D1458" s="1"/>
  <c r="D1459" s="1"/>
  <c r="D1460" s="1"/>
  <c r="D1461" s="1"/>
  <c r="D1462" s="1"/>
  <c r="D1463" s="1"/>
  <c r="D1464" s="1"/>
  <c r="D1465" s="1"/>
  <c r="D1466" s="1"/>
  <c r="D1467" s="1"/>
  <c r="D1468" s="1"/>
  <c r="D1469" s="1"/>
  <c r="D1470" s="1"/>
  <c r="D1471" s="1"/>
  <c r="D1472" s="1"/>
  <c r="D1473" s="1"/>
  <c r="D1474" s="1"/>
  <c r="D1475" s="1"/>
  <c r="D1476" s="1"/>
  <c r="D1477" s="1"/>
  <c r="D1478" s="1"/>
  <c r="D1479" s="1"/>
  <c r="D1480" s="1"/>
  <c r="D1481" s="1"/>
  <c r="D1482" s="1"/>
  <c r="D1483" s="1"/>
  <c r="D1484" s="1"/>
  <c r="D1485" s="1"/>
  <c r="D1486" s="1"/>
  <c r="D1487" s="1"/>
  <c r="D1488" s="1"/>
  <c r="D1489" s="1"/>
  <c r="D1490" s="1"/>
  <c r="D1491" s="1"/>
  <c r="D1492" s="1"/>
  <c r="D1493" s="1"/>
  <c r="D1494" s="1"/>
  <c r="D1495" s="1"/>
  <c r="D1496" s="1"/>
  <c r="D1497" s="1"/>
  <c r="D1498" s="1"/>
  <c r="D1499" s="1"/>
  <c r="D1500" s="1"/>
  <c r="D1501" s="1"/>
  <c r="D1502" s="1"/>
  <c r="D1503" s="1"/>
  <c r="D1504" s="1"/>
  <c r="D1505" s="1"/>
  <c r="D1506" s="1"/>
  <c r="D1507" s="1"/>
  <c r="D1508" s="1"/>
  <c r="D1509" s="1"/>
  <c r="D1510" s="1"/>
  <c r="D1511" s="1"/>
  <c r="D1512" s="1"/>
  <c r="D1513" s="1"/>
  <c r="D1514" s="1"/>
  <c r="D1515" s="1"/>
  <c r="D1516" s="1"/>
  <c r="D1517" s="1"/>
  <c r="D1518" s="1"/>
  <c r="D1519" s="1"/>
  <c r="D1520" s="1"/>
  <c r="D1521" s="1"/>
  <c r="D1522" s="1"/>
  <c r="D1523" s="1"/>
  <c r="D1524" s="1"/>
  <c r="D1525" s="1"/>
  <c r="D1526" s="1"/>
  <c r="D1527" s="1"/>
  <c r="D1528" s="1"/>
  <c r="D1529" s="1"/>
  <c r="D1530" s="1"/>
  <c r="D1531" s="1"/>
  <c r="D1532" s="1"/>
  <c r="D1533" s="1"/>
  <c r="D1534" s="1"/>
  <c r="D1535" s="1"/>
  <c r="D1536" s="1"/>
  <c r="D1537" s="1"/>
  <c r="D1538" s="1"/>
  <c r="D1539" s="1"/>
  <c r="D1540" s="1"/>
  <c r="D1541" s="1"/>
  <c r="D1542" s="1"/>
  <c r="D1543" s="1"/>
  <c r="D1544" s="1"/>
  <c r="D1545" s="1"/>
  <c r="D1546" s="1"/>
  <c r="D1547" s="1"/>
  <c r="D1548" s="1"/>
  <c r="D1549" s="1"/>
  <c r="D1550" s="1"/>
  <c r="D1551" s="1"/>
  <c r="D1552" s="1"/>
  <c r="D1553" s="1"/>
  <c r="D1554" s="1"/>
  <c r="D1555" s="1"/>
  <c r="D1556" s="1"/>
  <c r="D1557" s="1"/>
  <c r="D1558" s="1"/>
  <c r="D1559" s="1"/>
  <c r="D1560" s="1"/>
  <c r="D1561" s="1"/>
  <c r="D1562" s="1"/>
  <c r="D1563" s="1"/>
  <c r="D1564" s="1"/>
  <c r="D1565" s="1"/>
  <c r="D1566" s="1"/>
  <c r="D1567" s="1"/>
  <c r="D1568" s="1"/>
  <c r="D1569" s="1"/>
  <c r="D1570" s="1"/>
  <c r="D1571" s="1"/>
  <c r="D1572" s="1"/>
  <c r="D1573" s="1"/>
  <c r="D1574" s="1"/>
  <c r="D1575" s="1"/>
  <c r="D1576" s="1"/>
  <c r="D1577" s="1"/>
  <c r="D1578" s="1"/>
  <c r="D1579" s="1"/>
  <c r="D1580" s="1"/>
  <c r="D1581" s="1"/>
  <c r="D1582" s="1"/>
  <c r="D1583" s="1"/>
  <c r="D1584" s="1"/>
  <c r="D1585" s="1"/>
  <c r="D1586" s="1"/>
  <c r="D1587" s="1"/>
  <c r="D1588" s="1"/>
  <c r="D1589" s="1"/>
  <c r="D1590" s="1"/>
  <c r="D1591" s="1"/>
  <c r="D1592" s="1"/>
  <c r="D1593" s="1"/>
  <c r="D1594" s="1"/>
  <c r="D1595" s="1"/>
  <c r="D1596" s="1"/>
  <c r="D1597" s="1"/>
  <c r="D1598" s="1"/>
  <c r="D1599" s="1"/>
  <c r="D1600" s="1"/>
  <c r="D1601" s="1"/>
  <c r="D1602" s="1"/>
  <c r="D1603" s="1"/>
  <c r="D1604" s="1"/>
  <c r="D1605" s="1"/>
  <c r="D1606" s="1"/>
  <c r="D1607" s="1"/>
  <c r="D1608" s="1"/>
  <c r="D1609" s="1"/>
  <c r="D1610" s="1"/>
  <c r="D1611" s="1"/>
  <c r="D1612" s="1"/>
  <c r="D1613" s="1"/>
  <c r="D1614" s="1"/>
  <c r="D1615" s="1"/>
  <c r="D1616" s="1"/>
  <c r="D1617" s="1"/>
  <c r="D1618" s="1"/>
  <c r="D1619" s="1"/>
  <c r="D1620" s="1"/>
  <c r="D1621" s="1"/>
  <c r="D1622" s="1"/>
  <c r="D1623" s="1"/>
  <c r="D1624" s="1"/>
  <c r="D1625" s="1"/>
  <c r="D1626" s="1"/>
  <c r="D1627" s="1"/>
  <c r="D1628" s="1"/>
  <c r="D1629" s="1"/>
  <c r="D1630" s="1"/>
  <c r="D1631" s="1"/>
  <c r="D1632" s="1"/>
  <c r="D1633" s="1"/>
  <c r="D1634" s="1"/>
  <c r="D1635" s="1"/>
  <c r="D1636" s="1"/>
  <c r="D1637" s="1"/>
  <c r="D1638" s="1"/>
  <c r="D1639" s="1"/>
  <c r="D1640" s="1"/>
  <c r="D1641" s="1"/>
  <c r="D1642" s="1"/>
  <c r="D1643" s="1"/>
  <c r="D1644" s="1"/>
  <c r="D1645" s="1"/>
  <c r="D1646" s="1"/>
  <c r="D1647" s="1"/>
  <c r="D1648" s="1"/>
  <c r="D1649" s="1"/>
  <c r="D1650" s="1"/>
  <c r="D1651" s="1"/>
  <c r="D1652" s="1"/>
  <c r="D1653" s="1"/>
  <c r="D1654" s="1"/>
  <c r="D1655" s="1"/>
  <c r="D1656" s="1"/>
  <c r="D1657" s="1"/>
  <c r="D1658" s="1"/>
  <c r="D1659" s="1"/>
  <c r="D1660" s="1"/>
  <c r="D1661" s="1"/>
  <c r="D1662" s="1"/>
  <c r="D1663" s="1"/>
  <c r="D1664" s="1"/>
  <c r="D1665" s="1"/>
  <c r="D1666" s="1"/>
  <c r="D1667" s="1"/>
  <c r="D1668" s="1"/>
  <c r="D1669" s="1"/>
  <c r="D1670" s="1"/>
  <c r="D1671" s="1"/>
  <c r="D1672" s="1"/>
  <c r="D1673" s="1"/>
  <c r="D1674" s="1"/>
  <c r="D1675" s="1"/>
  <c r="D1676" s="1"/>
  <c r="D1677" s="1"/>
  <c r="D1678" s="1"/>
  <c r="D1679" s="1"/>
  <c r="D1680" s="1"/>
  <c r="D1681" s="1"/>
  <c r="D1682" s="1"/>
  <c r="D1683" s="1"/>
  <c r="D1684" s="1"/>
  <c r="D1685" s="1"/>
  <c r="D1686" s="1"/>
  <c r="D1687" s="1"/>
  <c r="D1688" s="1"/>
  <c r="D1689" s="1"/>
  <c r="D1690" s="1"/>
  <c r="D1691" s="1"/>
  <c r="D1692" s="1"/>
  <c r="D1693" s="1"/>
  <c r="D1694" s="1"/>
  <c r="D1695" s="1"/>
  <c r="D1696" s="1"/>
  <c r="D1697" s="1"/>
  <c r="D1698" s="1"/>
  <c r="D1699" s="1"/>
  <c r="D1700" s="1"/>
  <c r="D1701" s="1"/>
  <c r="D1702" s="1"/>
  <c r="D1703" s="1"/>
  <c r="D1704" s="1"/>
  <c r="D1705" s="1"/>
  <c r="D1706" s="1"/>
  <c r="D1707" s="1"/>
  <c r="D1708" s="1"/>
  <c r="D1709" s="1"/>
  <c r="D1710" s="1"/>
  <c r="D1711" s="1"/>
  <c r="D1712" s="1"/>
  <c r="D1713" s="1"/>
  <c r="D1714" s="1"/>
  <c r="D1715" s="1"/>
  <c r="D1716" s="1"/>
  <c r="D1717" s="1"/>
  <c r="D1718" s="1"/>
  <c r="D1719" s="1"/>
  <c r="D1720" s="1"/>
  <c r="D1721" s="1"/>
  <c r="D1722" s="1"/>
  <c r="D1723" s="1"/>
  <c r="D1724" s="1"/>
  <c r="D1725" s="1"/>
  <c r="D1726" s="1"/>
  <c r="D1727" s="1"/>
  <c r="D1728" s="1"/>
  <c r="D1729" s="1"/>
  <c r="D1730" s="1"/>
  <c r="D1731" s="1"/>
  <c r="D1732" s="1"/>
  <c r="D1733" s="1"/>
  <c r="D1734" s="1"/>
  <c r="D1735" s="1"/>
  <c r="D1736" s="1"/>
  <c r="D1737" s="1"/>
  <c r="D1738" s="1"/>
  <c r="D1739" s="1"/>
  <c r="D1740" s="1"/>
  <c r="D1741" s="1"/>
  <c r="D1742" s="1"/>
  <c r="D1743" s="1"/>
  <c r="D1744" s="1"/>
  <c r="D1745" s="1"/>
  <c r="D1746" s="1"/>
  <c r="D1747" s="1"/>
  <c r="D1748" s="1"/>
  <c r="D1749" s="1"/>
  <c r="D1750" s="1"/>
  <c r="D1751" s="1"/>
  <c r="D1752" s="1"/>
  <c r="D1753" s="1"/>
  <c r="D1754" s="1"/>
  <c r="D1755" s="1"/>
  <c r="D1756" s="1"/>
  <c r="D1757" s="1"/>
  <c r="D1758" s="1"/>
  <c r="D1759" s="1"/>
  <c r="D1760" s="1"/>
  <c r="D1761" s="1"/>
  <c r="D1762" s="1"/>
  <c r="D1763" s="1"/>
  <c r="D1764" s="1"/>
  <c r="D1765" s="1"/>
  <c r="D1766" s="1"/>
  <c r="D1767" s="1"/>
  <c r="D1768" s="1"/>
  <c r="D1769" s="1"/>
  <c r="D1770" s="1"/>
  <c r="D1771" s="1"/>
  <c r="D1772" s="1"/>
  <c r="D1773" s="1"/>
  <c r="D1774" s="1"/>
  <c r="D1775" s="1"/>
  <c r="D1776" s="1"/>
  <c r="D1777" s="1"/>
  <c r="D1778" s="1"/>
  <c r="D1779" s="1"/>
  <c r="D1780" s="1"/>
  <c r="D1781" s="1"/>
  <c r="D1782" s="1"/>
  <c r="D1783" s="1"/>
  <c r="D1784" s="1"/>
  <c r="D1785" s="1"/>
  <c r="D1786" s="1"/>
  <c r="D1787" s="1"/>
  <c r="D1788" s="1"/>
  <c r="D1789" s="1"/>
  <c r="D1790" s="1"/>
  <c r="D1791" s="1"/>
  <c r="D1792" s="1"/>
  <c r="D1793" s="1"/>
  <c r="D1794" s="1"/>
  <c r="D1795" s="1"/>
  <c r="D1796" s="1"/>
  <c r="D1797" s="1"/>
  <c r="D1798" s="1"/>
  <c r="D1799" s="1"/>
  <c r="D1800" s="1"/>
  <c r="D1801" s="1"/>
  <c r="D1802" s="1"/>
  <c r="D1803" s="1"/>
  <c r="D1804" s="1"/>
  <c r="D1805" s="1"/>
  <c r="D1806" s="1"/>
  <c r="D1807" s="1"/>
  <c r="D1808" s="1"/>
  <c r="D1809" s="1"/>
  <c r="D1810" s="1"/>
  <c r="D1811" s="1"/>
  <c r="D1812" s="1"/>
  <c r="D1813" s="1"/>
  <c r="D1814" s="1"/>
  <c r="D1815" s="1"/>
  <c r="D1816" s="1"/>
  <c r="D1817" s="1"/>
  <c r="D1818" s="1"/>
  <c r="D1819" s="1"/>
  <c r="D1820" s="1"/>
  <c r="D1821" s="1"/>
  <c r="D1822" s="1"/>
  <c r="D1823" s="1"/>
  <c r="D1824" s="1"/>
  <c r="D1825" s="1"/>
  <c r="D1826" s="1"/>
  <c r="D1827" s="1"/>
  <c r="D1828" s="1"/>
  <c r="D1829" s="1"/>
  <c r="D1830" s="1"/>
  <c r="D1831" s="1"/>
  <c r="D1832" s="1"/>
  <c r="D1833" s="1"/>
  <c r="D1834" s="1"/>
  <c r="D1835" s="1"/>
  <c r="D1836" s="1"/>
  <c r="D1837" s="1"/>
  <c r="D1838" s="1"/>
  <c r="D1839" s="1"/>
  <c r="D1840" s="1"/>
  <c r="D1841" s="1"/>
  <c r="D1842" s="1"/>
  <c r="D1843" s="1"/>
  <c r="D1844" s="1"/>
  <c r="D1845" s="1"/>
  <c r="D1846" s="1"/>
  <c r="D1847" s="1"/>
  <c r="D1848" s="1"/>
  <c r="D1849" s="1"/>
  <c r="D1850" s="1"/>
  <c r="D1851" s="1"/>
  <c r="D1852" s="1"/>
  <c r="D1853" s="1"/>
  <c r="D1854" s="1"/>
  <c r="D1855" s="1"/>
  <c r="D1856" s="1"/>
  <c r="D1857" s="1"/>
  <c r="D1858" s="1"/>
  <c r="D1859" s="1"/>
  <c r="D1860" s="1"/>
  <c r="D1861" s="1"/>
  <c r="D1862" s="1"/>
  <c r="D1863" s="1"/>
  <c r="D1864" s="1"/>
  <c r="D1865" s="1"/>
  <c r="D1866" s="1"/>
  <c r="D1867" s="1"/>
  <c r="D1868" s="1"/>
  <c r="D1869" s="1"/>
  <c r="D1870" s="1"/>
  <c r="D1871" s="1"/>
  <c r="D1872" s="1"/>
  <c r="D1873" s="1"/>
  <c r="D1874" s="1"/>
  <c r="D1875" s="1"/>
  <c r="D1876" s="1"/>
  <c r="D1877" s="1"/>
  <c r="D1878" s="1"/>
  <c r="D1879" s="1"/>
  <c r="D1880" s="1"/>
  <c r="D1881" s="1"/>
  <c r="D1882" s="1"/>
  <c r="D1883" s="1"/>
  <c r="D1884" s="1"/>
  <c r="D1885" s="1"/>
  <c r="D1886" s="1"/>
  <c r="D1887" s="1"/>
  <c r="D1888" s="1"/>
  <c r="D1889" s="1"/>
  <c r="D1890" s="1"/>
  <c r="D1891" s="1"/>
  <c r="D1892" s="1"/>
  <c r="D1893" s="1"/>
  <c r="D1894" s="1"/>
  <c r="D1895" s="1"/>
  <c r="D1896" s="1"/>
  <c r="D1897" s="1"/>
  <c r="D1898" s="1"/>
  <c r="D1899" s="1"/>
  <c r="D1900" s="1"/>
  <c r="D1901" s="1"/>
  <c r="D1902" s="1"/>
  <c r="D1903" s="1"/>
  <c r="D1904" s="1"/>
  <c r="D1905" s="1"/>
  <c r="D1906" s="1"/>
  <c r="D1907" s="1"/>
  <c r="D1908" s="1"/>
  <c r="D1909" s="1"/>
  <c r="D1910" s="1"/>
  <c r="D1911" s="1"/>
  <c r="D1912" s="1"/>
  <c r="D1913" s="1"/>
  <c r="D1914" s="1"/>
  <c r="D1915" s="1"/>
  <c r="D1916" s="1"/>
  <c r="D1917" s="1"/>
  <c r="D1918" s="1"/>
  <c r="D1919" s="1"/>
  <c r="D1920" s="1"/>
  <c r="D1921" s="1"/>
  <c r="D1922" s="1"/>
  <c r="D1923" s="1"/>
  <c r="D1924" s="1"/>
  <c r="D1925" s="1"/>
  <c r="D1926" s="1"/>
  <c r="D1927" s="1"/>
  <c r="D1928" s="1"/>
  <c r="D1929" s="1"/>
  <c r="D1930" s="1"/>
  <c r="D1931" s="1"/>
  <c r="D1932" s="1"/>
  <c r="D1933" s="1"/>
  <c r="D1934" s="1"/>
  <c r="D1935" s="1"/>
  <c r="D1936" s="1"/>
  <c r="D1937" s="1"/>
  <c r="D1938" s="1"/>
  <c r="D1939" s="1"/>
  <c r="D1940" s="1"/>
  <c r="D1941" s="1"/>
  <c r="D1942" s="1"/>
  <c r="D1943" s="1"/>
  <c r="D1944" s="1"/>
  <c r="D1945" s="1"/>
  <c r="D1946" s="1"/>
  <c r="D1947" s="1"/>
  <c r="D1948" s="1"/>
  <c r="D1949" s="1"/>
  <c r="D1950" s="1"/>
  <c r="D1951" s="1"/>
  <c r="D1952" s="1"/>
  <c r="D1953" s="1"/>
  <c r="D1954" s="1"/>
  <c r="D1955" s="1"/>
  <c r="D1956" s="1"/>
  <c r="D1957" s="1"/>
  <c r="D1958" s="1"/>
  <c r="D1959" s="1"/>
  <c r="D1960" s="1"/>
  <c r="D1961" s="1"/>
  <c r="D1962" s="1"/>
  <c r="D1963" s="1"/>
  <c r="D1964" s="1"/>
  <c r="D1965" s="1"/>
  <c r="D1966" s="1"/>
  <c r="D1967" s="1"/>
  <c r="D1968" s="1"/>
  <c r="D1969" s="1"/>
  <c r="D1970" s="1"/>
  <c r="D1971" s="1"/>
  <c r="D1972" s="1"/>
  <c r="D1973" s="1"/>
  <c r="D1974" s="1"/>
  <c r="D1975" s="1"/>
  <c r="D1976" s="1"/>
  <c r="D1977" s="1"/>
  <c r="D1978" s="1"/>
  <c r="D1979" s="1"/>
  <c r="D1980" s="1"/>
  <c r="D1981" s="1"/>
  <c r="D1982" s="1"/>
  <c r="D1983" s="1"/>
  <c r="D1984" s="1"/>
  <c r="D1985" s="1"/>
  <c r="D1986" s="1"/>
  <c r="D1987" s="1"/>
  <c r="D1988" s="1"/>
  <c r="D1989" s="1"/>
  <c r="D1990" s="1"/>
  <c r="D1991" s="1"/>
  <c r="D1992" s="1"/>
  <c r="D1993" s="1"/>
  <c r="D1994" s="1"/>
  <c r="D1995" s="1"/>
  <c r="D1996" s="1"/>
  <c r="D1997" s="1"/>
  <c r="D1998" s="1"/>
  <c r="D1999" s="1"/>
  <c r="D2000" s="1"/>
  <c r="D2001" s="1"/>
  <c r="D2002" s="1"/>
  <c r="D2003" s="1"/>
  <c r="D2004" s="1"/>
  <c r="D2005" s="1"/>
  <c r="D2006" s="1"/>
  <c r="C7"/>
  <c r="C8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C908" s="1"/>
  <c r="C909" s="1"/>
  <c r="C910" s="1"/>
  <c r="C911" s="1"/>
  <c r="C912" s="1"/>
  <c r="C913" s="1"/>
  <c r="C914" s="1"/>
  <c r="C915" s="1"/>
  <c r="C916" s="1"/>
  <c r="C917" s="1"/>
  <c r="C918" s="1"/>
  <c r="C919" s="1"/>
  <c r="C920" s="1"/>
  <c r="C921" s="1"/>
  <c r="C922" s="1"/>
  <c r="C923" s="1"/>
  <c r="C924" s="1"/>
  <c r="C925" s="1"/>
  <c r="C926" s="1"/>
  <c r="C927" s="1"/>
  <c r="C928" s="1"/>
  <c r="C929" s="1"/>
  <c r="C930" s="1"/>
  <c r="C931" s="1"/>
  <c r="C932" s="1"/>
  <c r="C933" s="1"/>
  <c r="C934" s="1"/>
  <c r="C935" s="1"/>
  <c r="C936" s="1"/>
  <c r="C937" s="1"/>
  <c r="C938" s="1"/>
  <c r="C939" s="1"/>
  <c r="C940" s="1"/>
  <c r="C941" s="1"/>
  <c r="C942" s="1"/>
  <c r="C943" s="1"/>
  <c r="C944" s="1"/>
  <c r="C945" s="1"/>
  <c r="C946" s="1"/>
  <c r="C947" s="1"/>
  <c r="C948" s="1"/>
  <c r="C949" s="1"/>
  <c r="C950" s="1"/>
  <c r="C951" s="1"/>
  <c r="C952" s="1"/>
  <c r="C953" s="1"/>
  <c r="C954" s="1"/>
  <c r="C955" s="1"/>
  <c r="C956" s="1"/>
  <c r="C957" s="1"/>
  <c r="C958" s="1"/>
  <c r="C959" s="1"/>
  <c r="C960" s="1"/>
  <c r="C961" s="1"/>
  <c r="C962" s="1"/>
  <c r="C963" s="1"/>
  <c r="C964" s="1"/>
  <c r="C965" s="1"/>
  <c r="C966" s="1"/>
  <c r="C967" s="1"/>
  <c r="C968" s="1"/>
  <c r="C969" s="1"/>
  <c r="C970" s="1"/>
  <c r="C971" s="1"/>
  <c r="C972" s="1"/>
  <c r="C973" s="1"/>
  <c r="C974" s="1"/>
  <c r="C975" s="1"/>
  <c r="C976" s="1"/>
  <c r="C977" s="1"/>
  <c r="C978" s="1"/>
  <c r="C979" s="1"/>
  <c r="C980" s="1"/>
  <c r="C981" s="1"/>
  <c r="C982" s="1"/>
  <c r="C983" s="1"/>
  <c r="C984" s="1"/>
  <c r="C985" s="1"/>
  <c r="C986" s="1"/>
  <c r="C987" s="1"/>
  <c r="C988" s="1"/>
  <c r="C989" s="1"/>
  <c r="C990" s="1"/>
  <c r="C991" s="1"/>
  <c r="C992" s="1"/>
  <c r="C993" s="1"/>
  <c r="C994" s="1"/>
  <c r="C995" s="1"/>
  <c r="C996" s="1"/>
  <c r="C997" s="1"/>
  <c r="C998" s="1"/>
  <c r="C999" s="1"/>
  <c r="C1000" s="1"/>
  <c r="C1001" s="1"/>
  <c r="C1002" s="1"/>
  <c r="C1003" s="1"/>
  <c r="C1004" s="1"/>
  <c r="C1005" s="1"/>
  <c r="C1006" s="1"/>
  <c r="C1007" s="1"/>
  <c r="C1008" s="1"/>
  <c r="C1009" s="1"/>
  <c r="C1010" s="1"/>
  <c r="C1011" s="1"/>
  <c r="C1012" s="1"/>
  <c r="C1013" s="1"/>
  <c r="C1014" s="1"/>
  <c r="C1015" s="1"/>
  <c r="C1016" s="1"/>
  <c r="C1017" s="1"/>
  <c r="C1018" s="1"/>
  <c r="C1019" s="1"/>
  <c r="C1020" s="1"/>
  <c r="C1021" s="1"/>
  <c r="C1022" s="1"/>
  <c r="C1023" s="1"/>
  <c r="C1024" s="1"/>
  <c r="C1025" s="1"/>
  <c r="C1026" s="1"/>
  <c r="C1027" s="1"/>
  <c r="C1028" s="1"/>
  <c r="C1029" s="1"/>
  <c r="C1030" s="1"/>
  <c r="C1031" s="1"/>
  <c r="C1032" s="1"/>
  <c r="C1033" s="1"/>
  <c r="C1034" s="1"/>
  <c r="C1035" s="1"/>
  <c r="C1036" s="1"/>
  <c r="C1037" s="1"/>
  <c r="C1038" s="1"/>
  <c r="C1039" s="1"/>
  <c r="C1040" s="1"/>
  <c r="C1041" s="1"/>
  <c r="C1042" s="1"/>
  <c r="C1043" s="1"/>
  <c r="C1044" s="1"/>
  <c r="C1045" s="1"/>
  <c r="C1046" s="1"/>
  <c r="C1047" s="1"/>
  <c r="C1048" s="1"/>
  <c r="C1049" s="1"/>
  <c r="C1050" s="1"/>
  <c r="C1051" s="1"/>
  <c r="C1052" s="1"/>
  <c r="C1053" s="1"/>
  <c r="C1054" s="1"/>
  <c r="C1055" s="1"/>
  <c r="C1056" s="1"/>
  <c r="C1057" s="1"/>
  <c r="C1058" s="1"/>
  <c r="C1059" s="1"/>
  <c r="C1060" s="1"/>
  <c r="C1061" s="1"/>
  <c r="C1062" s="1"/>
  <c r="C1063" s="1"/>
  <c r="C1064" s="1"/>
  <c r="C1065" s="1"/>
  <c r="C1066" s="1"/>
  <c r="C1067" s="1"/>
  <c r="C1068" s="1"/>
  <c r="C1069" s="1"/>
  <c r="C1070" s="1"/>
  <c r="C1071" s="1"/>
  <c r="C1072" s="1"/>
  <c r="C1073" s="1"/>
  <c r="C1074" s="1"/>
  <c r="C1075" s="1"/>
  <c r="C1076" s="1"/>
  <c r="C1077" s="1"/>
  <c r="C1078" s="1"/>
  <c r="C1079" s="1"/>
  <c r="C1080" s="1"/>
  <c r="C1081" s="1"/>
  <c r="C1082" s="1"/>
  <c r="C1083" s="1"/>
  <c r="C1084" s="1"/>
  <c r="C1085" s="1"/>
  <c r="C1086" s="1"/>
  <c r="C1087" s="1"/>
  <c r="C1088" s="1"/>
  <c r="C1089" s="1"/>
  <c r="C1090" s="1"/>
  <c r="C1091" s="1"/>
  <c r="C1092" s="1"/>
  <c r="C1093" s="1"/>
  <c r="C1094" s="1"/>
  <c r="C1095" s="1"/>
  <c r="C1096" s="1"/>
  <c r="C1097" s="1"/>
  <c r="C1098" s="1"/>
  <c r="C1099" s="1"/>
  <c r="C1100" s="1"/>
  <c r="C1101" s="1"/>
  <c r="C1102" s="1"/>
  <c r="C1103" s="1"/>
  <c r="C1104" s="1"/>
  <c r="C1105" s="1"/>
  <c r="C1106" s="1"/>
  <c r="C1107" s="1"/>
  <c r="C1108" s="1"/>
  <c r="C1109" s="1"/>
  <c r="C1110" s="1"/>
  <c r="C1111" s="1"/>
  <c r="C1112" s="1"/>
  <c r="C1113" s="1"/>
  <c r="C1114" s="1"/>
  <c r="C1115" s="1"/>
  <c r="C1116" s="1"/>
  <c r="C1117" s="1"/>
  <c r="C1118" s="1"/>
  <c r="C1119" s="1"/>
  <c r="C1120" s="1"/>
  <c r="C1121" s="1"/>
  <c r="C1122" s="1"/>
  <c r="C1123" s="1"/>
  <c r="C1124" s="1"/>
  <c r="C1125" s="1"/>
  <c r="C1126" s="1"/>
  <c r="C1127" s="1"/>
  <c r="C1128" s="1"/>
  <c r="C1129" s="1"/>
  <c r="C1130" s="1"/>
  <c r="C1131" s="1"/>
  <c r="C1132" s="1"/>
  <c r="C1133" s="1"/>
  <c r="C1134" s="1"/>
  <c r="C1135" s="1"/>
  <c r="C1136" s="1"/>
  <c r="C1137" s="1"/>
  <c r="C1138" s="1"/>
  <c r="C1139" s="1"/>
  <c r="C1140" s="1"/>
  <c r="C1141" s="1"/>
  <c r="C1142" s="1"/>
  <c r="C1143" s="1"/>
  <c r="C1144" s="1"/>
  <c r="C1145" s="1"/>
  <c r="C1146" s="1"/>
  <c r="C1147" s="1"/>
  <c r="C1148" s="1"/>
  <c r="C1149" s="1"/>
  <c r="C1150" s="1"/>
  <c r="C1151" s="1"/>
  <c r="C1152" s="1"/>
  <c r="C1153" s="1"/>
  <c r="C1154" s="1"/>
  <c r="C1155" s="1"/>
  <c r="C1156" s="1"/>
  <c r="C1157" s="1"/>
  <c r="C1158" s="1"/>
  <c r="C1159" s="1"/>
  <c r="C1160" s="1"/>
  <c r="C1161" s="1"/>
  <c r="C1162" s="1"/>
  <c r="C1163" s="1"/>
  <c r="C1164" s="1"/>
  <c r="C1165" s="1"/>
  <c r="C1166" s="1"/>
  <c r="C1167" s="1"/>
  <c r="C1168" s="1"/>
  <c r="C1169" s="1"/>
  <c r="C1170" s="1"/>
  <c r="C1171" s="1"/>
  <c r="C1172" s="1"/>
  <c r="C1173" s="1"/>
  <c r="C1174" s="1"/>
  <c r="C1175" s="1"/>
  <c r="C1176" s="1"/>
  <c r="C1177" s="1"/>
  <c r="C1178" s="1"/>
  <c r="C1179" s="1"/>
  <c r="C1180" s="1"/>
  <c r="C1181" s="1"/>
  <c r="C1182" s="1"/>
  <c r="C1183" s="1"/>
  <c r="C1184" s="1"/>
  <c r="C1185" s="1"/>
  <c r="C1186" s="1"/>
  <c r="C1187" s="1"/>
  <c r="C1188" s="1"/>
  <c r="C1189" s="1"/>
  <c r="C1190" s="1"/>
  <c r="C1191" s="1"/>
  <c r="C1192" s="1"/>
  <c r="C1193" s="1"/>
  <c r="C1194" s="1"/>
  <c r="C1195" s="1"/>
  <c r="C1196" s="1"/>
  <c r="C1197" s="1"/>
  <c r="C1198" s="1"/>
  <c r="C1199" s="1"/>
  <c r="C1200" s="1"/>
  <c r="C1201" s="1"/>
  <c r="C1202" s="1"/>
  <c r="C1203" s="1"/>
  <c r="C1204" s="1"/>
  <c r="C1205" s="1"/>
  <c r="C1206" s="1"/>
  <c r="C1207" s="1"/>
  <c r="C1208" s="1"/>
  <c r="C1209" s="1"/>
  <c r="C1210" s="1"/>
  <c r="C1211" s="1"/>
  <c r="C1212" s="1"/>
  <c r="C1213" s="1"/>
  <c r="C1214" s="1"/>
  <c r="C1215" s="1"/>
  <c r="C1216" s="1"/>
  <c r="C1217" s="1"/>
  <c r="C1218" s="1"/>
  <c r="C1219" s="1"/>
  <c r="C1220" s="1"/>
  <c r="C1221" s="1"/>
  <c r="C1222" s="1"/>
  <c r="C1223" s="1"/>
  <c r="C1224" s="1"/>
  <c r="C1225" s="1"/>
  <c r="C1226" s="1"/>
  <c r="C1227" s="1"/>
  <c r="C1228" s="1"/>
  <c r="C1229" s="1"/>
  <c r="C1230" s="1"/>
  <c r="C1231" s="1"/>
  <c r="C1232" s="1"/>
  <c r="C1233" s="1"/>
  <c r="C1234" s="1"/>
  <c r="C1235" s="1"/>
  <c r="C1236" s="1"/>
  <c r="C1237" s="1"/>
  <c r="C1238" s="1"/>
  <c r="C1239" s="1"/>
  <c r="C1240" s="1"/>
  <c r="C1241" s="1"/>
  <c r="C1242" s="1"/>
  <c r="C1243" s="1"/>
  <c r="C1244" s="1"/>
  <c r="C1245" s="1"/>
  <c r="C1246" s="1"/>
  <c r="C1247" s="1"/>
  <c r="C1248" s="1"/>
  <c r="C1249" s="1"/>
  <c r="C1250" s="1"/>
  <c r="C1251" s="1"/>
  <c r="C1252" s="1"/>
  <c r="C1253" s="1"/>
  <c r="C1254" s="1"/>
  <c r="C1255" s="1"/>
  <c r="C1256" s="1"/>
  <c r="C1257" s="1"/>
  <c r="C1258" s="1"/>
  <c r="C1259" s="1"/>
  <c r="C1260" s="1"/>
  <c r="C1261" s="1"/>
  <c r="C1262" s="1"/>
  <c r="C1263" s="1"/>
  <c r="C1264" s="1"/>
  <c r="C1265" s="1"/>
  <c r="C1266" s="1"/>
  <c r="C1267" s="1"/>
  <c r="C1268" s="1"/>
  <c r="C1269" s="1"/>
  <c r="C1270" s="1"/>
  <c r="C1271" s="1"/>
  <c r="C1272" s="1"/>
  <c r="C1273" s="1"/>
  <c r="C1274" s="1"/>
  <c r="C1275" s="1"/>
  <c r="C1276" s="1"/>
  <c r="C1277" s="1"/>
  <c r="C1278" s="1"/>
  <c r="C1279" s="1"/>
  <c r="C1280" s="1"/>
  <c r="C1281" s="1"/>
  <c r="C1282" s="1"/>
  <c r="C1283" s="1"/>
  <c r="C1284" s="1"/>
  <c r="C1285" s="1"/>
  <c r="C1286" s="1"/>
  <c r="C1287" s="1"/>
  <c r="C1288" s="1"/>
  <c r="C1289" s="1"/>
  <c r="C1290" s="1"/>
  <c r="C1291" s="1"/>
  <c r="C1292" s="1"/>
  <c r="C1293" s="1"/>
  <c r="C1294" s="1"/>
  <c r="C1295" s="1"/>
  <c r="C1296" s="1"/>
  <c r="C1297" s="1"/>
  <c r="C1298" s="1"/>
  <c r="C1299" s="1"/>
  <c r="C1300" s="1"/>
  <c r="C1301" s="1"/>
  <c r="C1302" s="1"/>
  <c r="C1303" s="1"/>
  <c r="C1304" s="1"/>
  <c r="C1305" s="1"/>
  <c r="C1306" s="1"/>
  <c r="C1307" s="1"/>
  <c r="C1308" s="1"/>
  <c r="C1309" s="1"/>
  <c r="C1310" s="1"/>
  <c r="C1311" s="1"/>
  <c r="C1312" s="1"/>
  <c r="C1313" s="1"/>
  <c r="C1314" s="1"/>
  <c r="C1315" s="1"/>
  <c r="C1316" s="1"/>
  <c r="C1317" s="1"/>
  <c r="C1318" s="1"/>
  <c r="C1319" s="1"/>
  <c r="C1320" s="1"/>
  <c r="C1321" s="1"/>
  <c r="C1322" s="1"/>
  <c r="C1323" s="1"/>
  <c r="C1324" s="1"/>
  <c r="C1325" s="1"/>
  <c r="C1326" s="1"/>
  <c r="C1327" s="1"/>
  <c r="C1328" s="1"/>
  <c r="C1329" s="1"/>
  <c r="C1330" s="1"/>
  <c r="C1331" s="1"/>
  <c r="C1332" s="1"/>
  <c r="C1333" s="1"/>
  <c r="C1334" s="1"/>
  <c r="C1335" s="1"/>
  <c r="C1336" s="1"/>
  <c r="C1337" s="1"/>
  <c r="C1338" s="1"/>
  <c r="C1339" s="1"/>
  <c r="C1340" s="1"/>
  <c r="C1341" s="1"/>
  <c r="C1342" s="1"/>
  <c r="C1343" s="1"/>
  <c r="C1344" s="1"/>
  <c r="C1345" s="1"/>
  <c r="C1346" s="1"/>
  <c r="C1347" s="1"/>
  <c r="C1348" s="1"/>
  <c r="C1349" s="1"/>
  <c r="C1350" s="1"/>
  <c r="C1351" s="1"/>
  <c r="C1352" s="1"/>
  <c r="C1353" s="1"/>
  <c r="C1354" s="1"/>
  <c r="C1355" s="1"/>
  <c r="C1356" s="1"/>
  <c r="C1357" s="1"/>
  <c r="C1358" s="1"/>
  <c r="C1359" s="1"/>
  <c r="C1360" s="1"/>
  <c r="C1361" s="1"/>
  <c r="C1362" s="1"/>
  <c r="C1363" s="1"/>
  <c r="C1364" s="1"/>
  <c r="C1365" s="1"/>
  <c r="C1366" s="1"/>
  <c r="C1367" s="1"/>
  <c r="C1368" s="1"/>
  <c r="C1369" s="1"/>
  <c r="C1370" s="1"/>
  <c r="C1371" s="1"/>
  <c r="C1372" s="1"/>
  <c r="C1373" s="1"/>
  <c r="C1374" s="1"/>
  <c r="C1375" s="1"/>
  <c r="C1376" s="1"/>
  <c r="C1377" s="1"/>
  <c r="C1378" s="1"/>
  <c r="C1379" s="1"/>
  <c r="C1380" s="1"/>
  <c r="C1381" s="1"/>
  <c r="C1382" s="1"/>
  <c r="C1383" s="1"/>
  <c r="C1384" s="1"/>
  <c r="C1385" s="1"/>
  <c r="C1386" s="1"/>
  <c r="C1387" s="1"/>
  <c r="C1388" s="1"/>
  <c r="C1389" s="1"/>
  <c r="C1390" s="1"/>
  <c r="C1391" s="1"/>
  <c r="C1392" s="1"/>
  <c r="C1393" s="1"/>
  <c r="C1394" s="1"/>
  <c r="C1395" s="1"/>
  <c r="C1396" s="1"/>
  <c r="C1397" s="1"/>
  <c r="C1398" s="1"/>
  <c r="C1399" s="1"/>
  <c r="C1400" s="1"/>
  <c r="C1401" s="1"/>
  <c r="C1402" s="1"/>
  <c r="C1403" s="1"/>
  <c r="C1404" s="1"/>
  <c r="C1405" s="1"/>
  <c r="C1406" s="1"/>
  <c r="C1407" s="1"/>
  <c r="C1408" s="1"/>
  <c r="C1409" s="1"/>
  <c r="C1410" s="1"/>
  <c r="C1411" s="1"/>
  <c r="C1412" s="1"/>
  <c r="C1413" s="1"/>
  <c r="C1414" s="1"/>
  <c r="C1415" s="1"/>
  <c r="C1416" s="1"/>
  <c r="C1417" s="1"/>
  <c r="C1418" s="1"/>
  <c r="C1419" s="1"/>
  <c r="C1420" s="1"/>
  <c r="C1421" s="1"/>
  <c r="C1422" s="1"/>
  <c r="C1423" s="1"/>
  <c r="C1424" s="1"/>
  <c r="C1425" s="1"/>
  <c r="C1426" s="1"/>
  <c r="C1427" s="1"/>
  <c r="C1428" s="1"/>
  <c r="C1429" s="1"/>
  <c r="C1430" s="1"/>
  <c r="C1431" s="1"/>
  <c r="C1432" s="1"/>
  <c r="C1433" s="1"/>
  <c r="C1434" s="1"/>
  <c r="C1435" s="1"/>
  <c r="C1436" s="1"/>
  <c r="C1437" s="1"/>
  <c r="C1438" s="1"/>
  <c r="C1439" s="1"/>
  <c r="C1440" s="1"/>
  <c r="C1441" s="1"/>
  <c r="C1442" s="1"/>
  <c r="C1443" s="1"/>
  <c r="C1444" s="1"/>
  <c r="C1445" s="1"/>
  <c r="C1446" s="1"/>
  <c r="C1447" s="1"/>
  <c r="C1448" s="1"/>
  <c r="C1449" s="1"/>
  <c r="C1450" s="1"/>
  <c r="C1451" s="1"/>
  <c r="C1452" s="1"/>
  <c r="C1453" s="1"/>
  <c r="C1454" s="1"/>
  <c r="C1455" s="1"/>
  <c r="C1456" s="1"/>
  <c r="C1457" s="1"/>
  <c r="C1458" s="1"/>
  <c r="C1459" s="1"/>
  <c r="C1460" s="1"/>
  <c r="C1461" s="1"/>
  <c r="C1462" s="1"/>
  <c r="C1463" s="1"/>
  <c r="C1464" s="1"/>
  <c r="C1465" s="1"/>
  <c r="C1466" s="1"/>
  <c r="C1467" s="1"/>
  <c r="C1468" s="1"/>
  <c r="C1469" s="1"/>
  <c r="C1470" s="1"/>
  <c r="C1471" s="1"/>
  <c r="C1472" s="1"/>
  <c r="C1473" s="1"/>
  <c r="C1474" s="1"/>
  <c r="C1475" s="1"/>
  <c r="C1476" s="1"/>
  <c r="C1477" s="1"/>
  <c r="C1478" s="1"/>
  <c r="C1479" s="1"/>
  <c r="C1480" s="1"/>
  <c r="C1481" s="1"/>
  <c r="C1482" s="1"/>
  <c r="C1483" s="1"/>
  <c r="C1484" s="1"/>
  <c r="C1485" s="1"/>
  <c r="C1486" s="1"/>
  <c r="C1487" s="1"/>
  <c r="C1488" s="1"/>
  <c r="C1489" s="1"/>
  <c r="C1490" s="1"/>
  <c r="C1491" s="1"/>
  <c r="C1492" s="1"/>
  <c r="C1493" s="1"/>
  <c r="C1494" s="1"/>
  <c r="C1495" s="1"/>
  <c r="C1496" s="1"/>
  <c r="C1497" s="1"/>
  <c r="C1498" s="1"/>
  <c r="C1499" s="1"/>
  <c r="C1500" s="1"/>
  <c r="C1501" s="1"/>
  <c r="C1502" s="1"/>
  <c r="C1503" s="1"/>
  <c r="C1504" s="1"/>
  <c r="C1505" s="1"/>
  <c r="C1506" s="1"/>
  <c r="C1507" s="1"/>
  <c r="C1508" s="1"/>
  <c r="C1509" s="1"/>
  <c r="C1510" s="1"/>
  <c r="C1511" s="1"/>
  <c r="C1512" s="1"/>
  <c r="C1513" s="1"/>
  <c r="C1514" s="1"/>
  <c r="C1515" s="1"/>
  <c r="C1516" s="1"/>
  <c r="C1517" s="1"/>
  <c r="C1518" s="1"/>
  <c r="C1519" s="1"/>
  <c r="C1520" s="1"/>
  <c r="C1521" s="1"/>
  <c r="C1522" s="1"/>
  <c r="C1523" s="1"/>
  <c r="C1524" s="1"/>
  <c r="C1525" s="1"/>
  <c r="C1526" s="1"/>
  <c r="C1527" s="1"/>
  <c r="C1528" s="1"/>
  <c r="C1529" s="1"/>
  <c r="C1530" s="1"/>
  <c r="C1531" s="1"/>
  <c r="C1532" s="1"/>
  <c r="C1533" s="1"/>
  <c r="C1534" s="1"/>
  <c r="C1535" s="1"/>
  <c r="C1536" s="1"/>
  <c r="C1537" s="1"/>
  <c r="C1538" s="1"/>
  <c r="C1539" s="1"/>
  <c r="C1540" s="1"/>
  <c r="C1541" s="1"/>
  <c r="C1542" s="1"/>
  <c r="C1543" s="1"/>
  <c r="C1544" s="1"/>
  <c r="C1545" s="1"/>
  <c r="C1546" s="1"/>
  <c r="C1547" s="1"/>
  <c r="C1548" s="1"/>
  <c r="C1549" s="1"/>
  <c r="C1550" s="1"/>
  <c r="C1551" s="1"/>
  <c r="C1552" s="1"/>
  <c r="C1553" s="1"/>
  <c r="C1554" s="1"/>
  <c r="C1555" s="1"/>
  <c r="C1556" s="1"/>
  <c r="C1557" s="1"/>
  <c r="C1558" s="1"/>
  <c r="C1559" s="1"/>
  <c r="C1560" s="1"/>
  <c r="C1561" s="1"/>
  <c r="C1562" s="1"/>
  <c r="C1563" s="1"/>
  <c r="C1564" s="1"/>
  <c r="C1565" s="1"/>
  <c r="C1566" s="1"/>
  <c r="C1567" s="1"/>
  <c r="C1568" s="1"/>
  <c r="C1569" s="1"/>
  <c r="C1570" s="1"/>
  <c r="C1571" s="1"/>
  <c r="C1572" s="1"/>
  <c r="C1573" s="1"/>
  <c r="C1574" s="1"/>
  <c r="C1575" s="1"/>
  <c r="C1576" s="1"/>
  <c r="C1577" s="1"/>
  <c r="C1578" s="1"/>
  <c r="C1579" s="1"/>
  <c r="C1580" s="1"/>
  <c r="C1581" s="1"/>
  <c r="C1582" s="1"/>
  <c r="C1583" s="1"/>
  <c r="C1584" s="1"/>
  <c r="C1585" s="1"/>
  <c r="C1586" s="1"/>
  <c r="C1587" s="1"/>
  <c r="C1588" s="1"/>
  <c r="C1589" s="1"/>
  <c r="C1590" s="1"/>
  <c r="C1591" s="1"/>
  <c r="C1592" s="1"/>
  <c r="C1593" s="1"/>
  <c r="C1594" s="1"/>
  <c r="C1595" s="1"/>
  <c r="C1596" s="1"/>
  <c r="C1597" s="1"/>
  <c r="C1598" s="1"/>
  <c r="C1599" s="1"/>
  <c r="C1600" s="1"/>
  <c r="C1601" s="1"/>
  <c r="C1602" s="1"/>
  <c r="C1603" s="1"/>
  <c r="C1604" s="1"/>
  <c r="C1605" s="1"/>
  <c r="C1606" s="1"/>
  <c r="C1607" s="1"/>
  <c r="C1608" s="1"/>
  <c r="C1609" s="1"/>
  <c r="C1610" s="1"/>
  <c r="C1611" s="1"/>
  <c r="C1612" s="1"/>
  <c r="C1613" s="1"/>
  <c r="C1614" s="1"/>
  <c r="C1615" s="1"/>
  <c r="C1616" s="1"/>
  <c r="C1617" s="1"/>
  <c r="C1618" s="1"/>
  <c r="C1619" s="1"/>
  <c r="C1620" s="1"/>
  <c r="C1621" s="1"/>
  <c r="C1622" s="1"/>
  <c r="C1623" s="1"/>
  <c r="C1624" s="1"/>
  <c r="C1625" s="1"/>
  <c r="C1626" s="1"/>
  <c r="C1627" s="1"/>
  <c r="C1628" s="1"/>
  <c r="C1629" s="1"/>
  <c r="C1630" s="1"/>
  <c r="C1631" s="1"/>
  <c r="C1632" s="1"/>
  <c r="C1633" s="1"/>
  <c r="C1634" s="1"/>
  <c r="C1635" s="1"/>
  <c r="C1636" s="1"/>
  <c r="C1637" s="1"/>
  <c r="C1638" s="1"/>
  <c r="C1639" s="1"/>
  <c r="C1640" s="1"/>
  <c r="C1641" s="1"/>
  <c r="C1642" s="1"/>
  <c r="C1643" s="1"/>
  <c r="C1644" s="1"/>
  <c r="C1645" s="1"/>
  <c r="C1646" s="1"/>
  <c r="C1647" s="1"/>
  <c r="C1648" s="1"/>
  <c r="C1649" s="1"/>
  <c r="C1650" s="1"/>
  <c r="C1651" s="1"/>
  <c r="C1652" s="1"/>
  <c r="C1653" s="1"/>
  <c r="C1654" s="1"/>
  <c r="C1655" s="1"/>
  <c r="C1656" s="1"/>
  <c r="C1657" s="1"/>
  <c r="C1658" s="1"/>
  <c r="C1659" s="1"/>
  <c r="C1660" s="1"/>
  <c r="C1661" s="1"/>
  <c r="C1662" s="1"/>
  <c r="C1663" s="1"/>
  <c r="C1664" s="1"/>
  <c r="C1665" s="1"/>
  <c r="C1666" s="1"/>
  <c r="C1667" s="1"/>
  <c r="C1668" s="1"/>
  <c r="C1669" s="1"/>
  <c r="C1670" s="1"/>
  <c r="C1671" s="1"/>
  <c r="C1672" s="1"/>
  <c r="C1673" s="1"/>
  <c r="C1674" s="1"/>
  <c r="C1675" s="1"/>
  <c r="C1676" s="1"/>
  <c r="C1677" s="1"/>
  <c r="C1678" s="1"/>
  <c r="C1679" s="1"/>
  <c r="C1680" s="1"/>
  <c r="C1681" s="1"/>
  <c r="C1682" s="1"/>
  <c r="C1683" s="1"/>
  <c r="C1684" s="1"/>
  <c r="C1685" s="1"/>
  <c r="C1686" s="1"/>
  <c r="C1687" s="1"/>
  <c r="C1688" s="1"/>
  <c r="C1689" s="1"/>
  <c r="C1690" s="1"/>
  <c r="C1691" s="1"/>
  <c r="C1692" s="1"/>
  <c r="C1693" s="1"/>
  <c r="C1694" s="1"/>
  <c r="C1695" s="1"/>
  <c r="C1696" s="1"/>
  <c r="C1697" s="1"/>
  <c r="C1698" s="1"/>
  <c r="C1699" s="1"/>
  <c r="C1700" s="1"/>
  <c r="C1701" s="1"/>
  <c r="C1702" s="1"/>
  <c r="C1703" s="1"/>
  <c r="C1704" s="1"/>
  <c r="C1705" s="1"/>
  <c r="C1706" s="1"/>
  <c r="C1707" s="1"/>
  <c r="C1708" s="1"/>
  <c r="C1709" s="1"/>
  <c r="C1710" s="1"/>
  <c r="C1711" s="1"/>
  <c r="C1712" s="1"/>
  <c r="C1713" s="1"/>
  <c r="C1714" s="1"/>
  <c r="C1715" s="1"/>
  <c r="C1716" s="1"/>
  <c r="C1717" s="1"/>
  <c r="C1718" s="1"/>
  <c r="C1719" s="1"/>
  <c r="C1720" s="1"/>
  <c r="C1721" s="1"/>
  <c r="C1722" s="1"/>
  <c r="C1723" s="1"/>
  <c r="C1724" s="1"/>
  <c r="C1725" s="1"/>
  <c r="C1726" s="1"/>
  <c r="C1727" s="1"/>
  <c r="C1728" s="1"/>
  <c r="C1729" s="1"/>
  <c r="C1730" s="1"/>
  <c r="C1731" s="1"/>
  <c r="C1732" s="1"/>
  <c r="C1733" s="1"/>
  <c r="C1734" s="1"/>
  <c r="C1735" s="1"/>
  <c r="C1736" s="1"/>
  <c r="C1737" s="1"/>
  <c r="C1738" s="1"/>
  <c r="C1739" s="1"/>
  <c r="C1740" s="1"/>
  <c r="C1741" s="1"/>
  <c r="C1742" s="1"/>
  <c r="C1743" s="1"/>
  <c r="C1744" s="1"/>
  <c r="C1745" s="1"/>
  <c r="C1746" s="1"/>
  <c r="C1747" s="1"/>
  <c r="C1748" s="1"/>
  <c r="C1749" s="1"/>
  <c r="C1750" s="1"/>
  <c r="C1751" s="1"/>
  <c r="C1752" s="1"/>
  <c r="C1753" s="1"/>
  <c r="C1754" s="1"/>
  <c r="C1755" s="1"/>
  <c r="C1756" s="1"/>
  <c r="C1757" s="1"/>
  <c r="C1758" s="1"/>
  <c r="C1759" s="1"/>
  <c r="C1760" s="1"/>
  <c r="C1761" s="1"/>
  <c r="C1762" s="1"/>
  <c r="C1763" s="1"/>
  <c r="C1764" s="1"/>
  <c r="C1765" s="1"/>
  <c r="C1766" s="1"/>
  <c r="C1767" s="1"/>
  <c r="C1768" s="1"/>
  <c r="C1769" s="1"/>
  <c r="C1770" s="1"/>
  <c r="C1771" s="1"/>
  <c r="C1772" s="1"/>
  <c r="C1773" s="1"/>
  <c r="C1774" s="1"/>
  <c r="C1775" s="1"/>
  <c r="C1776" s="1"/>
  <c r="C1777" s="1"/>
  <c r="C1778" s="1"/>
  <c r="C1779" s="1"/>
  <c r="C1780" s="1"/>
  <c r="C1781" s="1"/>
  <c r="C1782" s="1"/>
  <c r="C1783" s="1"/>
  <c r="C1784" s="1"/>
  <c r="C1785" s="1"/>
  <c r="C1786" s="1"/>
  <c r="C1787" s="1"/>
  <c r="C1788" s="1"/>
  <c r="C1789" s="1"/>
  <c r="C1790" s="1"/>
  <c r="C1791" s="1"/>
  <c r="C1792" s="1"/>
  <c r="C1793" s="1"/>
  <c r="C1794" s="1"/>
  <c r="C1795" s="1"/>
  <c r="C1796" s="1"/>
  <c r="C1797" s="1"/>
  <c r="C1798" s="1"/>
  <c r="C1799" s="1"/>
  <c r="C1800" s="1"/>
  <c r="C1801" s="1"/>
  <c r="C1802" s="1"/>
  <c r="C1803" s="1"/>
  <c r="C1804" s="1"/>
  <c r="C1805" s="1"/>
  <c r="C1806" s="1"/>
  <c r="C1807" s="1"/>
  <c r="C1808" s="1"/>
  <c r="C1809" s="1"/>
  <c r="C1810" s="1"/>
  <c r="C1811" s="1"/>
  <c r="C1812" s="1"/>
  <c r="C1813" s="1"/>
  <c r="C1814" s="1"/>
  <c r="C1815" s="1"/>
  <c r="C1816" s="1"/>
  <c r="C1817" s="1"/>
  <c r="C1818" s="1"/>
  <c r="C1819" s="1"/>
  <c r="C1820" s="1"/>
  <c r="C1821" s="1"/>
  <c r="C1822" s="1"/>
  <c r="C1823" s="1"/>
  <c r="C1824" s="1"/>
  <c r="C1825" s="1"/>
  <c r="C1826" s="1"/>
  <c r="C1827" s="1"/>
  <c r="C1828" s="1"/>
  <c r="C1829" s="1"/>
  <c r="C1830" s="1"/>
  <c r="C1831" s="1"/>
  <c r="C1832" s="1"/>
  <c r="C1833" s="1"/>
  <c r="C1834" s="1"/>
  <c r="C1835" s="1"/>
  <c r="C1836" s="1"/>
  <c r="C1837" s="1"/>
  <c r="C1838" s="1"/>
  <c r="C1839" s="1"/>
  <c r="C1840" s="1"/>
  <c r="C1841" s="1"/>
  <c r="C1842" s="1"/>
  <c r="C1843" s="1"/>
  <c r="C1844" s="1"/>
  <c r="C1845" s="1"/>
  <c r="C1846" s="1"/>
  <c r="C1847" s="1"/>
  <c r="C1848" s="1"/>
  <c r="C1849" s="1"/>
  <c r="C1850" s="1"/>
  <c r="C1851" s="1"/>
  <c r="C1852" s="1"/>
  <c r="C1853" s="1"/>
  <c r="C1854" s="1"/>
  <c r="C1855" s="1"/>
  <c r="C1856" s="1"/>
  <c r="C1857" s="1"/>
  <c r="C1858" s="1"/>
  <c r="C1859" s="1"/>
  <c r="C1860" s="1"/>
  <c r="C1861" s="1"/>
  <c r="C1862" s="1"/>
  <c r="C1863" s="1"/>
  <c r="C1864" s="1"/>
  <c r="C1865" s="1"/>
  <c r="C1866" s="1"/>
  <c r="C1867" s="1"/>
  <c r="C1868" s="1"/>
  <c r="C1869" s="1"/>
  <c r="C1870" s="1"/>
  <c r="C1871" s="1"/>
  <c r="C1872" s="1"/>
  <c r="C1873" s="1"/>
  <c r="C1874" s="1"/>
  <c r="C1875" s="1"/>
  <c r="C1876" s="1"/>
  <c r="C1877" s="1"/>
  <c r="C1878" s="1"/>
  <c r="C1879" s="1"/>
  <c r="C1880" s="1"/>
  <c r="C1881" s="1"/>
  <c r="C1882" s="1"/>
  <c r="C1883" s="1"/>
  <c r="C1884" s="1"/>
  <c r="C1885" s="1"/>
  <c r="C1886" s="1"/>
  <c r="C1887" s="1"/>
  <c r="C1888" s="1"/>
  <c r="C1889" s="1"/>
  <c r="C1890" s="1"/>
  <c r="C1891" s="1"/>
  <c r="C1892" s="1"/>
  <c r="C1893" s="1"/>
  <c r="C1894" s="1"/>
  <c r="C1895" s="1"/>
  <c r="C1896" s="1"/>
  <c r="C1897" s="1"/>
  <c r="C1898" s="1"/>
  <c r="C1899" s="1"/>
  <c r="C1900" s="1"/>
  <c r="C1901" s="1"/>
  <c r="C1902" s="1"/>
  <c r="C1903" s="1"/>
  <c r="C1904" s="1"/>
  <c r="C1905" s="1"/>
  <c r="C1906" s="1"/>
  <c r="C1907" s="1"/>
  <c r="C1908" s="1"/>
  <c r="C1909" s="1"/>
  <c r="C1910" s="1"/>
  <c r="C1911" s="1"/>
  <c r="C1912" s="1"/>
  <c r="C1913" s="1"/>
  <c r="C1914" s="1"/>
  <c r="C1915" s="1"/>
  <c r="C1916" s="1"/>
  <c r="C1917" s="1"/>
  <c r="C1918" s="1"/>
  <c r="C1919" s="1"/>
  <c r="C1920" s="1"/>
  <c r="C1921" s="1"/>
  <c r="C1922" s="1"/>
  <c r="C1923" s="1"/>
  <c r="C1924" s="1"/>
  <c r="C1925" s="1"/>
  <c r="C1926" s="1"/>
  <c r="C1927" s="1"/>
  <c r="C1928" s="1"/>
  <c r="C1929" s="1"/>
  <c r="C1930" s="1"/>
  <c r="C1931" s="1"/>
  <c r="C1932" s="1"/>
  <c r="C1933" s="1"/>
  <c r="C1934" s="1"/>
  <c r="C1935" s="1"/>
  <c r="C1936" s="1"/>
  <c r="C1937" s="1"/>
  <c r="C1938" s="1"/>
  <c r="C1939" s="1"/>
  <c r="C1940" s="1"/>
  <c r="C1941" s="1"/>
  <c r="C1942" s="1"/>
  <c r="C1943" s="1"/>
  <c r="C1944" s="1"/>
  <c r="C1945" s="1"/>
  <c r="C1946" s="1"/>
  <c r="C1947" s="1"/>
  <c r="C1948" s="1"/>
  <c r="C1949" s="1"/>
  <c r="C1950" s="1"/>
  <c r="C1951" s="1"/>
  <c r="C1952" s="1"/>
  <c r="C1953" s="1"/>
  <c r="C1954" s="1"/>
  <c r="C1955" s="1"/>
  <c r="C1956" s="1"/>
  <c r="C1957" s="1"/>
  <c r="C1958" s="1"/>
  <c r="C1959" s="1"/>
  <c r="C1960" s="1"/>
  <c r="C1961" s="1"/>
  <c r="C1962" s="1"/>
  <c r="C1963" s="1"/>
  <c r="C1964" s="1"/>
  <c r="C1965" s="1"/>
  <c r="C1966" s="1"/>
  <c r="C1967" s="1"/>
  <c r="C1968" s="1"/>
  <c r="C1969" s="1"/>
  <c r="C1970" s="1"/>
  <c r="C1971" s="1"/>
  <c r="C1972" s="1"/>
  <c r="C1973" s="1"/>
  <c r="C1974" s="1"/>
  <c r="C1975" s="1"/>
  <c r="C1976" s="1"/>
  <c r="C1977" s="1"/>
  <c r="C1978" s="1"/>
  <c r="C1979" s="1"/>
  <c r="C1980" s="1"/>
  <c r="C1981" s="1"/>
  <c r="C1982" s="1"/>
  <c r="C1983" s="1"/>
  <c r="C1984" s="1"/>
  <c r="C1985" s="1"/>
  <c r="C1986" s="1"/>
  <c r="C1987" s="1"/>
  <c r="C1988" s="1"/>
  <c r="C1989" s="1"/>
  <c r="C1990" s="1"/>
  <c r="C1991" s="1"/>
  <c r="C1992" s="1"/>
  <c r="C1993" s="1"/>
  <c r="C1994" s="1"/>
  <c r="C1995" s="1"/>
  <c r="C1996" s="1"/>
  <c r="C1997" s="1"/>
  <c r="C1998" s="1"/>
  <c r="C1999" s="1"/>
  <c r="C2000" s="1"/>
  <c r="C2001" s="1"/>
  <c r="C2002" s="1"/>
  <c r="C2003" s="1"/>
  <c r="C2004" s="1"/>
  <c r="C2005" s="1"/>
  <c r="C2006" s="1"/>
  <c r="B7"/>
  <c r="B8"/>
  <c r="B9" s="1"/>
  <c r="B10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B608" s="1"/>
  <c r="B609" s="1"/>
  <c r="B610" s="1"/>
  <c r="B611" s="1"/>
  <c r="B612" s="1"/>
  <c r="B613" s="1"/>
  <c r="B614" s="1"/>
  <c r="B615" s="1"/>
  <c r="B616" s="1"/>
  <c r="B617" s="1"/>
  <c r="B618" s="1"/>
  <c r="B619" s="1"/>
  <c r="B620" s="1"/>
  <c r="B621" s="1"/>
  <c r="B622" s="1"/>
  <c r="B623" s="1"/>
  <c r="B624" s="1"/>
  <c r="B625" s="1"/>
  <c r="B626" s="1"/>
  <c r="B627" s="1"/>
  <c r="B628" s="1"/>
  <c r="B629" s="1"/>
  <c r="B630" s="1"/>
  <c r="B631" s="1"/>
  <c r="B632" s="1"/>
  <c r="B633" s="1"/>
  <c r="B634" s="1"/>
  <c r="B635" s="1"/>
  <c r="B636" s="1"/>
  <c r="B637" s="1"/>
  <c r="B638" s="1"/>
  <c r="B639" s="1"/>
  <c r="B640" s="1"/>
  <c r="B641" s="1"/>
  <c r="B642" s="1"/>
  <c r="B643" s="1"/>
  <c r="B644" s="1"/>
  <c r="B645" s="1"/>
  <c r="B646" s="1"/>
  <c r="B647" s="1"/>
  <c r="B648" s="1"/>
  <c r="B649" s="1"/>
  <c r="B650" s="1"/>
  <c r="B651" s="1"/>
  <c r="B652" s="1"/>
  <c r="B653" s="1"/>
  <c r="B654" s="1"/>
  <c r="B655" s="1"/>
  <c r="B656" s="1"/>
  <c r="B657" s="1"/>
  <c r="B658" s="1"/>
  <c r="B659" s="1"/>
  <c r="B660" s="1"/>
  <c r="B661" s="1"/>
  <c r="B662" s="1"/>
  <c r="B663" s="1"/>
  <c r="B664" s="1"/>
  <c r="B665" s="1"/>
  <c r="B666" s="1"/>
  <c r="B667" s="1"/>
  <c r="B668" s="1"/>
  <c r="B669" s="1"/>
  <c r="B670" s="1"/>
  <c r="B671" s="1"/>
  <c r="B672" s="1"/>
  <c r="B673" s="1"/>
  <c r="B674" s="1"/>
  <c r="B675" s="1"/>
  <c r="B676" s="1"/>
  <c r="B677" s="1"/>
  <c r="B678" s="1"/>
  <c r="B679" s="1"/>
  <c r="B680" s="1"/>
  <c r="B681" s="1"/>
  <c r="B682" s="1"/>
  <c r="B683" s="1"/>
  <c r="B684" s="1"/>
  <c r="B685" s="1"/>
  <c r="B686" s="1"/>
  <c r="B687" s="1"/>
  <c r="B688" s="1"/>
  <c r="B689" s="1"/>
  <c r="B690" s="1"/>
  <c r="B691" s="1"/>
  <c r="B692" s="1"/>
  <c r="B693" s="1"/>
  <c r="B694" s="1"/>
  <c r="B695" s="1"/>
  <c r="B696" s="1"/>
  <c r="B697" s="1"/>
  <c r="B698" s="1"/>
  <c r="B699" s="1"/>
  <c r="B700" s="1"/>
  <c r="B701" s="1"/>
  <c r="B702" s="1"/>
  <c r="B703" s="1"/>
  <c r="B704" s="1"/>
  <c r="B705" s="1"/>
  <c r="B706" s="1"/>
  <c r="B707" s="1"/>
  <c r="B708" s="1"/>
  <c r="B709" s="1"/>
  <c r="B710" s="1"/>
  <c r="B711" s="1"/>
  <c r="B712" s="1"/>
  <c r="B713" s="1"/>
  <c r="B714" s="1"/>
  <c r="B715" s="1"/>
  <c r="B716" s="1"/>
  <c r="B717" s="1"/>
  <c r="B718" s="1"/>
  <c r="B719" s="1"/>
  <c r="B720" s="1"/>
  <c r="B721" s="1"/>
  <c r="B722" s="1"/>
  <c r="B723" s="1"/>
  <c r="B724" s="1"/>
  <c r="B725" s="1"/>
  <c r="B726" s="1"/>
  <c r="B727" s="1"/>
  <c r="B728" s="1"/>
  <c r="B729" s="1"/>
  <c r="B730" s="1"/>
  <c r="B731" s="1"/>
  <c r="B732" s="1"/>
  <c r="B733" s="1"/>
  <c r="B734" s="1"/>
  <c r="B735" s="1"/>
  <c r="B736" s="1"/>
  <c r="B737" s="1"/>
  <c r="B738" s="1"/>
  <c r="B739" s="1"/>
  <c r="B740" s="1"/>
  <c r="B741" s="1"/>
  <c r="B742" s="1"/>
  <c r="B743" s="1"/>
  <c r="B744" s="1"/>
  <c r="B745" s="1"/>
  <c r="B746" s="1"/>
  <c r="B747" s="1"/>
  <c r="B748" s="1"/>
  <c r="B749" s="1"/>
  <c r="B750" s="1"/>
  <c r="B751" s="1"/>
  <c r="B752" s="1"/>
  <c r="B753" s="1"/>
  <c r="B754" s="1"/>
  <c r="B755" s="1"/>
  <c r="B756" s="1"/>
  <c r="B757" s="1"/>
  <c r="B758" s="1"/>
  <c r="B759" s="1"/>
  <c r="B760" s="1"/>
  <c r="B761" s="1"/>
  <c r="B762" s="1"/>
  <c r="B763" s="1"/>
  <c r="B764" s="1"/>
  <c r="B765" s="1"/>
  <c r="B766" s="1"/>
  <c r="B767" s="1"/>
  <c r="B768" s="1"/>
  <c r="B769" s="1"/>
  <c r="B770" s="1"/>
  <c r="B771" s="1"/>
  <c r="B772" s="1"/>
  <c r="B773" s="1"/>
  <c r="B774" s="1"/>
  <c r="B775" s="1"/>
  <c r="B776" s="1"/>
  <c r="B777" s="1"/>
  <c r="B778" s="1"/>
  <c r="B779" s="1"/>
  <c r="B780" s="1"/>
  <c r="B781" s="1"/>
  <c r="B782" s="1"/>
  <c r="B783" s="1"/>
  <c r="B784" s="1"/>
  <c r="B785" s="1"/>
  <c r="B786" s="1"/>
  <c r="B787" s="1"/>
  <c r="B788" s="1"/>
  <c r="B789" s="1"/>
  <c r="B790" s="1"/>
  <c r="B791" s="1"/>
  <c r="B792" s="1"/>
  <c r="B793" s="1"/>
  <c r="B794" s="1"/>
  <c r="B795" s="1"/>
  <c r="B796" s="1"/>
  <c r="B797" s="1"/>
  <c r="B798" s="1"/>
  <c r="B799" s="1"/>
  <c r="B800" s="1"/>
  <c r="B801" s="1"/>
  <c r="B802" s="1"/>
  <c r="B803" s="1"/>
  <c r="B804" s="1"/>
  <c r="B805" s="1"/>
  <c r="B806" s="1"/>
  <c r="B807" s="1"/>
  <c r="B808" s="1"/>
  <c r="B809" s="1"/>
  <c r="B810" s="1"/>
  <c r="B811" s="1"/>
  <c r="B812" s="1"/>
  <c r="B813" s="1"/>
  <c r="B814" s="1"/>
  <c r="B815" s="1"/>
  <c r="B816" s="1"/>
  <c r="B817" s="1"/>
  <c r="B818" s="1"/>
  <c r="B819" s="1"/>
  <c r="B820" s="1"/>
  <c r="B821" s="1"/>
  <c r="B822" s="1"/>
  <c r="B823" s="1"/>
  <c r="B824" s="1"/>
  <c r="B825" s="1"/>
  <c r="B826" s="1"/>
  <c r="B827" s="1"/>
  <c r="B828" s="1"/>
  <c r="B829" s="1"/>
  <c r="B830" s="1"/>
  <c r="B831" s="1"/>
  <c r="B832" s="1"/>
  <c r="B833" s="1"/>
  <c r="B834" s="1"/>
  <c r="B835" s="1"/>
  <c r="B836" s="1"/>
  <c r="B837" s="1"/>
  <c r="B838" s="1"/>
  <c r="B839" s="1"/>
  <c r="B840" s="1"/>
  <c r="B841" s="1"/>
  <c r="B842" s="1"/>
  <c r="B843" s="1"/>
  <c r="B844" s="1"/>
  <c r="B845" s="1"/>
  <c r="B846" s="1"/>
  <c r="B847" s="1"/>
  <c r="B848" s="1"/>
  <c r="B849" s="1"/>
  <c r="B850" s="1"/>
  <c r="B851" s="1"/>
  <c r="B852" s="1"/>
  <c r="B853" s="1"/>
  <c r="B854" s="1"/>
  <c r="B855" s="1"/>
  <c r="B856" s="1"/>
  <c r="B857" s="1"/>
  <c r="B858" s="1"/>
  <c r="B859" s="1"/>
  <c r="B860" s="1"/>
  <c r="B861" s="1"/>
  <c r="B862" s="1"/>
  <c r="B863" s="1"/>
  <c r="B864" s="1"/>
  <c r="B865" s="1"/>
  <c r="B866" s="1"/>
  <c r="B867" s="1"/>
  <c r="B868" s="1"/>
  <c r="B869" s="1"/>
  <c r="B870" s="1"/>
  <c r="B871" s="1"/>
  <c r="B872" s="1"/>
  <c r="B873" s="1"/>
  <c r="B874" s="1"/>
  <c r="B875" s="1"/>
  <c r="B876" s="1"/>
  <c r="B877" s="1"/>
  <c r="B878" s="1"/>
  <c r="B879" s="1"/>
  <c r="B880" s="1"/>
  <c r="B881" s="1"/>
  <c r="B882" s="1"/>
  <c r="B883" s="1"/>
  <c r="B884" s="1"/>
  <c r="B885" s="1"/>
  <c r="B886" s="1"/>
  <c r="B887" s="1"/>
  <c r="B888" s="1"/>
  <c r="B889" s="1"/>
  <c r="B890" s="1"/>
  <c r="B891" s="1"/>
  <c r="B892" s="1"/>
  <c r="B893" s="1"/>
  <c r="B894" s="1"/>
  <c r="B895" s="1"/>
  <c r="B896" s="1"/>
  <c r="B897" s="1"/>
  <c r="B898" s="1"/>
  <c r="B899" s="1"/>
  <c r="B900" s="1"/>
  <c r="B901" s="1"/>
  <c r="B902" s="1"/>
  <c r="B903" s="1"/>
  <c r="B904" s="1"/>
  <c r="B905" s="1"/>
  <c r="B906" s="1"/>
  <c r="B907" s="1"/>
  <c r="B908" s="1"/>
  <c r="B909" s="1"/>
  <c r="B910" s="1"/>
  <c r="B911" s="1"/>
  <c r="B912" s="1"/>
  <c r="B913" s="1"/>
  <c r="B914" s="1"/>
  <c r="B915" s="1"/>
  <c r="B916" s="1"/>
  <c r="B917" s="1"/>
  <c r="B918" s="1"/>
  <c r="B919" s="1"/>
  <c r="B920" s="1"/>
  <c r="B921" s="1"/>
  <c r="B922" s="1"/>
  <c r="B923" s="1"/>
  <c r="B924" s="1"/>
  <c r="B925" s="1"/>
  <c r="B926" s="1"/>
  <c r="B927" s="1"/>
  <c r="B928" s="1"/>
  <c r="B929" s="1"/>
  <c r="B930" s="1"/>
  <c r="B931" s="1"/>
  <c r="B932" s="1"/>
  <c r="B933" s="1"/>
  <c r="B934" s="1"/>
  <c r="B935" s="1"/>
  <c r="B936" s="1"/>
  <c r="B937" s="1"/>
  <c r="B938" s="1"/>
  <c r="B939" s="1"/>
  <c r="B940" s="1"/>
  <c r="B941" s="1"/>
  <c r="B942" s="1"/>
  <c r="B943" s="1"/>
  <c r="B944" s="1"/>
  <c r="B945" s="1"/>
  <c r="B946" s="1"/>
  <c r="B947" s="1"/>
  <c r="B948" s="1"/>
  <c r="B949" s="1"/>
  <c r="B950" s="1"/>
  <c r="B951" s="1"/>
  <c r="B952" s="1"/>
  <c r="B953" s="1"/>
  <c r="B954" s="1"/>
  <c r="B955" s="1"/>
  <c r="B956" s="1"/>
  <c r="B957" s="1"/>
  <c r="B958" s="1"/>
  <c r="B959" s="1"/>
  <c r="B960" s="1"/>
  <c r="B961" s="1"/>
  <c r="B962" s="1"/>
  <c r="B963" s="1"/>
  <c r="B964" s="1"/>
  <c r="B965" s="1"/>
  <c r="B966" s="1"/>
  <c r="B967" s="1"/>
  <c r="B968" s="1"/>
  <c r="B969" s="1"/>
  <c r="B970" s="1"/>
  <c r="B971" s="1"/>
  <c r="B972" s="1"/>
  <c r="B973" s="1"/>
  <c r="B974" s="1"/>
  <c r="B975" s="1"/>
  <c r="B976" s="1"/>
  <c r="B977" s="1"/>
  <c r="B978" s="1"/>
  <c r="B979" s="1"/>
  <c r="B980" s="1"/>
  <c r="B981" s="1"/>
  <c r="B982" s="1"/>
  <c r="B983" s="1"/>
  <c r="B984" s="1"/>
  <c r="B985" s="1"/>
  <c r="B986" s="1"/>
  <c r="B987" s="1"/>
  <c r="B988" s="1"/>
  <c r="B989" s="1"/>
  <c r="B990" s="1"/>
  <c r="B991" s="1"/>
  <c r="B992" s="1"/>
  <c r="B993" s="1"/>
  <c r="B994" s="1"/>
  <c r="B995" s="1"/>
  <c r="B996" s="1"/>
  <c r="B997" s="1"/>
  <c r="B998" s="1"/>
  <c r="B999" s="1"/>
  <c r="B1000" s="1"/>
  <c r="B1001" s="1"/>
  <c r="B1002" s="1"/>
  <c r="B1003" s="1"/>
  <c r="B1004" s="1"/>
  <c r="B1005" s="1"/>
  <c r="B1006" s="1"/>
  <c r="B1007" s="1"/>
  <c r="B1008" s="1"/>
  <c r="B1009" s="1"/>
  <c r="B1010" s="1"/>
  <c r="B1011" s="1"/>
  <c r="B1012" s="1"/>
  <c r="B1013" s="1"/>
  <c r="B1014" s="1"/>
  <c r="B1015" s="1"/>
  <c r="B1016" s="1"/>
  <c r="B1017" s="1"/>
  <c r="B1018" s="1"/>
  <c r="B1019" s="1"/>
  <c r="B1020" s="1"/>
  <c r="B1021" s="1"/>
  <c r="B1022" s="1"/>
  <c r="B1023" s="1"/>
  <c r="B1024" s="1"/>
  <c r="B1025" s="1"/>
  <c r="B1026" s="1"/>
  <c r="B1027" s="1"/>
  <c r="B1028" s="1"/>
  <c r="B1029" s="1"/>
  <c r="B1030" s="1"/>
  <c r="B1031" s="1"/>
  <c r="B1032" s="1"/>
  <c r="B1033" s="1"/>
  <c r="B1034" s="1"/>
  <c r="B1035" s="1"/>
  <c r="B1036" s="1"/>
  <c r="B1037" s="1"/>
  <c r="B1038" s="1"/>
  <c r="B1039" s="1"/>
  <c r="B1040" s="1"/>
  <c r="B1041" s="1"/>
  <c r="B1042" s="1"/>
  <c r="B1043" s="1"/>
  <c r="B1044" s="1"/>
  <c r="B1045" s="1"/>
  <c r="B1046" s="1"/>
  <c r="B1047" s="1"/>
  <c r="B1048" s="1"/>
  <c r="B1049" s="1"/>
  <c r="B1050" s="1"/>
  <c r="B1051" s="1"/>
  <c r="B1052" s="1"/>
  <c r="B1053" s="1"/>
  <c r="B1054" s="1"/>
  <c r="B1055" s="1"/>
  <c r="B1056" s="1"/>
  <c r="B1057" s="1"/>
  <c r="B1058" s="1"/>
  <c r="B1059" s="1"/>
  <c r="B1060" s="1"/>
  <c r="B1061" s="1"/>
  <c r="B1062" s="1"/>
  <c r="B1063" s="1"/>
  <c r="B1064" s="1"/>
  <c r="B1065" s="1"/>
  <c r="B1066" s="1"/>
  <c r="B1067" s="1"/>
  <c r="B1068" s="1"/>
  <c r="B1069" s="1"/>
  <c r="B1070" s="1"/>
  <c r="B1071" s="1"/>
  <c r="B1072" s="1"/>
  <c r="B1073" s="1"/>
  <c r="B1074" s="1"/>
  <c r="B1075" s="1"/>
  <c r="B1076" s="1"/>
  <c r="B1077" s="1"/>
  <c r="B1078" s="1"/>
  <c r="B1079" s="1"/>
  <c r="B1080" s="1"/>
  <c r="B1081" s="1"/>
  <c r="B1082" s="1"/>
  <c r="B1083" s="1"/>
  <c r="B1084" s="1"/>
  <c r="B1085" s="1"/>
  <c r="B1086" s="1"/>
  <c r="B1087" s="1"/>
  <c r="B1088" s="1"/>
  <c r="B1089" s="1"/>
  <c r="B1090" s="1"/>
  <c r="B1091" s="1"/>
  <c r="B1092" s="1"/>
  <c r="B1093" s="1"/>
  <c r="B1094" s="1"/>
  <c r="B1095" s="1"/>
  <c r="B1096" s="1"/>
  <c r="B1097" s="1"/>
  <c r="B1098" s="1"/>
  <c r="B1099" s="1"/>
  <c r="B1100" s="1"/>
  <c r="B1101" s="1"/>
  <c r="B1102" s="1"/>
  <c r="B1103" s="1"/>
  <c r="B1104" s="1"/>
  <c r="B1105" s="1"/>
  <c r="B1106" s="1"/>
  <c r="B1107" s="1"/>
  <c r="B1108" s="1"/>
  <c r="B1109" s="1"/>
  <c r="B1110" s="1"/>
  <c r="B1111" s="1"/>
  <c r="B1112" s="1"/>
  <c r="B1113" s="1"/>
  <c r="B1114" s="1"/>
  <c r="B1115" s="1"/>
  <c r="B1116" s="1"/>
  <c r="B1117" s="1"/>
  <c r="B1118" s="1"/>
  <c r="B1119" s="1"/>
  <c r="B1120" s="1"/>
  <c r="B1121" s="1"/>
  <c r="B1122" s="1"/>
  <c r="B1123" s="1"/>
  <c r="B1124" s="1"/>
  <c r="B1125" s="1"/>
  <c r="B1126" s="1"/>
  <c r="B1127" s="1"/>
  <c r="B1128" s="1"/>
  <c r="B1129" s="1"/>
  <c r="B1130" s="1"/>
  <c r="B1131" s="1"/>
  <c r="B1132" s="1"/>
  <c r="B1133" s="1"/>
  <c r="B1134" s="1"/>
  <c r="B1135" s="1"/>
  <c r="B1136" s="1"/>
  <c r="B1137" s="1"/>
  <c r="B1138" s="1"/>
  <c r="B1139" s="1"/>
  <c r="B1140" s="1"/>
  <c r="B1141" s="1"/>
  <c r="B1142" s="1"/>
  <c r="B1143" s="1"/>
  <c r="B1144" s="1"/>
  <c r="B1145" s="1"/>
  <c r="B1146" s="1"/>
  <c r="B1147" s="1"/>
  <c r="B1148" s="1"/>
  <c r="B1149" s="1"/>
  <c r="B1150" s="1"/>
  <c r="B1151" s="1"/>
  <c r="B1152" s="1"/>
  <c r="B1153" s="1"/>
  <c r="B1154" s="1"/>
  <c r="B1155" s="1"/>
  <c r="B1156" s="1"/>
  <c r="B1157" s="1"/>
  <c r="B1158" s="1"/>
  <c r="B1159" s="1"/>
  <c r="B1160" s="1"/>
  <c r="B1161" s="1"/>
  <c r="B1162" s="1"/>
  <c r="B1163" s="1"/>
  <c r="B1164" s="1"/>
  <c r="B1165" s="1"/>
  <c r="B1166" s="1"/>
  <c r="B1167" s="1"/>
  <c r="B1168" s="1"/>
  <c r="B1169" s="1"/>
  <c r="B1170" s="1"/>
  <c r="B1171" s="1"/>
  <c r="B1172" s="1"/>
  <c r="B1173" s="1"/>
  <c r="B1174" s="1"/>
  <c r="B1175" s="1"/>
  <c r="B1176" s="1"/>
  <c r="B1177" s="1"/>
  <c r="B1178" s="1"/>
  <c r="B1179" s="1"/>
  <c r="B1180" s="1"/>
  <c r="B1181" s="1"/>
  <c r="B1182" s="1"/>
  <c r="B1183" s="1"/>
  <c r="B1184" s="1"/>
  <c r="B1185" s="1"/>
  <c r="B1186" s="1"/>
  <c r="B1187" s="1"/>
  <c r="B1188" s="1"/>
  <c r="B1189" s="1"/>
  <c r="B1190" s="1"/>
  <c r="B1191" s="1"/>
  <c r="B1192" s="1"/>
  <c r="B1193" s="1"/>
  <c r="B1194" s="1"/>
  <c r="B1195" s="1"/>
  <c r="B1196" s="1"/>
  <c r="B1197" s="1"/>
  <c r="B1198" s="1"/>
  <c r="B1199" s="1"/>
  <c r="B1200" s="1"/>
  <c r="B1201" s="1"/>
  <c r="B1202" s="1"/>
  <c r="B1203" s="1"/>
  <c r="B1204" s="1"/>
  <c r="B1205" s="1"/>
  <c r="B1206" s="1"/>
  <c r="B1207" s="1"/>
  <c r="B1208" s="1"/>
  <c r="B1209" s="1"/>
  <c r="B1210" s="1"/>
  <c r="B1211" s="1"/>
  <c r="B1212" s="1"/>
  <c r="B1213" s="1"/>
  <c r="B1214" s="1"/>
  <c r="B1215" s="1"/>
  <c r="B1216" s="1"/>
  <c r="B1217" s="1"/>
  <c r="B1218" s="1"/>
  <c r="B1219" s="1"/>
  <c r="B1220" s="1"/>
  <c r="B1221" s="1"/>
  <c r="B1222" s="1"/>
  <c r="B1223" s="1"/>
  <c r="B1224" s="1"/>
  <c r="B1225" s="1"/>
  <c r="B1226" s="1"/>
  <c r="B1227" s="1"/>
  <c r="B1228" s="1"/>
  <c r="B1229" s="1"/>
  <c r="B1230" s="1"/>
  <c r="B1231" s="1"/>
  <c r="B1232" s="1"/>
  <c r="B1233" s="1"/>
  <c r="B1234" s="1"/>
  <c r="B1235" s="1"/>
  <c r="B1236" s="1"/>
  <c r="B1237" s="1"/>
  <c r="B1238" s="1"/>
  <c r="B1239" s="1"/>
  <c r="B1240" s="1"/>
  <c r="B1241" s="1"/>
  <c r="B1242" s="1"/>
  <c r="B1243" s="1"/>
  <c r="B1244" s="1"/>
  <c r="B1245" s="1"/>
  <c r="B1246" s="1"/>
  <c r="B1247" s="1"/>
  <c r="B1248" s="1"/>
  <c r="B1249" s="1"/>
  <c r="B1250" s="1"/>
  <c r="B1251" s="1"/>
  <c r="B1252" s="1"/>
  <c r="B1253" s="1"/>
  <c r="B1254" s="1"/>
  <c r="B1255" s="1"/>
  <c r="B1256" s="1"/>
  <c r="B1257" s="1"/>
  <c r="B1258" s="1"/>
  <c r="B1259" s="1"/>
  <c r="B1260" s="1"/>
  <c r="B1261" s="1"/>
  <c r="B1262" s="1"/>
  <c r="B1263" s="1"/>
  <c r="B1264" s="1"/>
  <c r="B1265" s="1"/>
  <c r="B1266" s="1"/>
  <c r="B1267" s="1"/>
  <c r="B1268" s="1"/>
  <c r="B1269" s="1"/>
  <c r="B1270" s="1"/>
  <c r="B1271" s="1"/>
  <c r="B1272" s="1"/>
  <c r="B1273" s="1"/>
  <c r="B1274" s="1"/>
  <c r="B1275" s="1"/>
  <c r="B1276" s="1"/>
  <c r="B1277" s="1"/>
  <c r="B1278" s="1"/>
  <c r="B1279" s="1"/>
  <c r="B1280" s="1"/>
  <c r="B1281" s="1"/>
  <c r="B1282" s="1"/>
  <c r="B1283" s="1"/>
  <c r="B1284" s="1"/>
  <c r="B1285" s="1"/>
  <c r="B1286" s="1"/>
  <c r="B1287" s="1"/>
  <c r="B1288" s="1"/>
  <c r="B1289" s="1"/>
  <c r="B1290" s="1"/>
  <c r="B1291" s="1"/>
  <c r="B1292" s="1"/>
  <c r="B1293" s="1"/>
  <c r="B1294" s="1"/>
  <c r="B1295" s="1"/>
  <c r="B1296" s="1"/>
  <c r="B1297" s="1"/>
  <c r="B1298" s="1"/>
  <c r="B1299" s="1"/>
  <c r="B1300" s="1"/>
  <c r="B1301" s="1"/>
  <c r="B1302" s="1"/>
  <c r="B1303" s="1"/>
  <c r="B1304" s="1"/>
  <c r="B1305" s="1"/>
  <c r="B1306" s="1"/>
  <c r="B1307" s="1"/>
  <c r="B1308" s="1"/>
  <c r="B1309" s="1"/>
  <c r="B1310" s="1"/>
  <c r="B1311" s="1"/>
  <c r="B1312" s="1"/>
  <c r="B1313" s="1"/>
  <c r="B1314" s="1"/>
  <c r="B1315" s="1"/>
  <c r="B1316" s="1"/>
  <c r="B1317" s="1"/>
  <c r="B1318" s="1"/>
  <c r="B1319" s="1"/>
  <c r="B1320" s="1"/>
  <c r="B1321" s="1"/>
  <c r="B1322" s="1"/>
  <c r="B1323" s="1"/>
  <c r="B1324" s="1"/>
  <c r="B1325" s="1"/>
  <c r="B1326" s="1"/>
  <c r="B1327" s="1"/>
  <c r="B1328" s="1"/>
  <c r="B1329" s="1"/>
  <c r="B1330" s="1"/>
  <c r="B1331" s="1"/>
  <c r="B1332" s="1"/>
  <c r="B1333" s="1"/>
  <c r="B1334" s="1"/>
  <c r="B1335" s="1"/>
  <c r="B1336" s="1"/>
  <c r="B1337" s="1"/>
  <c r="B1338" s="1"/>
  <c r="B1339" s="1"/>
  <c r="B1340" s="1"/>
  <c r="B1341" s="1"/>
  <c r="B1342" s="1"/>
  <c r="B1343" s="1"/>
  <c r="B1344" s="1"/>
  <c r="B1345" s="1"/>
  <c r="B1346" s="1"/>
  <c r="B1347" s="1"/>
  <c r="B1348" s="1"/>
  <c r="B1349" s="1"/>
  <c r="B1350" s="1"/>
  <c r="B1351" s="1"/>
  <c r="B1352" s="1"/>
  <c r="B1353" s="1"/>
  <c r="B1354" s="1"/>
  <c r="B1355" s="1"/>
  <c r="B1356" s="1"/>
  <c r="B1357" s="1"/>
  <c r="B1358" s="1"/>
  <c r="B1359" s="1"/>
  <c r="B1360" s="1"/>
  <c r="B1361" s="1"/>
  <c r="B1362" s="1"/>
  <c r="B1363" s="1"/>
  <c r="B1364" s="1"/>
  <c r="B1365" s="1"/>
  <c r="B1366" s="1"/>
  <c r="B1367" s="1"/>
  <c r="B1368" s="1"/>
  <c r="B1369" s="1"/>
  <c r="B1370" s="1"/>
  <c r="B1371" s="1"/>
  <c r="B1372" s="1"/>
  <c r="B1373" s="1"/>
  <c r="B1374" s="1"/>
  <c r="B1375" s="1"/>
  <c r="B1376" s="1"/>
  <c r="B1377" s="1"/>
  <c r="B1378" s="1"/>
  <c r="B1379" s="1"/>
  <c r="B1380" s="1"/>
  <c r="B1381" s="1"/>
  <c r="B1382" s="1"/>
  <c r="B1383" s="1"/>
  <c r="B1384" s="1"/>
  <c r="B1385" s="1"/>
  <c r="B1386" s="1"/>
  <c r="B1387" s="1"/>
  <c r="B1388" s="1"/>
  <c r="B1389" s="1"/>
  <c r="B1390" s="1"/>
  <c r="B1391" s="1"/>
  <c r="B1392" s="1"/>
  <c r="B1393" s="1"/>
  <c r="B1394" s="1"/>
  <c r="B1395" s="1"/>
  <c r="B1396" s="1"/>
  <c r="B1397" s="1"/>
  <c r="B1398" s="1"/>
  <c r="B1399" s="1"/>
  <c r="B1400" s="1"/>
  <c r="B1401" s="1"/>
  <c r="B1402" s="1"/>
  <c r="B1403" s="1"/>
  <c r="B1404" s="1"/>
  <c r="B1405" s="1"/>
  <c r="B1406" s="1"/>
  <c r="B1407" s="1"/>
  <c r="B1408" s="1"/>
  <c r="B1409" s="1"/>
  <c r="B1410" s="1"/>
  <c r="B1411" s="1"/>
  <c r="B1412" s="1"/>
  <c r="B1413" s="1"/>
  <c r="B1414" s="1"/>
  <c r="B1415" s="1"/>
  <c r="B1416" s="1"/>
  <c r="B1417" s="1"/>
  <c r="B1418" s="1"/>
  <c r="B1419" s="1"/>
  <c r="B1420" s="1"/>
  <c r="B1421" s="1"/>
  <c r="B1422" s="1"/>
  <c r="B1423" s="1"/>
  <c r="B1424" s="1"/>
  <c r="B1425" s="1"/>
  <c r="B1426" s="1"/>
  <c r="B1427" s="1"/>
  <c r="B1428" s="1"/>
  <c r="B1429" s="1"/>
  <c r="B1430" s="1"/>
  <c r="B1431" s="1"/>
  <c r="B1432" s="1"/>
  <c r="B1433" s="1"/>
  <c r="B1434" s="1"/>
  <c r="B1435" s="1"/>
  <c r="B1436" s="1"/>
  <c r="B1437" s="1"/>
  <c r="B1438" s="1"/>
  <c r="B1439" s="1"/>
  <c r="B1440" s="1"/>
  <c r="B1441" s="1"/>
  <c r="B1442" s="1"/>
  <c r="B1443" s="1"/>
  <c r="B1444" s="1"/>
  <c r="B1445" s="1"/>
  <c r="B1446" s="1"/>
  <c r="B1447" s="1"/>
  <c r="B1448" s="1"/>
  <c r="B1449" s="1"/>
  <c r="B1450" s="1"/>
  <c r="B1451" s="1"/>
  <c r="B1452" s="1"/>
  <c r="B1453" s="1"/>
  <c r="B1454" s="1"/>
  <c r="B1455" s="1"/>
  <c r="B1456" s="1"/>
  <c r="B1457" s="1"/>
  <c r="B1458" s="1"/>
  <c r="B1459" s="1"/>
  <c r="B1460" s="1"/>
  <c r="B1461" s="1"/>
  <c r="B1462" s="1"/>
  <c r="B1463" s="1"/>
  <c r="B1464" s="1"/>
  <c r="B1465" s="1"/>
  <c r="B1466" s="1"/>
  <c r="B1467" s="1"/>
  <c r="B1468" s="1"/>
  <c r="B1469" s="1"/>
  <c r="B1470" s="1"/>
  <c r="B1471" s="1"/>
  <c r="B1472" s="1"/>
  <c r="B1473" s="1"/>
  <c r="B1474" s="1"/>
  <c r="B1475" s="1"/>
  <c r="B1476" s="1"/>
  <c r="B1477" s="1"/>
  <c r="B1478" s="1"/>
  <c r="B1479" s="1"/>
  <c r="B1480" s="1"/>
  <c r="B1481" s="1"/>
  <c r="B1482" s="1"/>
  <c r="B1483" s="1"/>
  <c r="B1484" s="1"/>
  <c r="B1485" s="1"/>
  <c r="B1486" s="1"/>
  <c r="B1487" s="1"/>
  <c r="B1488" s="1"/>
  <c r="B1489" s="1"/>
  <c r="B1490" s="1"/>
  <c r="B1491" s="1"/>
  <c r="B1492" s="1"/>
  <c r="B1493" s="1"/>
  <c r="B1494" s="1"/>
  <c r="B1495" s="1"/>
  <c r="B1496" s="1"/>
  <c r="B1497" s="1"/>
  <c r="B1498" s="1"/>
  <c r="B1499" s="1"/>
  <c r="B1500" s="1"/>
  <c r="B1501" s="1"/>
  <c r="B1502" s="1"/>
  <c r="B1503" s="1"/>
  <c r="B1504" s="1"/>
  <c r="B1505" s="1"/>
  <c r="B1506" s="1"/>
  <c r="B1507" s="1"/>
  <c r="B1508" s="1"/>
  <c r="B1509" s="1"/>
  <c r="B1510" s="1"/>
  <c r="B1511" s="1"/>
  <c r="B1512" s="1"/>
  <c r="B1513" s="1"/>
  <c r="B1514" s="1"/>
  <c r="B1515" s="1"/>
  <c r="B1516" s="1"/>
  <c r="B1517" s="1"/>
  <c r="B1518" s="1"/>
  <c r="B1519" s="1"/>
  <c r="B1520" s="1"/>
  <c r="B1521" s="1"/>
  <c r="B1522" s="1"/>
  <c r="B1523" s="1"/>
  <c r="B1524" s="1"/>
  <c r="B1525" s="1"/>
  <c r="B1526" s="1"/>
  <c r="B1527" s="1"/>
  <c r="B1528" s="1"/>
  <c r="B1529" s="1"/>
  <c r="B1530" s="1"/>
  <c r="B1531" s="1"/>
  <c r="B1532" s="1"/>
  <c r="B1533" s="1"/>
  <c r="B1534" s="1"/>
  <c r="B1535" s="1"/>
  <c r="B1536" s="1"/>
  <c r="B1537" s="1"/>
  <c r="B1538" s="1"/>
  <c r="B1539" s="1"/>
  <c r="B1540" s="1"/>
  <c r="B1541" s="1"/>
  <c r="B1542" s="1"/>
  <c r="B1543" s="1"/>
  <c r="B1544" s="1"/>
  <c r="B1545" s="1"/>
  <c r="B1546" s="1"/>
  <c r="B1547" s="1"/>
  <c r="B1548" s="1"/>
  <c r="B1549" s="1"/>
  <c r="B1550" s="1"/>
  <c r="B1551" s="1"/>
  <c r="B1552" s="1"/>
  <c r="B1553" s="1"/>
  <c r="B1554" s="1"/>
  <c r="B1555" s="1"/>
  <c r="B1556" s="1"/>
  <c r="B1557" s="1"/>
  <c r="B1558" s="1"/>
  <c r="B1559" s="1"/>
  <c r="B1560" s="1"/>
  <c r="B1561" s="1"/>
  <c r="B1562" s="1"/>
  <c r="B1563" s="1"/>
  <c r="B1564" s="1"/>
  <c r="B1565" s="1"/>
  <c r="B1566" s="1"/>
  <c r="B1567" s="1"/>
  <c r="B1568" s="1"/>
  <c r="B1569" s="1"/>
  <c r="B1570" s="1"/>
  <c r="B1571" s="1"/>
  <c r="B1572" s="1"/>
  <c r="B1573" s="1"/>
  <c r="B1574" s="1"/>
  <c r="B1575" s="1"/>
  <c r="B1576" s="1"/>
  <c r="B1577" s="1"/>
  <c r="B1578" s="1"/>
  <c r="B1579" s="1"/>
  <c r="B1580" s="1"/>
  <c r="B1581" s="1"/>
  <c r="B1582" s="1"/>
  <c r="B1583" s="1"/>
  <c r="B1584" s="1"/>
  <c r="B1585" s="1"/>
  <c r="B1586" s="1"/>
  <c r="B1587" s="1"/>
  <c r="B1588" s="1"/>
  <c r="B1589" s="1"/>
  <c r="B1590" s="1"/>
  <c r="B1591" s="1"/>
  <c r="B1592" s="1"/>
  <c r="B1593" s="1"/>
  <c r="B1594" s="1"/>
  <c r="B1595" s="1"/>
  <c r="B1596" s="1"/>
  <c r="B1597" s="1"/>
  <c r="B1598" s="1"/>
  <c r="B1599" s="1"/>
  <c r="B1600" s="1"/>
  <c r="B1601" s="1"/>
  <c r="B1602" s="1"/>
  <c r="B1603" s="1"/>
  <c r="B1604" s="1"/>
  <c r="B1605" s="1"/>
  <c r="B1606" s="1"/>
  <c r="B1607" s="1"/>
  <c r="B1608" s="1"/>
  <c r="B1609" s="1"/>
  <c r="B1610" s="1"/>
  <c r="B1611" s="1"/>
  <c r="B1612" s="1"/>
  <c r="B1613" s="1"/>
  <c r="B1614" s="1"/>
  <c r="B1615" s="1"/>
  <c r="B1616" s="1"/>
  <c r="B1617" s="1"/>
  <c r="B1618" s="1"/>
  <c r="B1619" s="1"/>
  <c r="B1620" s="1"/>
  <c r="B1621" s="1"/>
  <c r="B1622" s="1"/>
  <c r="B1623" s="1"/>
  <c r="B1624" s="1"/>
  <c r="B1625" s="1"/>
  <c r="B1626" s="1"/>
  <c r="B1627" s="1"/>
  <c r="B1628" s="1"/>
  <c r="B1629" s="1"/>
  <c r="B1630" s="1"/>
  <c r="B1631" s="1"/>
  <c r="B1632" s="1"/>
  <c r="B1633" s="1"/>
  <c r="B1634" s="1"/>
  <c r="B1635" s="1"/>
  <c r="B1636" s="1"/>
  <c r="B1637" s="1"/>
  <c r="B1638" s="1"/>
  <c r="B1639" s="1"/>
  <c r="B1640" s="1"/>
  <c r="B1641" s="1"/>
  <c r="B1642" s="1"/>
  <c r="B1643" s="1"/>
  <c r="B1644" s="1"/>
  <c r="B1645" s="1"/>
  <c r="B1646" s="1"/>
  <c r="B1647" s="1"/>
  <c r="B1648" s="1"/>
  <c r="B1649" s="1"/>
  <c r="B1650" s="1"/>
  <c r="B1651" s="1"/>
  <c r="B1652" s="1"/>
  <c r="B1653" s="1"/>
  <c r="B1654" s="1"/>
  <c r="B1655" s="1"/>
  <c r="B1656" s="1"/>
  <c r="B1657" s="1"/>
  <c r="B1658" s="1"/>
  <c r="B1659" s="1"/>
  <c r="B1660" s="1"/>
  <c r="B1661" s="1"/>
  <c r="B1662" s="1"/>
  <c r="B1663" s="1"/>
  <c r="B1664" s="1"/>
  <c r="B1665" s="1"/>
  <c r="B1666" s="1"/>
  <c r="B1667" s="1"/>
  <c r="B1668" s="1"/>
  <c r="B1669" s="1"/>
  <c r="B1670" s="1"/>
  <c r="B1671" s="1"/>
  <c r="B1672" s="1"/>
  <c r="B1673" s="1"/>
  <c r="B1674" s="1"/>
  <c r="B1675" s="1"/>
  <c r="B1676" s="1"/>
  <c r="B1677" s="1"/>
  <c r="B1678" s="1"/>
  <c r="B1679" s="1"/>
  <c r="B1680" s="1"/>
  <c r="B1681" s="1"/>
  <c r="B1682" s="1"/>
  <c r="B1683" s="1"/>
  <c r="B1684" s="1"/>
  <c r="B1685" s="1"/>
  <c r="B1686" s="1"/>
  <c r="B1687" s="1"/>
  <c r="B1688" s="1"/>
  <c r="B1689" s="1"/>
  <c r="B1690" s="1"/>
  <c r="B1691" s="1"/>
  <c r="B1692" s="1"/>
  <c r="B1693" s="1"/>
  <c r="B1694" s="1"/>
  <c r="B1695" s="1"/>
  <c r="B1696" s="1"/>
  <c r="B1697" s="1"/>
  <c r="B1698" s="1"/>
  <c r="B1699" s="1"/>
  <c r="B1700" s="1"/>
  <c r="B1701" s="1"/>
  <c r="B1702" s="1"/>
  <c r="B1703" s="1"/>
  <c r="B1704" s="1"/>
  <c r="B1705" s="1"/>
  <c r="B1706" s="1"/>
  <c r="B1707" s="1"/>
  <c r="B1708" s="1"/>
  <c r="B1709" s="1"/>
  <c r="B1710" s="1"/>
  <c r="B1711" s="1"/>
  <c r="B1712" s="1"/>
  <c r="B1713" s="1"/>
  <c r="B1714" s="1"/>
  <c r="B1715" s="1"/>
  <c r="B1716" s="1"/>
  <c r="B1717" s="1"/>
  <c r="B1718" s="1"/>
  <c r="B1719" s="1"/>
  <c r="B1720" s="1"/>
  <c r="B1721" s="1"/>
  <c r="B1722" s="1"/>
  <c r="B1723" s="1"/>
  <c r="B1724" s="1"/>
  <c r="B1725" s="1"/>
  <c r="B1726" s="1"/>
  <c r="B1727" s="1"/>
  <c r="B1728" s="1"/>
  <c r="B1729" s="1"/>
  <c r="B1730" s="1"/>
  <c r="B1731" s="1"/>
  <c r="B1732" s="1"/>
  <c r="B1733" s="1"/>
  <c r="B1734" s="1"/>
  <c r="B1735" s="1"/>
  <c r="B1736" s="1"/>
  <c r="B1737" s="1"/>
  <c r="B1738" s="1"/>
  <c r="B1739" s="1"/>
  <c r="B1740" s="1"/>
  <c r="B1741" s="1"/>
  <c r="B1742" s="1"/>
  <c r="B1743" s="1"/>
  <c r="B1744" s="1"/>
  <c r="B1745" s="1"/>
  <c r="B1746" s="1"/>
  <c r="B1747" s="1"/>
  <c r="B1748" s="1"/>
  <c r="B1749" s="1"/>
  <c r="B1750" s="1"/>
  <c r="B1751" s="1"/>
  <c r="B1752" s="1"/>
  <c r="B1753" s="1"/>
  <c r="B1754" s="1"/>
  <c r="B1755" s="1"/>
  <c r="B1756" s="1"/>
  <c r="B1757" s="1"/>
  <c r="B1758" s="1"/>
  <c r="B1759" s="1"/>
  <c r="B1760" s="1"/>
  <c r="B1761" s="1"/>
  <c r="B1762" s="1"/>
  <c r="B1763" s="1"/>
  <c r="B1764" s="1"/>
  <c r="B1765" s="1"/>
  <c r="B1766" s="1"/>
  <c r="B1767" s="1"/>
  <c r="B1768" s="1"/>
  <c r="B1769" s="1"/>
  <c r="B1770" s="1"/>
  <c r="B1771" s="1"/>
  <c r="B1772" s="1"/>
  <c r="B1773" s="1"/>
  <c r="B1774" s="1"/>
  <c r="B1775" s="1"/>
  <c r="B1776" s="1"/>
  <c r="B1777" s="1"/>
  <c r="B1778" s="1"/>
  <c r="B1779" s="1"/>
  <c r="B1780" s="1"/>
  <c r="B1781" s="1"/>
  <c r="B1782" s="1"/>
  <c r="B1783" s="1"/>
  <c r="B1784" s="1"/>
  <c r="B1785" s="1"/>
  <c r="B1786" s="1"/>
  <c r="B1787" s="1"/>
  <c r="B1788" s="1"/>
  <c r="B1789" s="1"/>
  <c r="B1790" s="1"/>
  <c r="B1791" s="1"/>
  <c r="B1792" s="1"/>
  <c r="B1793" s="1"/>
  <c r="B1794" s="1"/>
  <c r="B1795" s="1"/>
  <c r="B1796" s="1"/>
  <c r="B1797" s="1"/>
  <c r="B1798" s="1"/>
  <c r="B1799" s="1"/>
  <c r="B1800" s="1"/>
  <c r="B1801" s="1"/>
  <c r="B1802" s="1"/>
  <c r="B1803" s="1"/>
  <c r="B1804" s="1"/>
  <c r="B1805" s="1"/>
  <c r="B1806" s="1"/>
  <c r="B1807" s="1"/>
  <c r="B1808" s="1"/>
  <c r="B1809" s="1"/>
  <c r="B1810" s="1"/>
  <c r="B1811" s="1"/>
  <c r="B1812" s="1"/>
  <c r="B1813" s="1"/>
  <c r="B1814" s="1"/>
  <c r="B1815" s="1"/>
  <c r="B1816" s="1"/>
  <c r="B1817" s="1"/>
  <c r="B1818" s="1"/>
  <c r="B1819" s="1"/>
  <c r="B1820" s="1"/>
  <c r="B1821" s="1"/>
  <c r="B1822" s="1"/>
  <c r="B1823" s="1"/>
  <c r="B1824" s="1"/>
  <c r="B1825" s="1"/>
  <c r="B1826" s="1"/>
  <c r="B1827" s="1"/>
  <c r="B1828" s="1"/>
  <c r="B1829" s="1"/>
  <c r="B1830" s="1"/>
  <c r="B1831" s="1"/>
  <c r="B1832" s="1"/>
  <c r="B1833" s="1"/>
  <c r="B1834" s="1"/>
  <c r="B1835" s="1"/>
  <c r="B1836" s="1"/>
  <c r="B1837" s="1"/>
  <c r="B1838" s="1"/>
  <c r="B1839" s="1"/>
  <c r="B1840" s="1"/>
  <c r="B1841" s="1"/>
  <c r="B1842" s="1"/>
  <c r="B1843" s="1"/>
  <c r="B1844" s="1"/>
  <c r="B1845" s="1"/>
  <c r="B1846" s="1"/>
  <c r="B1847" s="1"/>
  <c r="B1848" s="1"/>
  <c r="B1849" s="1"/>
  <c r="B1850" s="1"/>
  <c r="B1851" s="1"/>
  <c r="B1852" s="1"/>
  <c r="B1853" s="1"/>
  <c r="B1854" s="1"/>
  <c r="B1855" s="1"/>
  <c r="B1856" s="1"/>
  <c r="B1857" s="1"/>
  <c r="B1858" s="1"/>
  <c r="B1859" s="1"/>
  <c r="B1860" s="1"/>
  <c r="B1861" s="1"/>
  <c r="B1862" s="1"/>
  <c r="B1863" s="1"/>
  <c r="B1864" s="1"/>
  <c r="B1865" s="1"/>
  <c r="B1866" s="1"/>
  <c r="B1867" s="1"/>
  <c r="B1868" s="1"/>
  <c r="B1869" s="1"/>
  <c r="B1870" s="1"/>
  <c r="B1871" s="1"/>
  <c r="B1872" s="1"/>
  <c r="B1873" s="1"/>
  <c r="B1874" s="1"/>
  <c r="B1875" s="1"/>
  <c r="B1876" s="1"/>
  <c r="B1877" s="1"/>
  <c r="B1878" s="1"/>
  <c r="B1879" s="1"/>
  <c r="B1880" s="1"/>
  <c r="B1881" s="1"/>
  <c r="B1882" s="1"/>
  <c r="B1883" s="1"/>
  <c r="B1884" s="1"/>
  <c r="B1885" s="1"/>
  <c r="B1886" s="1"/>
  <c r="B1887" s="1"/>
  <c r="B1888" s="1"/>
  <c r="B1889" s="1"/>
  <c r="B1890" s="1"/>
  <c r="B1891" s="1"/>
  <c r="B1892" s="1"/>
  <c r="B1893" s="1"/>
  <c r="B1894" s="1"/>
  <c r="B1895" s="1"/>
  <c r="B1896" s="1"/>
  <c r="B1897" s="1"/>
  <c r="B1898" s="1"/>
  <c r="B1899" s="1"/>
  <c r="B1900" s="1"/>
  <c r="B1901" s="1"/>
  <c r="B1902" s="1"/>
  <c r="B1903" s="1"/>
  <c r="B1904" s="1"/>
  <c r="B1905" s="1"/>
  <c r="B1906" s="1"/>
  <c r="B1907" s="1"/>
  <c r="B1908" s="1"/>
  <c r="B1909" s="1"/>
  <c r="B1910" s="1"/>
  <c r="B1911" s="1"/>
  <c r="B1912" s="1"/>
  <c r="B1913" s="1"/>
  <c r="B1914" s="1"/>
  <c r="B1915" s="1"/>
  <c r="B1916" s="1"/>
  <c r="B1917" s="1"/>
  <c r="B1918" s="1"/>
  <c r="B1919" s="1"/>
  <c r="B1920" s="1"/>
  <c r="B1921" s="1"/>
  <c r="B1922" s="1"/>
  <c r="B1923" s="1"/>
  <c r="B1924" s="1"/>
  <c r="B1925" s="1"/>
  <c r="B1926" s="1"/>
  <c r="B1927" s="1"/>
  <c r="B1928" s="1"/>
  <c r="B1929" s="1"/>
  <c r="B1930" s="1"/>
  <c r="B1931" s="1"/>
  <c r="B1932" s="1"/>
  <c r="B1933" s="1"/>
  <c r="B1934" s="1"/>
  <c r="B1935" s="1"/>
  <c r="B1936" s="1"/>
  <c r="B1937" s="1"/>
  <c r="B1938" s="1"/>
  <c r="B1939" s="1"/>
  <c r="B1940" s="1"/>
  <c r="B1941" s="1"/>
  <c r="B1942" s="1"/>
  <c r="B1943" s="1"/>
  <c r="B1944" s="1"/>
  <c r="B1945" s="1"/>
  <c r="B1946" s="1"/>
  <c r="B1947" s="1"/>
  <c r="B1948" s="1"/>
  <c r="B1949" s="1"/>
  <c r="B1950" s="1"/>
  <c r="B1951" s="1"/>
  <c r="B1952" s="1"/>
  <c r="B1953" s="1"/>
  <c r="B1954" s="1"/>
  <c r="B1955" s="1"/>
  <c r="B1956" s="1"/>
  <c r="B1957" s="1"/>
  <c r="B1958" s="1"/>
  <c r="B1959" s="1"/>
  <c r="B1960" s="1"/>
  <c r="B1961" s="1"/>
  <c r="B1962" s="1"/>
  <c r="B1963" s="1"/>
  <c r="B1964" s="1"/>
  <c r="B1965" s="1"/>
  <c r="B1966" s="1"/>
  <c r="B1967" s="1"/>
  <c r="B1968" s="1"/>
  <c r="B1969" s="1"/>
  <c r="B1970" s="1"/>
  <c r="B1971" s="1"/>
  <c r="B1972" s="1"/>
  <c r="B1973" s="1"/>
  <c r="B1974" s="1"/>
  <c r="B1975" s="1"/>
  <c r="B1976" s="1"/>
  <c r="B1977" s="1"/>
  <c r="B1978" s="1"/>
  <c r="B1979" s="1"/>
  <c r="B1980" s="1"/>
  <c r="B1981" s="1"/>
  <c r="B1982" s="1"/>
  <c r="B1983" s="1"/>
  <c r="B1984" s="1"/>
  <c r="B1985" s="1"/>
  <c r="B1986" s="1"/>
  <c r="B1987" s="1"/>
  <c r="B1988" s="1"/>
  <c r="B1989" s="1"/>
  <c r="B1990" s="1"/>
  <c r="B1991" s="1"/>
  <c r="B1992" s="1"/>
  <c r="B1993" s="1"/>
  <c r="B1994" s="1"/>
  <c r="B1995" s="1"/>
  <c r="B1996" s="1"/>
  <c r="B1997" s="1"/>
  <c r="B1998" s="1"/>
  <c r="B1999" s="1"/>
  <c r="B2000" s="1"/>
  <c r="B2001" s="1"/>
  <c r="B2002" s="1"/>
  <c r="B2003" s="1"/>
  <c r="B2004" s="1"/>
  <c r="B2005" s="1"/>
  <c r="B2006" s="1"/>
</calcChain>
</file>

<file path=xl/sharedStrings.xml><?xml version="1.0" encoding="utf-8"?>
<sst xmlns="http://schemas.openxmlformats.org/spreadsheetml/2006/main" count="9" uniqueCount="9">
  <si>
    <t>Dummy Drill Data</t>
  </si>
  <si>
    <t>Location:</t>
  </si>
  <si>
    <t>Houston, TX</t>
  </si>
  <si>
    <t>Date:</t>
  </si>
  <si>
    <t>Depth</t>
  </si>
  <si>
    <t>Temperature</t>
  </si>
  <si>
    <t>Pressure</t>
  </si>
  <si>
    <t>Conductivity</t>
  </si>
  <si>
    <t>Ph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</si>
</sst>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006"/>
  <sheetViews>
    <sheetView tabSelected="1" workbookViewId="0"/>
  </sheetViews>
  <sheetFormatPr defaultRowHeight="15"/>
  <sheetData>
    <row r="1" spans="1:5">
      <c r="A1" t="s">
        <v>0</v>
      </c>
    </row>
    <row r="2" spans="1:5">
      <c r="A2" t="s">
        <v>1</v>
      </c>
      <c r="B2" t="s">
        <v>2</v>
      </c>
    </row>
    <row r="3" spans="1:5">
      <c r="A3" t="s">
        <v>3</v>
      </c>
      <c r="B3" s="1">
        <v>40213</v>
      </c>
    </row>
    <row r="5" spans="1:5">
      <c r="A5" t="s">
        <v>4</v>
      </c>
      <c r="B5" t="s">
        <v>5</v>
      </c>
      <c r="C5" t="s">
        <v>6</v>
      </c>
      <c r="D5" t="s">
        <v>7</v>
      </c>
      <c r="E5" t="s">
        <v>8</v>
      </c>
    </row>
    <row r="6" spans="1:5">
      <c r="A6">
        <v>0</v>
      </c>
      <c r="B6" s="2">
        <v>26</v>
      </c>
      <c r="C6" s="2">
        <v>0</v>
      </c>
      <c r="D6" s="2">
        <v>1</v>
      </c>
      <c r="E6" s="2">
        <v>0</v>
      </c>
    </row>
    <row r="7" spans="1:5">
      <c r="A7">
        <v>1</v>
      </c>
      <c r="B7" s="2">
        <f ca="1">MIN(80,MAX(10, B6+(RAND() *4 - 1.8)))</f>
        <v>26.337323172499506</v>
      </c>
      <c r="C7" s="2">
        <f ca="1">MIN(80,MAX(0, C6+(RAND() *0.4 - 0.2)))</f>
        <v>0.19677297790527071</v>
      </c>
      <c r="D7" s="2">
        <f ca="1">MIN(5,MAX(1, D6+(RAND() *0.2 - 0.1)))</f>
        <v>1</v>
      </c>
      <c r="E7" s="2">
        <f ca="1">MIN(7,MAX(-7, E6+(RAND() *0.2 - 0.1)))</f>
        <v>-1.1070099619571033E-2</v>
      </c>
    </row>
    <row r="8" spans="1:5">
      <c r="A8">
        <v>2</v>
      </c>
      <c r="B8" s="2">
        <f t="shared" ref="B8:B71" ca="1" si="0">MIN(80,MAX(10, B7+(RAND() *4 - 1.8)))</f>
        <v>24.653911038389907</v>
      </c>
      <c r="C8" s="2">
        <f t="shared" ref="C8:C71" ca="1" si="1">MIN(80,MAX(0, C7+(RAND() *0.4 - 0.2)))</f>
        <v>0.30648320533433948</v>
      </c>
      <c r="D8" s="2">
        <f t="shared" ref="D8:D71" ca="1" si="2">MIN(5,MAX(1, D7+(RAND() *0.2 - 0.1)))</f>
        <v>1</v>
      </c>
      <c r="E8" s="2">
        <f t="shared" ref="E8:E71" ca="1" si="3">MIN(7,MAX(-7, E7+(RAND() *0.2 - 0.1)))</f>
        <v>-8.3485537858138947E-2</v>
      </c>
    </row>
    <row r="9" spans="1:5">
      <c r="A9">
        <v>3</v>
      </c>
      <c r="B9" s="2">
        <f t="shared" ca="1" si="0"/>
        <v>23.047344878113687</v>
      </c>
      <c r="C9" s="2">
        <f t="shared" ca="1" si="1"/>
        <v>0.21037996637983625</v>
      </c>
      <c r="D9" s="2">
        <f t="shared" ca="1" si="2"/>
        <v>1</v>
      </c>
      <c r="E9" s="2">
        <f t="shared" ca="1" si="3"/>
        <v>-3.5278246118534001E-2</v>
      </c>
    </row>
    <row r="10" spans="1:5">
      <c r="A10">
        <v>4</v>
      </c>
      <c r="B10" s="2">
        <f t="shared" ca="1" si="0"/>
        <v>23.888957039478566</v>
      </c>
      <c r="C10" s="2">
        <f t="shared" ca="1" si="1"/>
        <v>0.33966028204999538</v>
      </c>
      <c r="D10" s="2">
        <f t="shared" ca="1" si="2"/>
        <v>1.0859067659352257</v>
      </c>
      <c r="E10" s="2">
        <f t="shared" ca="1" si="3"/>
        <v>-5.5524956727196789E-2</v>
      </c>
    </row>
    <row r="11" spans="1:5">
      <c r="A11">
        <v>5</v>
      </c>
      <c r="B11" s="2">
        <f t="shared" ca="1" si="0"/>
        <v>25.474778481850656</v>
      </c>
      <c r="C11" s="2">
        <f t="shared" ca="1" si="1"/>
        <v>0.2026869271410672</v>
      </c>
      <c r="D11" s="2">
        <f t="shared" ca="1" si="2"/>
        <v>1.1028015784723026</v>
      </c>
      <c r="E11" s="2">
        <f t="shared" ca="1" si="3"/>
        <v>-2.3699236150576647E-2</v>
      </c>
    </row>
    <row r="12" spans="1:5">
      <c r="A12">
        <v>6</v>
      </c>
      <c r="B12" s="2">
        <f t="shared" ca="1" si="0"/>
        <v>27.103083744230812</v>
      </c>
      <c r="C12" s="2">
        <f t="shared" ca="1" si="1"/>
        <v>7.6036738738001347E-2</v>
      </c>
      <c r="D12" s="2">
        <f t="shared" ca="1" si="2"/>
        <v>1.1713189472820134</v>
      </c>
      <c r="E12" s="2">
        <f t="shared" ca="1" si="3"/>
        <v>-3.6418473652516603E-2</v>
      </c>
    </row>
    <row r="13" spans="1:5">
      <c r="A13">
        <v>7</v>
      </c>
      <c r="B13" s="2">
        <f t="shared" ca="1" si="0"/>
        <v>28.976936101184574</v>
      </c>
      <c r="C13" s="2">
        <f t="shared" ca="1" si="1"/>
        <v>6.8430579417558257E-4</v>
      </c>
      <c r="D13" s="2">
        <f t="shared" ca="1" si="2"/>
        <v>1.0980985582384877</v>
      </c>
      <c r="E13" s="2">
        <f t="shared" ca="1" si="3"/>
        <v>-5.4440338347242975E-2</v>
      </c>
    </row>
    <row r="14" spans="1:5">
      <c r="A14">
        <v>8</v>
      </c>
      <c r="B14" s="2">
        <f t="shared" ca="1" si="0"/>
        <v>29.49826086942263</v>
      </c>
      <c r="C14" s="2">
        <f t="shared" ca="1" si="1"/>
        <v>0</v>
      </c>
      <c r="D14" s="2">
        <f t="shared" ca="1" si="2"/>
        <v>1.1243533108511545</v>
      </c>
      <c r="E14" s="2">
        <f t="shared" ca="1" si="3"/>
        <v>3.1036839365160815E-2</v>
      </c>
    </row>
    <row r="15" spans="1:5">
      <c r="A15">
        <v>9</v>
      </c>
      <c r="B15" s="2">
        <f t="shared" ca="1" si="0"/>
        <v>29.658842293719143</v>
      </c>
      <c r="C15" s="2">
        <f t="shared" ca="1" si="1"/>
        <v>0</v>
      </c>
      <c r="D15" s="2">
        <f t="shared" ca="1" si="2"/>
        <v>1.1412247801005666</v>
      </c>
      <c r="E15" s="2">
        <f t="shared" ca="1" si="3"/>
        <v>0.11332214780204299</v>
      </c>
    </row>
    <row r="16" spans="1:5">
      <c r="A16">
        <v>10</v>
      </c>
      <c r="B16" s="2">
        <f t="shared" ca="1" si="0"/>
        <v>28.069744153415183</v>
      </c>
      <c r="C16" s="2">
        <f t="shared" ca="1" si="1"/>
        <v>0</v>
      </c>
      <c r="D16" s="2">
        <f t="shared" ca="1" si="2"/>
        <v>1.225858636286379</v>
      </c>
      <c r="E16" s="2">
        <f t="shared" ca="1" si="3"/>
        <v>0.15419836775094803</v>
      </c>
    </row>
    <row r="17" spans="1:5">
      <c r="A17">
        <v>11</v>
      </c>
      <c r="B17" s="2">
        <f t="shared" ca="1" si="0"/>
        <v>29.668626874740674</v>
      </c>
      <c r="C17" s="2">
        <f t="shared" ca="1" si="1"/>
        <v>0</v>
      </c>
      <c r="D17" s="2">
        <f t="shared" ca="1" si="2"/>
        <v>1.1641566440025488</v>
      </c>
      <c r="E17" s="2">
        <f t="shared" ca="1" si="3"/>
        <v>0.17765052077978649</v>
      </c>
    </row>
    <row r="18" spans="1:5">
      <c r="A18">
        <v>12</v>
      </c>
      <c r="B18" s="2">
        <f t="shared" ca="1" si="0"/>
        <v>29.939603529958944</v>
      </c>
      <c r="C18" s="2">
        <f t="shared" ca="1" si="1"/>
        <v>0</v>
      </c>
      <c r="D18" s="2">
        <f t="shared" ca="1" si="2"/>
        <v>1.223334720575481</v>
      </c>
      <c r="E18" s="2">
        <f t="shared" ca="1" si="3"/>
        <v>0.19887840003886095</v>
      </c>
    </row>
    <row r="19" spans="1:5">
      <c r="A19">
        <v>13</v>
      </c>
      <c r="B19" s="2">
        <f t="shared" ca="1" si="0"/>
        <v>30.913464851086076</v>
      </c>
      <c r="C19" s="2">
        <f t="shared" ca="1" si="1"/>
        <v>1.3836974075644631E-2</v>
      </c>
      <c r="D19" s="2">
        <f t="shared" ca="1" si="2"/>
        <v>1.1478387319281766</v>
      </c>
      <c r="E19" s="2">
        <f t="shared" ca="1" si="3"/>
        <v>0.24896317426747486</v>
      </c>
    </row>
    <row r="20" spans="1:5">
      <c r="A20">
        <v>14</v>
      </c>
      <c r="B20" s="2">
        <f t="shared" ca="1" si="0"/>
        <v>32.008403185517935</v>
      </c>
      <c r="C20" s="2">
        <f t="shared" ca="1" si="1"/>
        <v>0.14448315603945414</v>
      </c>
      <c r="D20" s="2">
        <f t="shared" ca="1" si="2"/>
        <v>1.2390923793277397</v>
      </c>
      <c r="E20" s="2">
        <f t="shared" ca="1" si="3"/>
        <v>0.26745390416661918</v>
      </c>
    </row>
    <row r="21" spans="1:5">
      <c r="A21">
        <v>15</v>
      </c>
      <c r="B21" s="2">
        <f t="shared" ca="1" si="0"/>
        <v>31.520182402107515</v>
      </c>
      <c r="C21" s="2">
        <f t="shared" ca="1" si="1"/>
        <v>0.17359607544212255</v>
      </c>
      <c r="D21" s="2">
        <f t="shared" ca="1" si="2"/>
        <v>1.2661770565352448</v>
      </c>
      <c r="E21" s="2">
        <f t="shared" ca="1" si="3"/>
        <v>0.17980606425423418</v>
      </c>
    </row>
    <row r="22" spans="1:5">
      <c r="A22">
        <v>16</v>
      </c>
      <c r="B22" s="2">
        <f t="shared" ca="1" si="0"/>
        <v>33.549054636887973</v>
      </c>
      <c r="C22" s="2">
        <f t="shared" ca="1" si="1"/>
        <v>0.23278239225443945</v>
      </c>
      <c r="D22" s="2">
        <f t="shared" ca="1" si="2"/>
        <v>1.2266930245420997</v>
      </c>
      <c r="E22" s="2">
        <f t="shared" ca="1" si="3"/>
        <v>0.25543155860147615</v>
      </c>
    </row>
    <row r="23" spans="1:5">
      <c r="A23">
        <v>17</v>
      </c>
      <c r="B23" s="2">
        <f t="shared" ca="1" si="0"/>
        <v>34.237302036774338</v>
      </c>
      <c r="C23" s="2">
        <f t="shared" ca="1" si="1"/>
        <v>0.27779927738801946</v>
      </c>
      <c r="D23" s="2">
        <f t="shared" ca="1" si="2"/>
        <v>1.1394991782410708</v>
      </c>
      <c r="E23" s="2">
        <f t="shared" ca="1" si="3"/>
        <v>0.22252900342108395</v>
      </c>
    </row>
    <row r="24" spans="1:5">
      <c r="A24">
        <v>18</v>
      </c>
      <c r="B24" s="2">
        <f t="shared" ca="1" si="0"/>
        <v>33.309845266316273</v>
      </c>
      <c r="C24" s="2">
        <f t="shared" ca="1" si="1"/>
        <v>0.46697304331050288</v>
      </c>
      <c r="D24" s="2">
        <f t="shared" ca="1" si="2"/>
        <v>1.0444554062353812</v>
      </c>
      <c r="E24" s="2">
        <f t="shared" ca="1" si="3"/>
        <v>0.21323796101762846</v>
      </c>
    </row>
    <row r="25" spans="1:5">
      <c r="A25">
        <v>19</v>
      </c>
      <c r="B25" s="2">
        <f t="shared" ca="1" si="0"/>
        <v>32.95679302656675</v>
      </c>
      <c r="C25" s="2">
        <f t="shared" ca="1" si="1"/>
        <v>0.60677969164880907</v>
      </c>
      <c r="D25" s="2">
        <f t="shared" ca="1" si="2"/>
        <v>1</v>
      </c>
      <c r="E25" s="2">
        <f t="shared" ca="1" si="3"/>
        <v>0.12639160276414976</v>
      </c>
    </row>
    <row r="26" spans="1:5">
      <c r="A26">
        <v>20</v>
      </c>
      <c r="B26" s="2">
        <f t="shared" ca="1" si="0"/>
        <v>32.331326858814556</v>
      </c>
      <c r="C26" s="2">
        <f t="shared" ca="1" si="1"/>
        <v>0.52053595325331614</v>
      </c>
      <c r="D26" s="2">
        <f t="shared" ca="1" si="2"/>
        <v>1</v>
      </c>
      <c r="E26" s="2">
        <f t="shared" ca="1" si="3"/>
        <v>0.15945619677707476</v>
      </c>
    </row>
    <row r="27" spans="1:5">
      <c r="A27">
        <v>21</v>
      </c>
      <c r="B27" s="2">
        <f t="shared" ca="1" si="0"/>
        <v>33.590676483354351</v>
      </c>
      <c r="C27" s="2">
        <f t="shared" ca="1" si="1"/>
        <v>0.3634717873825708</v>
      </c>
      <c r="D27" s="2">
        <f t="shared" ca="1" si="2"/>
        <v>1.0337184769526213</v>
      </c>
      <c r="E27" s="2">
        <f t="shared" ca="1" si="3"/>
        <v>0.24330990200702224</v>
      </c>
    </row>
    <row r="28" spans="1:5">
      <c r="A28">
        <v>22</v>
      </c>
      <c r="B28" s="2">
        <f t="shared" ca="1" si="0"/>
        <v>31.89468575059017</v>
      </c>
      <c r="C28" s="2">
        <f t="shared" ca="1" si="1"/>
        <v>0.49678599884377478</v>
      </c>
      <c r="D28" s="2">
        <f t="shared" ca="1" si="2"/>
        <v>1.0243744435391355</v>
      </c>
      <c r="E28" s="2">
        <f t="shared" ca="1" si="3"/>
        <v>0.2436315581139358</v>
      </c>
    </row>
    <row r="29" spans="1:5">
      <c r="A29">
        <v>23</v>
      </c>
      <c r="B29" s="2">
        <f t="shared" ca="1" si="0"/>
        <v>30.263803010706734</v>
      </c>
      <c r="C29" s="2">
        <f t="shared" ca="1" si="1"/>
        <v>0.54605321188891998</v>
      </c>
      <c r="D29" s="2">
        <f t="shared" ca="1" si="2"/>
        <v>1</v>
      </c>
      <c r="E29" s="2">
        <f t="shared" ca="1" si="3"/>
        <v>0.26888119763559382</v>
      </c>
    </row>
    <row r="30" spans="1:5">
      <c r="A30">
        <v>24</v>
      </c>
      <c r="B30" s="2">
        <f t="shared" ca="1" si="0"/>
        <v>28.719948090314311</v>
      </c>
      <c r="C30" s="2">
        <f t="shared" ca="1" si="1"/>
        <v>0.63587632876714806</v>
      </c>
      <c r="D30" s="2">
        <f t="shared" ca="1" si="2"/>
        <v>1</v>
      </c>
      <c r="E30" s="2">
        <f t="shared" ca="1" si="3"/>
        <v>0.35466944518376375</v>
      </c>
    </row>
    <row r="31" spans="1:5">
      <c r="A31">
        <v>25</v>
      </c>
      <c r="B31" s="2">
        <f t="shared" ca="1" si="0"/>
        <v>28.682098100258429</v>
      </c>
      <c r="C31" s="2">
        <f t="shared" ca="1" si="1"/>
        <v>0.61131285280323233</v>
      </c>
      <c r="D31" s="2">
        <f t="shared" ca="1" si="2"/>
        <v>1</v>
      </c>
      <c r="E31" s="2">
        <f t="shared" ca="1" si="3"/>
        <v>0.4133947478674514</v>
      </c>
    </row>
    <row r="32" spans="1:5">
      <c r="A32">
        <v>26</v>
      </c>
      <c r="B32" s="2">
        <f t="shared" ca="1" si="0"/>
        <v>29.261497648307426</v>
      </c>
      <c r="C32" s="2">
        <f t="shared" ca="1" si="1"/>
        <v>0.75462960609535323</v>
      </c>
      <c r="D32" s="2">
        <f t="shared" ca="1" si="2"/>
        <v>1</v>
      </c>
      <c r="E32" s="2">
        <f t="shared" ca="1" si="3"/>
        <v>0.46200810701221162</v>
      </c>
    </row>
    <row r="33" spans="1:5">
      <c r="A33">
        <v>27</v>
      </c>
      <c r="B33" s="2">
        <f t="shared" ca="1" si="0"/>
        <v>28.870375202776582</v>
      </c>
      <c r="C33" s="2">
        <f t="shared" ca="1" si="1"/>
        <v>0.69849775864036345</v>
      </c>
      <c r="D33" s="2">
        <f t="shared" ca="1" si="2"/>
        <v>1.0772172390083137</v>
      </c>
      <c r="E33" s="2">
        <f t="shared" ca="1" si="3"/>
        <v>0.36506225257878322</v>
      </c>
    </row>
    <row r="34" spans="1:5">
      <c r="A34">
        <v>28</v>
      </c>
      <c r="B34" s="2">
        <f t="shared" ca="1" si="0"/>
        <v>27.642220791530011</v>
      </c>
      <c r="C34" s="2">
        <f t="shared" ca="1" si="1"/>
        <v>0.64046053184996232</v>
      </c>
      <c r="D34" s="2">
        <f t="shared" ca="1" si="2"/>
        <v>1.1434532090032083</v>
      </c>
      <c r="E34" s="2">
        <f t="shared" ca="1" si="3"/>
        <v>0.28668497814286986</v>
      </c>
    </row>
    <row r="35" spans="1:5">
      <c r="A35">
        <v>29</v>
      </c>
      <c r="B35" s="2">
        <f t="shared" ca="1" si="0"/>
        <v>28.656997777685</v>
      </c>
      <c r="C35" s="2">
        <f t="shared" ca="1" si="1"/>
        <v>0.67076206040550412</v>
      </c>
      <c r="D35" s="2">
        <f t="shared" ca="1" si="2"/>
        <v>1.0524082865402016</v>
      </c>
      <c r="E35" s="2">
        <f t="shared" ca="1" si="3"/>
        <v>0.29659493238851115</v>
      </c>
    </row>
    <row r="36" spans="1:5">
      <c r="A36">
        <v>30</v>
      </c>
      <c r="B36" s="2">
        <f t="shared" ca="1" si="0"/>
        <v>29.048577944464149</v>
      </c>
      <c r="C36" s="2">
        <f t="shared" ca="1" si="1"/>
        <v>0.55519196806806836</v>
      </c>
      <c r="D36" s="2">
        <f t="shared" ca="1" si="2"/>
        <v>1.0417292763768546</v>
      </c>
      <c r="E36" s="2">
        <f t="shared" ca="1" si="3"/>
        <v>0.19893063893260413</v>
      </c>
    </row>
    <row r="37" spans="1:5">
      <c r="A37">
        <v>31</v>
      </c>
      <c r="B37" s="2">
        <f t="shared" ca="1" si="0"/>
        <v>28.382814971850724</v>
      </c>
      <c r="C37" s="2">
        <f t="shared" ca="1" si="1"/>
        <v>0.71848343121972169</v>
      </c>
      <c r="D37" s="2">
        <f t="shared" ca="1" si="2"/>
        <v>1</v>
      </c>
      <c r="E37" s="2">
        <f t="shared" ca="1" si="3"/>
        <v>0.1128268867032101</v>
      </c>
    </row>
    <row r="38" spans="1:5">
      <c r="A38">
        <v>32</v>
      </c>
      <c r="B38" s="2">
        <f t="shared" ca="1" si="0"/>
        <v>26.746187516607289</v>
      </c>
      <c r="C38" s="2">
        <f t="shared" ca="1" si="1"/>
        <v>0.61312033441890768</v>
      </c>
      <c r="D38" s="2">
        <f t="shared" ca="1" si="2"/>
        <v>1</v>
      </c>
      <c r="E38" s="2">
        <f t="shared" ca="1" si="3"/>
        <v>4.8386212318287172E-2</v>
      </c>
    </row>
    <row r="39" spans="1:5">
      <c r="A39">
        <v>33</v>
      </c>
      <c r="B39" s="2">
        <f t="shared" ca="1" si="0"/>
        <v>27.378376918413608</v>
      </c>
      <c r="C39" s="2">
        <f t="shared" ca="1" si="1"/>
        <v>0.50890930380107358</v>
      </c>
      <c r="D39" s="2">
        <f t="shared" ca="1" si="2"/>
        <v>1</v>
      </c>
      <c r="E39" s="2">
        <f t="shared" ca="1" si="3"/>
        <v>0.12462332567881</v>
      </c>
    </row>
    <row r="40" spans="1:5">
      <c r="A40">
        <v>34</v>
      </c>
      <c r="B40" s="2">
        <f t="shared" ca="1" si="0"/>
        <v>28.185515822804174</v>
      </c>
      <c r="C40" s="2">
        <f t="shared" ca="1" si="1"/>
        <v>0.48019719723334775</v>
      </c>
      <c r="D40" s="2">
        <f t="shared" ca="1" si="2"/>
        <v>1.0084731826271793</v>
      </c>
      <c r="E40" s="2">
        <f t="shared" ca="1" si="3"/>
        <v>4.8315657653761307E-2</v>
      </c>
    </row>
    <row r="41" spans="1:5">
      <c r="A41">
        <v>35</v>
      </c>
      <c r="B41" s="2">
        <f t="shared" ca="1" si="0"/>
        <v>29.285259779660525</v>
      </c>
      <c r="C41" s="2">
        <f t="shared" ca="1" si="1"/>
        <v>0.33670520936830656</v>
      </c>
      <c r="D41" s="2">
        <f t="shared" ca="1" si="2"/>
        <v>1</v>
      </c>
      <c r="E41" s="2">
        <f t="shared" ca="1" si="3"/>
        <v>3.126817463376097E-2</v>
      </c>
    </row>
    <row r="42" spans="1:5">
      <c r="A42">
        <v>36</v>
      </c>
      <c r="B42" s="2">
        <f t="shared" ca="1" si="0"/>
        <v>27.633089237839364</v>
      </c>
      <c r="C42" s="2">
        <f t="shared" ca="1" si="1"/>
        <v>0.4424600525100727</v>
      </c>
      <c r="D42" s="2">
        <f t="shared" ca="1" si="2"/>
        <v>1.0368537199499916</v>
      </c>
      <c r="E42" s="2">
        <f t="shared" ca="1" si="3"/>
        <v>6.8492109187677591E-2</v>
      </c>
    </row>
    <row r="43" spans="1:5">
      <c r="A43">
        <v>37</v>
      </c>
      <c r="B43" s="2">
        <f t="shared" ca="1" si="0"/>
        <v>29.814178994455649</v>
      </c>
      <c r="C43" s="2">
        <f t="shared" ca="1" si="1"/>
        <v>0.4719647291848586</v>
      </c>
      <c r="D43" s="2">
        <f t="shared" ca="1" si="2"/>
        <v>1</v>
      </c>
      <c r="E43" s="2">
        <f t="shared" ca="1" si="3"/>
        <v>1.0595469850631756E-2</v>
      </c>
    </row>
    <row r="44" spans="1:5">
      <c r="A44">
        <v>38</v>
      </c>
      <c r="B44" s="2">
        <f t="shared" ca="1" si="0"/>
        <v>31.239628071830008</v>
      </c>
      <c r="C44" s="2">
        <f t="shared" ca="1" si="1"/>
        <v>0.31339452366925341</v>
      </c>
      <c r="D44" s="2">
        <f t="shared" ca="1" si="2"/>
        <v>1</v>
      </c>
      <c r="E44" s="2">
        <f t="shared" ca="1" si="3"/>
        <v>-1.9642610540381772E-2</v>
      </c>
    </row>
    <row r="45" spans="1:5">
      <c r="A45">
        <v>39</v>
      </c>
      <c r="B45" s="2">
        <f t="shared" ca="1" si="0"/>
        <v>33.371709390587597</v>
      </c>
      <c r="C45" s="2">
        <f t="shared" ca="1" si="1"/>
        <v>0.497661881960692</v>
      </c>
      <c r="D45" s="2">
        <f t="shared" ca="1" si="2"/>
        <v>1.0229231360223869</v>
      </c>
      <c r="E45" s="2">
        <f t="shared" ca="1" si="3"/>
        <v>8.6484415131598269E-3</v>
      </c>
    </row>
    <row r="46" spans="1:5">
      <c r="A46">
        <v>40</v>
      </c>
      <c r="B46" s="2">
        <f t="shared" ca="1" si="0"/>
        <v>35.557478873519301</v>
      </c>
      <c r="C46" s="2">
        <f t="shared" ca="1" si="1"/>
        <v>0.35967829074634855</v>
      </c>
      <c r="D46" s="2">
        <f t="shared" ca="1" si="2"/>
        <v>1.1126556100603544</v>
      </c>
      <c r="E46" s="2">
        <f t="shared" ca="1" si="3"/>
        <v>0.10488232327827432</v>
      </c>
    </row>
    <row r="47" spans="1:5">
      <c r="A47">
        <v>41</v>
      </c>
      <c r="B47" s="2">
        <f t="shared" ca="1" si="0"/>
        <v>35.096524906836102</v>
      </c>
      <c r="C47" s="2">
        <f t="shared" ca="1" si="1"/>
        <v>0.34571603116410887</v>
      </c>
      <c r="D47" s="2">
        <f t="shared" ca="1" si="2"/>
        <v>1.1841736134716676</v>
      </c>
      <c r="E47" s="2">
        <f t="shared" ca="1" si="3"/>
        <v>0.157606960272137</v>
      </c>
    </row>
    <row r="48" spans="1:5">
      <c r="A48">
        <v>42</v>
      </c>
      <c r="B48" s="2">
        <f t="shared" ca="1" si="0"/>
        <v>36.938391718795465</v>
      </c>
      <c r="C48" s="2">
        <f t="shared" ca="1" si="1"/>
        <v>0.28991177428267267</v>
      </c>
      <c r="D48" s="2">
        <f t="shared" ca="1" si="2"/>
        <v>1.1969912250450192</v>
      </c>
      <c r="E48" s="2">
        <f t="shared" ca="1" si="3"/>
        <v>0.12744618381000186</v>
      </c>
    </row>
    <row r="49" spans="1:5">
      <c r="A49">
        <v>43</v>
      </c>
      <c r="B49" s="2">
        <f t="shared" ca="1" si="0"/>
        <v>37.831505715842447</v>
      </c>
      <c r="C49" s="2">
        <f t="shared" ca="1" si="1"/>
        <v>0.26482158190988636</v>
      </c>
      <c r="D49" s="2">
        <f t="shared" ca="1" si="2"/>
        <v>1.2286386181904607</v>
      </c>
      <c r="E49" s="2">
        <f t="shared" ca="1" si="3"/>
        <v>0.20392466284112615</v>
      </c>
    </row>
    <row r="50" spans="1:5">
      <c r="A50">
        <v>44</v>
      </c>
      <c r="B50" s="2">
        <f t="shared" ca="1" si="0"/>
        <v>36.050973519936989</v>
      </c>
      <c r="C50" s="2">
        <f t="shared" ca="1" si="1"/>
        <v>0.39920527664928579</v>
      </c>
      <c r="D50" s="2">
        <f t="shared" ca="1" si="2"/>
        <v>1.2636579599470734</v>
      </c>
      <c r="E50" s="2">
        <f t="shared" ca="1" si="3"/>
        <v>0.14783147988485087</v>
      </c>
    </row>
    <row r="51" spans="1:5">
      <c r="A51">
        <v>45</v>
      </c>
      <c r="B51" s="2">
        <f t="shared" ca="1" si="0"/>
        <v>35.899002136482203</v>
      </c>
      <c r="C51" s="2">
        <f t="shared" ca="1" si="1"/>
        <v>0.29714820947397402</v>
      </c>
      <c r="D51" s="2">
        <f t="shared" ca="1" si="2"/>
        <v>1.2296879521652335</v>
      </c>
      <c r="E51" s="2">
        <f t="shared" ca="1" si="3"/>
        <v>0.24386568097784084</v>
      </c>
    </row>
    <row r="52" spans="1:5">
      <c r="A52">
        <v>46</v>
      </c>
      <c r="B52" s="2">
        <f t="shared" ca="1" si="0"/>
        <v>34.925198286406705</v>
      </c>
      <c r="C52" s="2">
        <f t="shared" ca="1" si="1"/>
        <v>0.20412879681257745</v>
      </c>
      <c r="D52" s="2">
        <f t="shared" ca="1" si="2"/>
        <v>1.2694393158553188</v>
      </c>
      <c r="E52" s="2">
        <f t="shared" ca="1" si="3"/>
        <v>0.15763049596345258</v>
      </c>
    </row>
    <row r="53" spans="1:5">
      <c r="A53">
        <v>47</v>
      </c>
      <c r="B53" s="2">
        <f t="shared" ca="1" si="0"/>
        <v>36.221002075778074</v>
      </c>
      <c r="C53" s="2">
        <f t="shared" ca="1" si="1"/>
        <v>0.2822393183912002</v>
      </c>
      <c r="D53" s="2">
        <f t="shared" ca="1" si="2"/>
        <v>1.2450075361759121</v>
      </c>
      <c r="E53" s="2">
        <f t="shared" ca="1" si="3"/>
        <v>0.12446036500214419</v>
      </c>
    </row>
    <row r="54" spans="1:5">
      <c r="A54">
        <v>48</v>
      </c>
      <c r="B54" s="2">
        <f t="shared" ca="1" si="0"/>
        <v>36.13516445932742</v>
      </c>
      <c r="C54" s="2">
        <f t="shared" ca="1" si="1"/>
        <v>0.12730138490426962</v>
      </c>
      <c r="D54" s="2">
        <f t="shared" ca="1" si="2"/>
        <v>1.2535269491853955</v>
      </c>
      <c r="E54" s="2">
        <f t="shared" ca="1" si="3"/>
        <v>4.9332339724071583E-2</v>
      </c>
    </row>
    <row r="55" spans="1:5">
      <c r="A55">
        <v>49</v>
      </c>
      <c r="B55" s="2">
        <f t="shared" ca="1" si="0"/>
        <v>37.215573108388519</v>
      </c>
      <c r="C55" s="2">
        <f t="shared" ca="1" si="1"/>
        <v>9.5960772824880886E-2</v>
      </c>
      <c r="D55" s="2">
        <f t="shared" ca="1" si="2"/>
        <v>1.167142939209918</v>
      </c>
      <c r="E55" s="2">
        <f t="shared" ca="1" si="3"/>
        <v>8.608618460535869E-2</v>
      </c>
    </row>
    <row r="56" spans="1:5">
      <c r="A56">
        <v>50</v>
      </c>
      <c r="B56" s="2">
        <f t="shared" ca="1" si="0"/>
        <v>39.090880227069867</v>
      </c>
      <c r="C56" s="2">
        <f t="shared" ca="1" si="1"/>
        <v>2.5764877853072021E-2</v>
      </c>
      <c r="D56" s="2">
        <f t="shared" ca="1" si="2"/>
        <v>1.1832200728113715</v>
      </c>
      <c r="E56" s="2">
        <f t="shared" ca="1" si="3"/>
        <v>8.8594812098628073E-2</v>
      </c>
    </row>
    <row r="57" spans="1:5">
      <c r="A57">
        <v>51</v>
      </c>
      <c r="B57" s="2">
        <f t="shared" ca="1" si="0"/>
        <v>37.560528986659321</v>
      </c>
      <c r="C57" s="2">
        <f t="shared" ca="1" si="1"/>
        <v>0.14198226758275911</v>
      </c>
      <c r="D57" s="2">
        <f t="shared" ca="1" si="2"/>
        <v>1.2444034214685158</v>
      </c>
      <c r="E57" s="2">
        <f t="shared" ca="1" si="3"/>
        <v>0.17912555059385113</v>
      </c>
    </row>
    <row r="58" spans="1:5">
      <c r="A58">
        <v>52</v>
      </c>
      <c r="B58" s="2">
        <f t="shared" ca="1" si="0"/>
        <v>36.400914075098349</v>
      </c>
      <c r="C58" s="2">
        <f t="shared" ca="1" si="1"/>
        <v>0.2741189922285176</v>
      </c>
      <c r="D58" s="2">
        <f t="shared" ca="1" si="2"/>
        <v>1.2393074603135077</v>
      </c>
      <c r="E58" s="2">
        <f t="shared" ca="1" si="3"/>
        <v>0.25490569498288823</v>
      </c>
    </row>
    <row r="59" spans="1:5">
      <c r="A59">
        <v>53</v>
      </c>
      <c r="B59" s="2">
        <f t="shared" ca="1" si="0"/>
        <v>37.410328728044668</v>
      </c>
      <c r="C59" s="2">
        <f t="shared" ca="1" si="1"/>
        <v>0.20027364400541034</v>
      </c>
      <c r="D59" s="2">
        <f t="shared" ca="1" si="2"/>
        <v>1.2676962607460291</v>
      </c>
      <c r="E59" s="2">
        <f t="shared" ca="1" si="3"/>
        <v>0.35442864861197554</v>
      </c>
    </row>
    <row r="60" spans="1:5">
      <c r="A60">
        <v>54</v>
      </c>
      <c r="B60" s="2">
        <f t="shared" ca="1" si="0"/>
        <v>37.147335832453493</v>
      </c>
      <c r="C60" s="2">
        <f t="shared" ca="1" si="1"/>
        <v>0.32101607951346978</v>
      </c>
      <c r="D60" s="2">
        <f t="shared" ca="1" si="2"/>
        <v>1.3301754184510204</v>
      </c>
      <c r="E60" s="2">
        <f t="shared" ca="1" si="3"/>
        <v>0.3653566576550194</v>
      </c>
    </row>
    <row r="61" spans="1:5">
      <c r="A61">
        <v>55</v>
      </c>
      <c r="B61" s="2">
        <f t="shared" ca="1" si="0"/>
        <v>36.487136020081017</v>
      </c>
      <c r="C61" s="2">
        <f t="shared" ca="1" si="1"/>
        <v>0.28713298042376179</v>
      </c>
      <c r="D61" s="2">
        <f t="shared" ca="1" si="2"/>
        <v>1.372954103533081</v>
      </c>
      <c r="E61" s="2">
        <f t="shared" ca="1" si="3"/>
        <v>0.32928556544145382</v>
      </c>
    </row>
    <row r="62" spans="1:5">
      <c r="A62">
        <v>56</v>
      </c>
      <c r="B62" s="2">
        <f t="shared" ca="1" si="0"/>
        <v>38.253631705756057</v>
      </c>
      <c r="C62" s="2">
        <f t="shared" ca="1" si="1"/>
        <v>0.31897983962100901</v>
      </c>
      <c r="D62" s="2">
        <f t="shared" ca="1" si="2"/>
        <v>1.2877213685464466</v>
      </c>
      <c r="E62" s="2">
        <f t="shared" ca="1" si="3"/>
        <v>0.37214812306290401</v>
      </c>
    </row>
    <row r="63" spans="1:5">
      <c r="A63">
        <v>57</v>
      </c>
      <c r="B63" s="2">
        <f t="shared" ca="1" si="0"/>
        <v>37.023755978576673</v>
      </c>
      <c r="C63" s="2">
        <f t="shared" ca="1" si="1"/>
        <v>0.50686035821676145</v>
      </c>
      <c r="D63" s="2">
        <f t="shared" ca="1" si="2"/>
        <v>1.2607679962014122</v>
      </c>
      <c r="E63" s="2">
        <f t="shared" ca="1" si="3"/>
        <v>0.34708053273069644</v>
      </c>
    </row>
    <row r="64" spans="1:5">
      <c r="A64">
        <v>58</v>
      </c>
      <c r="B64" s="2">
        <f t="shared" ca="1" si="0"/>
        <v>38.016854522614118</v>
      </c>
      <c r="C64" s="2">
        <f t="shared" ca="1" si="1"/>
        <v>0.4649070795174573</v>
      </c>
      <c r="D64" s="2">
        <f t="shared" ca="1" si="2"/>
        <v>1.2766973936463843</v>
      </c>
      <c r="E64" s="2">
        <f t="shared" ca="1" si="3"/>
        <v>0.28801564495418913</v>
      </c>
    </row>
    <row r="65" spans="1:5">
      <c r="A65">
        <v>59</v>
      </c>
      <c r="B65" s="2">
        <f t="shared" ca="1" si="0"/>
        <v>39.886211766123147</v>
      </c>
      <c r="C65" s="2">
        <f t="shared" ca="1" si="1"/>
        <v>0.54416362385191586</v>
      </c>
      <c r="D65" s="2">
        <f t="shared" ca="1" si="2"/>
        <v>1.3310410478679506</v>
      </c>
      <c r="E65" s="2">
        <f t="shared" ca="1" si="3"/>
        <v>0.2076219682807178</v>
      </c>
    </row>
    <row r="66" spans="1:5">
      <c r="A66">
        <v>60</v>
      </c>
      <c r="B66" s="2">
        <f t="shared" ca="1" si="0"/>
        <v>39.20078347131701</v>
      </c>
      <c r="C66" s="2">
        <f t="shared" ca="1" si="1"/>
        <v>0.71691094459572069</v>
      </c>
      <c r="D66" s="2">
        <f t="shared" ca="1" si="2"/>
        <v>1.2771002090960366</v>
      </c>
      <c r="E66" s="2">
        <f t="shared" ca="1" si="3"/>
        <v>0.21180699885674059</v>
      </c>
    </row>
    <row r="67" spans="1:5">
      <c r="A67">
        <v>61</v>
      </c>
      <c r="B67" s="2">
        <f t="shared" ca="1" si="0"/>
        <v>39.738846604746733</v>
      </c>
      <c r="C67" s="2">
        <f t="shared" ca="1" si="1"/>
        <v>0.55019578562814742</v>
      </c>
      <c r="D67" s="2">
        <f t="shared" ca="1" si="2"/>
        <v>1.2647114826015331</v>
      </c>
      <c r="E67" s="2">
        <f t="shared" ca="1" si="3"/>
        <v>0.29837470849097147</v>
      </c>
    </row>
    <row r="68" spans="1:5">
      <c r="A68">
        <v>62</v>
      </c>
      <c r="B68" s="2">
        <f t="shared" ca="1" si="0"/>
        <v>39.906222894864975</v>
      </c>
      <c r="C68" s="2">
        <f t="shared" ca="1" si="1"/>
        <v>0.37347388908928697</v>
      </c>
      <c r="D68" s="2">
        <f t="shared" ca="1" si="2"/>
        <v>1.3341732596964897</v>
      </c>
      <c r="E68" s="2">
        <f t="shared" ca="1" si="3"/>
        <v>0.29347212676511147</v>
      </c>
    </row>
    <row r="69" spans="1:5">
      <c r="A69">
        <v>63</v>
      </c>
      <c r="B69" s="2">
        <f t="shared" ca="1" si="0"/>
        <v>38.386764120079427</v>
      </c>
      <c r="C69" s="2">
        <f t="shared" ca="1" si="1"/>
        <v>0.41572841261286431</v>
      </c>
      <c r="D69" s="2">
        <f t="shared" ca="1" si="2"/>
        <v>1.3732623904993504</v>
      </c>
      <c r="E69" s="2">
        <f t="shared" ca="1" si="3"/>
        <v>0.29208776194033342</v>
      </c>
    </row>
    <row r="70" spans="1:5">
      <c r="A70">
        <v>64</v>
      </c>
      <c r="B70" s="2">
        <f t="shared" ca="1" si="0"/>
        <v>36.594772188373518</v>
      </c>
      <c r="C70" s="2">
        <f t="shared" ca="1" si="1"/>
        <v>0.50769668768288834</v>
      </c>
      <c r="D70" s="2">
        <f t="shared" ca="1" si="2"/>
        <v>1.4470054431368438</v>
      </c>
      <c r="E70" s="2">
        <f t="shared" ca="1" si="3"/>
        <v>0.27194276766923159</v>
      </c>
    </row>
    <row r="71" spans="1:5">
      <c r="A71">
        <v>65</v>
      </c>
      <c r="B71" s="2">
        <f t="shared" ca="1" si="0"/>
        <v>37.596429426898979</v>
      </c>
      <c r="C71" s="2">
        <f t="shared" ca="1" si="1"/>
        <v>0.50455959979085463</v>
      </c>
      <c r="D71" s="2">
        <f t="shared" ca="1" si="2"/>
        <v>1.429783979572897</v>
      </c>
      <c r="E71" s="2">
        <f t="shared" ca="1" si="3"/>
        <v>0.25961039235203354</v>
      </c>
    </row>
    <row r="72" spans="1:5">
      <c r="A72">
        <v>66</v>
      </c>
      <c r="B72" s="2">
        <f t="shared" ref="B72:B135" ca="1" si="4">MIN(80,MAX(10, B71+(RAND() *4 - 1.8)))</f>
        <v>39.73856594320533</v>
      </c>
      <c r="C72" s="2">
        <f t="shared" ref="C72:C135" ca="1" si="5">MIN(80,MAX(0, C71+(RAND() *0.4 - 0.2)))</f>
        <v>0.69290282338324072</v>
      </c>
      <c r="D72" s="2">
        <f t="shared" ref="D72:D135" ca="1" si="6">MIN(5,MAX(1, D71+(RAND() *0.2 - 0.1)))</f>
        <v>1.3548203965308854</v>
      </c>
      <c r="E72" s="2">
        <f t="shared" ref="E72:E135" ca="1" si="7">MIN(7,MAX(-7, E71+(RAND() *0.2 - 0.1)))</f>
        <v>0.25723154903112139</v>
      </c>
    </row>
    <row r="73" spans="1:5">
      <c r="A73">
        <v>67</v>
      </c>
      <c r="B73" s="2">
        <f t="shared" ca="1" si="4"/>
        <v>38.361728518538008</v>
      </c>
      <c r="C73" s="2">
        <f t="shared" ca="1" si="5"/>
        <v>0.65448201566018838</v>
      </c>
      <c r="D73" s="2">
        <f t="shared" ca="1" si="6"/>
        <v>1.3652516946671791</v>
      </c>
      <c r="E73" s="2">
        <f t="shared" ca="1" si="7"/>
        <v>0.2783069829060294</v>
      </c>
    </row>
    <row r="74" spans="1:5">
      <c r="A74">
        <v>68</v>
      </c>
      <c r="B74" s="2">
        <f t="shared" ca="1" si="4"/>
        <v>36.908848937872222</v>
      </c>
      <c r="C74" s="2">
        <f t="shared" ca="1" si="5"/>
        <v>0.78483719321507417</v>
      </c>
      <c r="D74" s="2">
        <f t="shared" ca="1" si="6"/>
        <v>1.2787947049235271</v>
      </c>
      <c r="E74" s="2">
        <f t="shared" ca="1" si="7"/>
        <v>0.20410298670521604</v>
      </c>
    </row>
    <row r="75" spans="1:5">
      <c r="A75">
        <v>69</v>
      </c>
      <c r="B75" s="2">
        <f t="shared" ca="1" si="4"/>
        <v>37.623945685117235</v>
      </c>
      <c r="C75" s="2">
        <f t="shared" ca="1" si="5"/>
        <v>0.61932477013564702</v>
      </c>
      <c r="D75" s="2">
        <f t="shared" ca="1" si="6"/>
        <v>1.3326805616821038</v>
      </c>
      <c r="E75" s="2">
        <f t="shared" ca="1" si="7"/>
        <v>0.20489932555605189</v>
      </c>
    </row>
    <row r="76" spans="1:5">
      <c r="A76">
        <v>70</v>
      </c>
      <c r="B76" s="2">
        <f t="shared" ca="1" si="4"/>
        <v>39.275651049413455</v>
      </c>
      <c r="C76" s="2">
        <f t="shared" ca="1" si="5"/>
        <v>0.74022536722334975</v>
      </c>
      <c r="D76" s="2">
        <f t="shared" ca="1" si="6"/>
        <v>1.4127501612658433</v>
      </c>
      <c r="E76" s="2">
        <f t="shared" ca="1" si="7"/>
        <v>0.15559362948260169</v>
      </c>
    </row>
    <row r="77" spans="1:5">
      <c r="A77">
        <v>71</v>
      </c>
      <c r="B77" s="2">
        <f t="shared" ca="1" si="4"/>
        <v>39.618818020781937</v>
      </c>
      <c r="C77" s="2">
        <f t="shared" ca="1" si="5"/>
        <v>0.82780638657904193</v>
      </c>
      <c r="D77" s="2">
        <f t="shared" ca="1" si="6"/>
        <v>1.4388369033371531</v>
      </c>
      <c r="E77" s="2">
        <f t="shared" ca="1" si="7"/>
        <v>0.19177000914222453</v>
      </c>
    </row>
    <row r="78" spans="1:5">
      <c r="A78">
        <v>72</v>
      </c>
      <c r="B78" s="2">
        <f t="shared" ca="1" si="4"/>
        <v>38.352547560947819</v>
      </c>
      <c r="C78" s="2">
        <f t="shared" ca="1" si="5"/>
        <v>0.83595242309910645</v>
      </c>
      <c r="D78" s="2">
        <f t="shared" ca="1" si="6"/>
        <v>1.400031558881047</v>
      </c>
      <c r="E78" s="2">
        <f t="shared" ca="1" si="7"/>
        <v>0.10905081957062185</v>
      </c>
    </row>
    <row r="79" spans="1:5">
      <c r="A79">
        <v>73</v>
      </c>
      <c r="B79" s="2">
        <f t="shared" ca="1" si="4"/>
        <v>39.560348615210906</v>
      </c>
      <c r="C79" s="2">
        <f t="shared" ca="1" si="5"/>
        <v>0.96450868959792269</v>
      </c>
      <c r="D79" s="2">
        <f t="shared" ca="1" si="6"/>
        <v>1.3276419571785345</v>
      </c>
      <c r="E79" s="2">
        <f t="shared" ca="1" si="7"/>
        <v>1.9328028189427762E-2</v>
      </c>
    </row>
    <row r="80" spans="1:5">
      <c r="A80">
        <v>74</v>
      </c>
      <c r="B80" s="2">
        <f t="shared" ca="1" si="4"/>
        <v>39.104453312790085</v>
      </c>
      <c r="C80" s="2">
        <f t="shared" ca="1" si="5"/>
        <v>0.78302989527997835</v>
      </c>
      <c r="D80" s="2">
        <f t="shared" ca="1" si="6"/>
        <v>1.2334303228363885</v>
      </c>
      <c r="E80" s="2">
        <f t="shared" ca="1" si="7"/>
        <v>-7.3465557088206179E-3</v>
      </c>
    </row>
    <row r="81" spans="1:5">
      <c r="A81">
        <v>75</v>
      </c>
      <c r="B81" s="2">
        <f t="shared" ca="1" si="4"/>
        <v>40.167889828331681</v>
      </c>
      <c r="C81" s="2">
        <f t="shared" ca="1" si="5"/>
        <v>0.97307455394195708</v>
      </c>
      <c r="D81" s="2">
        <f t="shared" ca="1" si="6"/>
        <v>1.1889142259378414</v>
      </c>
      <c r="E81" s="2">
        <f t="shared" ca="1" si="7"/>
        <v>-9.1971959721494911E-2</v>
      </c>
    </row>
    <row r="82" spans="1:5">
      <c r="A82">
        <v>76</v>
      </c>
      <c r="B82" s="2">
        <f t="shared" ca="1" si="4"/>
        <v>39.762560307521667</v>
      </c>
      <c r="C82" s="2">
        <f t="shared" ca="1" si="5"/>
        <v>1.116383915003579</v>
      </c>
      <c r="D82" s="2">
        <f t="shared" ca="1" si="6"/>
        <v>1.1507729037601782</v>
      </c>
      <c r="E82" s="2">
        <f t="shared" ca="1" si="7"/>
        <v>-7.0822200350904155E-2</v>
      </c>
    </row>
    <row r="83" spans="1:5">
      <c r="A83">
        <v>77</v>
      </c>
      <c r="B83" s="2">
        <f t="shared" ca="1" si="4"/>
        <v>39.687906017106663</v>
      </c>
      <c r="C83" s="2">
        <f t="shared" ca="1" si="5"/>
        <v>1.1346730539956771</v>
      </c>
      <c r="D83" s="2">
        <f t="shared" ca="1" si="6"/>
        <v>1.0971592033719288</v>
      </c>
      <c r="E83" s="2">
        <f t="shared" ca="1" si="7"/>
        <v>-0.15391511784267017</v>
      </c>
    </row>
    <row r="84" spans="1:5">
      <c r="A84">
        <v>78</v>
      </c>
      <c r="B84" s="2">
        <f t="shared" ca="1" si="4"/>
        <v>40.519142055663764</v>
      </c>
      <c r="C84" s="2">
        <f t="shared" ca="1" si="5"/>
        <v>1.177448980685678</v>
      </c>
      <c r="D84" s="2">
        <f t="shared" ca="1" si="6"/>
        <v>1.1091852533937836</v>
      </c>
      <c r="E84" s="2">
        <f t="shared" ca="1" si="7"/>
        <v>-0.23712784847409907</v>
      </c>
    </row>
    <row r="85" spans="1:5">
      <c r="A85">
        <v>79</v>
      </c>
      <c r="B85" s="2">
        <f t="shared" ca="1" si="4"/>
        <v>41.416780454488702</v>
      </c>
      <c r="C85" s="2">
        <f t="shared" ca="1" si="5"/>
        <v>1.2520326263234729</v>
      </c>
      <c r="D85" s="2">
        <f t="shared" ca="1" si="6"/>
        <v>1.169156867726701</v>
      </c>
      <c r="E85" s="2">
        <f t="shared" ca="1" si="7"/>
        <v>-0.24097208926003127</v>
      </c>
    </row>
    <row r="86" spans="1:5">
      <c r="A86">
        <v>80</v>
      </c>
      <c r="B86" s="2">
        <f t="shared" ca="1" si="4"/>
        <v>41.284219829051587</v>
      </c>
      <c r="C86" s="2">
        <f t="shared" ca="1" si="5"/>
        <v>1.198635007953776</v>
      </c>
      <c r="D86" s="2">
        <f t="shared" ca="1" si="6"/>
        <v>1.1288965711723342</v>
      </c>
      <c r="E86" s="2">
        <f t="shared" ca="1" si="7"/>
        <v>-0.27260096826796737</v>
      </c>
    </row>
    <row r="87" spans="1:5">
      <c r="A87">
        <v>81</v>
      </c>
      <c r="B87" s="2">
        <f t="shared" ca="1" si="4"/>
        <v>40.547177247640619</v>
      </c>
      <c r="C87" s="2">
        <f t="shared" ca="1" si="5"/>
        <v>1.3430779168708766</v>
      </c>
      <c r="D87" s="2">
        <f t="shared" ca="1" si="6"/>
        <v>1.2163032010883976</v>
      </c>
      <c r="E87" s="2">
        <f t="shared" ca="1" si="7"/>
        <v>-0.2989018031739496</v>
      </c>
    </row>
    <row r="88" spans="1:5">
      <c r="A88">
        <v>82</v>
      </c>
      <c r="B88" s="2">
        <f t="shared" ca="1" si="4"/>
        <v>38.802779436586434</v>
      </c>
      <c r="C88" s="2">
        <f t="shared" ca="1" si="5"/>
        <v>1.3674653490242157</v>
      </c>
      <c r="D88" s="2">
        <f t="shared" ca="1" si="6"/>
        <v>1.2851982288322596</v>
      </c>
      <c r="E88" s="2">
        <f t="shared" ca="1" si="7"/>
        <v>-0.27494332564482682</v>
      </c>
    </row>
    <row r="89" spans="1:5">
      <c r="A89">
        <v>83</v>
      </c>
      <c r="B89" s="2">
        <f t="shared" ca="1" si="4"/>
        <v>40.543082362662396</v>
      </c>
      <c r="C89" s="2">
        <f t="shared" ca="1" si="5"/>
        <v>1.2716223094262653</v>
      </c>
      <c r="D89" s="2">
        <f t="shared" ca="1" si="6"/>
        <v>1.3766851557040771</v>
      </c>
      <c r="E89" s="2">
        <f t="shared" ca="1" si="7"/>
        <v>-0.32573252010144971</v>
      </c>
    </row>
    <row r="90" spans="1:5">
      <c r="A90">
        <v>84</v>
      </c>
      <c r="B90" s="2">
        <f t="shared" ca="1" si="4"/>
        <v>41.180776911500836</v>
      </c>
      <c r="C90" s="2">
        <f t="shared" ca="1" si="5"/>
        <v>1.3727262612601876</v>
      </c>
      <c r="D90" s="2">
        <f t="shared" ca="1" si="6"/>
        <v>1.3669192344957299</v>
      </c>
      <c r="E90" s="2">
        <f t="shared" ca="1" si="7"/>
        <v>-0.25828096327769146</v>
      </c>
    </row>
    <row r="91" spans="1:5">
      <c r="A91">
        <v>85</v>
      </c>
      <c r="B91" s="2">
        <f t="shared" ca="1" si="4"/>
        <v>42.390029633879685</v>
      </c>
      <c r="C91" s="2">
        <f t="shared" ca="1" si="5"/>
        <v>1.5192559700007935</v>
      </c>
      <c r="D91" s="2">
        <f t="shared" ca="1" si="6"/>
        <v>1.3798187692820587</v>
      </c>
      <c r="E91" s="2">
        <f t="shared" ca="1" si="7"/>
        <v>-0.20862329588902212</v>
      </c>
    </row>
    <row r="92" spans="1:5">
      <c r="A92">
        <v>86</v>
      </c>
      <c r="B92" s="2">
        <f t="shared" ca="1" si="4"/>
        <v>43.805153898558281</v>
      </c>
      <c r="C92" s="2">
        <f t="shared" ca="1" si="5"/>
        <v>1.4653802412845061</v>
      </c>
      <c r="D92" s="2">
        <f t="shared" ca="1" si="6"/>
        <v>1.3920646831080603</v>
      </c>
      <c r="E92" s="2">
        <f t="shared" ca="1" si="7"/>
        <v>-0.28083150159487025</v>
      </c>
    </row>
    <row r="93" spans="1:5">
      <c r="A93">
        <v>87</v>
      </c>
      <c r="B93" s="2">
        <f t="shared" ca="1" si="4"/>
        <v>45.686964500178689</v>
      </c>
      <c r="C93" s="2">
        <f t="shared" ca="1" si="5"/>
        <v>1.41629239314974</v>
      </c>
      <c r="D93" s="2">
        <f t="shared" ca="1" si="6"/>
        <v>1.3083009258149216</v>
      </c>
      <c r="E93" s="2">
        <f t="shared" ca="1" si="7"/>
        <v>-0.32109748222231271</v>
      </c>
    </row>
    <row r="94" spans="1:5">
      <c r="A94">
        <v>88</v>
      </c>
      <c r="B94" s="2">
        <f t="shared" ca="1" si="4"/>
        <v>44.325255941759281</v>
      </c>
      <c r="C94" s="2">
        <f t="shared" ca="1" si="5"/>
        <v>1.4948185050645546</v>
      </c>
      <c r="D94" s="2">
        <f t="shared" ca="1" si="6"/>
        <v>1.3981393289531991</v>
      </c>
      <c r="E94" s="2">
        <f t="shared" ca="1" si="7"/>
        <v>-0.33859160607326932</v>
      </c>
    </row>
    <row r="95" spans="1:5">
      <c r="A95">
        <v>89</v>
      </c>
      <c r="B95" s="2">
        <f t="shared" ca="1" si="4"/>
        <v>43.298681165336816</v>
      </c>
      <c r="C95" s="2">
        <f t="shared" ca="1" si="5"/>
        <v>1.4277753412501519</v>
      </c>
      <c r="D95" s="2">
        <f t="shared" ca="1" si="6"/>
        <v>1.3479875416119091</v>
      </c>
      <c r="E95" s="2">
        <f t="shared" ca="1" si="7"/>
        <v>-0.39217223040758897</v>
      </c>
    </row>
    <row r="96" spans="1:5">
      <c r="A96">
        <v>90</v>
      </c>
      <c r="B96" s="2">
        <f t="shared" ca="1" si="4"/>
        <v>45.433179688716827</v>
      </c>
      <c r="C96" s="2">
        <f t="shared" ca="1" si="5"/>
        <v>1.5577058129209849</v>
      </c>
      <c r="D96" s="2">
        <f t="shared" ca="1" si="6"/>
        <v>1.3610405442939368</v>
      </c>
      <c r="E96" s="2">
        <f t="shared" ca="1" si="7"/>
        <v>-0.39629887830904126</v>
      </c>
    </row>
    <row r="97" spans="1:5">
      <c r="A97">
        <v>91</v>
      </c>
      <c r="B97" s="2">
        <f t="shared" ca="1" si="4"/>
        <v>45.669163594744049</v>
      </c>
      <c r="C97" s="2">
        <f t="shared" ca="1" si="5"/>
        <v>1.4994575336040985</v>
      </c>
      <c r="D97" s="2">
        <f t="shared" ca="1" si="6"/>
        <v>1.3135319087768982</v>
      </c>
      <c r="E97" s="2">
        <f t="shared" ca="1" si="7"/>
        <v>-0.45931301178869161</v>
      </c>
    </row>
    <row r="98" spans="1:5">
      <c r="A98">
        <v>92</v>
      </c>
      <c r="B98" s="2">
        <f t="shared" ca="1" si="4"/>
        <v>45.321033355522843</v>
      </c>
      <c r="C98" s="2">
        <f t="shared" ca="1" si="5"/>
        <v>1.5943110135685572</v>
      </c>
      <c r="D98" s="2">
        <f t="shared" ca="1" si="6"/>
        <v>1.2447413804743632</v>
      </c>
      <c r="E98" s="2">
        <f t="shared" ca="1" si="7"/>
        <v>-0.36065909164016863</v>
      </c>
    </row>
    <row r="99" spans="1:5">
      <c r="A99">
        <v>93</v>
      </c>
      <c r="B99" s="2">
        <f t="shared" ca="1" si="4"/>
        <v>43.636839788666954</v>
      </c>
      <c r="C99" s="2">
        <f t="shared" ca="1" si="5"/>
        <v>1.5982810641553606</v>
      </c>
      <c r="D99" s="2">
        <f t="shared" ca="1" si="6"/>
        <v>1.1490370742381251</v>
      </c>
      <c r="E99" s="2">
        <f t="shared" ca="1" si="7"/>
        <v>-0.32377096521442578</v>
      </c>
    </row>
    <row r="100" spans="1:5">
      <c r="A100">
        <v>94</v>
      </c>
      <c r="B100" s="2">
        <f t="shared" ca="1" si="4"/>
        <v>43.15728885359934</v>
      </c>
      <c r="C100" s="2">
        <f t="shared" ca="1" si="5"/>
        <v>1.7820614393522218</v>
      </c>
      <c r="D100" s="2">
        <f t="shared" ca="1" si="6"/>
        <v>1.2416211797376482</v>
      </c>
      <c r="E100" s="2">
        <f t="shared" ca="1" si="7"/>
        <v>-0.39438275315570076</v>
      </c>
    </row>
    <row r="101" spans="1:5">
      <c r="A101">
        <v>95</v>
      </c>
      <c r="B101" s="2">
        <f t="shared" ca="1" si="4"/>
        <v>42.370949611242168</v>
      </c>
      <c r="C101" s="2">
        <f t="shared" ca="1" si="5"/>
        <v>1.7627592861417667</v>
      </c>
      <c r="D101" s="2">
        <f t="shared" ca="1" si="6"/>
        <v>1.2928039057813905</v>
      </c>
      <c r="E101" s="2">
        <f t="shared" ca="1" si="7"/>
        <v>-0.3713014311002576</v>
      </c>
    </row>
    <row r="102" spans="1:5">
      <c r="A102">
        <v>96</v>
      </c>
      <c r="B102" s="2">
        <f t="shared" ca="1" si="4"/>
        <v>44.489928341244131</v>
      </c>
      <c r="C102" s="2">
        <f t="shared" ca="1" si="5"/>
        <v>1.5632886641630914</v>
      </c>
      <c r="D102" s="2">
        <f t="shared" ca="1" si="6"/>
        <v>1.2119183725380656</v>
      </c>
      <c r="E102" s="2">
        <f t="shared" ca="1" si="7"/>
        <v>-0.33900750378825373</v>
      </c>
    </row>
    <row r="103" spans="1:5">
      <c r="A103">
        <v>97</v>
      </c>
      <c r="B103" s="2">
        <f t="shared" ca="1" si="4"/>
        <v>43.20709820810368</v>
      </c>
      <c r="C103" s="2">
        <f t="shared" ca="1" si="5"/>
        <v>1.384506950923917</v>
      </c>
      <c r="D103" s="2">
        <f t="shared" ca="1" si="6"/>
        <v>1.2566309576248511</v>
      </c>
      <c r="E103" s="2">
        <f t="shared" ca="1" si="7"/>
        <v>-0.33434579253142932</v>
      </c>
    </row>
    <row r="104" spans="1:5">
      <c r="A104">
        <v>98</v>
      </c>
      <c r="B104" s="2">
        <f t="shared" ca="1" si="4"/>
        <v>43.00708522071627</v>
      </c>
      <c r="C104" s="2">
        <f t="shared" ca="1" si="5"/>
        <v>1.4439177619296462</v>
      </c>
      <c r="D104" s="2">
        <f t="shared" ca="1" si="6"/>
        <v>1.2373080474434386</v>
      </c>
      <c r="E104" s="2">
        <f t="shared" ca="1" si="7"/>
        <v>-0.28063407229201787</v>
      </c>
    </row>
    <row r="105" spans="1:5">
      <c r="A105">
        <v>99</v>
      </c>
      <c r="B105" s="2">
        <f t="shared" ca="1" si="4"/>
        <v>44.828568258664561</v>
      </c>
      <c r="C105" s="2">
        <f t="shared" ca="1" si="5"/>
        <v>1.5029819753302007</v>
      </c>
      <c r="D105" s="2">
        <f t="shared" ca="1" si="6"/>
        <v>1.1420213933268191</v>
      </c>
      <c r="E105" s="2">
        <f t="shared" ca="1" si="7"/>
        <v>-0.26419307150477256</v>
      </c>
    </row>
    <row r="106" spans="1:5">
      <c r="A106">
        <v>100</v>
      </c>
      <c r="B106" s="2">
        <f t="shared" ca="1" si="4"/>
        <v>46.668503858126407</v>
      </c>
      <c r="C106" s="2">
        <f t="shared" ca="1" si="5"/>
        <v>1.5910891006068675</v>
      </c>
      <c r="D106" s="2">
        <f t="shared" ca="1" si="6"/>
        <v>1.1831424526644565</v>
      </c>
      <c r="E106" s="2">
        <f t="shared" ca="1" si="7"/>
        <v>-0.30311401399280424</v>
      </c>
    </row>
    <row r="107" spans="1:5">
      <c r="A107">
        <v>101</v>
      </c>
      <c r="B107" s="2">
        <f t="shared" ca="1" si="4"/>
        <v>45.462275625868479</v>
      </c>
      <c r="C107" s="2">
        <f t="shared" ca="1" si="5"/>
        <v>1.6005031521462705</v>
      </c>
      <c r="D107" s="2">
        <f t="shared" ca="1" si="6"/>
        <v>1.2441054375382348</v>
      </c>
      <c r="E107" s="2">
        <f t="shared" ca="1" si="7"/>
        <v>-0.29083439250114573</v>
      </c>
    </row>
    <row r="108" spans="1:5">
      <c r="A108">
        <v>102</v>
      </c>
      <c r="B108" s="2">
        <f t="shared" ca="1" si="4"/>
        <v>46.680072072586348</v>
      </c>
      <c r="C108" s="2">
        <f t="shared" ca="1" si="5"/>
        <v>1.7912790164637078</v>
      </c>
      <c r="D108" s="2">
        <f t="shared" ca="1" si="6"/>
        <v>1.2442468251009233</v>
      </c>
      <c r="E108" s="2">
        <f t="shared" ca="1" si="7"/>
        <v>-0.35903974749742806</v>
      </c>
    </row>
    <row r="109" spans="1:5">
      <c r="A109">
        <v>103</v>
      </c>
      <c r="B109" s="2">
        <f t="shared" ca="1" si="4"/>
        <v>45.753264883804704</v>
      </c>
      <c r="C109" s="2">
        <f t="shared" ca="1" si="5"/>
        <v>1.6606065016441487</v>
      </c>
      <c r="D109" s="2">
        <f t="shared" ca="1" si="6"/>
        <v>1.1954030289668018</v>
      </c>
      <c r="E109" s="2">
        <f t="shared" ca="1" si="7"/>
        <v>-0.32943372117933489</v>
      </c>
    </row>
    <row r="110" spans="1:5">
      <c r="A110">
        <v>104</v>
      </c>
      <c r="B110" s="2">
        <f t="shared" ca="1" si="4"/>
        <v>47.892483837601816</v>
      </c>
      <c r="C110" s="2">
        <f t="shared" ca="1" si="5"/>
        <v>1.6168851789163829</v>
      </c>
      <c r="D110" s="2">
        <f t="shared" ca="1" si="6"/>
        <v>1.1216340345333549</v>
      </c>
      <c r="E110" s="2">
        <f t="shared" ca="1" si="7"/>
        <v>-0.33765697078471724</v>
      </c>
    </row>
    <row r="111" spans="1:5">
      <c r="A111">
        <v>105</v>
      </c>
      <c r="B111" s="2">
        <f t="shared" ca="1" si="4"/>
        <v>46.100542921783415</v>
      </c>
      <c r="C111" s="2">
        <f t="shared" ca="1" si="5"/>
        <v>1.4897016139195587</v>
      </c>
      <c r="D111" s="2">
        <f t="shared" ca="1" si="6"/>
        <v>1.0902914048819765</v>
      </c>
      <c r="E111" s="2">
        <f t="shared" ca="1" si="7"/>
        <v>-0.255641505174103</v>
      </c>
    </row>
    <row r="112" spans="1:5">
      <c r="A112">
        <v>106</v>
      </c>
      <c r="B112" s="2">
        <f t="shared" ca="1" si="4"/>
        <v>46.03929071957058</v>
      </c>
      <c r="C112" s="2">
        <f t="shared" ca="1" si="5"/>
        <v>1.5414077980311385</v>
      </c>
      <c r="D112" s="2">
        <f t="shared" ca="1" si="6"/>
        <v>1.1588838700214006</v>
      </c>
      <c r="E112" s="2">
        <f t="shared" ca="1" si="7"/>
        <v>-0.22439474258172712</v>
      </c>
    </row>
    <row r="113" spans="1:5">
      <c r="A113">
        <v>107</v>
      </c>
      <c r="B113" s="2">
        <f t="shared" ca="1" si="4"/>
        <v>46.049996568007131</v>
      </c>
      <c r="C113" s="2">
        <f t="shared" ca="1" si="5"/>
        <v>1.5386188359641915</v>
      </c>
      <c r="D113" s="2">
        <f t="shared" ca="1" si="6"/>
        <v>1.2111371983528327</v>
      </c>
      <c r="E113" s="2">
        <f t="shared" ca="1" si="7"/>
        <v>-0.25398145087708862</v>
      </c>
    </row>
    <row r="114" spans="1:5">
      <c r="A114">
        <v>108</v>
      </c>
      <c r="B114" s="2">
        <f t="shared" ca="1" si="4"/>
        <v>46.032622550979141</v>
      </c>
      <c r="C114" s="2">
        <f t="shared" ca="1" si="5"/>
        <v>1.3629220757198828</v>
      </c>
      <c r="D114" s="2">
        <f t="shared" ca="1" si="6"/>
        <v>1.119226810553889</v>
      </c>
      <c r="E114" s="2">
        <f t="shared" ca="1" si="7"/>
        <v>-0.2409353059947244</v>
      </c>
    </row>
    <row r="115" spans="1:5">
      <c r="A115">
        <v>109</v>
      </c>
      <c r="B115" s="2">
        <f t="shared" ca="1" si="4"/>
        <v>44.78588001440211</v>
      </c>
      <c r="C115" s="2">
        <f t="shared" ca="1" si="5"/>
        <v>1.4844489018223626</v>
      </c>
      <c r="D115" s="2">
        <f t="shared" ca="1" si="6"/>
        <v>1.1856513589076052</v>
      </c>
      <c r="E115" s="2">
        <f t="shared" ca="1" si="7"/>
        <v>-0.33925657667475817</v>
      </c>
    </row>
    <row r="116" spans="1:5">
      <c r="A116">
        <v>110</v>
      </c>
      <c r="B116" s="2">
        <f t="shared" ca="1" si="4"/>
        <v>44.057399467897575</v>
      </c>
      <c r="C116" s="2">
        <f t="shared" ca="1" si="5"/>
        <v>1.6586053045407598</v>
      </c>
      <c r="D116" s="2">
        <f t="shared" ca="1" si="6"/>
        <v>1.2462820702288613</v>
      </c>
      <c r="E116" s="2">
        <f t="shared" ca="1" si="7"/>
        <v>-0.31305365823970732</v>
      </c>
    </row>
    <row r="117" spans="1:5">
      <c r="A117">
        <v>111</v>
      </c>
      <c r="B117" s="2">
        <f t="shared" ca="1" si="4"/>
        <v>44.598291286067457</v>
      </c>
      <c r="C117" s="2">
        <f t="shared" ca="1" si="5"/>
        <v>1.6878838400243881</v>
      </c>
      <c r="D117" s="2">
        <f t="shared" ca="1" si="6"/>
        <v>1.1591911623041806</v>
      </c>
      <c r="E117" s="2">
        <f t="shared" ca="1" si="7"/>
        <v>-0.25874322109074543</v>
      </c>
    </row>
    <row r="118" spans="1:5">
      <c r="A118">
        <v>112</v>
      </c>
      <c r="B118" s="2">
        <f t="shared" ca="1" si="4"/>
        <v>44.901284378885897</v>
      </c>
      <c r="C118" s="2">
        <f t="shared" ca="1" si="5"/>
        <v>1.7930296171376132</v>
      </c>
      <c r="D118" s="2">
        <f t="shared" ca="1" si="6"/>
        <v>1.1088337988630594</v>
      </c>
      <c r="E118" s="2">
        <f t="shared" ca="1" si="7"/>
        <v>-0.20327493974165053</v>
      </c>
    </row>
    <row r="119" spans="1:5">
      <c r="A119">
        <v>113</v>
      </c>
      <c r="B119" s="2">
        <f t="shared" ca="1" si="4"/>
        <v>43.279608830745772</v>
      </c>
      <c r="C119" s="2">
        <f t="shared" ca="1" si="5"/>
        <v>1.6764254754119028</v>
      </c>
      <c r="D119" s="2">
        <f t="shared" ca="1" si="6"/>
        <v>1.1403217802503125</v>
      </c>
      <c r="E119" s="2">
        <f t="shared" ca="1" si="7"/>
        <v>-0.10715389159170002</v>
      </c>
    </row>
    <row r="120" spans="1:5">
      <c r="A120">
        <v>114</v>
      </c>
      <c r="B120" s="2">
        <f t="shared" ca="1" si="4"/>
        <v>44.833623087222094</v>
      </c>
      <c r="C120" s="2">
        <f t="shared" ca="1" si="5"/>
        <v>1.7358174597729346</v>
      </c>
      <c r="D120" s="2">
        <f t="shared" ca="1" si="6"/>
        <v>1.1853374917184805</v>
      </c>
      <c r="E120" s="2">
        <f t="shared" ca="1" si="7"/>
        <v>-0.13145514481113477</v>
      </c>
    </row>
    <row r="121" spans="1:5">
      <c r="A121">
        <v>115</v>
      </c>
      <c r="B121" s="2">
        <f t="shared" ca="1" si="4"/>
        <v>43.536666604117165</v>
      </c>
      <c r="C121" s="2">
        <f t="shared" ca="1" si="5"/>
        <v>1.7248657216658172</v>
      </c>
      <c r="D121" s="2">
        <f t="shared" ca="1" si="6"/>
        <v>1.1035412995967868</v>
      </c>
      <c r="E121" s="2">
        <f t="shared" ca="1" si="7"/>
        <v>-0.13151493308358181</v>
      </c>
    </row>
    <row r="122" spans="1:5">
      <c r="A122">
        <v>116</v>
      </c>
      <c r="B122" s="2">
        <f t="shared" ca="1" si="4"/>
        <v>43.902955746665057</v>
      </c>
      <c r="C122" s="2">
        <f t="shared" ca="1" si="5"/>
        <v>1.6569102439994325</v>
      </c>
      <c r="D122" s="2">
        <f t="shared" ca="1" si="6"/>
        <v>1.1287128493050891</v>
      </c>
      <c r="E122" s="2">
        <f t="shared" ca="1" si="7"/>
        <v>-0.19871246512600149</v>
      </c>
    </row>
    <row r="123" spans="1:5">
      <c r="A123">
        <v>117</v>
      </c>
      <c r="B123" s="2">
        <f t="shared" ca="1" si="4"/>
        <v>44.520932199752309</v>
      </c>
      <c r="C123" s="2">
        <f t="shared" ca="1" si="5"/>
        <v>1.8485526438187823</v>
      </c>
      <c r="D123" s="2">
        <f t="shared" ca="1" si="6"/>
        <v>1.1811230807141537</v>
      </c>
      <c r="E123" s="2">
        <f t="shared" ca="1" si="7"/>
        <v>-0.11892382415765906</v>
      </c>
    </row>
    <row r="124" spans="1:5">
      <c r="A124">
        <v>118</v>
      </c>
      <c r="B124" s="2">
        <f t="shared" ca="1" si="4"/>
        <v>44.338282908974968</v>
      </c>
      <c r="C124" s="2">
        <f t="shared" ca="1" si="5"/>
        <v>1.9972302627832921</v>
      </c>
      <c r="D124" s="2">
        <f t="shared" ca="1" si="6"/>
        <v>1.143653439381261</v>
      </c>
      <c r="E124" s="2">
        <f t="shared" ca="1" si="7"/>
        <v>-3.6420702059093507E-2</v>
      </c>
    </row>
    <row r="125" spans="1:5">
      <c r="A125">
        <v>119</v>
      </c>
      <c r="B125" s="2">
        <f t="shared" ca="1" si="4"/>
        <v>45.995698429505531</v>
      </c>
      <c r="C125" s="2">
        <f t="shared" ca="1" si="5"/>
        <v>1.9608125853080025</v>
      </c>
      <c r="D125" s="2">
        <f t="shared" ca="1" si="6"/>
        <v>1.1787738836978015</v>
      </c>
      <c r="E125" s="2">
        <f t="shared" ca="1" si="7"/>
        <v>-0.10823284041600015</v>
      </c>
    </row>
    <row r="126" spans="1:5">
      <c r="A126">
        <v>120</v>
      </c>
      <c r="B126" s="2">
        <f t="shared" ca="1" si="4"/>
        <v>46.145904213609889</v>
      </c>
      <c r="C126" s="2">
        <f t="shared" ca="1" si="5"/>
        <v>1.7877611479413822</v>
      </c>
      <c r="D126" s="2">
        <f t="shared" ca="1" si="6"/>
        <v>1.2597227393135755</v>
      </c>
      <c r="E126" s="2">
        <f t="shared" ca="1" si="7"/>
        <v>-0.17779478522119641</v>
      </c>
    </row>
    <row r="127" spans="1:5">
      <c r="A127">
        <v>121</v>
      </c>
      <c r="B127" s="2">
        <f t="shared" ca="1" si="4"/>
        <v>47.975006575227425</v>
      </c>
      <c r="C127" s="2">
        <f t="shared" ca="1" si="5"/>
        <v>1.7940789499942635</v>
      </c>
      <c r="D127" s="2">
        <f t="shared" ca="1" si="6"/>
        <v>1.222733453124871</v>
      </c>
      <c r="E127" s="2">
        <f t="shared" ca="1" si="7"/>
        <v>-0.25272017319231754</v>
      </c>
    </row>
    <row r="128" spans="1:5">
      <c r="A128">
        <v>122</v>
      </c>
      <c r="B128" s="2">
        <f t="shared" ca="1" si="4"/>
        <v>48.608953156750012</v>
      </c>
      <c r="C128" s="2">
        <f t="shared" ca="1" si="5"/>
        <v>1.9110818508764289</v>
      </c>
      <c r="D128" s="2">
        <f t="shared" ca="1" si="6"/>
        <v>1.291258570593272</v>
      </c>
      <c r="E128" s="2">
        <f t="shared" ca="1" si="7"/>
        <v>-0.21384693929019899</v>
      </c>
    </row>
    <row r="129" spans="1:5">
      <c r="A129">
        <v>123</v>
      </c>
      <c r="B129" s="2">
        <f t="shared" ca="1" si="4"/>
        <v>48.758092011098576</v>
      </c>
      <c r="C129" s="2">
        <f t="shared" ca="1" si="5"/>
        <v>2.0365164859775562</v>
      </c>
      <c r="D129" s="2">
        <f t="shared" ca="1" si="6"/>
        <v>1.3015401497897845</v>
      </c>
      <c r="E129" s="2">
        <f t="shared" ca="1" si="7"/>
        <v>-0.24192115270013576</v>
      </c>
    </row>
    <row r="130" spans="1:5">
      <c r="A130">
        <v>124</v>
      </c>
      <c r="B130" s="2">
        <f t="shared" ca="1" si="4"/>
        <v>49.641155711759026</v>
      </c>
      <c r="C130" s="2">
        <f t="shared" ca="1" si="5"/>
        <v>2.0494274439135527</v>
      </c>
      <c r="D130" s="2">
        <f t="shared" ca="1" si="6"/>
        <v>1.3959113809827022</v>
      </c>
      <c r="E130" s="2">
        <f t="shared" ca="1" si="7"/>
        <v>-0.21197666130119541</v>
      </c>
    </row>
    <row r="131" spans="1:5">
      <c r="A131">
        <v>125</v>
      </c>
      <c r="B131" s="2">
        <f t="shared" ca="1" si="4"/>
        <v>51.020571233057964</v>
      </c>
      <c r="C131" s="2">
        <f t="shared" ca="1" si="5"/>
        <v>1.8778482379791137</v>
      </c>
      <c r="D131" s="2">
        <f t="shared" ca="1" si="6"/>
        <v>1.4433817113695548</v>
      </c>
      <c r="E131" s="2">
        <f t="shared" ca="1" si="7"/>
        <v>-0.15495789792878426</v>
      </c>
    </row>
    <row r="132" spans="1:5">
      <c r="A132">
        <v>126</v>
      </c>
      <c r="B132" s="2">
        <f t="shared" ca="1" si="4"/>
        <v>49.976185983508209</v>
      </c>
      <c r="C132" s="2">
        <f t="shared" ca="1" si="5"/>
        <v>1.8057230902933843</v>
      </c>
      <c r="D132" s="2">
        <f t="shared" ca="1" si="6"/>
        <v>1.3849199337439777</v>
      </c>
      <c r="E132" s="2">
        <f t="shared" ca="1" si="7"/>
        <v>-0.23969176965683803</v>
      </c>
    </row>
    <row r="133" spans="1:5">
      <c r="A133">
        <v>127</v>
      </c>
      <c r="B133" s="2">
        <f t="shared" ca="1" si="4"/>
        <v>48.400971852984839</v>
      </c>
      <c r="C133" s="2">
        <f t="shared" ca="1" si="5"/>
        <v>1.9529974098606644</v>
      </c>
      <c r="D133" s="2">
        <f t="shared" ca="1" si="6"/>
        <v>1.3178999475725668</v>
      </c>
      <c r="E133" s="2">
        <f t="shared" ca="1" si="7"/>
        <v>-0.19241393597249951</v>
      </c>
    </row>
    <row r="134" spans="1:5">
      <c r="A134">
        <v>128</v>
      </c>
      <c r="B134" s="2">
        <f t="shared" ca="1" si="4"/>
        <v>49.326955120320456</v>
      </c>
      <c r="C134" s="2">
        <f t="shared" ca="1" si="5"/>
        <v>1.7808027727860114</v>
      </c>
      <c r="D134" s="2">
        <f t="shared" ca="1" si="6"/>
        <v>1.3854820714330338</v>
      </c>
      <c r="E134" s="2">
        <f t="shared" ca="1" si="7"/>
        <v>-0.1473577524596591</v>
      </c>
    </row>
    <row r="135" spans="1:5">
      <c r="A135">
        <v>129</v>
      </c>
      <c r="B135" s="2">
        <f t="shared" ca="1" si="4"/>
        <v>50.599644404350236</v>
      </c>
      <c r="C135" s="2">
        <f t="shared" ca="1" si="5"/>
        <v>1.7970489297596866</v>
      </c>
      <c r="D135" s="2">
        <f t="shared" ca="1" si="6"/>
        <v>1.4180859634436813</v>
      </c>
      <c r="E135" s="2">
        <f t="shared" ca="1" si="7"/>
        <v>-0.11981576657948237</v>
      </c>
    </row>
    <row r="136" spans="1:5">
      <c r="A136">
        <v>130</v>
      </c>
      <c r="B136" s="2">
        <f t="shared" ref="B136:B199" ca="1" si="8">MIN(80,MAX(10, B135+(RAND() *4 - 1.8)))</f>
        <v>52.61119882563753</v>
      </c>
      <c r="C136" s="2">
        <f t="shared" ref="C136:C199" ca="1" si="9">MIN(80,MAX(0, C135+(RAND() *0.4 - 0.2)))</f>
        <v>1.9306273159165324</v>
      </c>
      <c r="D136" s="2">
        <f t="shared" ref="D136:D199" ca="1" si="10">MIN(5,MAX(1, D135+(RAND() *0.2 - 0.1)))</f>
        <v>1.4150929728495785</v>
      </c>
      <c r="E136" s="2">
        <f t="shared" ref="E136:E199" ca="1" si="11">MIN(7,MAX(-7, E135+(RAND() *0.2 - 0.1)))</f>
        <v>-0.21720150176121153</v>
      </c>
    </row>
    <row r="137" spans="1:5">
      <c r="A137">
        <v>131</v>
      </c>
      <c r="B137" s="2">
        <f t="shared" ca="1" si="8"/>
        <v>51.482745626861508</v>
      </c>
      <c r="C137" s="2">
        <f t="shared" ca="1" si="9"/>
        <v>2.0987351150128597</v>
      </c>
      <c r="D137" s="2">
        <f t="shared" ca="1" si="10"/>
        <v>1.5007794184492032</v>
      </c>
      <c r="E137" s="2">
        <f t="shared" ca="1" si="11"/>
        <v>-0.13988817353974631</v>
      </c>
    </row>
    <row r="138" spans="1:5">
      <c r="A138">
        <v>132</v>
      </c>
      <c r="B138" s="2">
        <f t="shared" ca="1" si="8"/>
        <v>50.131261053610295</v>
      </c>
      <c r="C138" s="2">
        <f t="shared" ca="1" si="9"/>
        <v>1.9199187949254692</v>
      </c>
      <c r="D138" s="2">
        <f t="shared" ca="1" si="10"/>
        <v>1.4278417764727842</v>
      </c>
      <c r="E138" s="2">
        <f t="shared" ca="1" si="11"/>
        <v>-0.20069926690116516</v>
      </c>
    </row>
    <row r="139" spans="1:5">
      <c r="A139">
        <v>133</v>
      </c>
      <c r="B139" s="2">
        <f t="shared" ca="1" si="8"/>
        <v>48.772679770574705</v>
      </c>
      <c r="C139" s="2">
        <f t="shared" ca="1" si="9"/>
        <v>1.9946439047742532</v>
      </c>
      <c r="D139" s="2">
        <f t="shared" ca="1" si="10"/>
        <v>1.3306814230880126</v>
      </c>
      <c r="E139" s="2">
        <f t="shared" ca="1" si="11"/>
        <v>-0.17064189484249928</v>
      </c>
    </row>
    <row r="140" spans="1:5">
      <c r="A140">
        <v>134</v>
      </c>
      <c r="B140" s="2">
        <f t="shared" ca="1" si="8"/>
        <v>49.542404487641733</v>
      </c>
      <c r="C140" s="2">
        <f t="shared" ca="1" si="9"/>
        <v>2.0483126318356883</v>
      </c>
      <c r="D140" s="2">
        <f t="shared" ca="1" si="10"/>
        <v>1.3636448578107738</v>
      </c>
      <c r="E140" s="2">
        <f t="shared" ca="1" si="11"/>
        <v>-0.18657246646657216</v>
      </c>
    </row>
    <row r="141" spans="1:5">
      <c r="A141">
        <v>135</v>
      </c>
      <c r="B141" s="2">
        <f t="shared" ca="1" si="8"/>
        <v>47.782094522421268</v>
      </c>
      <c r="C141" s="2">
        <f t="shared" ca="1" si="9"/>
        <v>2.0428231108212209</v>
      </c>
      <c r="D141" s="2">
        <f t="shared" ca="1" si="10"/>
        <v>1.2938510473244016</v>
      </c>
      <c r="E141" s="2">
        <f t="shared" ca="1" si="11"/>
        <v>-0.28556354437431486</v>
      </c>
    </row>
    <row r="142" spans="1:5">
      <c r="A142">
        <v>136</v>
      </c>
      <c r="B142" s="2">
        <f t="shared" ca="1" si="8"/>
        <v>46.265666901093418</v>
      </c>
      <c r="C142" s="2">
        <f t="shared" ca="1" si="9"/>
        <v>2.1376772517708735</v>
      </c>
      <c r="D142" s="2">
        <f t="shared" ca="1" si="10"/>
        <v>1.2922248776742447</v>
      </c>
      <c r="E142" s="2">
        <f t="shared" ca="1" si="11"/>
        <v>-0.29593895515088597</v>
      </c>
    </row>
    <row r="143" spans="1:5">
      <c r="A143">
        <v>137</v>
      </c>
      <c r="B143" s="2">
        <f t="shared" ca="1" si="8"/>
        <v>45.986340734259564</v>
      </c>
      <c r="C143" s="2">
        <f t="shared" ca="1" si="9"/>
        <v>2.0422200169034941</v>
      </c>
      <c r="D143" s="2">
        <f t="shared" ca="1" si="10"/>
        <v>1.2982409424121619</v>
      </c>
      <c r="E143" s="2">
        <f t="shared" ca="1" si="11"/>
        <v>-0.23290509431669046</v>
      </c>
    </row>
    <row r="144" spans="1:5">
      <c r="A144">
        <v>138</v>
      </c>
      <c r="B144" s="2">
        <f t="shared" ca="1" si="8"/>
        <v>46.750110933536874</v>
      </c>
      <c r="C144" s="2">
        <f t="shared" ca="1" si="9"/>
        <v>1.993766374679623</v>
      </c>
      <c r="D144" s="2">
        <f t="shared" ca="1" si="10"/>
        <v>1.3094492906193336</v>
      </c>
      <c r="E144" s="2">
        <f t="shared" ca="1" si="11"/>
        <v>-0.13595493281341783</v>
      </c>
    </row>
    <row r="145" spans="1:5">
      <c r="A145">
        <v>139</v>
      </c>
      <c r="B145" s="2">
        <f t="shared" ca="1" si="8"/>
        <v>45.165402333483534</v>
      </c>
      <c r="C145" s="2">
        <f t="shared" ca="1" si="9"/>
        <v>2.1795209233727943</v>
      </c>
      <c r="D145" s="2">
        <f t="shared" ca="1" si="10"/>
        <v>1.3004987278939086</v>
      </c>
      <c r="E145" s="2">
        <f t="shared" ca="1" si="11"/>
        <v>-0.13864868148155635</v>
      </c>
    </row>
    <row r="146" spans="1:5">
      <c r="A146">
        <v>140</v>
      </c>
      <c r="B146" s="2">
        <f t="shared" ca="1" si="8"/>
        <v>43.871192097730209</v>
      </c>
      <c r="C146" s="2">
        <f t="shared" ca="1" si="9"/>
        <v>2.0846501892634515</v>
      </c>
      <c r="D146" s="2">
        <f t="shared" ca="1" si="10"/>
        <v>1.2257575915106265</v>
      </c>
      <c r="E146" s="2">
        <f t="shared" ca="1" si="11"/>
        <v>-0.13756591008718622</v>
      </c>
    </row>
    <row r="147" spans="1:5">
      <c r="A147">
        <v>141</v>
      </c>
      <c r="B147" s="2">
        <f t="shared" ca="1" si="8"/>
        <v>42.599975181842801</v>
      </c>
      <c r="C147" s="2">
        <f t="shared" ca="1" si="9"/>
        <v>1.9168553098895489</v>
      </c>
      <c r="D147" s="2">
        <f t="shared" ca="1" si="10"/>
        <v>1.151670343179886</v>
      </c>
      <c r="E147" s="2">
        <f t="shared" ca="1" si="11"/>
        <v>-5.0113848122652932E-2</v>
      </c>
    </row>
    <row r="148" spans="1:5">
      <c r="A148">
        <v>142</v>
      </c>
      <c r="B148" s="2">
        <f t="shared" ca="1" si="8"/>
        <v>42.499150210531127</v>
      </c>
      <c r="C148" s="2">
        <f t="shared" ca="1" si="9"/>
        <v>1.8311458737639446</v>
      </c>
      <c r="D148" s="2">
        <f t="shared" ca="1" si="10"/>
        <v>1.1840082130985046</v>
      </c>
      <c r="E148" s="2">
        <f t="shared" ca="1" si="11"/>
        <v>4.3260889471335107E-2</v>
      </c>
    </row>
    <row r="149" spans="1:5">
      <c r="A149">
        <v>143</v>
      </c>
      <c r="B149" s="2">
        <f t="shared" ca="1" si="8"/>
        <v>43.222976477256829</v>
      </c>
      <c r="C149" s="2">
        <f t="shared" ca="1" si="9"/>
        <v>1.727331555202505</v>
      </c>
      <c r="D149" s="2">
        <f t="shared" ca="1" si="10"/>
        <v>1.2072930877380548</v>
      </c>
      <c r="E149" s="2">
        <f t="shared" ca="1" si="11"/>
        <v>0.10720358311507525</v>
      </c>
    </row>
    <row r="150" spans="1:5">
      <c r="A150">
        <v>144</v>
      </c>
      <c r="B150" s="2">
        <f t="shared" ca="1" si="8"/>
        <v>43.818032513288692</v>
      </c>
      <c r="C150" s="2">
        <f t="shared" ca="1" si="9"/>
        <v>1.8022776377170548</v>
      </c>
      <c r="D150" s="2">
        <f t="shared" ca="1" si="10"/>
        <v>1.2717242748304856</v>
      </c>
      <c r="E150" s="2">
        <f t="shared" ca="1" si="11"/>
        <v>0.1702198688710799</v>
      </c>
    </row>
    <row r="151" spans="1:5">
      <c r="A151">
        <v>145</v>
      </c>
      <c r="B151" s="2">
        <f t="shared" ca="1" si="8"/>
        <v>44.259089074872641</v>
      </c>
      <c r="C151" s="2">
        <f t="shared" ca="1" si="9"/>
        <v>1.7756043484589321</v>
      </c>
      <c r="D151" s="2">
        <f t="shared" ca="1" si="10"/>
        <v>1.356749276107714</v>
      </c>
      <c r="E151" s="2">
        <f t="shared" ca="1" si="11"/>
        <v>0.18962111335450493</v>
      </c>
    </row>
    <row r="152" spans="1:5">
      <c r="A152">
        <v>146</v>
      </c>
      <c r="B152" s="2">
        <f t="shared" ca="1" si="8"/>
        <v>43.69346119436419</v>
      </c>
      <c r="C152" s="2">
        <f t="shared" ca="1" si="9"/>
        <v>1.8647512671420321</v>
      </c>
      <c r="D152" s="2">
        <f t="shared" ca="1" si="10"/>
        <v>1.3258003100363884</v>
      </c>
      <c r="E152" s="2">
        <f t="shared" ca="1" si="11"/>
        <v>0.1649739354070657</v>
      </c>
    </row>
    <row r="153" spans="1:5">
      <c r="A153">
        <v>147</v>
      </c>
      <c r="B153" s="2">
        <f t="shared" ca="1" si="8"/>
        <v>44.933896526104945</v>
      </c>
      <c r="C153" s="2">
        <f t="shared" ca="1" si="9"/>
        <v>1.7939236787236992</v>
      </c>
      <c r="D153" s="2">
        <f t="shared" ca="1" si="10"/>
        <v>1.2390661152402318</v>
      </c>
      <c r="E153" s="2">
        <f t="shared" ca="1" si="11"/>
        <v>0.26222073125799522</v>
      </c>
    </row>
    <row r="154" spans="1:5">
      <c r="A154">
        <v>148</v>
      </c>
      <c r="B154" s="2">
        <f t="shared" ca="1" si="8"/>
        <v>45.631514761696806</v>
      </c>
      <c r="C154" s="2">
        <f t="shared" ca="1" si="9"/>
        <v>1.682028346597886</v>
      </c>
      <c r="D154" s="2">
        <f t="shared" ca="1" si="10"/>
        <v>1.1725935929280298</v>
      </c>
      <c r="E154" s="2">
        <f t="shared" ca="1" si="11"/>
        <v>0.2463788663201649</v>
      </c>
    </row>
    <row r="155" spans="1:5">
      <c r="A155">
        <v>149</v>
      </c>
      <c r="B155" s="2">
        <f t="shared" ca="1" si="8"/>
        <v>43.874323761120856</v>
      </c>
      <c r="C155" s="2">
        <f t="shared" ca="1" si="9"/>
        <v>1.5674837304176965</v>
      </c>
      <c r="D155" s="2">
        <f t="shared" ca="1" si="10"/>
        <v>1.1840575357723602</v>
      </c>
      <c r="E155" s="2">
        <f t="shared" ca="1" si="11"/>
        <v>0.20136754501595175</v>
      </c>
    </row>
    <row r="156" spans="1:5">
      <c r="A156">
        <v>150</v>
      </c>
      <c r="B156" s="2">
        <f t="shared" ca="1" si="8"/>
        <v>43.289549346202904</v>
      </c>
      <c r="C156" s="2">
        <f t="shared" ca="1" si="9"/>
        <v>1.720114626641174</v>
      </c>
      <c r="D156" s="2">
        <f t="shared" ca="1" si="10"/>
        <v>1.0965084629284727</v>
      </c>
      <c r="E156" s="2">
        <f t="shared" ca="1" si="11"/>
        <v>0.12764933498734796</v>
      </c>
    </row>
    <row r="157" spans="1:5">
      <c r="A157">
        <v>151</v>
      </c>
      <c r="B157" s="2">
        <f t="shared" ca="1" si="8"/>
        <v>41.640559512264957</v>
      </c>
      <c r="C157" s="2">
        <f t="shared" ca="1" si="9"/>
        <v>1.7777310747127995</v>
      </c>
      <c r="D157" s="2">
        <f t="shared" ca="1" si="10"/>
        <v>1.08584120141087</v>
      </c>
      <c r="E157" s="2">
        <f t="shared" ca="1" si="11"/>
        <v>0.11058344822697898</v>
      </c>
    </row>
    <row r="158" spans="1:5">
      <c r="A158">
        <v>152</v>
      </c>
      <c r="B158" s="2">
        <f t="shared" ca="1" si="8"/>
        <v>43.723504090571431</v>
      </c>
      <c r="C158" s="2">
        <f t="shared" ca="1" si="9"/>
        <v>1.7938618074912984</v>
      </c>
      <c r="D158" s="2">
        <f t="shared" ca="1" si="10"/>
        <v>1.0048201554353304</v>
      </c>
      <c r="E158" s="2">
        <f t="shared" ca="1" si="11"/>
        <v>2.7395087842845597E-2</v>
      </c>
    </row>
    <row r="159" spans="1:5">
      <c r="A159">
        <v>153</v>
      </c>
      <c r="B159" s="2">
        <f t="shared" ca="1" si="8"/>
        <v>45.594318988909848</v>
      </c>
      <c r="C159" s="2">
        <f t="shared" ca="1" si="9"/>
        <v>1.6011168168163528</v>
      </c>
      <c r="D159" s="2">
        <f t="shared" ca="1" si="10"/>
        <v>1</v>
      </c>
      <c r="E159" s="2">
        <f t="shared" ca="1" si="11"/>
        <v>-2.2597724825733356E-3</v>
      </c>
    </row>
    <row r="160" spans="1:5">
      <c r="A160">
        <v>154</v>
      </c>
      <c r="B160" s="2">
        <f t="shared" ca="1" si="8"/>
        <v>44.319574644229391</v>
      </c>
      <c r="C160" s="2">
        <f t="shared" ca="1" si="9"/>
        <v>1.5198823199680105</v>
      </c>
      <c r="D160" s="2">
        <f t="shared" ca="1" si="10"/>
        <v>1.0968899399802163</v>
      </c>
      <c r="E160" s="2">
        <f t="shared" ca="1" si="11"/>
        <v>-6.8923023557766777E-2</v>
      </c>
    </row>
    <row r="161" spans="1:5">
      <c r="A161">
        <v>155</v>
      </c>
      <c r="B161" s="2">
        <f t="shared" ca="1" si="8"/>
        <v>42.813356548512282</v>
      </c>
      <c r="C161" s="2">
        <f t="shared" ca="1" si="9"/>
        <v>1.6867692827541028</v>
      </c>
      <c r="D161" s="2">
        <f t="shared" ca="1" si="10"/>
        <v>1.1545938712004176</v>
      </c>
      <c r="E161" s="2">
        <f t="shared" ca="1" si="11"/>
        <v>-0.14055029264899943</v>
      </c>
    </row>
    <row r="162" spans="1:5">
      <c r="A162">
        <v>156</v>
      </c>
      <c r="B162" s="2">
        <f t="shared" ca="1" si="8"/>
        <v>43.750670268214222</v>
      </c>
      <c r="C162" s="2">
        <f t="shared" ca="1" si="9"/>
        <v>1.5340032499673864</v>
      </c>
      <c r="D162" s="2">
        <f t="shared" ca="1" si="10"/>
        <v>1.1790770693874126</v>
      </c>
      <c r="E162" s="2">
        <f t="shared" ca="1" si="11"/>
        <v>-0.10108535319360584</v>
      </c>
    </row>
    <row r="163" spans="1:5">
      <c r="A163">
        <v>157</v>
      </c>
      <c r="B163" s="2">
        <f t="shared" ca="1" si="8"/>
        <v>42.258857225189622</v>
      </c>
      <c r="C163" s="2">
        <f t="shared" ca="1" si="9"/>
        <v>1.3975247732732197</v>
      </c>
      <c r="D163" s="2">
        <f t="shared" ca="1" si="10"/>
        <v>1.1196625637873026</v>
      </c>
      <c r="E163" s="2">
        <f t="shared" ca="1" si="11"/>
        <v>-6.0401690374139477E-2</v>
      </c>
    </row>
    <row r="164" spans="1:5">
      <c r="A164">
        <v>158</v>
      </c>
      <c r="B164" s="2">
        <f t="shared" ca="1" si="8"/>
        <v>42.387720265358041</v>
      </c>
      <c r="C164" s="2">
        <f t="shared" ca="1" si="9"/>
        <v>1.586667485044942</v>
      </c>
      <c r="D164" s="2">
        <f t="shared" ca="1" si="10"/>
        <v>1.116532703437928</v>
      </c>
      <c r="E164" s="2">
        <f t="shared" ca="1" si="11"/>
        <v>2.3595171481657129E-2</v>
      </c>
    </row>
    <row r="165" spans="1:5">
      <c r="A165">
        <v>159</v>
      </c>
      <c r="B165" s="2">
        <f t="shared" ca="1" si="8"/>
        <v>43.368126744714878</v>
      </c>
      <c r="C165" s="2">
        <f t="shared" ca="1" si="9"/>
        <v>1.4887922165951641</v>
      </c>
      <c r="D165" s="2">
        <f t="shared" ca="1" si="10"/>
        <v>1.1581255381637579</v>
      </c>
      <c r="E165" s="2">
        <f t="shared" ca="1" si="11"/>
        <v>1.7260411684358434E-2</v>
      </c>
    </row>
    <row r="166" spans="1:5">
      <c r="A166">
        <v>160</v>
      </c>
      <c r="B166" s="2">
        <f t="shared" ca="1" si="8"/>
        <v>42.152304082804811</v>
      </c>
      <c r="C166" s="2">
        <f t="shared" ca="1" si="9"/>
        <v>1.3933252238890979</v>
      </c>
      <c r="D166" s="2">
        <f t="shared" ca="1" si="10"/>
        <v>1.1302417523405983</v>
      </c>
      <c r="E166" s="2">
        <f t="shared" ca="1" si="11"/>
        <v>-1.2543564454102721E-2</v>
      </c>
    </row>
    <row r="167" spans="1:5">
      <c r="A167">
        <v>161</v>
      </c>
      <c r="B167" s="2">
        <f t="shared" ca="1" si="8"/>
        <v>43.392020366205585</v>
      </c>
      <c r="C167" s="2">
        <f t="shared" ca="1" si="9"/>
        <v>1.5650694978972903</v>
      </c>
      <c r="D167" s="2">
        <f t="shared" ca="1" si="10"/>
        <v>1.0912107472048054</v>
      </c>
      <c r="E167" s="2">
        <f t="shared" ca="1" si="11"/>
        <v>-4.9577167420733481E-4</v>
      </c>
    </row>
    <row r="168" spans="1:5">
      <c r="A168">
        <v>162</v>
      </c>
      <c r="B168" s="2">
        <f t="shared" ca="1" si="8"/>
        <v>44.04878554871798</v>
      </c>
      <c r="C168" s="2">
        <f t="shared" ca="1" si="9"/>
        <v>1.6144790921116932</v>
      </c>
      <c r="D168" s="2">
        <f t="shared" ca="1" si="10"/>
        <v>1.1696521961945487</v>
      </c>
      <c r="E168" s="2">
        <f t="shared" ca="1" si="11"/>
        <v>1.2372999872443072E-2</v>
      </c>
    </row>
    <row r="169" spans="1:5">
      <c r="A169">
        <v>163</v>
      </c>
      <c r="B169" s="2">
        <f t="shared" ca="1" si="8"/>
        <v>43.574852152198822</v>
      </c>
      <c r="C169" s="2">
        <f t="shared" ca="1" si="9"/>
        <v>1.7292352393420276</v>
      </c>
      <c r="D169" s="2">
        <f t="shared" ca="1" si="10"/>
        <v>1.207378310441062</v>
      </c>
      <c r="E169" s="2">
        <f t="shared" ca="1" si="11"/>
        <v>-2.4820494973540622E-2</v>
      </c>
    </row>
    <row r="170" spans="1:5">
      <c r="A170">
        <v>164</v>
      </c>
      <c r="B170" s="2">
        <f t="shared" ca="1" si="8"/>
        <v>42.178947499500836</v>
      </c>
      <c r="C170" s="2">
        <f t="shared" ca="1" si="9"/>
        <v>1.8217482568110648</v>
      </c>
      <c r="D170" s="2">
        <f t="shared" ca="1" si="10"/>
        <v>1.2890161576979955</v>
      </c>
      <c r="E170" s="2">
        <f t="shared" ca="1" si="11"/>
        <v>-7.8080062084348797E-2</v>
      </c>
    </row>
    <row r="171" spans="1:5">
      <c r="A171">
        <v>165</v>
      </c>
      <c r="B171" s="2">
        <f t="shared" ca="1" si="8"/>
        <v>44.048265760194475</v>
      </c>
      <c r="C171" s="2">
        <f t="shared" ca="1" si="9"/>
        <v>1.7916423940482464</v>
      </c>
      <c r="D171" s="2">
        <f t="shared" ca="1" si="10"/>
        <v>1.2900599537200985</v>
      </c>
      <c r="E171" s="2">
        <f t="shared" ca="1" si="11"/>
        <v>-6.5595025123495007E-2</v>
      </c>
    </row>
    <row r="172" spans="1:5">
      <c r="A172">
        <v>166</v>
      </c>
      <c r="B172" s="2">
        <f t="shared" ca="1" si="8"/>
        <v>44.127380156593439</v>
      </c>
      <c r="C172" s="2">
        <f t="shared" ca="1" si="9"/>
        <v>1.610049183653963</v>
      </c>
      <c r="D172" s="2">
        <f t="shared" ca="1" si="10"/>
        <v>1.2800171209878413</v>
      </c>
      <c r="E172" s="2">
        <f t="shared" ca="1" si="11"/>
        <v>-4.7261673570151569E-3</v>
      </c>
    </row>
    <row r="173" spans="1:5">
      <c r="A173">
        <v>167</v>
      </c>
      <c r="B173" s="2">
        <f t="shared" ca="1" si="8"/>
        <v>45.384641796018904</v>
      </c>
      <c r="C173" s="2">
        <f t="shared" ca="1" si="9"/>
        <v>1.7135952712314848</v>
      </c>
      <c r="D173" s="2">
        <f t="shared" ca="1" si="10"/>
        <v>1.2850429001045633</v>
      </c>
      <c r="E173" s="2">
        <f t="shared" ca="1" si="11"/>
        <v>-5.8363818634968839E-2</v>
      </c>
    </row>
    <row r="174" spans="1:5">
      <c r="A174">
        <v>168</v>
      </c>
      <c r="B174" s="2">
        <f t="shared" ca="1" si="8"/>
        <v>45.414925591600337</v>
      </c>
      <c r="C174" s="2">
        <f t="shared" ca="1" si="9"/>
        <v>1.6139422712199478</v>
      </c>
      <c r="D174" s="2">
        <f t="shared" ca="1" si="10"/>
        <v>1.3125879705490915</v>
      </c>
      <c r="E174" s="2">
        <f t="shared" ca="1" si="11"/>
        <v>-7.009809713597337E-2</v>
      </c>
    </row>
    <row r="175" spans="1:5">
      <c r="A175">
        <v>169</v>
      </c>
      <c r="B175" s="2">
        <f t="shared" ca="1" si="8"/>
        <v>43.635072964007676</v>
      </c>
      <c r="C175" s="2">
        <f t="shared" ca="1" si="9"/>
        <v>1.5204197995480593</v>
      </c>
      <c r="D175" s="2">
        <f t="shared" ca="1" si="10"/>
        <v>1.2913517229745</v>
      </c>
      <c r="E175" s="2">
        <f t="shared" ca="1" si="11"/>
        <v>-1.9715306104895941E-2</v>
      </c>
    </row>
    <row r="176" spans="1:5">
      <c r="A176">
        <v>170</v>
      </c>
      <c r="B176" s="2">
        <f t="shared" ca="1" si="8"/>
        <v>42.76661830843409</v>
      </c>
      <c r="C176" s="2">
        <f t="shared" ca="1" si="9"/>
        <v>1.4339785870955963</v>
      </c>
      <c r="D176" s="2">
        <f t="shared" ca="1" si="10"/>
        <v>1.2163877786860535</v>
      </c>
      <c r="E176" s="2">
        <f t="shared" ca="1" si="11"/>
        <v>5.793765010651844E-2</v>
      </c>
    </row>
    <row r="177" spans="1:5">
      <c r="A177">
        <v>171</v>
      </c>
      <c r="B177" s="2">
        <f t="shared" ca="1" si="8"/>
        <v>43.615314040805792</v>
      </c>
      <c r="C177" s="2">
        <f t="shared" ca="1" si="9"/>
        <v>1.3855070707287067</v>
      </c>
      <c r="D177" s="2">
        <f t="shared" ca="1" si="10"/>
        <v>1.2510974327974618</v>
      </c>
      <c r="E177" s="2">
        <f t="shared" ca="1" si="11"/>
        <v>2.4269889449805709E-3</v>
      </c>
    </row>
    <row r="178" spans="1:5">
      <c r="A178">
        <v>172</v>
      </c>
      <c r="B178" s="2">
        <f t="shared" ca="1" si="8"/>
        <v>43.4281034603762</v>
      </c>
      <c r="C178" s="2">
        <f t="shared" ca="1" si="9"/>
        <v>1.4942080632031378</v>
      </c>
      <c r="D178" s="2">
        <f t="shared" ca="1" si="10"/>
        <v>1.1882844939315851</v>
      </c>
      <c r="E178" s="2">
        <f t="shared" ca="1" si="11"/>
        <v>6.4103977724618719E-2</v>
      </c>
    </row>
    <row r="179" spans="1:5">
      <c r="A179">
        <v>173</v>
      </c>
      <c r="B179" s="2">
        <f t="shared" ca="1" si="8"/>
        <v>45.603279198378189</v>
      </c>
      <c r="C179" s="2">
        <f t="shared" ca="1" si="9"/>
        <v>1.5683813390938355</v>
      </c>
      <c r="D179" s="2">
        <f t="shared" ca="1" si="10"/>
        <v>1.1013888645644312</v>
      </c>
      <c r="E179" s="2">
        <f t="shared" ca="1" si="11"/>
        <v>5.0555462068940626E-2</v>
      </c>
    </row>
    <row r="180" spans="1:5">
      <c r="A180">
        <v>174</v>
      </c>
      <c r="B180" s="2">
        <f t="shared" ca="1" si="8"/>
        <v>46.693824333492479</v>
      </c>
      <c r="C180" s="2">
        <f t="shared" ca="1" si="9"/>
        <v>1.5799677209660286</v>
      </c>
      <c r="D180" s="2">
        <f t="shared" ca="1" si="10"/>
        <v>1.040455132632502</v>
      </c>
      <c r="E180" s="2">
        <f t="shared" ca="1" si="11"/>
        <v>2.7145019719963942E-3</v>
      </c>
    </row>
    <row r="181" spans="1:5">
      <c r="A181">
        <v>175</v>
      </c>
      <c r="B181" s="2">
        <f t="shared" ca="1" si="8"/>
        <v>46.967657828085443</v>
      </c>
      <c r="C181" s="2">
        <f t="shared" ca="1" si="9"/>
        <v>1.5506732399970915</v>
      </c>
      <c r="D181" s="2">
        <f t="shared" ca="1" si="10"/>
        <v>1.0407568273566292</v>
      </c>
      <c r="E181" s="2">
        <f t="shared" ca="1" si="11"/>
        <v>2.4372857009946583E-2</v>
      </c>
    </row>
    <row r="182" spans="1:5">
      <c r="A182">
        <v>176</v>
      </c>
      <c r="B182" s="2">
        <f t="shared" ca="1" si="8"/>
        <v>48.657483194324641</v>
      </c>
      <c r="C182" s="2">
        <f t="shared" ca="1" si="9"/>
        <v>1.7134537565171359</v>
      </c>
      <c r="D182" s="2">
        <f t="shared" ca="1" si="10"/>
        <v>1.0045567456875875</v>
      </c>
      <c r="E182" s="2">
        <f t="shared" ca="1" si="11"/>
        <v>1.7113850977044986E-2</v>
      </c>
    </row>
    <row r="183" spans="1:5">
      <c r="A183">
        <v>177</v>
      </c>
      <c r="B183" s="2">
        <f t="shared" ca="1" si="8"/>
        <v>48.155878870615126</v>
      </c>
      <c r="C183" s="2">
        <f t="shared" ca="1" si="9"/>
        <v>1.8006225296503264</v>
      </c>
      <c r="D183" s="2">
        <f t="shared" ca="1" si="10"/>
        <v>1</v>
      </c>
      <c r="E183" s="2">
        <f t="shared" ca="1" si="11"/>
        <v>1.2888980145655177E-2</v>
      </c>
    </row>
    <row r="184" spans="1:5">
      <c r="A184">
        <v>178</v>
      </c>
      <c r="B184" s="2">
        <f t="shared" ca="1" si="8"/>
        <v>49.354672407395782</v>
      </c>
      <c r="C184" s="2">
        <f t="shared" ca="1" si="9"/>
        <v>1.7648934417622251</v>
      </c>
      <c r="D184" s="2">
        <f t="shared" ca="1" si="10"/>
        <v>1</v>
      </c>
      <c r="E184" s="2">
        <f t="shared" ca="1" si="11"/>
        <v>-6.2195829631278357E-2</v>
      </c>
    </row>
    <row r="185" spans="1:5">
      <c r="A185">
        <v>179</v>
      </c>
      <c r="B185" s="2">
        <f t="shared" ca="1" si="8"/>
        <v>47.789683774211952</v>
      </c>
      <c r="C185" s="2">
        <f t="shared" ca="1" si="9"/>
        <v>1.9467806479216598</v>
      </c>
      <c r="D185" s="2">
        <f t="shared" ca="1" si="10"/>
        <v>1.0882619292861477</v>
      </c>
      <c r="E185" s="2">
        <f t="shared" ca="1" si="11"/>
        <v>-4.091597853470301E-2</v>
      </c>
    </row>
    <row r="186" spans="1:5">
      <c r="A186">
        <v>180</v>
      </c>
      <c r="B186" s="2">
        <f t="shared" ca="1" si="8"/>
        <v>48.087047558014298</v>
      </c>
      <c r="C186" s="2">
        <f t="shared" ca="1" si="9"/>
        <v>1.7602972767891973</v>
      </c>
      <c r="D186" s="2">
        <f t="shared" ca="1" si="10"/>
        <v>1.1698731217344891</v>
      </c>
      <c r="E186" s="2">
        <f t="shared" ca="1" si="11"/>
        <v>-9.7054520166260996E-2</v>
      </c>
    </row>
    <row r="187" spans="1:5">
      <c r="A187">
        <v>181</v>
      </c>
      <c r="B187" s="2">
        <f t="shared" ca="1" si="8"/>
        <v>48.125723698852575</v>
      </c>
      <c r="C187" s="2">
        <f t="shared" ca="1" si="9"/>
        <v>1.879503928180247</v>
      </c>
      <c r="D187" s="2">
        <f t="shared" ca="1" si="10"/>
        <v>1.0935184996421321</v>
      </c>
      <c r="E187" s="2">
        <f t="shared" ca="1" si="11"/>
        <v>-8.5570861148135988E-2</v>
      </c>
    </row>
    <row r="188" spans="1:5">
      <c r="A188">
        <v>182</v>
      </c>
      <c r="B188" s="2">
        <f t="shared" ca="1" si="8"/>
        <v>47.9186903849346</v>
      </c>
      <c r="C188" s="2">
        <f t="shared" ca="1" si="9"/>
        <v>1.9911144986292897</v>
      </c>
      <c r="D188" s="2">
        <f t="shared" ca="1" si="10"/>
        <v>1.1571598200363471</v>
      </c>
      <c r="E188" s="2">
        <f t="shared" ca="1" si="11"/>
        <v>-0.14967650059885557</v>
      </c>
    </row>
    <row r="189" spans="1:5">
      <c r="A189">
        <v>183</v>
      </c>
      <c r="B189" s="2">
        <f t="shared" ca="1" si="8"/>
        <v>49.949142822459564</v>
      </c>
      <c r="C189" s="2">
        <f t="shared" ca="1" si="9"/>
        <v>2.1779847106715207</v>
      </c>
      <c r="D189" s="2">
        <f t="shared" ca="1" si="10"/>
        <v>1.2067091512953747</v>
      </c>
      <c r="E189" s="2">
        <f t="shared" ca="1" si="11"/>
        <v>-0.18567907482091717</v>
      </c>
    </row>
    <row r="190" spans="1:5">
      <c r="A190">
        <v>184</v>
      </c>
      <c r="B190" s="2">
        <f t="shared" ca="1" si="8"/>
        <v>49.669703544706906</v>
      </c>
      <c r="C190" s="2">
        <f t="shared" ca="1" si="9"/>
        <v>2.2389368932654681</v>
      </c>
      <c r="D190" s="2">
        <f t="shared" ca="1" si="10"/>
        <v>1.1851748864342646</v>
      </c>
      <c r="E190" s="2">
        <f t="shared" ca="1" si="11"/>
        <v>-0.28014314707372956</v>
      </c>
    </row>
    <row r="191" spans="1:5">
      <c r="A191">
        <v>185</v>
      </c>
      <c r="B191" s="2">
        <f t="shared" ca="1" si="8"/>
        <v>49.430853922162079</v>
      </c>
      <c r="C191" s="2">
        <f t="shared" ca="1" si="9"/>
        <v>2.4225769069152867</v>
      </c>
      <c r="D191" s="2">
        <f t="shared" ca="1" si="10"/>
        <v>1.2240380331748431</v>
      </c>
      <c r="E191" s="2">
        <f t="shared" ca="1" si="11"/>
        <v>-0.18858500972818837</v>
      </c>
    </row>
    <row r="192" spans="1:5">
      <c r="A192">
        <v>186</v>
      </c>
      <c r="B192" s="2">
        <f t="shared" ca="1" si="8"/>
        <v>49.523850953076305</v>
      </c>
      <c r="C192" s="2">
        <f t="shared" ca="1" si="9"/>
        <v>2.4580909505332436</v>
      </c>
      <c r="D192" s="2">
        <f t="shared" ca="1" si="10"/>
        <v>1.2845991060653239</v>
      </c>
      <c r="E192" s="2">
        <f t="shared" ca="1" si="11"/>
        <v>-0.12717240674589847</v>
      </c>
    </row>
    <row r="193" spans="1:5">
      <c r="A193">
        <v>187</v>
      </c>
      <c r="B193" s="2">
        <f t="shared" ca="1" si="8"/>
        <v>51.318269094799746</v>
      </c>
      <c r="C193" s="2">
        <f t="shared" ca="1" si="9"/>
        <v>2.367668304950135</v>
      </c>
      <c r="D193" s="2">
        <f t="shared" ca="1" si="10"/>
        <v>1.2158354212002727</v>
      </c>
      <c r="E193" s="2">
        <f t="shared" ca="1" si="11"/>
        <v>-4.8790227747983805E-2</v>
      </c>
    </row>
    <row r="194" spans="1:5">
      <c r="A194">
        <v>188</v>
      </c>
      <c r="B194" s="2">
        <f t="shared" ca="1" si="8"/>
        <v>51.063762550728313</v>
      </c>
      <c r="C194" s="2">
        <f t="shared" ca="1" si="9"/>
        <v>2.2136684198969636</v>
      </c>
      <c r="D194" s="2">
        <f t="shared" ca="1" si="10"/>
        <v>1.1247420592786592</v>
      </c>
      <c r="E194" s="2">
        <f t="shared" ca="1" si="11"/>
        <v>2.0499826796333692E-2</v>
      </c>
    </row>
    <row r="195" spans="1:5">
      <c r="A195">
        <v>189</v>
      </c>
      <c r="B195" s="2">
        <f t="shared" ca="1" si="8"/>
        <v>50.106259846738517</v>
      </c>
      <c r="C195" s="2">
        <f t="shared" ca="1" si="9"/>
        <v>2.2387807165183577</v>
      </c>
      <c r="D195" s="2">
        <f t="shared" ca="1" si="10"/>
        <v>1.1155108988572597</v>
      </c>
      <c r="E195" s="2">
        <f t="shared" ca="1" si="11"/>
        <v>-2.3140979800765016E-2</v>
      </c>
    </row>
    <row r="196" spans="1:5">
      <c r="A196">
        <v>190</v>
      </c>
      <c r="B196" s="2">
        <f t="shared" ca="1" si="8"/>
        <v>50.563037561484109</v>
      </c>
      <c r="C196" s="2">
        <f t="shared" ca="1" si="9"/>
        <v>2.0712018766051443</v>
      </c>
      <c r="D196" s="2">
        <f t="shared" ca="1" si="10"/>
        <v>1.1767590037745732</v>
      </c>
      <c r="E196" s="2">
        <f t="shared" ca="1" si="11"/>
        <v>-3.3873354361086225E-2</v>
      </c>
    </row>
    <row r="197" spans="1:5">
      <c r="A197">
        <v>191</v>
      </c>
      <c r="B197" s="2">
        <f t="shared" ca="1" si="8"/>
        <v>50.198553182728183</v>
      </c>
      <c r="C197" s="2">
        <f t="shared" ca="1" si="9"/>
        <v>1.9321365708712892</v>
      </c>
      <c r="D197" s="2">
        <f t="shared" ca="1" si="10"/>
        <v>1.1434137201044745</v>
      </c>
      <c r="E197" s="2">
        <f t="shared" ca="1" si="11"/>
        <v>-9.3283349484858905E-2</v>
      </c>
    </row>
    <row r="198" spans="1:5">
      <c r="A198">
        <v>192</v>
      </c>
      <c r="B198" s="2">
        <f t="shared" ca="1" si="8"/>
        <v>49.559802840853564</v>
      </c>
      <c r="C198" s="2">
        <f t="shared" ca="1" si="9"/>
        <v>1.9328474409663787</v>
      </c>
      <c r="D198" s="2">
        <f t="shared" ca="1" si="10"/>
        <v>1.1181550885078244</v>
      </c>
      <c r="E198" s="2">
        <f t="shared" ca="1" si="11"/>
        <v>-1.4689772640103377E-3</v>
      </c>
    </row>
    <row r="199" spans="1:5">
      <c r="A199">
        <v>193</v>
      </c>
      <c r="B199" s="2">
        <f t="shared" ca="1" si="8"/>
        <v>50.594398668934126</v>
      </c>
      <c r="C199" s="2">
        <f t="shared" ca="1" si="9"/>
        <v>1.9135017545282693</v>
      </c>
      <c r="D199" s="2">
        <f t="shared" ca="1" si="10"/>
        <v>1.1030008568284324</v>
      </c>
      <c r="E199" s="2">
        <f t="shared" ca="1" si="11"/>
        <v>-3.8686305857260767E-3</v>
      </c>
    </row>
    <row r="200" spans="1:5">
      <c r="A200">
        <v>194</v>
      </c>
      <c r="B200" s="2">
        <f t="shared" ref="B200:B263" ca="1" si="12">MIN(80,MAX(10, B199+(RAND() *4 - 1.8)))</f>
        <v>52.736378016041748</v>
      </c>
      <c r="C200" s="2">
        <f t="shared" ref="C200:C263" ca="1" si="13">MIN(80,MAX(0, C199+(RAND() *0.4 - 0.2)))</f>
        <v>1.7742446413804533</v>
      </c>
      <c r="D200" s="2">
        <f t="shared" ref="D200:D263" ca="1" si="14">MIN(5,MAX(1, D199+(RAND() *0.2 - 0.1)))</f>
        <v>1.0525304874159367</v>
      </c>
      <c r="E200" s="2">
        <f t="shared" ref="E200:E263" ca="1" si="15">MIN(7,MAX(-7, E199+(RAND() *0.2 - 0.1)))</f>
        <v>-4.6613261981355264E-2</v>
      </c>
    </row>
    <row r="201" spans="1:5">
      <c r="A201">
        <v>195</v>
      </c>
      <c r="B201" s="2">
        <f t="shared" ca="1" si="12"/>
        <v>52.478614475180876</v>
      </c>
      <c r="C201" s="2">
        <f t="shared" ca="1" si="13"/>
        <v>1.6445459879844637</v>
      </c>
      <c r="D201" s="2">
        <f t="shared" ca="1" si="14"/>
        <v>1.0397528779669902</v>
      </c>
      <c r="E201" s="2">
        <f t="shared" ca="1" si="15"/>
        <v>-0.1197375277240533</v>
      </c>
    </row>
    <row r="202" spans="1:5">
      <c r="A202">
        <v>196</v>
      </c>
      <c r="B202" s="2">
        <f t="shared" ca="1" si="12"/>
        <v>51.149547553387954</v>
      </c>
      <c r="C202" s="2">
        <f t="shared" ca="1" si="13"/>
        <v>1.6981131447091542</v>
      </c>
      <c r="D202" s="2">
        <f t="shared" ca="1" si="14"/>
        <v>1.011803263460664</v>
      </c>
      <c r="E202" s="2">
        <f t="shared" ca="1" si="15"/>
        <v>-3.2319249595788441E-2</v>
      </c>
    </row>
    <row r="203" spans="1:5">
      <c r="A203">
        <v>197</v>
      </c>
      <c r="B203" s="2">
        <f t="shared" ca="1" si="12"/>
        <v>52.538752704869289</v>
      </c>
      <c r="C203" s="2">
        <f t="shared" ca="1" si="13"/>
        <v>1.7847458978015527</v>
      </c>
      <c r="D203" s="2">
        <f t="shared" ca="1" si="14"/>
        <v>1</v>
      </c>
      <c r="E203" s="2">
        <f t="shared" ca="1" si="15"/>
        <v>-9.6415104339814678E-3</v>
      </c>
    </row>
    <row r="204" spans="1:5">
      <c r="A204">
        <v>198</v>
      </c>
      <c r="B204" s="2">
        <f t="shared" ca="1" si="12"/>
        <v>54.534214639618291</v>
      </c>
      <c r="C204" s="2">
        <f t="shared" ca="1" si="13"/>
        <v>1.7024171208732699</v>
      </c>
      <c r="D204" s="2">
        <f t="shared" ca="1" si="14"/>
        <v>1.0284718233182599</v>
      </c>
      <c r="E204" s="2">
        <f t="shared" ca="1" si="15"/>
        <v>-9.8242314601461697E-2</v>
      </c>
    </row>
    <row r="205" spans="1:5">
      <c r="A205">
        <v>199</v>
      </c>
      <c r="B205" s="2">
        <f t="shared" ca="1" si="12"/>
        <v>53.908091425256444</v>
      </c>
      <c r="C205" s="2">
        <f t="shared" ca="1" si="13"/>
        <v>1.6023250782015821</v>
      </c>
      <c r="D205" s="2">
        <f t="shared" ca="1" si="14"/>
        <v>1.0629263309850969</v>
      </c>
      <c r="E205" s="2">
        <f t="shared" ca="1" si="15"/>
        <v>-8.2569572881505002E-2</v>
      </c>
    </row>
    <row r="206" spans="1:5">
      <c r="A206">
        <v>200</v>
      </c>
      <c r="B206" s="2">
        <f t="shared" ca="1" si="12"/>
        <v>56.086070933650852</v>
      </c>
      <c r="C206" s="2">
        <f t="shared" ca="1" si="13"/>
        <v>1.4534323240571345</v>
      </c>
      <c r="D206" s="2">
        <f t="shared" ca="1" si="14"/>
        <v>1.0102349730411007</v>
      </c>
      <c r="E206" s="2">
        <f t="shared" ca="1" si="15"/>
        <v>-6.6708137295426739E-2</v>
      </c>
    </row>
    <row r="207" spans="1:5">
      <c r="A207">
        <v>201</v>
      </c>
      <c r="B207" s="2">
        <f t="shared" ca="1" si="12"/>
        <v>57.911318254949812</v>
      </c>
      <c r="C207" s="2">
        <f t="shared" ca="1" si="13"/>
        <v>1.4867527576233324</v>
      </c>
      <c r="D207" s="2">
        <f t="shared" ca="1" si="14"/>
        <v>1.0717681853988883</v>
      </c>
      <c r="E207" s="2">
        <f t="shared" ca="1" si="15"/>
        <v>-3.0784680647392454E-2</v>
      </c>
    </row>
    <row r="208" spans="1:5">
      <c r="A208">
        <v>202</v>
      </c>
      <c r="B208" s="2">
        <f t="shared" ca="1" si="12"/>
        <v>57.499254578353707</v>
      </c>
      <c r="C208" s="2">
        <f t="shared" ca="1" si="13"/>
        <v>1.6676043203177633</v>
      </c>
      <c r="D208" s="2">
        <f t="shared" ca="1" si="14"/>
        <v>1.0000794596103597</v>
      </c>
      <c r="E208" s="2">
        <f t="shared" ca="1" si="15"/>
        <v>5.3512955308460702E-2</v>
      </c>
    </row>
    <row r="209" spans="1:5">
      <c r="A209">
        <v>203</v>
      </c>
      <c r="B209" s="2">
        <f t="shared" ca="1" si="12"/>
        <v>57.860328606736743</v>
      </c>
      <c r="C209" s="2">
        <f t="shared" ca="1" si="13"/>
        <v>1.851802700696028</v>
      </c>
      <c r="D209" s="2">
        <f t="shared" ca="1" si="14"/>
        <v>1.0143175987669539</v>
      </c>
      <c r="E209" s="2">
        <f t="shared" ca="1" si="15"/>
        <v>0.15298610325309642</v>
      </c>
    </row>
    <row r="210" spans="1:5">
      <c r="A210">
        <v>204</v>
      </c>
      <c r="B210" s="2">
        <f t="shared" ca="1" si="12"/>
        <v>59.954212102119961</v>
      </c>
      <c r="C210" s="2">
        <f t="shared" ca="1" si="13"/>
        <v>1.7715675571330296</v>
      </c>
      <c r="D210" s="2">
        <f t="shared" ca="1" si="14"/>
        <v>1</v>
      </c>
      <c r="E210" s="2">
        <f t="shared" ca="1" si="15"/>
        <v>9.6987130444209244E-2</v>
      </c>
    </row>
    <row r="211" spans="1:5">
      <c r="A211">
        <v>205</v>
      </c>
      <c r="B211" s="2">
        <f t="shared" ca="1" si="12"/>
        <v>60.376120052634953</v>
      </c>
      <c r="C211" s="2">
        <f t="shared" ca="1" si="13"/>
        <v>1.6928651826815568</v>
      </c>
      <c r="D211" s="2">
        <f t="shared" ca="1" si="14"/>
        <v>1.0608770330272412</v>
      </c>
      <c r="E211" s="2">
        <f t="shared" ca="1" si="15"/>
        <v>0.12315107331617066</v>
      </c>
    </row>
    <row r="212" spans="1:5">
      <c r="A212">
        <v>206</v>
      </c>
      <c r="B212" s="2">
        <f t="shared" ca="1" si="12"/>
        <v>61.830179925874553</v>
      </c>
      <c r="C212" s="2">
        <f t="shared" ca="1" si="13"/>
        <v>1.7869760865004052</v>
      </c>
      <c r="D212" s="2">
        <f t="shared" ca="1" si="14"/>
        <v>1.145440925663479</v>
      </c>
      <c r="E212" s="2">
        <f t="shared" ca="1" si="15"/>
        <v>4.1038936013515395E-2</v>
      </c>
    </row>
    <row r="213" spans="1:5">
      <c r="A213">
        <v>207</v>
      </c>
      <c r="B213" s="2">
        <f t="shared" ca="1" si="12"/>
        <v>62.82104244788016</v>
      </c>
      <c r="C213" s="2">
        <f t="shared" ca="1" si="13"/>
        <v>1.772201767189626</v>
      </c>
      <c r="D213" s="2">
        <f t="shared" ca="1" si="14"/>
        <v>1.1736508066585363</v>
      </c>
      <c r="E213" s="2">
        <f t="shared" ca="1" si="15"/>
        <v>-2.0945962207458556E-2</v>
      </c>
    </row>
    <row r="214" spans="1:5">
      <c r="A214">
        <v>208</v>
      </c>
      <c r="B214" s="2">
        <f t="shared" ca="1" si="12"/>
        <v>62.816962685766946</v>
      </c>
      <c r="C214" s="2">
        <f t="shared" ca="1" si="13"/>
        <v>1.9574805157109803</v>
      </c>
      <c r="D214" s="2">
        <f t="shared" ca="1" si="14"/>
        <v>1.2517843404779563</v>
      </c>
      <c r="E214" s="2">
        <f t="shared" ca="1" si="15"/>
        <v>-9.253043775422129E-2</v>
      </c>
    </row>
    <row r="215" spans="1:5">
      <c r="A215">
        <v>209</v>
      </c>
      <c r="B215" s="2">
        <f t="shared" ca="1" si="12"/>
        <v>62.236495394231646</v>
      </c>
      <c r="C215" s="2">
        <f t="shared" ca="1" si="13"/>
        <v>1.8080335306681585</v>
      </c>
      <c r="D215" s="2">
        <f t="shared" ca="1" si="14"/>
        <v>1.2526995378679391</v>
      </c>
      <c r="E215" s="2">
        <f t="shared" ca="1" si="15"/>
        <v>-5.8871908577109999E-3</v>
      </c>
    </row>
    <row r="216" spans="1:5">
      <c r="A216">
        <v>210</v>
      </c>
      <c r="B216" s="2">
        <f t="shared" ca="1" si="12"/>
        <v>61.570956122327992</v>
      </c>
      <c r="C216" s="2">
        <f t="shared" ca="1" si="13"/>
        <v>1.7549872070076509</v>
      </c>
      <c r="D216" s="2">
        <f t="shared" ca="1" si="14"/>
        <v>1.3049886590314224</v>
      </c>
      <c r="E216" s="2">
        <f t="shared" ca="1" si="15"/>
        <v>3.8930146043861025E-2</v>
      </c>
    </row>
    <row r="217" spans="1:5">
      <c r="A217">
        <v>211</v>
      </c>
      <c r="B217" s="2">
        <f t="shared" ca="1" si="12"/>
        <v>60.35307055332116</v>
      </c>
      <c r="C217" s="2">
        <f t="shared" ca="1" si="13"/>
        <v>1.7270041906223921</v>
      </c>
      <c r="D217" s="2">
        <f t="shared" ca="1" si="14"/>
        <v>1.2634805201153581</v>
      </c>
      <c r="E217" s="2">
        <f t="shared" ca="1" si="15"/>
        <v>1.2832809493900546E-2</v>
      </c>
    </row>
    <row r="218" spans="1:5">
      <c r="A218">
        <v>212</v>
      </c>
      <c r="B218" s="2">
        <f t="shared" ca="1" si="12"/>
        <v>58.900359589245944</v>
      </c>
      <c r="C218" s="2">
        <f t="shared" ca="1" si="13"/>
        <v>1.7325683135872596</v>
      </c>
      <c r="D218" s="2">
        <f t="shared" ca="1" si="14"/>
        <v>1.2760769305801283</v>
      </c>
      <c r="E218" s="2">
        <f t="shared" ca="1" si="15"/>
        <v>-4.2219695808786227E-2</v>
      </c>
    </row>
    <row r="219" spans="1:5">
      <c r="A219">
        <v>213</v>
      </c>
      <c r="B219" s="2">
        <f t="shared" ca="1" si="12"/>
        <v>57.680397913632703</v>
      </c>
      <c r="C219" s="2">
        <f t="shared" ca="1" si="13"/>
        <v>1.613095374496561</v>
      </c>
      <c r="D219" s="2">
        <f t="shared" ca="1" si="14"/>
        <v>1.2354504202952497</v>
      </c>
      <c r="E219" s="2">
        <f t="shared" ca="1" si="15"/>
        <v>-1.8861053714267433E-2</v>
      </c>
    </row>
    <row r="220" spans="1:5">
      <c r="A220">
        <v>214</v>
      </c>
      <c r="B220" s="2">
        <f t="shared" ca="1" si="12"/>
        <v>58.226320885259042</v>
      </c>
      <c r="C220" s="2">
        <f t="shared" ca="1" si="13"/>
        <v>1.5388292888935278</v>
      </c>
      <c r="D220" s="2">
        <f t="shared" ca="1" si="14"/>
        <v>1.3117567442496141</v>
      </c>
      <c r="E220" s="2">
        <f t="shared" ca="1" si="15"/>
        <v>-6.5739996931302502E-2</v>
      </c>
    </row>
    <row r="221" spans="1:5">
      <c r="A221">
        <v>215</v>
      </c>
      <c r="B221" s="2">
        <f t="shared" ca="1" si="12"/>
        <v>56.616959791389171</v>
      </c>
      <c r="C221" s="2">
        <f t="shared" ca="1" si="13"/>
        <v>1.6770894626566013</v>
      </c>
      <c r="D221" s="2">
        <f t="shared" ca="1" si="14"/>
        <v>1.3810219972590698</v>
      </c>
      <c r="E221" s="2">
        <f t="shared" ca="1" si="15"/>
        <v>-7.5630349638978592E-2</v>
      </c>
    </row>
    <row r="222" spans="1:5">
      <c r="A222">
        <v>216</v>
      </c>
      <c r="B222" s="2">
        <f t="shared" ca="1" si="12"/>
        <v>57.632722394127384</v>
      </c>
      <c r="C222" s="2">
        <f t="shared" ca="1" si="13"/>
        <v>1.5747527519733433</v>
      </c>
      <c r="D222" s="2">
        <f t="shared" ca="1" si="14"/>
        <v>1.2967939801009198</v>
      </c>
      <c r="E222" s="2">
        <f t="shared" ca="1" si="15"/>
        <v>1.5858181442928984E-2</v>
      </c>
    </row>
    <row r="223" spans="1:5">
      <c r="A223">
        <v>217</v>
      </c>
      <c r="B223" s="2">
        <f t="shared" ca="1" si="12"/>
        <v>57.659566403888235</v>
      </c>
      <c r="C223" s="2">
        <f t="shared" ca="1" si="13"/>
        <v>1.6226317834447634</v>
      </c>
      <c r="D223" s="2">
        <f t="shared" ca="1" si="14"/>
        <v>1.2536847329774963</v>
      </c>
      <c r="E223" s="2">
        <f t="shared" ca="1" si="15"/>
        <v>6.3522027118118871E-2</v>
      </c>
    </row>
    <row r="224" spans="1:5">
      <c r="A224">
        <v>218</v>
      </c>
      <c r="B224" s="2">
        <f t="shared" ca="1" si="12"/>
        <v>57.938300746915353</v>
      </c>
      <c r="C224" s="2">
        <f t="shared" ca="1" si="13"/>
        <v>1.6994404801445191</v>
      </c>
      <c r="D224" s="2">
        <f t="shared" ca="1" si="14"/>
        <v>1.3275435067297985</v>
      </c>
      <c r="E224" s="2">
        <f t="shared" ca="1" si="15"/>
        <v>0.11124513254434738</v>
      </c>
    </row>
    <row r="225" spans="1:5">
      <c r="A225">
        <v>219</v>
      </c>
      <c r="B225" s="2">
        <f t="shared" ca="1" si="12"/>
        <v>56.54332298049701</v>
      </c>
      <c r="C225" s="2">
        <f t="shared" ca="1" si="13"/>
        <v>1.7532393434658124</v>
      </c>
      <c r="D225" s="2">
        <f t="shared" ca="1" si="14"/>
        <v>1.3786522064335918</v>
      </c>
      <c r="E225" s="2">
        <f t="shared" ca="1" si="15"/>
        <v>0.12627629637635002</v>
      </c>
    </row>
    <row r="226" spans="1:5">
      <c r="A226">
        <v>220</v>
      </c>
      <c r="B226" s="2">
        <f t="shared" ca="1" si="12"/>
        <v>55.030426445732687</v>
      </c>
      <c r="C226" s="2">
        <f t="shared" ca="1" si="13"/>
        <v>1.565119425933287</v>
      </c>
      <c r="D226" s="2">
        <f t="shared" ca="1" si="14"/>
        <v>1.3108372300597968</v>
      </c>
      <c r="E226" s="2">
        <f t="shared" ca="1" si="15"/>
        <v>7.8981233540375867E-2</v>
      </c>
    </row>
    <row r="227" spans="1:5">
      <c r="A227">
        <v>221</v>
      </c>
      <c r="B227" s="2">
        <f t="shared" ca="1" si="12"/>
        <v>55.497638760222088</v>
      </c>
      <c r="C227" s="2">
        <f t="shared" ca="1" si="13"/>
        <v>1.3901531389156738</v>
      </c>
      <c r="D227" s="2">
        <f t="shared" ca="1" si="14"/>
        <v>1.3814526659699298</v>
      </c>
      <c r="E227" s="2">
        <f t="shared" ca="1" si="15"/>
        <v>3.8122638273626046E-2</v>
      </c>
    </row>
    <row r="228" spans="1:5">
      <c r="A228">
        <v>222</v>
      </c>
      <c r="B228" s="2">
        <f t="shared" ca="1" si="12"/>
        <v>56.165867092864524</v>
      </c>
      <c r="C228" s="2">
        <f t="shared" ca="1" si="13"/>
        <v>1.4116170699557613</v>
      </c>
      <c r="D228" s="2">
        <f t="shared" ca="1" si="14"/>
        <v>1.2855732802111308</v>
      </c>
      <c r="E228" s="2">
        <f t="shared" ca="1" si="15"/>
        <v>9.1268485237207375E-2</v>
      </c>
    </row>
    <row r="229" spans="1:5">
      <c r="A229">
        <v>223</v>
      </c>
      <c r="B229" s="2">
        <f t="shared" ca="1" si="12"/>
        <v>55.787169557813357</v>
      </c>
      <c r="C229" s="2">
        <f t="shared" ca="1" si="13"/>
        <v>1.4179024617438027</v>
      </c>
      <c r="D229" s="2">
        <f t="shared" ca="1" si="14"/>
        <v>1.3275057272537243</v>
      </c>
      <c r="E229" s="2">
        <f t="shared" ca="1" si="15"/>
        <v>-3.3165974938695608E-3</v>
      </c>
    </row>
    <row r="230" spans="1:5">
      <c r="A230">
        <v>224</v>
      </c>
      <c r="B230" s="2">
        <f t="shared" ca="1" si="12"/>
        <v>56.832248108051274</v>
      </c>
      <c r="C230" s="2">
        <f t="shared" ca="1" si="13"/>
        <v>1.5070574664135239</v>
      </c>
      <c r="D230" s="2">
        <f t="shared" ca="1" si="14"/>
        <v>1.3739876900104357</v>
      </c>
      <c r="E230" s="2">
        <f t="shared" ca="1" si="15"/>
        <v>1.1328113341460555E-4</v>
      </c>
    </row>
    <row r="231" spans="1:5">
      <c r="A231">
        <v>225</v>
      </c>
      <c r="B231" s="2">
        <f t="shared" ca="1" si="12"/>
        <v>57.645571837562521</v>
      </c>
      <c r="C231" s="2">
        <f t="shared" ca="1" si="13"/>
        <v>1.5975032806536951</v>
      </c>
      <c r="D231" s="2">
        <f t="shared" ca="1" si="14"/>
        <v>1.4686522761580671</v>
      </c>
      <c r="E231" s="2">
        <f t="shared" ca="1" si="15"/>
        <v>6.8666661991613281E-2</v>
      </c>
    </row>
    <row r="232" spans="1:5">
      <c r="A232">
        <v>226</v>
      </c>
      <c r="B232" s="2">
        <f t="shared" ca="1" si="12"/>
        <v>56.418833403707993</v>
      </c>
      <c r="C232" s="2">
        <f t="shared" ca="1" si="13"/>
        <v>1.7755365705491288</v>
      </c>
      <c r="D232" s="2">
        <f t="shared" ca="1" si="14"/>
        <v>1.4206626288910096</v>
      </c>
      <c r="E232" s="2">
        <f t="shared" ca="1" si="15"/>
        <v>7.3493358630124558E-2</v>
      </c>
    </row>
    <row r="233" spans="1:5">
      <c r="A233">
        <v>227</v>
      </c>
      <c r="B233" s="2">
        <f t="shared" ca="1" si="12"/>
        <v>57.86369510666681</v>
      </c>
      <c r="C233" s="2">
        <f t="shared" ca="1" si="13"/>
        <v>1.6813715690487465</v>
      </c>
      <c r="D233" s="2">
        <f t="shared" ca="1" si="14"/>
        <v>1.4903063032774611</v>
      </c>
      <c r="E233" s="2">
        <f t="shared" ca="1" si="15"/>
        <v>3.3842424424644149E-2</v>
      </c>
    </row>
    <row r="234" spans="1:5">
      <c r="A234">
        <v>228</v>
      </c>
      <c r="B234" s="2">
        <f t="shared" ca="1" si="12"/>
        <v>59.93579633861944</v>
      </c>
      <c r="C234" s="2">
        <f t="shared" ca="1" si="13"/>
        <v>1.7523066031612151</v>
      </c>
      <c r="D234" s="2">
        <f t="shared" ca="1" si="14"/>
        <v>1.429172387272408</v>
      </c>
      <c r="E234" s="2">
        <f t="shared" ca="1" si="15"/>
        <v>-5.6232348165035806E-2</v>
      </c>
    </row>
    <row r="235" spans="1:5">
      <c r="A235">
        <v>229</v>
      </c>
      <c r="B235" s="2">
        <f t="shared" ca="1" si="12"/>
        <v>59.892507188491514</v>
      </c>
      <c r="C235" s="2">
        <f t="shared" ca="1" si="13"/>
        <v>1.641841489822484</v>
      </c>
      <c r="D235" s="2">
        <f t="shared" ca="1" si="14"/>
        <v>1.5181877409664137</v>
      </c>
      <c r="E235" s="2">
        <f t="shared" ca="1" si="15"/>
        <v>-0.12577094684102214</v>
      </c>
    </row>
    <row r="236" spans="1:5">
      <c r="A236">
        <v>230</v>
      </c>
      <c r="B236" s="2">
        <f t="shared" ca="1" si="12"/>
        <v>59.76021396063998</v>
      </c>
      <c r="C236" s="2">
        <f t="shared" ca="1" si="13"/>
        <v>1.830539483092205</v>
      </c>
      <c r="D236" s="2">
        <f t="shared" ca="1" si="14"/>
        <v>1.4450365136021353</v>
      </c>
      <c r="E236" s="2">
        <f t="shared" ca="1" si="15"/>
        <v>-6.36293156061562E-2</v>
      </c>
    </row>
    <row r="237" spans="1:5">
      <c r="A237">
        <v>231</v>
      </c>
      <c r="B237" s="2">
        <f t="shared" ca="1" si="12"/>
        <v>58.252655223852329</v>
      </c>
      <c r="C237" s="2">
        <f t="shared" ca="1" si="13"/>
        <v>1.8388857548967945</v>
      </c>
      <c r="D237" s="2">
        <f t="shared" ca="1" si="14"/>
        <v>1.398597017017345</v>
      </c>
      <c r="E237" s="2">
        <f t="shared" ca="1" si="15"/>
        <v>-5.233009621679735E-2</v>
      </c>
    </row>
    <row r="238" spans="1:5">
      <c r="A238">
        <v>232</v>
      </c>
      <c r="B238" s="2">
        <f t="shared" ca="1" si="12"/>
        <v>59.723782338551359</v>
      </c>
      <c r="C238" s="2">
        <f t="shared" ca="1" si="13"/>
        <v>1.7310905773963037</v>
      </c>
      <c r="D238" s="2">
        <f t="shared" ca="1" si="14"/>
        <v>1.3506626136736177</v>
      </c>
      <c r="E238" s="2">
        <f t="shared" ca="1" si="15"/>
        <v>-8.4408027694269E-2</v>
      </c>
    </row>
    <row r="239" spans="1:5">
      <c r="A239">
        <v>233</v>
      </c>
      <c r="B239" s="2">
        <f t="shared" ca="1" si="12"/>
        <v>61.557440549536992</v>
      </c>
      <c r="C239" s="2">
        <f t="shared" ca="1" si="13"/>
        <v>1.8033795719438133</v>
      </c>
      <c r="D239" s="2">
        <f t="shared" ca="1" si="14"/>
        <v>1.3979883850795876</v>
      </c>
      <c r="E239" s="2">
        <f t="shared" ca="1" si="15"/>
        <v>-0.14779256018754899</v>
      </c>
    </row>
    <row r="240" spans="1:5">
      <c r="A240">
        <v>234</v>
      </c>
      <c r="B240" s="2">
        <f t="shared" ca="1" si="12"/>
        <v>61.164669419658907</v>
      </c>
      <c r="C240" s="2">
        <f t="shared" ca="1" si="13"/>
        <v>1.8777719359543359</v>
      </c>
      <c r="D240" s="2">
        <f t="shared" ca="1" si="14"/>
        <v>1.3890248309445761</v>
      </c>
      <c r="E240" s="2">
        <f t="shared" ca="1" si="15"/>
        <v>-0.15278569364103955</v>
      </c>
    </row>
    <row r="241" spans="1:5">
      <c r="A241">
        <v>235</v>
      </c>
      <c r="B241" s="2">
        <f t="shared" ca="1" si="12"/>
        <v>61.763852069858324</v>
      </c>
      <c r="C241" s="2">
        <f t="shared" ca="1" si="13"/>
        <v>1.7654914029816557</v>
      </c>
      <c r="D241" s="2">
        <f t="shared" ca="1" si="14"/>
        <v>1.321259389206332</v>
      </c>
      <c r="E241" s="2">
        <f t="shared" ca="1" si="15"/>
        <v>-0.23931280992911444</v>
      </c>
    </row>
    <row r="242" spans="1:5">
      <c r="A242">
        <v>236</v>
      </c>
      <c r="B242" s="2">
        <f t="shared" ca="1" si="12"/>
        <v>63.312673870332489</v>
      </c>
      <c r="C242" s="2">
        <f t="shared" ca="1" si="13"/>
        <v>1.7407200182774405</v>
      </c>
      <c r="D242" s="2">
        <f t="shared" ca="1" si="14"/>
        <v>1.2440620055894025</v>
      </c>
      <c r="E242" s="2">
        <f t="shared" ca="1" si="15"/>
        <v>-0.32729954612022949</v>
      </c>
    </row>
    <row r="243" spans="1:5">
      <c r="A243">
        <v>237</v>
      </c>
      <c r="B243" s="2">
        <f t="shared" ca="1" si="12"/>
        <v>63.506325203970491</v>
      </c>
      <c r="C243" s="2">
        <f t="shared" ca="1" si="13"/>
        <v>1.8469388167717251</v>
      </c>
      <c r="D243" s="2">
        <f t="shared" ca="1" si="14"/>
        <v>1.1750879295791747</v>
      </c>
      <c r="E243" s="2">
        <f t="shared" ca="1" si="15"/>
        <v>-0.35106566035411174</v>
      </c>
    </row>
    <row r="244" spans="1:5">
      <c r="A244">
        <v>238</v>
      </c>
      <c r="B244" s="2">
        <f t="shared" ca="1" si="12"/>
        <v>62.977715403693068</v>
      </c>
      <c r="C244" s="2">
        <f t="shared" ca="1" si="13"/>
        <v>1.6737409035359316</v>
      </c>
      <c r="D244" s="2">
        <f t="shared" ca="1" si="14"/>
        <v>1.1228930198726361</v>
      </c>
      <c r="E244" s="2">
        <f t="shared" ca="1" si="15"/>
        <v>-0.31396274973975169</v>
      </c>
    </row>
    <row r="245" spans="1:5">
      <c r="A245">
        <v>239</v>
      </c>
      <c r="B245" s="2">
        <f t="shared" ca="1" si="12"/>
        <v>63.752480192262091</v>
      </c>
      <c r="C245" s="2">
        <f t="shared" ca="1" si="13"/>
        <v>1.577219575240955</v>
      </c>
      <c r="D245" s="2">
        <f t="shared" ca="1" si="14"/>
        <v>1.1343224885286107</v>
      </c>
      <c r="E245" s="2">
        <f t="shared" ca="1" si="15"/>
        <v>-0.26593330248851149</v>
      </c>
    </row>
    <row r="246" spans="1:5">
      <c r="A246">
        <v>240</v>
      </c>
      <c r="B246" s="2">
        <f t="shared" ca="1" si="12"/>
        <v>62.737753077501054</v>
      </c>
      <c r="C246" s="2">
        <f t="shared" ca="1" si="13"/>
        <v>1.4865899984171544</v>
      </c>
      <c r="D246" s="2">
        <f t="shared" ca="1" si="14"/>
        <v>1.1476430765386005</v>
      </c>
      <c r="E246" s="2">
        <f t="shared" ca="1" si="15"/>
        <v>-0.21372307335331941</v>
      </c>
    </row>
    <row r="247" spans="1:5">
      <c r="A247">
        <v>241</v>
      </c>
      <c r="B247" s="2">
        <f t="shared" ca="1" si="12"/>
        <v>62.972532093458696</v>
      </c>
      <c r="C247" s="2">
        <f t="shared" ca="1" si="13"/>
        <v>1.5791798079531629</v>
      </c>
      <c r="D247" s="2">
        <f t="shared" ca="1" si="14"/>
        <v>1.1012612504980295</v>
      </c>
      <c r="E247" s="2">
        <f t="shared" ca="1" si="15"/>
        <v>-0.14312731700542627</v>
      </c>
    </row>
    <row r="248" spans="1:5">
      <c r="A248">
        <v>242</v>
      </c>
      <c r="B248" s="2">
        <f t="shared" ca="1" si="12"/>
        <v>63.080747408544738</v>
      </c>
      <c r="C248" s="2">
        <f t="shared" ca="1" si="13"/>
        <v>1.6537760610947601</v>
      </c>
      <c r="D248" s="2">
        <f t="shared" ca="1" si="14"/>
        <v>1.0772038724791004</v>
      </c>
      <c r="E248" s="2">
        <f t="shared" ca="1" si="15"/>
        <v>-7.6046742371120357E-2</v>
      </c>
    </row>
    <row r="249" spans="1:5">
      <c r="A249">
        <v>243</v>
      </c>
      <c r="B249" s="2">
        <f t="shared" ca="1" si="12"/>
        <v>64.334830079736975</v>
      </c>
      <c r="C249" s="2">
        <f t="shared" ca="1" si="13"/>
        <v>1.7274245674999411</v>
      </c>
      <c r="D249" s="2">
        <f t="shared" ca="1" si="14"/>
        <v>1</v>
      </c>
      <c r="E249" s="2">
        <f t="shared" ca="1" si="15"/>
        <v>-5.2822661762885428E-2</v>
      </c>
    </row>
    <row r="250" spans="1:5">
      <c r="A250">
        <v>244</v>
      </c>
      <c r="B250" s="2">
        <f t="shared" ca="1" si="12"/>
        <v>65.918757001125627</v>
      </c>
      <c r="C250" s="2">
        <f t="shared" ca="1" si="13"/>
        <v>1.7354153661321308</v>
      </c>
      <c r="D250" s="2">
        <f t="shared" ca="1" si="14"/>
        <v>1.0903337972000187</v>
      </c>
      <c r="E250" s="2">
        <f t="shared" ca="1" si="15"/>
        <v>2.0240301798726365E-2</v>
      </c>
    </row>
    <row r="251" spans="1:5">
      <c r="A251">
        <v>245</v>
      </c>
      <c r="B251" s="2">
        <f t="shared" ca="1" si="12"/>
        <v>65.64414687585581</v>
      </c>
      <c r="C251" s="2">
        <f t="shared" ca="1" si="13"/>
        <v>1.6296744287055527</v>
      </c>
      <c r="D251" s="2">
        <f t="shared" ca="1" si="14"/>
        <v>1.0652344023681291</v>
      </c>
      <c r="E251" s="2">
        <f t="shared" ca="1" si="15"/>
        <v>-1.8950823360323624E-2</v>
      </c>
    </row>
    <row r="252" spans="1:5">
      <c r="A252">
        <v>246</v>
      </c>
      <c r="B252" s="2">
        <f t="shared" ca="1" si="12"/>
        <v>65.709403285624248</v>
      </c>
      <c r="C252" s="2">
        <f t="shared" ca="1" si="13"/>
        <v>1.6506295362651768</v>
      </c>
      <c r="D252" s="2">
        <f t="shared" ca="1" si="14"/>
        <v>1.1046186052719464</v>
      </c>
      <c r="E252" s="2">
        <f t="shared" ca="1" si="15"/>
        <v>-2.1332906141834571E-2</v>
      </c>
    </row>
    <row r="253" spans="1:5">
      <c r="A253">
        <v>247</v>
      </c>
      <c r="B253" s="2">
        <f t="shared" ca="1" si="12"/>
        <v>65.006129579754443</v>
      </c>
      <c r="C253" s="2">
        <f t="shared" ca="1" si="13"/>
        <v>1.819664477280915</v>
      </c>
      <c r="D253" s="2">
        <f t="shared" ca="1" si="14"/>
        <v>1.0691716775462132</v>
      </c>
      <c r="E253" s="2">
        <f t="shared" ca="1" si="15"/>
        <v>-9.5749156202466421E-2</v>
      </c>
    </row>
    <row r="254" spans="1:5">
      <c r="A254">
        <v>248</v>
      </c>
      <c r="B254" s="2">
        <f t="shared" ca="1" si="12"/>
        <v>63.671142460353991</v>
      </c>
      <c r="C254" s="2">
        <f t="shared" ca="1" si="13"/>
        <v>1.8987699996695548</v>
      </c>
      <c r="D254" s="2">
        <f t="shared" ca="1" si="14"/>
        <v>1.154458951094858</v>
      </c>
      <c r="E254" s="2">
        <f t="shared" ca="1" si="15"/>
        <v>-0.18700416635929978</v>
      </c>
    </row>
    <row r="255" spans="1:5">
      <c r="A255">
        <v>249</v>
      </c>
      <c r="B255" s="2">
        <f t="shared" ca="1" si="12"/>
        <v>63.840500317065207</v>
      </c>
      <c r="C255" s="2">
        <f t="shared" ca="1" si="13"/>
        <v>1.9883301944829086</v>
      </c>
      <c r="D255" s="2">
        <f t="shared" ca="1" si="14"/>
        <v>1.0613337302402945</v>
      </c>
      <c r="E255" s="2">
        <f t="shared" ca="1" si="15"/>
        <v>-0.27964424670521504</v>
      </c>
    </row>
    <row r="256" spans="1:5">
      <c r="A256">
        <v>250</v>
      </c>
      <c r="B256" s="2">
        <f t="shared" ca="1" si="12"/>
        <v>64.728966488740724</v>
      </c>
      <c r="C256" s="2">
        <f t="shared" ca="1" si="13"/>
        <v>2.0004632367801953</v>
      </c>
      <c r="D256" s="2">
        <f t="shared" ca="1" si="14"/>
        <v>1.1158498973499533</v>
      </c>
      <c r="E256" s="2">
        <f t="shared" ca="1" si="15"/>
        <v>-0.22341964550194093</v>
      </c>
    </row>
    <row r="257" spans="1:5">
      <c r="A257">
        <v>251</v>
      </c>
      <c r="B257" s="2">
        <f t="shared" ca="1" si="12"/>
        <v>66.54745034015059</v>
      </c>
      <c r="C257" s="2">
        <f t="shared" ca="1" si="13"/>
        <v>1.8611988859031903</v>
      </c>
      <c r="D257" s="2">
        <f t="shared" ca="1" si="14"/>
        <v>1.0554962467955833</v>
      </c>
      <c r="E257" s="2">
        <f t="shared" ca="1" si="15"/>
        <v>-0.13010088901156883</v>
      </c>
    </row>
    <row r="258" spans="1:5">
      <c r="A258">
        <v>252</v>
      </c>
      <c r="B258" s="2">
        <f t="shared" ca="1" si="12"/>
        <v>64.849034777753104</v>
      </c>
      <c r="C258" s="2">
        <f t="shared" ca="1" si="13"/>
        <v>1.7145251349573065</v>
      </c>
      <c r="D258" s="2">
        <f t="shared" ca="1" si="14"/>
        <v>1.0254039379518789</v>
      </c>
      <c r="E258" s="2">
        <f t="shared" ca="1" si="15"/>
        <v>-0.2182475370497251</v>
      </c>
    </row>
    <row r="259" spans="1:5">
      <c r="A259">
        <v>253</v>
      </c>
      <c r="B259" s="2">
        <f t="shared" ca="1" si="12"/>
        <v>63.576807119192402</v>
      </c>
      <c r="C259" s="2">
        <f t="shared" ca="1" si="13"/>
        <v>1.5563177424441097</v>
      </c>
      <c r="D259" s="2">
        <f t="shared" ca="1" si="14"/>
        <v>1.0727147467328013</v>
      </c>
      <c r="E259" s="2">
        <f t="shared" ca="1" si="15"/>
        <v>-0.26869207407790574</v>
      </c>
    </row>
    <row r="260" spans="1:5">
      <c r="A260">
        <v>254</v>
      </c>
      <c r="B260" s="2">
        <f t="shared" ca="1" si="12"/>
        <v>65.311747611955838</v>
      </c>
      <c r="C260" s="2">
        <f t="shared" ca="1" si="13"/>
        <v>1.4708220108956689</v>
      </c>
      <c r="D260" s="2">
        <f t="shared" ca="1" si="14"/>
        <v>1.0264702015164424</v>
      </c>
      <c r="E260" s="2">
        <f t="shared" ca="1" si="15"/>
        <v>-0.23231064720330794</v>
      </c>
    </row>
    <row r="261" spans="1:5">
      <c r="A261">
        <v>255</v>
      </c>
      <c r="B261" s="2">
        <f t="shared" ca="1" si="12"/>
        <v>66.270959660870858</v>
      </c>
      <c r="C261" s="2">
        <f t="shared" ca="1" si="13"/>
        <v>1.3728535172450755</v>
      </c>
      <c r="D261" s="2">
        <f t="shared" ca="1" si="14"/>
        <v>1.0775936990026298</v>
      </c>
      <c r="E261" s="2">
        <f t="shared" ca="1" si="15"/>
        <v>-0.2677183743189428</v>
      </c>
    </row>
    <row r="262" spans="1:5">
      <c r="A262">
        <v>256</v>
      </c>
      <c r="B262" s="2">
        <f t="shared" ca="1" si="12"/>
        <v>64.992331086884448</v>
      </c>
      <c r="C262" s="2">
        <f t="shared" ca="1" si="13"/>
        <v>1.2325730354914204</v>
      </c>
      <c r="D262" s="2">
        <f t="shared" ca="1" si="14"/>
        <v>1</v>
      </c>
      <c r="E262" s="2">
        <f t="shared" ca="1" si="15"/>
        <v>-0.20106976060030921</v>
      </c>
    </row>
    <row r="263" spans="1:5">
      <c r="A263">
        <v>257</v>
      </c>
      <c r="B263" s="2">
        <f t="shared" ca="1" si="12"/>
        <v>66.860855592467274</v>
      </c>
      <c r="C263" s="2">
        <f t="shared" ca="1" si="13"/>
        <v>1.1164736642902378</v>
      </c>
      <c r="D263" s="2">
        <f t="shared" ca="1" si="14"/>
        <v>1</v>
      </c>
      <c r="E263" s="2">
        <f t="shared" ca="1" si="15"/>
        <v>-0.27484592573275801</v>
      </c>
    </row>
    <row r="264" spans="1:5">
      <c r="A264">
        <v>258</v>
      </c>
      <c r="B264" s="2">
        <f t="shared" ref="B264:B327" ca="1" si="16">MIN(80,MAX(10, B263+(RAND() *4 - 1.8)))</f>
        <v>68.079938546085359</v>
      </c>
      <c r="C264" s="2">
        <f t="shared" ref="C264:C327" ca="1" si="17">MIN(80,MAX(0, C263+(RAND() *0.4 - 0.2)))</f>
        <v>1.0716183056092967</v>
      </c>
      <c r="D264" s="2">
        <f t="shared" ref="D264:D327" ca="1" si="18">MIN(5,MAX(1, D263+(RAND() *0.2 - 0.1)))</f>
        <v>1.0826193809140181</v>
      </c>
      <c r="E264" s="2">
        <f t="shared" ref="E264:E327" ca="1" si="19">MIN(7,MAX(-7, E263+(RAND() *0.2 - 0.1)))</f>
        <v>-0.36832164277755053</v>
      </c>
    </row>
    <row r="265" spans="1:5">
      <c r="A265">
        <v>259</v>
      </c>
      <c r="B265" s="2">
        <f t="shared" ca="1" si="16"/>
        <v>69.341960943859675</v>
      </c>
      <c r="C265" s="2">
        <f t="shared" ca="1" si="17"/>
        <v>1.0940881633876123</v>
      </c>
      <c r="D265" s="2">
        <f t="shared" ca="1" si="18"/>
        <v>1.0238985456798912</v>
      </c>
      <c r="E265" s="2">
        <f t="shared" ca="1" si="19"/>
        <v>-0.43055120293165067</v>
      </c>
    </row>
    <row r="266" spans="1:5">
      <c r="A266">
        <v>260</v>
      </c>
      <c r="B266" s="2">
        <f t="shared" ca="1" si="16"/>
        <v>70.543300824602056</v>
      </c>
      <c r="C266" s="2">
        <f t="shared" ca="1" si="17"/>
        <v>1.1037688619005579</v>
      </c>
      <c r="D266" s="2">
        <f t="shared" ca="1" si="18"/>
        <v>1</v>
      </c>
      <c r="E266" s="2">
        <f t="shared" ca="1" si="19"/>
        <v>-0.36656939082458029</v>
      </c>
    </row>
    <row r="267" spans="1:5">
      <c r="A267">
        <v>261</v>
      </c>
      <c r="B267" s="2">
        <f t="shared" ca="1" si="16"/>
        <v>72.522137570205047</v>
      </c>
      <c r="C267" s="2">
        <f t="shared" ca="1" si="17"/>
        <v>1.3005183755882215</v>
      </c>
      <c r="D267" s="2">
        <f t="shared" ca="1" si="18"/>
        <v>1</v>
      </c>
      <c r="E267" s="2">
        <f t="shared" ca="1" si="19"/>
        <v>-0.28193130654690013</v>
      </c>
    </row>
    <row r="268" spans="1:5">
      <c r="A268">
        <v>262</v>
      </c>
      <c r="B268" s="2">
        <f t="shared" ca="1" si="16"/>
        <v>71.714019456129634</v>
      </c>
      <c r="C268" s="2">
        <f t="shared" ca="1" si="17"/>
        <v>1.393170701445646</v>
      </c>
      <c r="D268" s="2">
        <f t="shared" ca="1" si="18"/>
        <v>1</v>
      </c>
      <c r="E268" s="2">
        <f t="shared" ca="1" si="19"/>
        <v>-0.23601867242452468</v>
      </c>
    </row>
    <row r="269" spans="1:5">
      <c r="A269">
        <v>263</v>
      </c>
      <c r="B269" s="2">
        <f t="shared" ca="1" si="16"/>
        <v>72.163049664356478</v>
      </c>
      <c r="C269" s="2">
        <f t="shared" ca="1" si="17"/>
        <v>1.2645868738837862</v>
      </c>
      <c r="D269" s="2">
        <f t="shared" ca="1" si="18"/>
        <v>1.0108039273338216</v>
      </c>
      <c r="E269" s="2">
        <f t="shared" ca="1" si="19"/>
        <v>-0.19443754468862545</v>
      </c>
    </row>
    <row r="270" spans="1:5">
      <c r="A270">
        <v>264</v>
      </c>
      <c r="B270" s="2">
        <f t="shared" ca="1" si="16"/>
        <v>72.444117289259694</v>
      </c>
      <c r="C270" s="2">
        <f t="shared" ca="1" si="17"/>
        <v>1.429487795984548</v>
      </c>
      <c r="D270" s="2">
        <f t="shared" ca="1" si="18"/>
        <v>1</v>
      </c>
      <c r="E270" s="2">
        <f t="shared" ca="1" si="19"/>
        <v>-0.15262406886399082</v>
      </c>
    </row>
    <row r="271" spans="1:5">
      <c r="A271">
        <v>265</v>
      </c>
      <c r="B271" s="2">
        <f t="shared" ca="1" si="16"/>
        <v>71.893011884671409</v>
      </c>
      <c r="C271" s="2">
        <f t="shared" ca="1" si="17"/>
        <v>1.4651518628012561</v>
      </c>
      <c r="D271" s="2">
        <f t="shared" ca="1" si="18"/>
        <v>1</v>
      </c>
      <c r="E271" s="2">
        <f t="shared" ca="1" si="19"/>
        <v>-0.12089894499598247</v>
      </c>
    </row>
    <row r="272" spans="1:5">
      <c r="A272">
        <v>266</v>
      </c>
      <c r="B272" s="2">
        <f t="shared" ca="1" si="16"/>
        <v>71.296580815164035</v>
      </c>
      <c r="C272" s="2">
        <f t="shared" ca="1" si="17"/>
        <v>1.428243893783181</v>
      </c>
      <c r="D272" s="2">
        <f t="shared" ca="1" si="18"/>
        <v>1.0834067930851086</v>
      </c>
      <c r="E272" s="2">
        <f t="shared" ca="1" si="19"/>
        <v>-2.4693295182474179E-2</v>
      </c>
    </row>
    <row r="273" spans="1:5">
      <c r="A273">
        <v>267</v>
      </c>
      <c r="B273" s="2">
        <f t="shared" ca="1" si="16"/>
        <v>72.224667242600972</v>
      </c>
      <c r="C273" s="2">
        <f t="shared" ca="1" si="17"/>
        <v>1.2726384570304459</v>
      </c>
      <c r="D273" s="2">
        <f t="shared" ca="1" si="18"/>
        <v>1.0546473653115571</v>
      </c>
      <c r="E273" s="2">
        <f t="shared" ca="1" si="19"/>
        <v>-0.10723306776056787</v>
      </c>
    </row>
    <row r="274" spans="1:5">
      <c r="A274">
        <v>268</v>
      </c>
      <c r="B274" s="2">
        <f t="shared" ca="1" si="16"/>
        <v>73.471648171723729</v>
      </c>
      <c r="C274" s="2">
        <f t="shared" ca="1" si="17"/>
        <v>1.4214317901326332</v>
      </c>
      <c r="D274" s="2">
        <f t="shared" ca="1" si="18"/>
        <v>1</v>
      </c>
      <c r="E274" s="2">
        <f t="shared" ca="1" si="19"/>
        <v>-0.18726863620728762</v>
      </c>
    </row>
    <row r="275" spans="1:5">
      <c r="A275">
        <v>269</v>
      </c>
      <c r="B275" s="2">
        <f t="shared" ca="1" si="16"/>
        <v>74.968455819179752</v>
      </c>
      <c r="C275" s="2">
        <f t="shared" ca="1" si="17"/>
        <v>1.5510829519087825</v>
      </c>
      <c r="D275" s="2">
        <f t="shared" ca="1" si="18"/>
        <v>1</v>
      </c>
      <c r="E275" s="2">
        <f t="shared" ca="1" si="19"/>
        <v>-0.14205383394144341</v>
      </c>
    </row>
    <row r="276" spans="1:5">
      <c r="A276">
        <v>270</v>
      </c>
      <c r="B276" s="2">
        <f t="shared" ca="1" si="16"/>
        <v>76.410790781198926</v>
      </c>
      <c r="C276" s="2">
        <f t="shared" ca="1" si="17"/>
        <v>1.6350607996967361</v>
      </c>
      <c r="D276" s="2">
        <f t="shared" ca="1" si="18"/>
        <v>1.0222142335403308</v>
      </c>
      <c r="E276" s="2">
        <f t="shared" ca="1" si="19"/>
        <v>-0.1404717662927257</v>
      </c>
    </row>
    <row r="277" spans="1:5">
      <c r="A277">
        <v>271</v>
      </c>
      <c r="B277" s="2">
        <f t="shared" ca="1" si="16"/>
        <v>76.069624661483033</v>
      </c>
      <c r="C277" s="2">
        <f t="shared" ca="1" si="17"/>
        <v>1.7714941530233299</v>
      </c>
      <c r="D277" s="2">
        <f t="shared" ca="1" si="18"/>
        <v>1</v>
      </c>
      <c r="E277" s="2">
        <f t="shared" ca="1" si="19"/>
        <v>-0.22351508189167227</v>
      </c>
    </row>
    <row r="278" spans="1:5">
      <c r="A278">
        <v>272</v>
      </c>
      <c r="B278" s="2">
        <f t="shared" ca="1" si="16"/>
        <v>77.939503027524736</v>
      </c>
      <c r="C278" s="2">
        <f t="shared" ca="1" si="17"/>
        <v>1.6835682938596246</v>
      </c>
      <c r="D278" s="2">
        <f t="shared" ca="1" si="18"/>
        <v>1</v>
      </c>
      <c r="E278" s="2">
        <f t="shared" ca="1" si="19"/>
        <v>-0.31589607801434327</v>
      </c>
    </row>
    <row r="279" spans="1:5">
      <c r="A279">
        <v>273</v>
      </c>
      <c r="B279" s="2">
        <f t="shared" ca="1" si="16"/>
        <v>76.734327099357444</v>
      </c>
      <c r="C279" s="2">
        <f t="shared" ca="1" si="17"/>
        <v>1.4920355998486619</v>
      </c>
      <c r="D279" s="2">
        <f t="shared" ca="1" si="18"/>
        <v>1.015588195826461</v>
      </c>
      <c r="E279" s="2">
        <f t="shared" ca="1" si="19"/>
        <v>-0.26170945426953157</v>
      </c>
    </row>
    <row r="280" spans="1:5">
      <c r="A280">
        <v>274</v>
      </c>
      <c r="B280" s="2">
        <f t="shared" ca="1" si="16"/>
        <v>76.15865215311716</v>
      </c>
      <c r="C280" s="2">
        <f t="shared" ca="1" si="17"/>
        <v>1.4291736649264228</v>
      </c>
      <c r="D280" s="2">
        <f t="shared" ca="1" si="18"/>
        <v>1</v>
      </c>
      <c r="E280" s="2">
        <f t="shared" ca="1" si="19"/>
        <v>-0.20963468498649215</v>
      </c>
    </row>
    <row r="281" spans="1:5">
      <c r="A281">
        <v>275</v>
      </c>
      <c r="B281" s="2">
        <f t="shared" ca="1" si="16"/>
        <v>74.426436317276384</v>
      </c>
      <c r="C281" s="2">
        <f t="shared" ca="1" si="17"/>
        <v>1.5953414868597895</v>
      </c>
      <c r="D281" s="2">
        <f t="shared" ca="1" si="18"/>
        <v>1</v>
      </c>
      <c r="E281" s="2">
        <f t="shared" ca="1" si="19"/>
        <v>-0.17810551586804071</v>
      </c>
    </row>
    <row r="282" spans="1:5">
      <c r="A282">
        <v>276</v>
      </c>
      <c r="B282" s="2">
        <f t="shared" ca="1" si="16"/>
        <v>73.940969421375968</v>
      </c>
      <c r="C282" s="2">
        <f t="shared" ca="1" si="17"/>
        <v>1.4559139464832367</v>
      </c>
      <c r="D282" s="2">
        <f t="shared" ca="1" si="18"/>
        <v>1.094360481833283</v>
      </c>
      <c r="E282" s="2">
        <f t="shared" ca="1" si="19"/>
        <v>-0.20296474605992548</v>
      </c>
    </row>
    <row r="283" spans="1:5">
      <c r="A283">
        <v>277</v>
      </c>
      <c r="B283" s="2">
        <f t="shared" ca="1" si="16"/>
        <v>73.327511826732078</v>
      </c>
      <c r="C283" s="2">
        <f t="shared" ca="1" si="17"/>
        <v>1.495254436099376</v>
      </c>
      <c r="D283" s="2">
        <f t="shared" ca="1" si="18"/>
        <v>1.142120463987542</v>
      </c>
      <c r="E283" s="2">
        <f t="shared" ca="1" si="19"/>
        <v>-0.14566566522323673</v>
      </c>
    </row>
    <row r="284" spans="1:5">
      <c r="A284">
        <v>278</v>
      </c>
      <c r="B284" s="2">
        <f t="shared" ca="1" si="16"/>
        <v>74.166390786961031</v>
      </c>
      <c r="C284" s="2">
        <f t="shared" ca="1" si="17"/>
        <v>1.3901926552258577</v>
      </c>
      <c r="D284" s="2">
        <f t="shared" ca="1" si="18"/>
        <v>1.046705768658027</v>
      </c>
      <c r="E284" s="2">
        <f t="shared" ca="1" si="19"/>
        <v>-0.18750394681954646</v>
      </c>
    </row>
    <row r="285" spans="1:5">
      <c r="A285">
        <v>279</v>
      </c>
      <c r="B285" s="2">
        <f t="shared" ca="1" si="16"/>
        <v>75.782544750257728</v>
      </c>
      <c r="C285" s="2">
        <f t="shared" ca="1" si="17"/>
        <v>1.5583675951607194</v>
      </c>
      <c r="D285" s="2">
        <f t="shared" ca="1" si="18"/>
        <v>1.0724923580005972</v>
      </c>
      <c r="E285" s="2">
        <f t="shared" ca="1" si="19"/>
        <v>-0.16175960076910453</v>
      </c>
    </row>
    <row r="286" spans="1:5">
      <c r="A286">
        <v>280</v>
      </c>
      <c r="B286" s="2">
        <f t="shared" ca="1" si="16"/>
        <v>76.66496327634043</v>
      </c>
      <c r="C286" s="2">
        <f t="shared" ca="1" si="17"/>
        <v>1.6227014257554928</v>
      </c>
      <c r="D286" s="2">
        <f t="shared" ca="1" si="18"/>
        <v>1.0807285546741141</v>
      </c>
      <c r="E286" s="2">
        <f t="shared" ca="1" si="19"/>
        <v>-0.23918317833740796</v>
      </c>
    </row>
    <row r="287" spans="1:5">
      <c r="A287">
        <v>281</v>
      </c>
      <c r="B287" s="2">
        <f t="shared" ca="1" si="16"/>
        <v>78.38443898878738</v>
      </c>
      <c r="C287" s="2">
        <f t="shared" ca="1" si="17"/>
        <v>1.6018717042894914</v>
      </c>
      <c r="D287" s="2">
        <f t="shared" ca="1" si="18"/>
        <v>1.0905035189276833</v>
      </c>
      <c r="E287" s="2">
        <f t="shared" ca="1" si="19"/>
        <v>-0.22648475548407992</v>
      </c>
    </row>
    <row r="288" spans="1:5">
      <c r="A288">
        <v>282</v>
      </c>
      <c r="B288" s="2">
        <f t="shared" ca="1" si="16"/>
        <v>79.673452624466648</v>
      </c>
      <c r="C288" s="2">
        <f t="shared" ca="1" si="17"/>
        <v>1.472061566103382</v>
      </c>
      <c r="D288" s="2">
        <f t="shared" ca="1" si="18"/>
        <v>1.1210144615354081</v>
      </c>
      <c r="E288" s="2">
        <f t="shared" ca="1" si="19"/>
        <v>-0.20073086569244217</v>
      </c>
    </row>
    <row r="289" spans="1:5">
      <c r="A289">
        <v>283</v>
      </c>
      <c r="B289" s="2">
        <f t="shared" ca="1" si="16"/>
        <v>80</v>
      </c>
      <c r="C289" s="2">
        <f t="shared" ca="1" si="17"/>
        <v>1.488489238117225</v>
      </c>
      <c r="D289" s="2">
        <f t="shared" ca="1" si="18"/>
        <v>1.0640547278611476</v>
      </c>
      <c r="E289" s="2">
        <f t="shared" ca="1" si="19"/>
        <v>-0.29666905802386456</v>
      </c>
    </row>
    <row r="290" spans="1:5">
      <c r="A290">
        <v>284</v>
      </c>
      <c r="B290" s="2">
        <f t="shared" ca="1" si="16"/>
        <v>78.67189155255835</v>
      </c>
      <c r="C290" s="2">
        <f t="shared" ca="1" si="17"/>
        <v>1.3209448977427143</v>
      </c>
      <c r="D290" s="2">
        <f t="shared" ca="1" si="18"/>
        <v>1.1147589604679289</v>
      </c>
      <c r="E290" s="2">
        <f t="shared" ca="1" si="19"/>
        <v>-0.22579562452623747</v>
      </c>
    </row>
    <row r="291" spans="1:5">
      <c r="A291">
        <v>285</v>
      </c>
      <c r="B291" s="2">
        <f t="shared" ca="1" si="16"/>
        <v>77.167661002598251</v>
      </c>
      <c r="C291" s="2">
        <f t="shared" ca="1" si="17"/>
        <v>1.31476263155901</v>
      </c>
      <c r="D291" s="2">
        <f t="shared" ca="1" si="18"/>
        <v>1.1060480414052991</v>
      </c>
      <c r="E291" s="2">
        <f t="shared" ca="1" si="19"/>
        <v>-0.27434125810505855</v>
      </c>
    </row>
    <row r="292" spans="1:5">
      <c r="A292">
        <v>286</v>
      </c>
      <c r="B292" s="2">
        <f t="shared" ca="1" si="16"/>
        <v>77.779132676143718</v>
      </c>
      <c r="C292" s="2">
        <f t="shared" ca="1" si="17"/>
        <v>1.4676277114449947</v>
      </c>
      <c r="D292" s="2">
        <f t="shared" ca="1" si="18"/>
        <v>1.0993920546714671</v>
      </c>
      <c r="E292" s="2">
        <f t="shared" ca="1" si="19"/>
        <v>-0.28802937829442915</v>
      </c>
    </row>
    <row r="293" spans="1:5">
      <c r="A293">
        <v>287</v>
      </c>
      <c r="B293" s="2">
        <f t="shared" ca="1" si="16"/>
        <v>76.404592865277749</v>
      </c>
      <c r="C293" s="2">
        <f t="shared" ca="1" si="17"/>
        <v>1.513108836547103</v>
      </c>
      <c r="D293" s="2">
        <f t="shared" ca="1" si="18"/>
        <v>1.0125057997922318</v>
      </c>
      <c r="E293" s="2">
        <f t="shared" ca="1" si="19"/>
        <v>-0.22685975307494516</v>
      </c>
    </row>
    <row r="294" spans="1:5">
      <c r="A294">
        <v>288</v>
      </c>
      <c r="B294" s="2">
        <f t="shared" ca="1" si="16"/>
        <v>76.037093154376336</v>
      </c>
      <c r="C294" s="2">
        <f t="shared" ca="1" si="17"/>
        <v>1.5790264836684882</v>
      </c>
      <c r="D294" s="2">
        <f t="shared" ca="1" si="18"/>
        <v>1.0836007643516035</v>
      </c>
      <c r="E294" s="2">
        <f t="shared" ca="1" si="19"/>
        <v>-0.13865623748352304</v>
      </c>
    </row>
    <row r="295" spans="1:5">
      <c r="A295">
        <v>289</v>
      </c>
      <c r="B295" s="2">
        <f t="shared" ca="1" si="16"/>
        <v>76.693886684302726</v>
      </c>
      <c r="C295" s="2">
        <f t="shared" ca="1" si="17"/>
        <v>1.5143906497296291</v>
      </c>
      <c r="D295" s="2">
        <f t="shared" ca="1" si="18"/>
        <v>1.086456984644834</v>
      </c>
      <c r="E295" s="2">
        <f t="shared" ca="1" si="19"/>
        <v>-0.20212349580983707</v>
      </c>
    </row>
    <row r="296" spans="1:5">
      <c r="A296">
        <v>290</v>
      </c>
      <c r="B296" s="2">
        <f t="shared" ca="1" si="16"/>
        <v>75.902154622188533</v>
      </c>
      <c r="C296" s="2">
        <f t="shared" ca="1" si="17"/>
        <v>1.4817914472781775</v>
      </c>
      <c r="D296" s="2">
        <f t="shared" ca="1" si="18"/>
        <v>1.1796608652218683</v>
      </c>
      <c r="E296" s="2">
        <f t="shared" ca="1" si="19"/>
        <v>-0.19448088121409357</v>
      </c>
    </row>
    <row r="297" spans="1:5">
      <c r="A297">
        <v>291</v>
      </c>
      <c r="B297" s="2">
        <f t="shared" ca="1" si="16"/>
        <v>76.542715640692762</v>
      </c>
      <c r="C297" s="2">
        <f t="shared" ca="1" si="17"/>
        <v>1.5345240726172629</v>
      </c>
      <c r="D297" s="2">
        <f t="shared" ca="1" si="18"/>
        <v>1.2546291380549992</v>
      </c>
      <c r="E297" s="2">
        <f t="shared" ca="1" si="19"/>
        <v>-0.25778331718067649</v>
      </c>
    </row>
    <row r="298" spans="1:5">
      <c r="A298">
        <v>292</v>
      </c>
      <c r="B298" s="2">
        <f t="shared" ca="1" si="16"/>
        <v>77.167066389567296</v>
      </c>
      <c r="C298" s="2">
        <f t="shared" ca="1" si="17"/>
        <v>1.4617463654062168</v>
      </c>
      <c r="D298" s="2">
        <f t="shared" ca="1" si="18"/>
        <v>1.254113419057223</v>
      </c>
      <c r="E298" s="2">
        <f t="shared" ca="1" si="19"/>
        <v>-0.26626589825746561</v>
      </c>
    </row>
    <row r="299" spans="1:5">
      <c r="A299">
        <v>293</v>
      </c>
      <c r="B299" s="2">
        <f t="shared" ca="1" si="16"/>
        <v>75.968600167375186</v>
      </c>
      <c r="C299" s="2">
        <f t="shared" ca="1" si="17"/>
        <v>1.3815058379974829</v>
      </c>
      <c r="D299" s="2">
        <f t="shared" ca="1" si="18"/>
        <v>1.1849790364469519</v>
      </c>
      <c r="E299" s="2">
        <f t="shared" ca="1" si="19"/>
        <v>-0.30956744391108049</v>
      </c>
    </row>
    <row r="300" spans="1:5">
      <c r="A300">
        <v>294</v>
      </c>
      <c r="B300" s="2">
        <f t="shared" ca="1" si="16"/>
        <v>78.105143925883695</v>
      </c>
      <c r="C300" s="2">
        <f t="shared" ca="1" si="17"/>
        <v>1.5421877520727998</v>
      </c>
      <c r="D300" s="2">
        <f t="shared" ca="1" si="18"/>
        <v>1.2121660618546262</v>
      </c>
      <c r="E300" s="2">
        <f t="shared" ca="1" si="19"/>
        <v>-0.40359636762491313</v>
      </c>
    </row>
    <row r="301" spans="1:5">
      <c r="A301">
        <v>295</v>
      </c>
      <c r="B301" s="2">
        <f t="shared" ca="1" si="16"/>
        <v>79.374794452616811</v>
      </c>
      <c r="C301" s="2">
        <f t="shared" ca="1" si="17"/>
        <v>1.3723662374645413</v>
      </c>
      <c r="D301" s="2">
        <f t="shared" ca="1" si="18"/>
        <v>1.186099346377341</v>
      </c>
      <c r="E301" s="2">
        <f t="shared" ca="1" si="19"/>
        <v>-0.32621913484569087</v>
      </c>
    </row>
    <row r="302" spans="1:5">
      <c r="A302">
        <v>296</v>
      </c>
      <c r="B302" s="2">
        <f t="shared" ca="1" si="16"/>
        <v>80</v>
      </c>
      <c r="C302" s="2">
        <f t="shared" ca="1" si="17"/>
        <v>1.2425012602287495</v>
      </c>
      <c r="D302" s="2">
        <f t="shared" ca="1" si="18"/>
        <v>1.175054610202166</v>
      </c>
      <c r="E302" s="2">
        <f t="shared" ca="1" si="19"/>
        <v>-0.37027090252881018</v>
      </c>
    </row>
    <row r="303" spans="1:5">
      <c r="A303">
        <v>297</v>
      </c>
      <c r="B303" s="2">
        <f t="shared" ca="1" si="16"/>
        <v>79.824142792852982</v>
      </c>
      <c r="C303" s="2">
        <f t="shared" ca="1" si="17"/>
        <v>1.2047847375336527</v>
      </c>
      <c r="D303" s="2">
        <f t="shared" ca="1" si="18"/>
        <v>1.0968435501278495</v>
      </c>
      <c r="E303" s="2">
        <f t="shared" ca="1" si="19"/>
        <v>-0.32588425955572886</v>
      </c>
    </row>
    <row r="304" spans="1:5">
      <c r="A304">
        <v>298</v>
      </c>
      <c r="B304" s="2">
        <f t="shared" ca="1" si="16"/>
        <v>80</v>
      </c>
      <c r="C304" s="2">
        <f t="shared" ca="1" si="17"/>
        <v>1.1183483133518497</v>
      </c>
      <c r="D304" s="2">
        <f t="shared" ca="1" si="18"/>
        <v>1.0956422102677463</v>
      </c>
      <c r="E304" s="2">
        <f t="shared" ca="1" si="19"/>
        <v>-0.23890844168988543</v>
      </c>
    </row>
    <row r="305" spans="1:5">
      <c r="A305">
        <v>299</v>
      </c>
      <c r="B305" s="2">
        <f t="shared" ca="1" si="16"/>
        <v>79.025479258108973</v>
      </c>
      <c r="C305" s="2">
        <f t="shared" ca="1" si="17"/>
        <v>0.91877685000457143</v>
      </c>
      <c r="D305" s="2">
        <f t="shared" ca="1" si="18"/>
        <v>1.1850532694285292</v>
      </c>
      <c r="E305" s="2">
        <f t="shared" ca="1" si="19"/>
        <v>-0.19791775002700926</v>
      </c>
    </row>
    <row r="306" spans="1:5">
      <c r="A306">
        <v>300</v>
      </c>
      <c r="B306" s="2">
        <f t="shared" ca="1" si="16"/>
        <v>79.814517739361733</v>
      </c>
      <c r="C306" s="2">
        <f t="shared" ca="1" si="17"/>
        <v>1.0396233272120288</v>
      </c>
      <c r="D306" s="2">
        <f t="shared" ca="1" si="18"/>
        <v>1.2275605078479743</v>
      </c>
      <c r="E306" s="2">
        <f t="shared" ca="1" si="19"/>
        <v>-0.11350134650578159</v>
      </c>
    </row>
    <row r="307" spans="1:5">
      <c r="A307">
        <v>301</v>
      </c>
      <c r="B307" s="2">
        <f t="shared" ca="1" si="16"/>
        <v>80</v>
      </c>
      <c r="C307" s="2">
        <f t="shared" ca="1" si="17"/>
        <v>1.2341463193673174</v>
      </c>
      <c r="D307" s="2">
        <f t="shared" ca="1" si="18"/>
        <v>1.3271887830285172</v>
      </c>
      <c r="E307" s="2">
        <f t="shared" ca="1" si="19"/>
        <v>-5.1499827434609485E-2</v>
      </c>
    </row>
    <row r="308" spans="1:5">
      <c r="A308">
        <v>302</v>
      </c>
      <c r="B308" s="2">
        <f t="shared" ca="1" si="16"/>
        <v>79.618519389351363</v>
      </c>
      <c r="C308" s="2">
        <f t="shared" ca="1" si="17"/>
        <v>1.1287046154779474</v>
      </c>
      <c r="D308" s="2">
        <f t="shared" ca="1" si="18"/>
        <v>1.323562503052309</v>
      </c>
      <c r="E308" s="2">
        <f t="shared" ca="1" si="19"/>
        <v>-6.4060864181211333E-2</v>
      </c>
    </row>
    <row r="309" spans="1:5">
      <c r="A309">
        <v>303</v>
      </c>
      <c r="B309" s="2">
        <f t="shared" ca="1" si="16"/>
        <v>79.958759147684802</v>
      </c>
      <c r="C309" s="2">
        <f t="shared" ca="1" si="17"/>
        <v>1.0743289508566927</v>
      </c>
      <c r="D309" s="2">
        <f t="shared" ca="1" si="18"/>
        <v>1.2774930197852872</v>
      </c>
      <c r="E309" s="2">
        <f t="shared" ca="1" si="19"/>
        <v>-7.4573835798109861E-2</v>
      </c>
    </row>
    <row r="310" spans="1:5">
      <c r="A310">
        <v>304</v>
      </c>
      <c r="B310" s="2">
        <f t="shared" ca="1" si="16"/>
        <v>80</v>
      </c>
      <c r="C310" s="2">
        <f t="shared" ca="1" si="17"/>
        <v>0.96976092033619099</v>
      </c>
      <c r="D310" s="2">
        <f t="shared" ca="1" si="18"/>
        <v>1.1853305895876411</v>
      </c>
      <c r="E310" s="2">
        <f t="shared" ca="1" si="19"/>
        <v>-0.17326227879763043</v>
      </c>
    </row>
    <row r="311" spans="1:5">
      <c r="A311">
        <v>305</v>
      </c>
      <c r="B311" s="2">
        <f t="shared" ca="1" si="16"/>
        <v>80</v>
      </c>
      <c r="C311" s="2">
        <f t="shared" ca="1" si="17"/>
        <v>0.99688962498505196</v>
      </c>
      <c r="D311" s="2">
        <f t="shared" ca="1" si="18"/>
        <v>1.1920648874758355</v>
      </c>
      <c r="E311" s="2">
        <f t="shared" ca="1" si="19"/>
        <v>-0.15770870083967456</v>
      </c>
    </row>
    <row r="312" spans="1:5">
      <c r="A312">
        <v>306</v>
      </c>
      <c r="B312" s="2">
        <f t="shared" ca="1" si="16"/>
        <v>80</v>
      </c>
      <c r="C312" s="2">
        <f t="shared" ca="1" si="17"/>
        <v>0.84677806800464872</v>
      </c>
      <c r="D312" s="2">
        <f t="shared" ca="1" si="18"/>
        <v>1.2308092000632591</v>
      </c>
      <c r="E312" s="2">
        <f t="shared" ca="1" si="19"/>
        <v>-0.22315341696414087</v>
      </c>
    </row>
    <row r="313" spans="1:5">
      <c r="A313">
        <v>307</v>
      </c>
      <c r="B313" s="2">
        <f t="shared" ca="1" si="16"/>
        <v>78.489289624449242</v>
      </c>
      <c r="C313" s="2">
        <f t="shared" ca="1" si="17"/>
        <v>0.70336217048926886</v>
      </c>
      <c r="D313" s="2">
        <f t="shared" ca="1" si="18"/>
        <v>1.2340884994596735</v>
      </c>
      <c r="E313" s="2">
        <f t="shared" ca="1" si="19"/>
        <v>-0.22321245868486897</v>
      </c>
    </row>
    <row r="314" spans="1:5">
      <c r="A314">
        <v>308</v>
      </c>
      <c r="B314" s="2">
        <f t="shared" ca="1" si="16"/>
        <v>79.277537280547861</v>
      </c>
      <c r="C314" s="2">
        <f t="shared" ca="1" si="17"/>
        <v>0.67184278054859758</v>
      </c>
      <c r="D314" s="2">
        <f t="shared" ca="1" si="18"/>
        <v>1.2961891667070229</v>
      </c>
      <c r="E314" s="2">
        <f t="shared" ca="1" si="19"/>
        <v>-0.18834893311220535</v>
      </c>
    </row>
    <row r="315" spans="1:5">
      <c r="A315">
        <v>309</v>
      </c>
      <c r="B315" s="2">
        <f t="shared" ca="1" si="16"/>
        <v>79.273458586978805</v>
      </c>
      <c r="C315" s="2">
        <f t="shared" ca="1" si="17"/>
        <v>0.84679773314749118</v>
      </c>
      <c r="D315" s="2">
        <f t="shared" ca="1" si="18"/>
        <v>1.2706144536459716</v>
      </c>
      <c r="E315" s="2">
        <f t="shared" ca="1" si="19"/>
        <v>-0.20937504045603428</v>
      </c>
    </row>
    <row r="316" spans="1:5">
      <c r="A316">
        <v>310</v>
      </c>
      <c r="B316" s="2">
        <f t="shared" ca="1" si="16"/>
        <v>77.830370285714196</v>
      </c>
      <c r="C316" s="2">
        <f t="shared" ca="1" si="17"/>
        <v>0.79417297541667498</v>
      </c>
      <c r="D316" s="2">
        <f t="shared" ca="1" si="18"/>
        <v>1.2977765141782669</v>
      </c>
      <c r="E316" s="2">
        <f t="shared" ca="1" si="19"/>
        <v>-0.19767991160229725</v>
      </c>
    </row>
    <row r="317" spans="1:5">
      <c r="A317">
        <v>311</v>
      </c>
      <c r="B317" s="2">
        <f t="shared" ca="1" si="16"/>
        <v>78.980696752351051</v>
      </c>
      <c r="C317" s="2">
        <f t="shared" ca="1" si="17"/>
        <v>0.6091043103406828</v>
      </c>
      <c r="D317" s="2">
        <f t="shared" ca="1" si="18"/>
        <v>1.3411771401022978</v>
      </c>
      <c r="E317" s="2">
        <f t="shared" ca="1" si="19"/>
        <v>-0.14809659331027888</v>
      </c>
    </row>
    <row r="318" spans="1:5">
      <c r="A318">
        <v>312</v>
      </c>
      <c r="B318" s="2">
        <f t="shared" ca="1" si="16"/>
        <v>80</v>
      </c>
      <c r="C318" s="2">
        <f t="shared" ca="1" si="17"/>
        <v>0.80573274927534266</v>
      </c>
      <c r="D318" s="2">
        <f t="shared" ca="1" si="18"/>
        <v>1.2443532229626482</v>
      </c>
      <c r="E318" s="2">
        <f t="shared" ca="1" si="19"/>
        <v>-0.24569852388157581</v>
      </c>
    </row>
    <row r="319" spans="1:5">
      <c r="A319">
        <v>313</v>
      </c>
      <c r="B319" s="2">
        <f t="shared" ca="1" si="16"/>
        <v>80</v>
      </c>
      <c r="C319" s="2">
        <f t="shared" ca="1" si="17"/>
        <v>0.88441475247871071</v>
      </c>
      <c r="D319" s="2">
        <f t="shared" ca="1" si="18"/>
        <v>1.2736731840628148</v>
      </c>
      <c r="E319" s="2">
        <f t="shared" ca="1" si="19"/>
        <v>-0.3165176230995313</v>
      </c>
    </row>
    <row r="320" spans="1:5">
      <c r="A320">
        <v>314</v>
      </c>
      <c r="B320" s="2">
        <f t="shared" ca="1" si="16"/>
        <v>80</v>
      </c>
      <c r="C320" s="2">
        <f t="shared" ca="1" si="17"/>
        <v>0.79788498253881024</v>
      </c>
      <c r="D320" s="2">
        <f t="shared" ca="1" si="18"/>
        <v>1.3687541717858414</v>
      </c>
      <c r="E320" s="2">
        <f t="shared" ca="1" si="19"/>
        <v>-0.39004072247219335</v>
      </c>
    </row>
    <row r="321" spans="1:5">
      <c r="A321">
        <v>315</v>
      </c>
      <c r="B321" s="2">
        <f t="shared" ca="1" si="16"/>
        <v>80</v>
      </c>
      <c r="C321" s="2">
        <f t="shared" ca="1" si="17"/>
        <v>0.66026777939558512</v>
      </c>
      <c r="D321" s="2">
        <f t="shared" ca="1" si="18"/>
        <v>1.3842452106580407</v>
      </c>
      <c r="E321" s="2">
        <f t="shared" ca="1" si="19"/>
        <v>-0.45678425552118401</v>
      </c>
    </row>
    <row r="322" spans="1:5">
      <c r="A322">
        <v>316</v>
      </c>
      <c r="B322" s="2">
        <f t="shared" ca="1" si="16"/>
        <v>78.588346070944311</v>
      </c>
      <c r="C322" s="2">
        <f t="shared" ca="1" si="17"/>
        <v>0.76231518053156677</v>
      </c>
      <c r="D322" s="2">
        <f t="shared" ca="1" si="18"/>
        <v>1.4521072411061802</v>
      </c>
      <c r="E322" s="2">
        <f t="shared" ca="1" si="19"/>
        <v>-0.49686988022205869</v>
      </c>
    </row>
    <row r="323" spans="1:5">
      <c r="A323">
        <v>317</v>
      </c>
      <c r="B323" s="2">
        <f t="shared" ca="1" si="16"/>
        <v>80</v>
      </c>
      <c r="C323" s="2">
        <f t="shared" ca="1" si="17"/>
        <v>0.72649464594346691</v>
      </c>
      <c r="D323" s="2">
        <f t="shared" ca="1" si="18"/>
        <v>1.466354862012198</v>
      </c>
      <c r="E323" s="2">
        <f t="shared" ca="1" si="19"/>
        <v>-0.55555734158655323</v>
      </c>
    </row>
    <row r="324" spans="1:5">
      <c r="A324">
        <v>318</v>
      </c>
      <c r="B324" s="2">
        <f t="shared" ca="1" si="16"/>
        <v>78.588593188633055</v>
      </c>
      <c r="C324" s="2">
        <f t="shared" ca="1" si="17"/>
        <v>0.63790952118866617</v>
      </c>
      <c r="D324" s="2">
        <f t="shared" ca="1" si="18"/>
        <v>1.5046408449540856</v>
      </c>
      <c r="E324" s="2">
        <f t="shared" ca="1" si="19"/>
        <v>-0.60831530590075922</v>
      </c>
    </row>
    <row r="325" spans="1:5">
      <c r="A325">
        <v>319</v>
      </c>
      <c r="B325" s="2">
        <f t="shared" ca="1" si="16"/>
        <v>79.175335058756744</v>
      </c>
      <c r="C325" s="2">
        <f t="shared" ca="1" si="17"/>
        <v>0.79693903282777878</v>
      </c>
      <c r="D325" s="2">
        <f t="shared" ca="1" si="18"/>
        <v>1.5936782650156229</v>
      </c>
      <c r="E325" s="2">
        <f t="shared" ca="1" si="19"/>
        <v>-0.66026334069424086</v>
      </c>
    </row>
    <row r="326" spans="1:5">
      <c r="A326">
        <v>320</v>
      </c>
      <c r="B326" s="2">
        <f t="shared" ca="1" si="16"/>
        <v>78.243063140105392</v>
      </c>
      <c r="C326" s="2">
        <f t="shared" ca="1" si="17"/>
        <v>0.62122598905222248</v>
      </c>
      <c r="D326" s="2">
        <f t="shared" ca="1" si="18"/>
        <v>1.6567997151493359</v>
      </c>
      <c r="E326" s="2">
        <f t="shared" ca="1" si="19"/>
        <v>-0.56956226561219836</v>
      </c>
    </row>
    <row r="327" spans="1:5">
      <c r="A327">
        <v>321</v>
      </c>
      <c r="B327" s="2">
        <f t="shared" ca="1" si="16"/>
        <v>78.112003080804925</v>
      </c>
      <c r="C327" s="2">
        <f t="shared" ca="1" si="17"/>
        <v>0.69842633625902151</v>
      </c>
      <c r="D327" s="2">
        <f t="shared" ca="1" si="18"/>
        <v>1.6639608586192109</v>
      </c>
      <c r="E327" s="2">
        <f t="shared" ca="1" si="19"/>
        <v>-0.48572808207566964</v>
      </c>
    </row>
    <row r="328" spans="1:5">
      <c r="A328">
        <v>322</v>
      </c>
      <c r="B328" s="2">
        <f t="shared" ref="B328:B391" ca="1" si="20">MIN(80,MAX(10, B327+(RAND() *4 - 1.8)))</f>
        <v>76.709128194007164</v>
      </c>
      <c r="C328" s="2">
        <f t="shared" ref="C328:C391" ca="1" si="21">MIN(80,MAX(0, C327+(RAND() *0.4 - 0.2)))</f>
        <v>0.55928152590441083</v>
      </c>
      <c r="D328" s="2">
        <f t="shared" ref="D328:D391" ca="1" si="22">MIN(5,MAX(1, D327+(RAND() *0.2 - 0.1)))</f>
        <v>1.6567251803374032</v>
      </c>
      <c r="E328" s="2">
        <f t="shared" ref="E328:E391" ca="1" si="23">MIN(7,MAX(-7, E327+(RAND() *0.2 - 0.1)))</f>
        <v>-0.50508931198552454</v>
      </c>
    </row>
    <row r="329" spans="1:5">
      <c r="A329">
        <v>323</v>
      </c>
      <c r="B329" s="2">
        <f t="shared" ca="1" si="20"/>
        <v>76.951277995697907</v>
      </c>
      <c r="C329" s="2">
        <f t="shared" ca="1" si="21"/>
        <v>0.55246420565507959</v>
      </c>
      <c r="D329" s="2">
        <f t="shared" ca="1" si="22"/>
        <v>1.5781773773511596</v>
      </c>
      <c r="E329" s="2">
        <f t="shared" ca="1" si="23"/>
        <v>-0.43149653615531802</v>
      </c>
    </row>
    <row r="330" spans="1:5">
      <c r="A330">
        <v>324</v>
      </c>
      <c r="B330" s="2">
        <f t="shared" ca="1" si="20"/>
        <v>77.065065648861889</v>
      </c>
      <c r="C330" s="2">
        <f t="shared" ca="1" si="21"/>
        <v>0.74030476152569136</v>
      </c>
      <c r="D330" s="2">
        <f t="shared" ca="1" si="22"/>
        <v>1.6645086552100359</v>
      </c>
      <c r="E330" s="2">
        <f t="shared" ca="1" si="23"/>
        <v>-0.3769860878734721</v>
      </c>
    </row>
    <row r="331" spans="1:5">
      <c r="A331">
        <v>325</v>
      </c>
      <c r="B331" s="2">
        <f t="shared" ca="1" si="20"/>
        <v>77.31687639283939</v>
      </c>
      <c r="C331" s="2">
        <f t="shared" ca="1" si="21"/>
        <v>0.90513690007572278</v>
      </c>
      <c r="D331" s="2">
        <f t="shared" ca="1" si="22"/>
        <v>1.6368457384422028</v>
      </c>
      <c r="E331" s="2">
        <f t="shared" ca="1" si="23"/>
        <v>-0.35555404520662648</v>
      </c>
    </row>
    <row r="332" spans="1:5">
      <c r="A332">
        <v>326</v>
      </c>
      <c r="B332" s="2">
        <f t="shared" ca="1" si="20"/>
        <v>78.276068951852551</v>
      </c>
      <c r="C332" s="2">
        <f t="shared" ca="1" si="21"/>
        <v>1.0126053136325874</v>
      </c>
      <c r="D332" s="2">
        <f t="shared" ca="1" si="22"/>
        <v>1.6406251462086419</v>
      </c>
      <c r="E332" s="2">
        <f t="shared" ca="1" si="23"/>
        <v>-0.34662718045238233</v>
      </c>
    </row>
    <row r="333" spans="1:5">
      <c r="A333">
        <v>327</v>
      </c>
      <c r="B333" s="2">
        <f t="shared" ca="1" si="20"/>
        <v>78.230818330266302</v>
      </c>
      <c r="C333" s="2">
        <f t="shared" ca="1" si="21"/>
        <v>0.9391812157591295</v>
      </c>
      <c r="D333" s="2">
        <f t="shared" ca="1" si="22"/>
        <v>1.6203225704354036</v>
      </c>
      <c r="E333" s="2">
        <f t="shared" ca="1" si="23"/>
        <v>-0.28162076767430999</v>
      </c>
    </row>
    <row r="334" spans="1:5">
      <c r="A334">
        <v>328</v>
      </c>
      <c r="B334" s="2">
        <f t="shared" ca="1" si="20"/>
        <v>79.879097879690264</v>
      </c>
      <c r="C334" s="2">
        <f t="shared" ca="1" si="21"/>
        <v>0.82427396846885437</v>
      </c>
      <c r="D334" s="2">
        <f t="shared" ca="1" si="22"/>
        <v>1.5421842335924212</v>
      </c>
      <c r="E334" s="2">
        <f t="shared" ca="1" si="23"/>
        <v>-0.26134782656446498</v>
      </c>
    </row>
    <row r="335" spans="1:5">
      <c r="A335">
        <v>329</v>
      </c>
      <c r="B335" s="2">
        <f t="shared" ca="1" si="20"/>
        <v>80</v>
      </c>
      <c r="C335" s="2">
        <f t="shared" ca="1" si="21"/>
        <v>0.75386582296258386</v>
      </c>
      <c r="D335" s="2">
        <f t="shared" ca="1" si="22"/>
        <v>1.5359675259149814</v>
      </c>
      <c r="E335" s="2">
        <f t="shared" ca="1" si="23"/>
        <v>-0.25566936788924238</v>
      </c>
    </row>
    <row r="336" spans="1:5">
      <c r="A336">
        <v>330</v>
      </c>
      <c r="B336" s="2">
        <f t="shared" ca="1" si="20"/>
        <v>80</v>
      </c>
      <c r="C336" s="2">
        <f t="shared" ca="1" si="21"/>
        <v>0.86765177534664617</v>
      </c>
      <c r="D336" s="2">
        <f t="shared" ca="1" si="22"/>
        <v>1.4590654771696208</v>
      </c>
      <c r="E336" s="2">
        <f t="shared" ca="1" si="23"/>
        <v>-0.20362555190281806</v>
      </c>
    </row>
    <row r="337" spans="1:5">
      <c r="A337">
        <v>331</v>
      </c>
      <c r="B337" s="2">
        <f t="shared" ca="1" si="20"/>
        <v>79.692584372667909</v>
      </c>
      <c r="C337" s="2">
        <f t="shared" ca="1" si="21"/>
        <v>0.85884667083156507</v>
      </c>
      <c r="D337" s="2">
        <f t="shared" ca="1" si="22"/>
        <v>1.5248901380573407</v>
      </c>
      <c r="E337" s="2">
        <f t="shared" ca="1" si="23"/>
        <v>-0.20154602547818778</v>
      </c>
    </row>
    <row r="338" spans="1:5">
      <c r="A338">
        <v>332</v>
      </c>
      <c r="B338" s="2">
        <f t="shared" ca="1" si="20"/>
        <v>79.108580884028498</v>
      </c>
      <c r="C338" s="2">
        <f t="shared" ca="1" si="21"/>
        <v>1.0312266255602096</v>
      </c>
      <c r="D338" s="2">
        <f t="shared" ca="1" si="22"/>
        <v>1.589153562814676</v>
      </c>
      <c r="E338" s="2">
        <f t="shared" ca="1" si="23"/>
        <v>-0.26770733461571311</v>
      </c>
    </row>
    <row r="339" spans="1:5">
      <c r="A339">
        <v>333</v>
      </c>
      <c r="B339" s="2">
        <f t="shared" ca="1" si="20"/>
        <v>78.799966343871546</v>
      </c>
      <c r="C339" s="2">
        <f t="shared" ca="1" si="21"/>
        <v>1.022269664657979</v>
      </c>
      <c r="D339" s="2">
        <f t="shared" ca="1" si="22"/>
        <v>1.6166097980541367</v>
      </c>
      <c r="E339" s="2">
        <f t="shared" ca="1" si="23"/>
        <v>-0.1696531756735678</v>
      </c>
    </row>
    <row r="340" spans="1:5">
      <c r="A340">
        <v>334</v>
      </c>
      <c r="B340" s="2">
        <f t="shared" ca="1" si="20"/>
        <v>77.117540650332245</v>
      </c>
      <c r="C340" s="2">
        <f t="shared" ca="1" si="21"/>
        <v>0.82822644655638222</v>
      </c>
      <c r="D340" s="2">
        <f t="shared" ca="1" si="22"/>
        <v>1.711738958819824</v>
      </c>
      <c r="E340" s="2">
        <f t="shared" ca="1" si="23"/>
        <v>-0.16315299187048896</v>
      </c>
    </row>
    <row r="341" spans="1:5">
      <c r="A341">
        <v>335</v>
      </c>
      <c r="B341" s="2">
        <f t="shared" ca="1" si="20"/>
        <v>79.025131913006348</v>
      </c>
      <c r="C341" s="2">
        <f t="shared" ca="1" si="21"/>
        <v>0.79154624094040571</v>
      </c>
      <c r="D341" s="2">
        <f t="shared" ca="1" si="22"/>
        <v>1.7433328787016908</v>
      </c>
      <c r="E341" s="2">
        <f t="shared" ca="1" si="23"/>
        <v>-0.23893230259342665</v>
      </c>
    </row>
    <row r="342" spans="1:5">
      <c r="A342">
        <v>336</v>
      </c>
      <c r="B342" s="2">
        <f t="shared" ca="1" si="20"/>
        <v>79.632768595369825</v>
      </c>
      <c r="C342" s="2">
        <f t="shared" ca="1" si="21"/>
        <v>0.88538188411645491</v>
      </c>
      <c r="D342" s="2">
        <f t="shared" ca="1" si="22"/>
        <v>1.711231959512008</v>
      </c>
      <c r="E342" s="2">
        <f t="shared" ca="1" si="23"/>
        <v>-0.22967870463307039</v>
      </c>
    </row>
    <row r="343" spans="1:5">
      <c r="A343">
        <v>337</v>
      </c>
      <c r="B343" s="2">
        <f t="shared" ca="1" si="20"/>
        <v>79.763091624563373</v>
      </c>
      <c r="C343" s="2">
        <f t="shared" ca="1" si="21"/>
        <v>1.0830900660293614</v>
      </c>
      <c r="D343" s="2">
        <f t="shared" ca="1" si="22"/>
        <v>1.6732871037876378</v>
      </c>
      <c r="E343" s="2">
        <f t="shared" ca="1" si="23"/>
        <v>-0.25615101559353282</v>
      </c>
    </row>
    <row r="344" spans="1:5">
      <c r="A344">
        <v>338</v>
      </c>
      <c r="B344" s="2">
        <f t="shared" ca="1" si="20"/>
        <v>79.117763112309149</v>
      </c>
      <c r="C344" s="2">
        <f t="shared" ca="1" si="21"/>
        <v>0.95984972858645812</v>
      </c>
      <c r="D344" s="2">
        <f t="shared" ca="1" si="22"/>
        <v>1.639913988867155</v>
      </c>
      <c r="E344" s="2">
        <f t="shared" ca="1" si="23"/>
        <v>-0.27637682685549469</v>
      </c>
    </row>
    <row r="345" spans="1:5">
      <c r="A345">
        <v>339</v>
      </c>
      <c r="B345" s="2">
        <f t="shared" ca="1" si="20"/>
        <v>77.811079570329156</v>
      </c>
      <c r="C345" s="2">
        <f t="shared" ca="1" si="21"/>
        <v>0.90452027577012939</v>
      </c>
      <c r="D345" s="2">
        <f t="shared" ca="1" si="22"/>
        <v>1.7352222223884495</v>
      </c>
      <c r="E345" s="2">
        <f t="shared" ca="1" si="23"/>
        <v>-0.20467226730683849</v>
      </c>
    </row>
    <row r="346" spans="1:5">
      <c r="A346">
        <v>340</v>
      </c>
      <c r="B346" s="2">
        <f t="shared" ca="1" si="20"/>
        <v>76.869636746687348</v>
      </c>
      <c r="C346" s="2">
        <f t="shared" ca="1" si="21"/>
        <v>0.7139937656910903</v>
      </c>
      <c r="D346" s="2">
        <f t="shared" ca="1" si="22"/>
        <v>1.7846797576870006</v>
      </c>
      <c r="E346" s="2">
        <f t="shared" ca="1" si="23"/>
        <v>-0.14405436987650447</v>
      </c>
    </row>
    <row r="347" spans="1:5">
      <c r="A347">
        <v>341</v>
      </c>
      <c r="B347" s="2">
        <f t="shared" ca="1" si="20"/>
        <v>78.669684228404961</v>
      </c>
      <c r="C347" s="2">
        <f t="shared" ca="1" si="21"/>
        <v>0.72514401569483278</v>
      </c>
      <c r="D347" s="2">
        <f t="shared" ca="1" si="22"/>
        <v>1.7866069022739848</v>
      </c>
      <c r="E347" s="2">
        <f t="shared" ca="1" si="23"/>
        <v>-0.20529861972421548</v>
      </c>
    </row>
    <row r="348" spans="1:5">
      <c r="A348">
        <v>342</v>
      </c>
      <c r="B348" s="2">
        <f t="shared" ca="1" si="20"/>
        <v>80</v>
      </c>
      <c r="C348" s="2">
        <f t="shared" ca="1" si="21"/>
        <v>0.58910415144634487</v>
      </c>
      <c r="D348" s="2">
        <f t="shared" ca="1" si="22"/>
        <v>1.7020590831931246</v>
      </c>
      <c r="E348" s="2">
        <f t="shared" ca="1" si="23"/>
        <v>-0.23029235956334829</v>
      </c>
    </row>
    <row r="349" spans="1:5">
      <c r="A349">
        <v>343</v>
      </c>
      <c r="B349" s="2">
        <f t="shared" ca="1" si="20"/>
        <v>78.864789593573533</v>
      </c>
      <c r="C349" s="2">
        <f t="shared" ca="1" si="21"/>
        <v>0.63900704993115065</v>
      </c>
      <c r="D349" s="2">
        <f t="shared" ca="1" si="22"/>
        <v>1.7871873837227488</v>
      </c>
      <c r="E349" s="2">
        <f t="shared" ca="1" si="23"/>
        <v>-0.28374092152717134</v>
      </c>
    </row>
    <row r="350" spans="1:5">
      <c r="A350">
        <v>344</v>
      </c>
      <c r="B350" s="2">
        <f t="shared" ca="1" si="20"/>
        <v>77.642023491892857</v>
      </c>
      <c r="C350" s="2">
        <f t="shared" ca="1" si="21"/>
        <v>0.54932954984651117</v>
      </c>
      <c r="D350" s="2">
        <f t="shared" ca="1" si="22"/>
        <v>1.7310545836988751</v>
      </c>
      <c r="E350" s="2">
        <f t="shared" ca="1" si="23"/>
        <v>-0.21570717719836599</v>
      </c>
    </row>
    <row r="351" spans="1:5">
      <c r="A351">
        <v>345</v>
      </c>
      <c r="B351" s="2">
        <f t="shared" ca="1" si="20"/>
        <v>77.861743922148435</v>
      </c>
      <c r="C351" s="2">
        <f t="shared" ca="1" si="21"/>
        <v>0.36570299152161079</v>
      </c>
      <c r="D351" s="2">
        <f t="shared" ca="1" si="22"/>
        <v>1.6765636600826079</v>
      </c>
      <c r="E351" s="2">
        <f t="shared" ca="1" si="23"/>
        <v>-0.29320900469591926</v>
      </c>
    </row>
    <row r="352" spans="1:5">
      <c r="A352">
        <v>346</v>
      </c>
      <c r="B352" s="2">
        <f t="shared" ca="1" si="20"/>
        <v>78.582376051214041</v>
      </c>
      <c r="C352" s="2">
        <f t="shared" ca="1" si="21"/>
        <v>0.29760368034877976</v>
      </c>
      <c r="D352" s="2">
        <f t="shared" ca="1" si="22"/>
        <v>1.6181425699783647</v>
      </c>
      <c r="E352" s="2">
        <f t="shared" ca="1" si="23"/>
        <v>-0.3401181587105766</v>
      </c>
    </row>
    <row r="353" spans="1:5">
      <c r="A353">
        <v>347</v>
      </c>
      <c r="B353" s="2">
        <f t="shared" ca="1" si="20"/>
        <v>76.799557320587056</v>
      </c>
      <c r="C353" s="2">
        <f t="shared" ca="1" si="21"/>
        <v>0.28175349393326743</v>
      </c>
      <c r="D353" s="2">
        <f t="shared" ca="1" si="22"/>
        <v>1.6582563217575665</v>
      </c>
      <c r="E353" s="2">
        <f t="shared" ca="1" si="23"/>
        <v>-0.35700653311530833</v>
      </c>
    </row>
    <row r="354" spans="1:5">
      <c r="A354">
        <v>348</v>
      </c>
      <c r="B354" s="2">
        <f t="shared" ca="1" si="20"/>
        <v>76.042641756409736</v>
      </c>
      <c r="C354" s="2">
        <f t="shared" ca="1" si="21"/>
        <v>0.22937000908983124</v>
      </c>
      <c r="D354" s="2">
        <f t="shared" ca="1" si="22"/>
        <v>1.6140887139278788</v>
      </c>
      <c r="E354" s="2">
        <f t="shared" ca="1" si="23"/>
        <v>-0.40186551811232363</v>
      </c>
    </row>
    <row r="355" spans="1:5">
      <c r="A355">
        <v>349</v>
      </c>
      <c r="B355" s="2">
        <f t="shared" ca="1" si="20"/>
        <v>77.053027380246974</v>
      </c>
      <c r="C355" s="2">
        <f t="shared" ca="1" si="21"/>
        <v>0.25714728455702385</v>
      </c>
      <c r="D355" s="2">
        <f t="shared" ca="1" si="22"/>
        <v>1.6786090935838374</v>
      </c>
      <c r="E355" s="2">
        <f t="shared" ca="1" si="23"/>
        <v>-0.31062076344802081</v>
      </c>
    </row>
    <row r="356" spans="1:5">
      <c r="A356">
        <v>350</v>
      </c>
      <c r="B356" s="2">
        <f t="shared" ca="1" si="20"/>
        <v>77.028214269672304</v>
      </c>
      <c r="C356" s="2">
        <f t="shared" ca="1" si="21"/>
        <v>0.13906215982220144</v>
      </c>
      <c r="D356" s="2">
        <f t="shared" ca="1" si="22"/>
        <v>1.7766426309136198</v>
      </c>
      <c r="E356" s="2">
        <f t="shared" ca="1" si="23"/>
        <v>-0.32636863922498854</v>
      </c>
    </row>
    <row r="357" spans="1:5">
      <c r="A357">
        <v>351</v>
      </c>
      <c r="B357" s="2">
        <f t="shared" ca="1" si="20"/>
        <v>78.590510981455893</v>
      </c>
      <c r="C357" s="2">
        <f t="shared" ca="1" si="21"/>
        <v>0.32128439856880381</v>
      </c>
      <c r="D357" s="2">
        <f t="shared" ca="1" si="22"/>
        <v>1.7394008829699792</v>
      </c>
      <c r="E357" s="2">
        <f t="shared" ca="1" si="23"/>
        <v>-0.30407682159790955</v>
      </c>
    </row>
    <row r="358" spans="1:5">
      <c r="A358">
        <v>352</v>
      </c>
      <c r="B358" s="2">
        <f t="shared" ca="1" si="20"/>
        <v>78.408780054142952</v>
      </c>
      <c r="C358" s="2">
        <f t="shared" ca="1" si="21"/>
        <v>0.13108634669438063</v>
      </c>
      <c r="D358" s="2">
        <f t="shared" ca="1" si="22"/>
        <v>1.7830937334916719</v>
      </c>
      <c r="E358" s="2">
        <f t="shared" ca="1" si="23"/>
        <v>-0.24027366018988544</v>
      </c>
    </row>
    <row r="359" spans="1:5">
      <c r="A359">
        <v>353</v>
      </c>
      <c r="B359" s="2">
        <f t="shared" ca="1" si="20"/>
        <v>78.636290961765482</v>
      </c>
      <c r="C359" s="2">
        <f t="shared" ca="1" si="21"/>
        <v>5.2674657944682804E-2</v>
      </c>
      <c r="D359" s="2">
        <f t="shared" ca="1" si="22"/>
        <v>1.732810308267497</v>
      </c>
      <c r="E359" s="2">
        <f t="shared" ca="1" si="23"/>
        <v>-0.28572330798323897</v>
      </c>
    </row>
    <row r="360" spans="1:5">
      <c r="A360">
        <v>354</v>
      </c>
      <c r="B360" s="2">
        <f t="shared" ca="1" si="20"/>
        <v>80</v>
      </c>
      <c r="C360" s="2">
        <f t="shared" ca="1" si="21"/>
        <v>5.4230464390362207E-2</v>
      </c>
      <c r="D360" s="2">
        <f t="shared" ca="1" si="22"/>
        <v>1.682371072029031</v>
      </c>
      <c r="E360" s="2">
        <f t="shared" ca="1" si="23"/>
        <v>-0.35940870220218146</v>
      </c>
    </row>
    <row r="361" spans="1:5">
      <c r="A361">
        <v>355</v>
      </c>
      <c r="B361" s="2">
        <f t="shared" ca="1" si="20"/>
        <v>78.952692319440573</v>
      </c>
      <c r="C361" s="2">
        <f t="shared" ca="1" si="21"/>
        <v>0.2493421910200464</v>
      </c>
      <c r="D361" s="2">
        <f t="shared" ca="1" si="22"/>
        <v>1.5954053997008639</v>
      </c>
      <c r="E361" s="2">
        <f t="shared" ca="1" si="23"/>
        <v>-0.35984392663044712</v>
      </c>
    </row>
    <row r="362" spans="1:5">
      <c r="A362">
        <v>356</v>
      </c>
      <c r="B362" s="2">
        <f t="shared" ca="1" si="20"/>
        <v>77.722366454868293</v>
      </c>
      <c r="C362" s="2">
        <f t="shared" ca="1" si="21"/>
        <v>0.22148172476818892</v>
      </c>
      <c r="D362" s="2">
        <f t="shared" ca="1" si="22"/>
        <v>1.5862826101598206</v>
      </c>
      <c r="E362" s="2">
        <f t="shared" ca="1" si="23"/>
        <v>-0.3798834230846353</v>
      </c>
    </row>
    <row r="363" spans="1:5">
      <c r="A363">
        <v>357</v>
      </c>
      <c r="B363" s="2">
        <f t="shared" ca="1" si="20"/>
        <v>76.784602014118818</v>
      </c>
      <c r="C363" s="2">
        <f t="shared" ca="1" si="21"/>
        <v>0.19857192728536502</v>
      </c>
      <c r="D363" s="2">
        <f t="shared" ca="1" si="22"/>
        <v>1.5308336444744552</v>
      </c>
      <c r="E363" s="2">
        <f t="shared" ca="1" si="23"/>
        <v>-0.31614993471248221</v>
      </c>
    </row>
    <row r="364" spans="1:5">
      <c r="A364">
        <v>358</v>
      </c>
      <c r="B364" s="2">
        <f t="shared" ca="1" si="20"/>
        <v>75.173840187729382</v>
      </c>
      <c r="C364" s="2">
        <f t="shared" ca="1" si="21"/>
        <v>0.15590117504893328</v>
      </c>
      <c r="D364" s="2">
        <f t="shared" ca="1" si="22"/>
        <v>1.5792260143169994</v>
      </c>
      <c r="E364" s="2">
        <f t="shared" ca="1" si="23"/>
        <v>-0.30070686755368692</v>
      </c>
    </row>
    <row r="365" spans="1:5">
      <c r="A365">
        <v>359</v>
      </c>
      <c r="B365" s="2">
        <f t="shared" ca="1" si="20"/>
        <v>75.89160756792208</v>
      </c>
      <c r="C365" s="2">
        <f t="shared" ca="1" si="21"/>
        <v>0.25403108496197324</v>
      </c>
      <c r="D365" s="2">
        <f t="shared" ca="1" si="22"/>
        <v>1.6396535430061541</v>
      </c>
      <c r="E365" s="2">
        <f t="shared" ca="1" si="23"/>
        <v>-0.30132839152466739</v>
      </c>
    </row>
    <row r="366" spans="1:5">
      <c r="A366">
        <v>360</v>
      </c>
      <c r="B366" s="2">
        <f t="shared" ca="1" si="20"/>
        <v>77.082347926992</v>
      </c>
      <c r="C366" s="2">
        <f t="shared" ca="1" si="21"/>
        <v>0.40640994717390733</v>
      </c>
      <c r="D366" s="2">
        <f t="shared" ca="1" si="22"/>
        <v>1.6323250969867042</v>
      </c>
      <c r="E366" s="2">
        <f t="shared" ca="1" si="23"/>
        <v>-0.34678575799727895</v>
      </c>
    </row>
    <row r="367" spans="1:5">
      <c r="A367">
        <v>361</v>
      </c>
      <c r="B367" s="2">
        <f t="shared" ca="1" si="20"/>
        <v>77.990429739657486</v>
      </c>
      <c r="C367" s="2">
        <f t="shared" ca="1" si="21"/>
        <v>0.49484079794665659</v>
      </c>
      <c r="D367" s="2">
        <f t="shared" ca="1" si="22"/>
        <v>1.6086729977996423</v>
      </c>
      <c r="E367" s="2">
        <f t="shared" ca="1" si="23"/>
        <v>-0.38118779670293634</v>
      </c>
    </row>
    <row r="368" spans="1:5">
      <c r="A368">
        <v>362</v>
      </c>
      <c r="B368" s="2">
        <f t="shared" ca="1" si="20"/>
        <v>80</v>
      </c>
      <c r="C368" s="2">
        <f t="shared" ca="1" si="21"/>
        <v>0.43664985923768351</v>
      </c>
      <c r="D368" s="2">
        <f t="shared" ca="1" si="22"/>
        <v>1.6832407368830844</v>
      </c>
      <c r="E368" s="2">
        <f t="shared" ca="1" si="23"/>
        <v>-0.41431717489606656</v>
      </c>
    </row>
    <row r="369" spans="1:5">
      <c r="A369">
        <v>363</v>
      </c>
      <c r="B369" s="2">
        <f t="shared" ca="1" si="20"/>
        <v>78.966631604744023</v>
      </c>
      <c r="C369" s="2">
        <f t="shared" ca="1" si="21"/>
        <v>0.36290683690510228</v>
      </c>
      <c r="D369" s="2">
        <f t="shared" ca="1" si="22"/>
        <v>1.6990528248022831</v>
      </c>
      <c r="E369" s="2">
        <f t="shared" ca="1" si="23"/>
        <v>-0.38818284227455646</v>
      </c>
    </row>
    <row r="370" spans="1:5">
      <c r="A370">
        <v>364</v>
      </c>
      <c r="B370" s="2">
        <f t="shared" ca="1" si="20"/>
        <v>78.782315909937054</v>
      </c>
      <c r="C370" s="2">
        <f t="shared" ca="1" si="21"/>
        <v>0.32025618859009003</v>
      </c>
      <c r="D370" s="2">
        <f t="shared" ca="1" si="22"/>
        <v>1.6355604575718501</v>
      </c>
      <c r="E370" s="2">
        <f t="shared" ca="1" si="23"/>
        <v>-0.43643148230495959</v>
      </c>
    </row>
    <row r="371" spans="1:5">
      <c r="A371">
        <v>365</v>
      </c>
      <c r="B371" s="2">
        <f t="shared" ca="1" si="20"/>
        <v>77.868087746191421</v>
      </c>
      <c r="C371" s="2">
        <f t="shared" ca="1" si="21"/>
        <v>0.48228226796127183</v>
      </c>
      <c r="D371" s="2">
        <f t="shared" ca="1" si="22"/>
        <v>1.680384140507055</v>
      </c>
      <c r="E371" s="2">
        <f t="shared" ca="1" si="23"/>
        <v>-0.52959842272298441</v>
      </c>
    </row>
    <row r="372" spans="1:5">
      <c r="A372">
        <v>366</v>
      </c>
      <c r="B372" s="2">
        <f t="shared" ca="1" si="20"/>
        <v>79.305774597626254</v>
      </c>
      <c r="C372" s="2">
        <f t="shared" ca="1" si="21"/>
        <v>0.46035673716101377</v>
      </c>
      <c r="D372" s="2">
        <f t="shared" ca="1" si="22"/>
        <v>1.7370506074943368</v>
      </c>
      <c r="E372" s="2">
        <f t="shared" ca="1" si="23"/>
        <v>-0.49756755831333599</v>
      </c>
    </row>
    <row r="373" spans="1:5">
      <c r="A373">
        <v>367</v>
      </c>
      <c r="B373" s="2">
        <f t="shared" ca="1" si="20"/>
        <v>78.727767027500263</v>
      </c>
      <c r="C373" s="2">
        <f t="shared" ca="1" si="21"/>
        <v>0.55278972887883393</v>
      </c>
      <c r="D373" s="2">
        <f t="shared" ca="1" si="22"/>
        <v>1.673094814008619</v>
      </c>
      <c r="E373" s="2">
        <f t="shared" ca="1" si="23"/>
        <v>-0.40291210150320311</v>
      </c>
    </row>
    <row r="374" spans="1:5">
      <c r="A374">
        <v>368</v>
      </c>
      <c r="B374" s="2">
        <f t="shared" ca="1" si="20"/>
        <v>76.949381730213872</v>
      </c>
      <c r="C374" s="2">
        <f t="shared" ca="1" si="21"/>
        <v>0.36175589197406888</v>
      </c>
      <c r="D374" s="2">
        <f t="shared" ca="1" si="22"/>
        <v>1.5966280651503304</v>
      </c>
      <c r="E374" s="2">
        <f t="shared" ca="1" si="23"/>
        <v>-0.35157030399683065</v>
      </c>
    </row>
    <row r="375" spans="1:5">
      <c r="A375">
        <v>369</v>
      </c>
      <c r="B375" s="2">
        <f t="shared" ca="1" si="20"/>
        <v>76.230392314274027</v>
      </c>
      <c r="C375" s="2">
        <f t="shared" ca="1" si="21"/>
        <v>0.55771802036582285</v>
      </c>
      <c r="D375" s="2">
        <f t="shared" ca="1" si="22"/>
        <v>1.6918701800797278</v>
      </c>
      <c r="E375" s="2">
        <f t="shared" ca="1" si="23"/>
        <v>-0.27859396443225903</v>
      </c>
    </row>
    <row r="376" spans="1:5">
      <c r="A376">
        <v>370</v>
      </c>
      <c r="B376" s="2">
        <f t="shared" ca="1" si="20"/>
        <v>76.466044327872183</v>
      </c>
      <c r="C376" s="2">
        <f t="shared" ca="1" si="21"/>
        <v>0.44274979055427405</v>
      </c>
      <c r="D376" s="2">
        <f t="shared" ca="1" si="22"/>
        <v>1.7150519075325277</v>
      </c>
      <c r="E376" s="2">
        <f t="shared" ca="1" si="23"/>
        <v>-0.28886127093986536</v>
      </c>
    </row>
    <row r="377" spans="1:5">
      <c r="A377">
        <v>371</v>
      </c>
      <c r="B377" s="2">
        <f t="shared" ca="1" si="20"/>
        <v>77.079900012363879</v>
      </c>
      <c r="C377" s="2">
        <f t="shared" ca="1" si="21"/>
        <v>0.26914564485499853</v>
      </c>
      <c r="D377" s="2">
        <f t="shared" ca="1" si="22"/>
        <v>1.8121886321375158</v>
      </c>
      <c r="E377" s="2">
        <f t="shared" ca="1" si="23"/>
        <v>-0.31773465876048301</v>
      </c>
    </row>
    <row r="378" spans="1:5">
      <c r="A378">
        <v>372</v>
      </c>
      <c r="B378" s="2">
        <f t="shared" ca="1" si="20"/>
        <v>76.159309712224143</v>
      </c>
      <c r="C378" s="2">
        <f t="shared" ca="1" si="21"/>
        <v>0.11884617861966795</v>
      </c>
      <c r="D378" s="2">
        <f t="shared" ca="1" si="22"/>
        <v>1.7459106225961367</v>
      </c>
      <c r="E378" s="2">
        <f t="shared" ca="1" si="23"/>
        <v>-0.38712217278089983</v>
      </c>
    </row>
    <row r="379" spans="1:5">
      <c r="A379">
        <v>373</v>
      </c>
      <c r="B379" s="2">
        <f t="shared" ca="1" si="20"/>
        <v>74.676185958482307</v>
      </c>
      <c r="C379" s="2">
        <f t="shared" ca="1" si="21"/>
        <v>0.26927753032501206</v>
      </c>
      <c r="D379" s="2">
        <f t="shared" ca="1" si="22"/>
        <v>1.796824569693821</v>
      </c>
      <c r="E379" s="2">
        <f t="shared" ca="1" si="23"/>
        <v>-0.36354792927518376</v>
      </c>
    </row>
    <row r="380" spans="1:5">
      <c r="A380">
        <v>374</v>
      </c>
      <c r="B380" s="2">
        <f t="shared" ca="1" si="20"/>
        <v>75.07852569002074</v>
      </c>
      <c r="C380" s="2">
        <f t="shared" ca="1" si="21"/>
        <v>0.2408046635746236</v>
      </c>
      <c r="D380" s="2">
        <f t="shared" ca="1" si="22"/>
        <v>1.8425609553099398</v>
      </c>
      <c r="E380" s="2">
        <f t="shared" ca="1" si="23"/>
        <v>-0.35643822879431364</v>
      </c>
    </row>
    <row r="381" spans="1:5">
      <c r="A381">
        <v>375</v>
      </c>
      <c r="B381" s="2">
        <f t="shared" ca="1" si="20"/>
        <v>73.391509492311243</v>
      </c>
      <c r="C381" s="2">
        <f t="shared" ca="1" si="21"/>
        <v>9.0853048221924942E-2</v>
      </c>
      <c r="D381" s="2">
        <f t="shared" ca="1" si="22"/>
        <v>1.7742382120283797</v>
      </c>
      <c r="E381" s="2">
        <f t="shared" ca="1" si="23"/>
        <v>-0.38679976582829706</v>
      </c>
    </row>
    <row r="382" spans="1:5">
      <c r="A382">
        <v>376</v>
      </c>
      <c r="B382" s="2">
        <f t="shared" ca="1" si="20"/>
        <v>72.085760615555344</v>
      </c>
      <c r="C382" s="2">
        <f t="shared" ca="1" si="21"/>
        <v>0.13563081694617643</v>
      </c>
      <c r="D382" s="2">
        <f t="shared" ca="1" si="22"/>
        <v>1.83125029821759</v>
      </c>
      <c r="E382" s="2">
        <f t="shared" ca="1" si="23"/>
        <v>-0.35157772703293499</v>
      </c>
    </row>
    <row r="383" spans="1:5">
      <c r="A383">
        <v>377</v>
      </c>
      <c r="B383" s="2">
        <f t="shared" ca="1" si="20"/>
        <v>70.873509698617823</v>
      </c>
      <c r="C383" s="2">
        <f t="shared" ca="1" si="21"/>
        <v>0.33097500034189931</v>
      </c>
      <c r="D383" s="2">
        <f t="shared" ca="1" si="22"/>
        <v>1.7349870346648752</v>
      </c>
      <c r="E383" s="2">
        <f t="shared" ca="1" si="23"/>
        <v>-0.25504366618444452</v>
      </c>
    </row>
    <row r="384" spans="1:5">
      <c r="A384">
        <v>378</v>
      </c>
      <c r="B384" s="2">
        <f t="shared" ca="1" si="20"/>
        <v>70.480793539511694</v>
      </c>
      <c r="C384" s="2">
        <f t="shared" ca="1" si="21"/>
        <v>0.5159460786616612</v>
      </c>
      <c r="D384" s="2">
        <f t="shared" ca="1" si="22"/>
        <v>1.8193455289096772</v>
      </c>
      <c r="E384" s="2">
        <f t="shared" ca="1" si="23"/>
        <v>-0.28450499517882705</v>
      </c>
    </row>
    <row r="385" spans="1:5">
      <c r="A385">
        <v>379</v>
      </c>
      <c r="B385" s="2">
        <f t="shared" ca="1" si="20"/>
        <v>72.135545792731094</v>
      </c>
      <c r="C385" s="2">
        <f t="shared" ca="1" si="21"/>
        <v>0.46961035826295039</v>
      </c>
      <c r="D385" s="2">
        <f t="shared" ca="1" si="22"/>
        <v>1.7436330587434228</v>
      </c>
      <c r="E385" s="2">
        <f t="shared" ca="1" si="23"/>
        <v>-0.19551355940061327</v>
      </c>
    </row>
    <row r="386" spans="1:5">
      <c r="A386">
        <v>380</v>
      </c>
      <c r="B386" s="2">
        <f t="shared" ca="1" si="20"/>
        <v>72.702873184370588</v>
      </c>
      <c r="C386" s="2">
        <f t="shared" ca="1" si="21"/>
        <v>0.28245899112851475</v>
      </c>
      <c r="D386" s="2">
        <f t="shared" ca="1" si="22"/>
        <v>1.7868461763599854</v>
      </c>
      <c r="E386" s="2">
        <f t="shared" ca="1" si="23"/>
        <v>-0.20801029537191412</v>
      </c>
    </row>
    <row r="387" spans="1:5">
      <c r="A387">
        <v>381</v>
      </c>
      <c r="B387" s="2">
        <f t="shared" ca="1" si="20"/>
        <v>71.055482640722346</v>
      </c>
      <c r="C387" s="2">
        <f t="shared" ca="1" si="21"/>
        <v>0.11280036490696715</v>
      </c>
      <c r="D387" s="2">
        <f t="shared" ca="1" si="22"/>
        <v>1.7235805860865956</v>
      </c>
      <c r="E387" s="2">
        <f t="shared" ca="1" si="23"/>
        <v>-0.2549494827206511</v>
      </c>
    </row>
    <row r="388" spans="1:5">
      <c r="A388">
        <v>382</v>
      </c>
      <c r="B388" s="2">
        <f t="shared" ca="1" si="20"/>
        <v>70.11129179049199</v>
      </c>
      <c r="C388" s="2">
        <f t="shared" ca="1" si="21"/>
        <v>0.21324257602725533</v>
      </c>
      <c r="D388" s="2">
        <f t="shared" ca="1" si="22"/>
        <v>1.7621936485454071</v>
      </c>
      <c r="E388" s="2">
        <f t="shared" ca="1" si="23"/>
        <v>-0.33966488959176755</v>
      </c>
    </row>
    <row r="389" spans="1:5">
      <c r="A389">
        <v>383</v>
      </c>
      <c r="B389" s="2">
        <f t="shared" ca="1" si="20"/>
        <v>68.659890604302888</v>
      </c>
      <c r="C389" s="2">
        <f t="shared" ca="1" si="21"/>
        <v>0.20870978117120909</v>
      </c>
      <c r="D389" s="2">
        <f t="shared" ca="1" si="22"/>
        <v>1.6784842560805138</v>
      </c>
      <c r="E389" s="2">
        <f t="shared" ca="1" si="23"/>
        <v>-0.34988100361794067</v>
      </c>
    </row>
    <row r="390" spans="1:5">
      <c r="A390">
        <v>384</v>
      </c>
      <c r="B390" s="2">
        <f t="shared" ca="1" si="20"/>
        <v>70.626170515941737</v>
      </c>
      <c r="C390" s="2">
        <f t="shared" ca="1" si="21"/>
        <v>0.11084035427370477</v>
      </c>
      <c r="D390" s="2">
        <f t="shared" ca="1" si="22"/>
        <v>1.745539997905414</v>
      </c>
      <c r="E390" s="2">
        <f t="shared" ca="1" si="23"/>
        <v>-0.43134205045319335</v>
      </c>
    </row>
    <row r="391" spans="1:5">
      <c r="A391">
        <v>385</v>
      </c>
      <c r="B391" s="2">
        <f t="shared" ca="1" si="20"/>
        <v>68.922300638473288</v>
      </c>
      <c r="C391" s="2">
        <f t="shared" ca="1" si="21"/>
        <v>0.2228102599491118</v>
      </c>
      <c r="D391" s="2">
        <f t="shared" ca="1" si="22"/>
        <v>1.7243722107184682</v>
      </c>
      <c r="E391" s="2">
        <f t="shared" ca="1" si="23"/>
        <v>-0.38932332954684856</v>
      </c>
    </row>
    <row r="392" spans="1:5">
      <c r="A392">
        <v>386</v>
      </c>
      <c r="B392" s="2">
        <f t="shared" ref="B392:B455" ca="1" si="24">MIN(80,MAX(10, B391+(RAND() *4 - 1.8)))</f>
        <v>70.56397389038348</v>
      </c>
      <c r="C392" s="2">
        <f t="shared" ref="C392:C455" ca="1" si="25">MIN(80,MAX(0, C391+(RAND() *0.4 - 0.2)))</f>
        <v>0.12450303780342829</v>
      </c>
      <c r="D392" s="2">
        <f t="shared" ref="D392:D455" ca="1" si="26">MIN(5,MAX(1, D391+(RAND() *0.2 - 0.1)))</f>
        <v>1.7562686052668444</v>
      </c>
      <c r="E392" s="2">
        <f t="shared" ref="E392:E455" ca="1" si="27">MIN(7,MAX(-7, E391+(RAND() *0.2 - 0.1)))</f>
        <v>-0.37731409676706773</v>
      </c>
    </row>
    <row r="393" spans="1:5">
      <c r="A393">
        <v>387</v>
      </c>
      <c r="B393" s="2">
        <f t="shared" ca="1" si="24"/>
        <v>71.458588710788874</v>
      </c>
      <c r="C393" s="2">
        <f t="shared" ca="1" si="25"/>
        <v>0.21920966627262023</v>
      </c>
      <c r="D393" s="2">
        <f t="shared" ca="1" si="26"/>
        <v>1.798040727452366</v>
      </c>
      <c r="E393" s="2">
        <f t="shared" ca="1" si="27"/>
        <v>-0.32507324090764123</v>
      </c>
    </row>
    <row r="394" spans="1:5">
      <c r="A394">
        <v>388</v>
      </c>
      <c r="B394" s="2">
        <f t="shared" ca="1" si="24"/>
        <v>70.755422597432457</v>
      </c>
      <c r="C394" s="2">
        <f t="shared" ca="1" si="25"/>
        <v>0.3645499304386175</v>
      </c>
      <c r="D394" s="2">
        <f t="shared" ca="1" si="26"/>
        <v>1.7111792456325612</v>
      </c>
      <c r="E394" s="2">
        <f t="shared" ca="1" si="27"/>
        <v>-0.40022749460370077</v>
      </c>
    </row>
    <row r="395" spans="1:5">
      <c r="A395">
        <v>389</v>
      </c>
      <c r="B395" s="2">
        <f t="shared" ca="1" si="24"/>
        <v>72.669966865059308</v>
      </c>
      <c r="C395" s="2">
        <f t="shared" ca="1" si="25"/>
        <v>0.47351876957814421</v>
      </c>
      <c r="D395" s="2">
        <f t="shared" ca="1" si="26"/>
        <v>1.7145864322560935</v>
      </c>
      <c r="E395" s="2">
        <f t="shared" ca="1" si="27"/>
        <v>-0.41855793240592837</v>
      </c>
    </row>
    <row r="396" spans="1:5">
      <c r="A396">
        <v>390</v>
      </c>
      <c r="B396" s="2">
        <f t="shared" ca="1" si="24"/>
        <v>71.340090374841395</v>
      </c>
      <c r="C396" s="2">
        <f t="shared" ca="1" si="25"/>
        <v>0.27460239992218483</v>
      </c>
      <c r="D396" s="2">
        <f t="shared" ca="1" si="26"/>
        <v>1.7839590376900414</v>
      </c>
      <c r="E396" s="2">
        <f t="shared" ca="1" si="27"/>
        <v>-0.47763702549109455</v>
      </c>
    </row>
    <row r="397" spans="1:5">
      <c r="A397">
        <v>391</v>
      </c>
      <c r="B397" s="2">
        <f t="shared" ca="1" si="24"/>
        <v>70.62750458723967</v>
      </c>
      <c r="C397" s="2">
        <f t="shared" ca="1" si="25"/>
        <v>0.36240216297899513</v>
      </c>
      <c r="D397" s="2">
        <f t="shared" ca="1" si="26"/>
        <v>1.7752765607814496</v>
      </c>
      <c r="E397" s="2">
        <f t="shared" ca="1" si="27"/>
        <v>-0.39623891752910656</v>
      </c>
    </row>
    <row r="398" spans="1:5">
      <c r="A398">
        <v>392</v>
      </c>
      <c r="B398" s="2">
        <f t="shared" ca="1" si="24"/>
        <v>71.664754263479665</v>
      </c>
      <c r="C398" s="2">
        <f t="shared" ca="1" si="25"/>
        <v>0.29462296108691932</v>
      </c>
      <c r="D398" s="2">
        <f t="shared" ca="1" si="26"/>
        <v>1.8485276288928352</v>
      </c>
      <c r="E398" s="2">
        <f t="shared" ca="1" si="27"/>
        <v>-0.38731813402155368</v>
      </c>
    </row>
    <row r="399" spans="1:5">
      <c r="A399">
        <v>393</v>
      </c>
      <c r="B399" s="2">
        <f t="shared" ca="1" si="24"/>
        <v>72.707569548986584</v>
      </c>
      <c r="C399" s="2">
        <f t="shared" ca="1" si="25"/>
        <v>0.1355474239350106</v>
      </c>
      <c r="D399" s="2">
        <f t="shared" ca="1" si="26"/>
        <v>1.8338840308712314</v>
      </c>
      <c r="E399" s="2">
        <f t="shared" ca="1" si="27"/>
        <v>-0.30649354499183501</v>
      </c>
    </row>
    <row r="400" spans="1:5">
      <c r="A400">
        <v>394</v>
      </c>
      <c r="B400" s="2">
        <f t="shared" ca="1" si="24"/>
        <v>71.200366444416346</v>
      </c>
      <c r="C400" s="2">
        <f t="shared" ca="1" si="25"/>
        <v>0.17494984429487861</v>
      </c>
      <c r="D400" s="2">
        <f t="shared" ca="1" si="26"/>
        <v>1.8466959656128654</v>
      </c>
      <c r="E400" s="2">
        <f t="shared" ca="1" si="27"/>
        <v>-0.39211052850737582</v>
      </c>
    </row>
    <row r="401" spans="1:5">
      <c r="A401">
        <v>395</v>
      </c>
      <c r="B401" s="2">
        <f t="shared" ca="1" si="24"/>
        <v>72.111942705398945</v>
      </c>
      <c r="C401" s="2">
        <f t="shared" ca="1" si="25"/>
        <v>0.17804740807013886</v>
      </c>
      <c r="D401" s="2">
        <f t="shared" ca="1" si="26"/>
        <v>1.8019182622396324</v>
      </c>
      <c r="E401" s="2">
        <f t="shared" ca="1" si="27"/>
        <v>-0.31456944181584001</v>
      </c>
    </row>
    <row r="402" spans="1:5">
      <c r="A402">
        <v>396</v>
      </c>
      <c r="B402" s="2">
        <f t="shared" ca="1" si="24"/>
        <v>71.104346506580441</v>
      </c>
      <c r="C402" s="2">
        <f t="shared" ca="1" si="25"/>
        <v>7.5545570119998642E-2</v>
      </c>
      <c r="D402" s="2">
        <f t="shared" ca="1" si="26"/>
        <v>1.882150099509492</v>
      </c>
      <c r="E402" s="2">
        <f t="shared" ca="1" si="27"/>
        <v>-0.34156351890930103</v>
      </c>
    </row>
    <row r="403" spans="1:5">
      <c r="A403">
        <v>397</v>
      </c>
      <c r="B403" s="2">
        <f t="shared" ca="1" si="24"/>
        <v>72.087864783344813</v>
      </c>
      <c r="C403" s="2">
        <f t="shared" ca="1" si="25"/>
        <v>0</v>
      </c>
      <c r="D403" s="2">
        <f t="shared" ca="1" si="26"/>
        <v>1.9420470890400676</v>
      </c>
      <c r="E403" s="2">
        <f t="shared" ca="1" si="27"/>
        <v>-0.37228095214112167</v>
      </c>
    </row>
    <row r="404" spans="1:5">
      <c r="A404">
        <v>398</v>
      </c>
      <c r="B404" s="2">
        <f t="shared" ca="1" si="24"/>
        <v>74.259847384512767</v>
      </c>
      <c r="C404" s="2">
        <f t="shared" ca="1" si="25"/>
        <v>0</v>
      </c>
      <c r="D404" s="2">
        <f t="shared" ca="1" si="26"/>
        <v>1.8834693006063248</v>
      </c>
      <c r="E404" s="2">
        <f t="shared" ca="1" si="27"/>
        <v>-0.44340438002401672</v>
      </c>
    </row>
    <row r="405" spans="1:5">
      <c r="A405">
        <v>399</v>
      </c>
      <c r="B405" s="2">
        <f t="shared" ca="1" si="24"/>
        <v>75.836965892716648</v>
      </c>
      <c r="C405" s="2">
        <f t="shared" ca="1" si="25"/>
        <v>0</v>
      </c>
      <c r="D405" s="2">
        <f t="shared" ca="1" si="26"/>
        <v>1.8198101939744382</v>
      </c>
      <c r="E405" s="2">
        <f t="shared" ca="1" si="27"/>
        <v>-0.52092122068033997</v>
      </c>
    </row>
    <row r="406" spans="1:5">
      <c r="A406">
        <v>400</v>
      </c>
      <c r="B406" s="2">
        <f t="shared" ca="1" si="24"/>
        <v>77.416797943639509</v>
      </c>
      <c r="C406" s="2">
        <f t="shared" ca="1" si="25"/>
        <v>0</v>
      </c>
      <c r="D406" s="2">
        <f t="shared" ca="1" si="26"/>
        <v>1.8264005740643168</v>
      </c>
      <c r="E406" s="2">
        <f t="shared" ca="1" si="27"/>
        <v>-0.54642506721789919</v>
      </c>
    </row>
    <row r="407" spans="1:5">
      <c r="A407">
        <v>401</v>
      </c>
      <c r="B407" s="2">
        <f t="shared" ca="1" si="24"/>
        <v>75.826295672757027</v>
      </c>
      <c r="C407" s="2">
        <f t="shared" ca="1" si="25"/>
        <v>0.18337432103299856</v>
      </c>
      <c r="D407" s="2">
        <f t="shared" ca="1" si="26"/>
        <v>1.8064805481865225</v>
      </c>
      <c r="E407" s="2">
        <f t="shared" ca="1" si="27"/>
        <v>-0.46358023869785459</v>
      </c>
    </row>
    <row r="408" spans="1:5">
      <c r="A408">
        <v>402</v>
      </c>
      <c r="B408" s="2">
        <f t="shared" ca="1" si="24"/>
        <v>74.15707190949297</v>
      </c>
      <c r="C408" s="2">
        <f t="shared" ca="1" si="25"/>
        <v>0.20857689423482481</v>
      </c>
      <c r="D408" s="2">
        <f t="shared" ca="1" si="26"/>
        <v>1.775926452246789</v>
      </c>
      <c r="E408" s="2">
        <f t="shared" ca="1" si="27"/>
        <v>-0.53703714574936456</v>
      </c>
    </row>
    <row r="409" spans="1:5">
      <c r="A409">
        <v>403</v>
      </c>
      <c r="B409" s="2">
        <f t="shared" ca="1" si="24"/>
        <v>73.141442396460704</v>
      </c>
      <c r="C409" s="2">
        <f t="shared" ca="1" si="25"/>
        <v>6.9088706671805056E-2</v>
      </c>
      <c r="D409" s="2">
        <f t="shared" ca="1" si="26"/>
        <v>1.8058174591544414</v>
      </c>
      <c r="E409" s="2">
        <f t="shared" ca="1" si="27"/>
        <v>-0.62919727345507848</v>
      </c>
    </row>
    <row r="410" spans="1:5">
      <c r="A410">
        <v>404</v>
      </c>
      <c r="B410" s="2">
        <f t="shared" ca="1" si="24"/>
        <v>74.57131901704598</v>
      </c>
      <c r="C410" s="2">
        <f t="shared" ca="1" si="25"/>
        <v>0.26662408440630048</v>
      </c>
      <c r="D410" s="2">
        <f t="shared" ca="1" si="26"/>
        <v>1.7206690628850965</v>
      </c>
      <c r="E410" s="2">
        <f t="shared" ca="1" si="27"/>
        <v>-0.62550877998281751</v>
      </c>
    </row>
    <row r="411" spans="1:5">
      <c r="A411">
        <v>405</v>
      </c>
      <c r="B411" s="2">
        <f t="shared" ca="1" si="24"/>
        <v>73.988618399004267</v>
      </c>
      <c r="C411" s="2">
        <f t="shared" ca="1" si="25"/>
        <v>0.17372261273940703</v>
      </c>
      <c r="D411" s="2">
        <f t="shared" ca="1" si="26"/>
        <v>1.7789371892849333</v>
      </c>
      <c r="E411" s="2">
        <f t="shared" ca="1" si="27"/>
        <v>-0.72357370456985859</v>
      </c>
    </row>
    <row r="412" spans="1:5">
      <c r="A412">
        <v>406</v>
      </c>
      <c r="B412" s="2">
        <f t="shared" ca="1" si="24"/>
        <v>75.257063436438315</v>
      </c>
      <c r="C412" s="2">
        <f t="shared" ca="1" si="25"/>
        <v>0.21548707871259548</v>
      </c>
      <c r="D412" s="2">
        <f t="shared" ca="1" si="26"/>
        <v>1.8256450723428919</v>
      </c>
      <c r="E412" s="2">
        <f t="shared" ca="1" si="27"/>
        <v>-0.64887149259346799</v>
      </c>
    </row>
    <row r="413" spans="1:5">
      <c r="A413">
        <v>407</v>
      </c>
      <c r="B413" s="2">
        <f t="shared" ca="1" si="24"/>
        <v>77.318855391780446</v>
      </c>
      <c r="C413" s="2">
        <f t="shared" ca="1" si="25"/>
        <v>0.13927229487156725</v>
      </c>
      <c r="D413" s="2">
        <f t="shared" ca="1" si="26"/>
        <v>1.8079814394324738</v>
      </c>
      <c r="E413" s="2">
        <f t="shared" ca="1" si="27"/>
        <v>-0.69430961730835006</v>
      </c>
    </row>
    <row r="414" spans="1:5">
      <c r="A414">
        <v>408</v>
      </c>
      <c r="B414" s="2">
        <f t="shared" ca="1" si="24"/>
        <v>76.978510220147314</v>
      </c>
      <c r="C414" s="2">
        <f t="shared" ca="1" si="25"/>
        <v>0.33044669579245756</v>
      </c>
      <c r="D414" s="2">
        <f t="shared" ca="1" si="26"/>
        <v>1.8198534516257956</v>
      </c>
      <c r="E414" s="2">
        <f t="shared" ca="1" si="27"/>
        <v>-0.75548856483058624</v>
      </c>
    </row>
    <row r="415" spans="1:5">
      <c r="A415">
        <v>409</v>
      </c>
      <c r="B415" s="2">
        <f t="shared" ca="1" si="24"/>
        <v>77.222934624843191</v>
      </c>
      <c r="C415" s="2">
        <f t="shared" ca="1" si="25"/>
        <v>0.2663632677823754</v>
      </c>
      <c r="D415" s="2">
        <f t="shared" ca="1" si="26"/>
        <v>1.7710308915842061</v>
      </c>
      <c r="E415" s="2">
        <f t="shared" ca="1" si="27"/>
        <v>-0.69464206636143189</v>
      </c>
    </row>
    <row r="416" spans="1:5">
      <c r="A416">
        <v>410</v>
      </c>
      <c r="B416" s="2">
        <f t="shared" ca="1" si="24"/>
        <v>75.592051437253147</v>
      </c>
      <c r="C416" s="2">
        <f t="shared" ca="1" si="25"/>
        <v>0.26270426945571507</v>
      </c>
      <c r="D416" s="2">
        <f t="shared" ca="1" si="26"/>
        <v>1.8265573204511552</v>
      </c>
      <c r="E416" s="2">
        <f t="shared" ca="1" si="27"/>
        <v>-0.66598718878353069</v>
      </c>
    </row>
    <row r="417" spans="1:5">
      <c r="A417">
        <v>411</v>
      </c>
      <c r="B417" s="2">
        <f t="shared" ca="1" si="24"/>
        <v>74.132391411696304</v>
      </c>
      <c r="C417" s="2">
        <f t="shared" ca="1" si="25"/>
        <v>0.19549301899523924</v>
      </c>
      <c r="D417" s="2">
        <f t="shared" ca="1" si="26"/>
        <v>1.8622822157735945</v>
      </c>
      <c r="E417" s="2">
        <f t="shared" ca="1" si="27"/>
        <v>-0.62886269853986887</v>
      </c>
    </row>
    <row r="418" spans="1:5">
      <c r="A418">
        <v>412</v>
      </c>
      <c r="B418" s="2">
        <f t="shared" ca="1" si="24"/>
        <v>73.696069701145973</v>
      </c>
      <c r="C418" s="2">
        <f t="shared" ca="1" si="25"/>
        <v>8.515436433489823E-2</v>
      </c>
      <c r="D418" s="2">
        <f t="shared" ca="1" si="26"/>
        <v>1.8187364420780441</v>
      </c>
      <c r="E418" s="2">
        <f t="shared" ca="1" si="27"/>
        <v>-0.6124843430205017</v>
      </c>
    </row>
    <row r="419" spans="1:5">
      <c r="A419">
        <v>413</v>
      </c>
      <c r="B419" s="2">
        <f t="shared" ca="1" si="24"/>
        <v>75.544301952726912</v>
      </c>
      <c r="C419" s="2">
        <f t="shared" ca="1" si="25"/>
        <v>0.27240778098402496</v>
      </c>
      <c r="D419" s="2">
        <f t="shared" ca="1" si="26"/>
        <v>1.731167055248761</v>
      </c>
      <c r="E419" s="2">
        <f t="shared" ca="1" si="27"/>
        <v>-0.68945191216484147</v>
      </c>
    </row>
    <row r="420" spans="1:5">
      <c r="A420">
        <v>414</v>
      </c>
      <c r="B420" s="2">
        <f t="shared" ca="1" si="24"/>
        <v>74.522645288911676</v>
      </c>
      <c r="C420" s="2">
        <f t="shared" ca="1" si="25"/>
        <v>0.18762646191352525</v>
      </c>
      <c r="D420" s="2">
        <f t="shared" ca="1" si="26"/>
        <v>1.8153381693203301</v>
      </c>
      <c r="E420" s="2">
        <f t="shared" ca="1" si="27"/>
        <v>-0.65783214147784919</v>
      </c>
    </row>
    <row r="421" spans="1:5">
      <c r="A421">
        <v>415</v>
      </c>
      <c r="B421" s="2">
        <f t="shared" ca="1" si="24"/>
        <v>72.958771312384499</v>
      </c>
      <c r="C421" s="2">
        <f t="shared" ca="1" si="25"/>
        <v>0.10191244285347595</v>
      </c>
      <c r="D421" s="2">
        <f t="shared" ca="1" si="26"/>
        <v>1.7550909242969028</v>
      </c>
      <c r="E421" s="2">
        <f t="shared" ca="1" si="27"/>
        <v>-0.56491164765539925</v>
      </c>
    </row>
    <row r="422" spans="1:5">
      <c r="A422">
        <v>416</v>
      </c>
      <c r="B422" s="2">
        <f t="shared" ca="1" si="24"/>
        <v>73.774403645202057</v>
      </c>
      <c r="C422" s="2">
        <f t="shared" ca="1" si="25"/>
        <v>0.17835927375457461</v>
      </c>
      <c r="D422" s="2">
        <f t="shared" ca="1" si="26"/>
        <v>1.790887653366972</v>
      </c>
      <c r="E422" s="2">
        <f t="shared" ca="1" si="27"/>
        <v>-0.62169016642568775</v>
      </c>
    </row>
    <row r="423" spans="1:5">
      <c r="A423">
        <v>417</v>
      </c>
      <c r="B423" s="2">
        <f t="shared" ca="1" si="24"/>
        <v>73.616571560022237</v>
      </c>
      <c r="C423" s="2">
        <f t="shared" ca="1" si="25"/>
        <v>1.4555780468544222E-2</v>
      </c>
      <c r="D423" s="2">
        <f t="shared" ca="1" si="26"/>
        <v>1.8739837549335387</v>
      </c>
      <c r="E423" s="2">
        <f t="shared" ca="1" si="27"/>
        <v>-0.56877304524357364</v>
      </c>
    </row>
    <row r="424" spans="1:5">
      <c r="A424">
        <v>418</v>
      </c>
      <c r="B424" s="2">
        <f t="shared" ca="1" si="24"/>
        <v>72.762052702739666</v>
      </c>
      <c r="C424" s="2">
        <f t="shared" ca="1" si="25"/>
        <v>0.17997365871444276</v>
      </c>
      <c r="D424" s="2">
        <f t="shared" ca="1" si="26"/>
        <v>1.833134068604831</v>
      </c>
      <c r="E424" s="2">
        <f t="shared" ca="1" si="27"/>
        <v>-0.59789506515152635</v>
      </c>
    </row>
    <row r="425" spans="1:5">
      <c r="A425">
        <v>419</v>
      </c>
      <c r="B425" s="2">
        <f t="shared" ca="1" si="24"/>
        <v>71.237932281142022</v>
      </c>
      <c r="C425" s="2">
        <f t="shared" ca="1" si="25"/>
        <v>0.1496444818407745</v>
      </c>
      <c r="D425" s="2">
        <f t="shared" ca="1" si="26"/>
        <v>1.7879291601571978</v>
      </c>
      <c r="E425" s="2">
        <f t="shared" ca="1" si="27"/>
        <v>-0.63285217246236958</v>
      </c>
    </row>
    <row r="426" spans="1:5">
      <c r="A426">
        <v>420</v>
      </c>
      <c r="B426" s="2">
        <f t="shared" ca="1" si="24"/>
        <v>72.014025884183269</v>
      </c>
      <c r="C426" s="2">
        <f t="shared" ca="1" si="25"/>
        <v>0.17903155625446882</v>
      </c>
      <c r="D426" s="2">
        <f t="shared" ca="1" si="26"/>
        <v>1.7291935164100944</v>
      </c>
      <c r="E426" s="2">
        <f t="shared" ca="1" si="27"/>
        <v>-0.63807842220888233</v>
      </c>
    </row>
    <row r="427" spans="1:5">
      <c r="A427">
        <v>421</v>
      </c>
      <c r="B427" s="2">
        <f t="shared" ca="1" si="24"/>
        <v>71.09581233211054</v>
      </c>
      <c r="C427" s="2">
        <f t="shared" ca="1" si="25"/>
        <v>0.12129251810447336</v>
      </c>
      <c r="D427" s="2">
        <f t="shared" ca="1" si="26"/>
        <v>1.7349957358620582</v>
      </c>
      <c r="E427" s="2">
        <f t="shared" ca="1" si="27"/>
        <v>-0.64185116624128213</v>
      </c>
    </row>
    <row r="428" spans="1:5">
      <c r="A428">
        <v>422</v>
      </c>
      <c r="B428" s="2">
        <f t="shared" ca="1" si="24"/>
        <v>69.37812118910567</v>
      </c>
      <c r="C428" s="2">
        <f t="shared" ca="1" si="25"/>
        <v>0.224437328893377</v>
      </c>
      <c r="D428" s="2">
        <f t="shared" ca="1" si="26"/>
        <v>1.6615388083023361</v>
      </c>
      <c r="E428" s="2">
        <f t="shared" ca="1" si="27"/>
        <v>-0.68044993048297275</v>
      </c>
    </row>
    <row r="429" spans="1:5">
      <c r="A429">
        <v>423</v>
      </c>
      <c r="B429" s="2">
        <f t="shared" ca="1" si="24"/>
        <v>71.322569017894054</v>
      </c>
      <c r="C429" s="2">
        <f t="shared" ca="1" si="25"/>
        <v>0.15375210475278903</v>
      </c>
      <c r="D429" s="2">
        <f t="shared" ca="1" si="26"/>
        <v>1.6760266478390531</v>
      </c>
      <c r="E429" s="2">
        <f t="shared" ca="1" si="27"/>
        <v>-0.63524793846103123</v>
      </c>
    </row>
    <row r="430" spans="1:5">
      <c r="A430">
        <v>424</v>
      </c>
      <c r="B430" s="2">
        <f t="shared" ca="1" si="24"/>
        <v>72.143751798662407</v>
      </c>
      <c r="C430" s="2">
        <f t="shared" ca="1" si="25"/>
        <v>0.24741792397808962</v>
      </c>
      <c r="D430" s="2">
        <f t="shared" ca="1" si="26"/>
        <v>1.6381928944530282</v>
      </c>
      <c r="E430" s="2">
        <f t="shared" ca="1" si="27"/>
        <v>-0.55980809361572237</v>
      </c>
    </row>
    <row r="431" spans="1:5">
      <c r="A431">
        <v>425</v>
      </c>
      <c r="B431" s="2">
        <f t="shared" ca="1" si="24"/>
        <v>70.939252684309551</v>
      </c>
      <c r="C431" s="2">
        <f t="shared" ca="1" si="25"/>
        <v>0.36749531400229618</v>
      </c>
      <c r="D431" s="2">
        <f t="shared" ca="1" si="26"/>
        <v>1.5979741083580328</v>
      </c>
      <c r="E431" s="2">
        <f t="shared" ca="1" si="27"/>
        <v>-0.49813495167647692</v>
      </c>
    </row>
    <row r="432" spans="1:5">
      <c r="A432">
        <v>426</v>
      </c>
      <c r="B432" s="2">
        <f t="shared" ca="1" si="24"/>
        <v>72.268179749303513</v>
      </c>
      <c r="C432" s="2">
        <f t="shared" ca="1" si="25"/>
        <v>0.27569572553471516</v>
      </c>
      <c r="D432" s="2">
        <f t="shared" ca="1" si="26"/>
        <v>1.6313660061225057</v>
      </c>
      <c r="E432" s="2">
        <f t="shared" ca="1" si="27"/>
        <v>-0.46972725076636496</v>
      </c>
    </row>
    <row r="433" spans="1:5">
      <c r="A433">
        <v>427</v>
      </c>
      <c r="B433" s="2">
        <f t="shared" ca="1" si="24"/>
        <v>72.245733751194251</v>
      </c>
      <c r="C433" s="2">
        <f t="shared" ca="1" si="25"/>
        <v>0.14761490735447541</v>
      </c>
      <c r="D433" s="2">
        <f t="shared" ca="1" si="26"/>
        <v>1.7035351229381432</v>
      </c>
      <c r="E433" s="2">
        <f t="shared" ca="1" si="27"/>
        <v>-0.44994557834891269</v>
      </c>
    </row>
    <row r="434" spans="1:5">
      <c r="A434">
        <v>428</v>
      </c>
      <c r="B434" s="2">
        <f t="shared" ca="1" si="24"/>
        <v>72.919689307815915</v>
      </c>
      <c r="C434" s="2">
        <f t="shared" ca="1" si="25"/>
        <v>0.15631292871545235</v>
      </c>
      <c r="D434" s="2">
        <f t="shared" ca="1" si="26"/>
        <v>1.6856554381415139</v>
      </c>
      <c r="E434" s="2">
        <f t="shared" ca="1" si="27"/>
        <v>-0.45304789898909997</v>
      </c>
    </row>
    <row r="435" spans="1:5">
      <c r="A435">
        <v>429</v>
      </c>
      <c r="B435" s="2">
        <f t="shared" ca="1" si="24"/>
        <v>72.341603328433877</v>
      </c>
      <c r="C435" s="2">
        <f t="shared" ca="1" si="25"/>
        <v>0.31453534133358474</v>
      </c>
      <c r="D435" s="2">
        <f t="shared" ca="1" si="26"/>
        <v>1.5925943343170788</v>
      </c>
      <c r="E435" s="2">
        <f t="shared" ca="1" si="27"/>
        <v>-0.42075455833320097</v>
      </c>
    </row>
    <row r="436" spans="1:5">
      <c r="A436">
        <v>430</v>
      </c>
      <c r="B436" s="2">
        <f t="shared" ca="1" si="24"/>
        <v>73.511238064038764</v>
      </c>
      <c r="C436" s="2">
        <f t="shared" ca="1" si="25"/>
        <v>0.21028276341506746</v>
      </c>
      <c r="D436" s="2">
        <f t="shared" ca="1" si="26"/>
        <v>1.6349762561036805</v>
      </c>
      <c r="E436" s="2">
        <f t="shared" ca="1" si="27"/>
        <v>-0.41662525735411182</v>
      </c>
    </row>
    <row r="437" spans="1:5">
      <c r="A437">
        <v>431</v>
      </c>
      <c r="B437" s="2">
        <f t="shared" ca="1" si="24"/>
        <v>74.429130931416026</v>
      </c>
      <c r="C437" s="2">
        <f t="shared" ca="1" si="25"/>
        <v>1.6429647811906617E-2</v>
      </c>
      <c r="D437" s="2">
        <f t="shared" ca="1" si="26"/>
        <v>1.576187500868667</v>
      </c>
      <c r="E437" s="2">
        <f t="shared" ca="1" si="27"/>
        <v>-0.37718794132075983</v>
      </c>
    </row>
    <row r="438" spans="1:5">
      <c r="A438">
        <v>432</v>
      </c>
      <c r="B438" s="2">
        <f t="shared" ca="1" si="24"/>
        <v>75.208474186403052</v>
      </c>
      <c r="C438" s="2">
        <f t="shared" ca="1" si="25"/>
        <v>3.676068008842745E-2</v>
      </c>
      <c r="D438" s="2">
        <f t="shared" ca="1" si="26"/>
        <v>1.5065782821665725</v>
      </c>
      <c r="E438" s="2">
        <f t="shared" ca="1" si="27"/>
        <v>-0.28914532367526463</v>
      </c>
    </row>
    <row r="439" spans="1:5">
      <c r="A439">
        <v>433</v>
      </c>
      <c r="B439" s="2">
        <f t="shared" ca="1" si="24"/>
        <v>75.246212913586916</v>
      </c>
      <c r="C439" s="2">
        <f t="shared" ca="1" si="25"/>
        <v>4.3185743241431901E-2</v>
      </c>
      <c r="D439" s="2">
        <f t="shared" ca="1" si="26"/>
        <v>1.4401472635642523</v>
      </c>
      <c r="E439" s="2">
        <f t="shared" ca="1" si="27"/>
        <v>-0.33058253962851619</v>
      </c>
    </row>
    <row r="440" spans="1:5">
      <c r="A440">
        <v>434</v>
      </c>
      <c r="B440" s="2">
        <f t="shared" ca="1" si="24"/>
        <v>75.964592794597451</v>
      </c>
      <c r="C440" s="2">
        <f t="shared" ca="1" si="25"/>
        <v>2.0993906876805857E-3</v>
      </c>
      <c r="D440" s="2">
        <f t="shared" ca="1" si="26"/>
        <v>1.359067507312723</v>
      </c>
      <c r="E440" s="2">
        <f t="shared" ca="1" si="27"/>
        <v>-0.3466988901176018</v>
      </c>
    </row>
    <row r="441" spans="1:5">
      <c r="A441">
        <v>435</v>
      </c>
      <c r="B441" s="2">
        <f t="shared" ca="1" si="24"/>
        <v>75.999293900761103</v>
      </c>
      <c r="C441" s="2">
        <f t="shared" ca="1" si="25"/>
        <v>0</v>
      </c>
      <c r="D441" s="2">
        <f t="shared" ca="1" si="26"/>
        <v>1.3094828362536006</v>
      </c>
      <c r="E441" s="2">
        <f t="shared" ca="1" si="27"/>
        <v>-0.41587992274171504</v>
      </c>
    </row>
    <row r="442" spans="1:5">
      <c r="A442">
        <v>436</v>
      </c>
      <c r="B442" s="2">
        <f t="shared" ca="1" si="24"/>
        <v>75.964648885984033</v>
      </c>
      <c r="C442" s="2">
        <f t="shared" ca="1" si="25"/>
        <v>0</v>
      </c>
      <c r="D442" s="2">
        <f t="shared" ca="1" si="26"/>
        <v>1.2203943204144643</v>
      </c>
      <c r="E442" s="2">
        <f t="shared" ca="1" si="27"/>
        <v>-0.49112110229442046</v>
      </c>
    </row>
    <row r="443" spans="1:5">
      <c r="A443">
        <v>437</v>
      </c>
      <c r="B443" s="2">
        <f t="shared" ca="1" si="24"/>
        <v>74.901671986179096</v>
      </c>
      <c r="C443" s="2">
        <f t="shared" ca="1" si="25"/>
        <v>0</v>
      </c>
      <c r="D443" s="2">
        <f t="shared" ca="1" si="26"/>
        <v>1.2330102484153425</v>
      </c>
      <c r="E443" s="2">
        <f t="shared" ca="1" si="27"/>
        <v>-0.42017781351803285</v>
      </c>
    </row>
    <row r="444" spans="1:5">
      <c r="A444">
        <v>438</v>
      </c>
      <c r="B444" s="2">
        <f t="shared" ca="1" si="24"/>
        <v>76.420501609671177</v>
      </c>
      <c r="C444" s="2">
        <f t="shared" ca="1" si="25"/>
        <v>0</v>
      </c>
      <c r="D444" s="2">
        <f t="shared" ca="1" si="26"/>
        <v>1.1836561104001468</v>
      </c>
      <c r="E444" s="2">
        <f t="shared" ca="1" si="27"/>
        <v>-0.48832389188660436</v>
      </c>
    </row>
    <row r="445" spans="1:5">
      <c r="A445">
        <v>439</v>
      </c>
      <c r="B445" s="2">
        <f t="shared" ca="1" si="24"/>
        <v>76.106946006726858</v>
      </c>
      <c r="C445" s="2">
        <f t="shared" ca="1" si="25"/>
        <v>2.8818556261962058E-2</v>
      </c>
      <c r="D445" s="2">
        <f t="shared" ca="1" si="26"/>
        <v>1.1022288866660408</v>
      </c>
      <c r="E445" s="2">
        <f t="shared" ca="1" si="27"/>
        <v>-0.50748482502850212</v>
      </c>
    </row>
    <row r="446" spans="1:5">
      <c r="A446">
        <v>440</v>
      </c>
      <c r="B446" s="2">
        <f t="shared" ca="1" si="24"/>
        <v>76.179722616569308</v>
      </c>
      <c r="C446" s="2">
        <f t="shared" ca="1" si="25"/>
        <v>0</v>
      </c>
      <c r="D446" s="2">
        <f t="shared" ca="1" si="26"/>
        <v>1.0823776167159338</v>
      </c>
      <c r="E446" s="2">
        <f t="shared" ca="1" si="27"/>
        <v>-0.585114138840368</v>
      </c>
    </row>
    <row r="447" spans="1:5">
      <c r="A447">
        <v>441</v>
      </c>
      <c r="B447" s="2">
        <f t="shared" ca="1" si="24"/>
        <v>78.204332659922741</v>
      </c>
      <c r="C447" s="2">
        <f t="shared" ca="1" si="25"/>
        <v>6.7954564035507536E-2</v>
      </c>
      <c r="D447" s="2">
        <f t="shared" ca="1" si="26"/>
        <v>1.1166251740978612</v>
      </c>
      <c r="E447" s="2">
        <f t="shared" ca="1" si="27"/>
        <v>-0.68043373291281373</v>
      </c>
    </row>
    <row r="448" spans="1:5">
      <c r="A448">
        <v>442</v>
      </c>
      <c r="B448" s="2">
        <f t="shared" ca="1" si="24"/>
        <v>77.342370278970932</v>
      </c>
      <c r="C448" s="2">
        <f t="shared" ca="1" si="25"/>
        <v>0.15248266231826829</v>
      </c>
      <c r="D448" s="2">
        <f t="shared" ca="1" si="26"/>
        <v>1.134432927319273</v>
      </c>
      <c r="E448" s="2">
        <f t="shared" ca="1" si="27"/>
        <v>-0.74873582061027788</v>
      </c>
    </row>
    <row r="449" spans="1:5">
      <c r="A449">
        <v>443</v>
      </c>
      <c r="B449" s="2">
        <f t="shared" ca="1" si="24"/>
        <v>78.327429639531289</v>
      </c>
      <c r="C449" s="2">
        <f t="shared" ca="1" si="25"/>
        <v>0</v>
      </c>
      <c r="D449" s="2">
        <f t="shared" ca="1" si="26"/>
        <v>1.1900335466034597</v>
      </c>
      <c r="E449" s="2">
        <f t="shared" ca="1" si="27"/>
        <v>-0.69117612515149252</v>
      </c>
    </row>
    <row r="450" spans="1:5">
      <c r="A450">
        <v>444</v>
      </c>
      <c r="B450" s="2">
        <f t="shared" ca="1" si="24"/>
        <v>77.789662247555441</v>
      </c>
      <c r="C450" s="2">
        <f t="shared" ca="1" si="25"/>
        <v>0.16330314051597211</v>
      </c>
      <c r="D450" s="2">
        <f t="shared" ca="1" si="26"/>
        <v>1.1104818020902061</v>
      </c>
      <c r="E450" s="2">
        <f t="shared" ca="1" si="27"/>
        <v>-0.76967557802191866</v>
      </c>
    </row>
    <row r="451" spans="1:5">
      <c r="A451">
        <v>445</v>
      </c>
      <c r="B451" s="2">
        <f t="shared" ca="1" si="24"/>
        <v>77.044562737741956</v>
      </c>
      <c r="C451" s="2">
        <f t="shared" ca="1" si="25"/>
        <v>0.31108839616571743</v>
      </c>
      <c r="D451" s="2">
        <f t="shared" ca="1" si="26"/>
        <v>1.1592110754776879</v>
      </c>
      <c r="E451" s="2">
        <f t="shared" ca="1" si="27"/>
        <v>-0.81640752789677695</v>
      </c>
    </row>
    <row r="452" spans="1:5">
      <c r="A452">
        <v>446</v>
      </c>
      <c r="B452" s="2">
        <f t="shared" ca="1" si="24"/>
        <v>79.189211308092297</v>
      </c>
      <c r="C452" s="2">
        <f t="shared" ca="1" si="25"/>
        <v>0.3766296837485873</v>
      </c>
      <c r="D452" s="2">
        <f t="shared" ca="1" si="26"/>
        <v>1.0620873818508096</v>
      </c>
      <c r="E452" s="2">
        <f t="shared" ca="1" si="27"/>
        <v>-0.81283319836758317</v>
      </c>
    </row>
    <row r="453" spans="1:5">
      <c r="A453">
        <v>447</v>
      </c>
      <c r="B453" s="2">
        <f t="shared" ca="1" si="24"/>
        <v>80</v>
      </c>
      <c r="C453" s="2">
        <f t="shared" ca="1" si="25"/>
        <v>0.21496564025870676</v>
      </c>
      <c r="D453" s="2">
        <f t="shared" ca="1" si="26"/>
        <v>1.142781924594545</v>
      </c>
      <c r="E453" s="2">
        <f t="shared" ca="1" si="27"/>
        <v>-0.78161940423447551</v>
      </c>
    </row>
    <row r="454" spans="1:5">
      <c r="A454">
        <v>448</v>
      </c>
      <c r="B454" s="2">
        <f t="shared" ca="1" si="24"/>
        <v>80</v>
      </c>
      <c r="C454" s="2">
        <f t="shared" ca="1" si="25"/>
        <v>0.36074552134011262</v>
      </c>
      <c r="D454" s="2">
        <f t="shared" ca="1" si="26"/>
        <v>1.2128416596359066</v>
      </c>
      <c r="E454" s="2">
        <f t="shared" ca="1" si="27"/>
        <v>-0.74975419637452279</v>
      </c>
    </row>
    <row r="455" spans="1:5">
      <c r="A455">
        <v>449</v>
      </c>
      <c r="B455" s="2">
        <f t="shared" ca="1" si="24"/>
        <v>80</v>
      </c>
      <c r="C455" s="2">
        <f t="shared" ca="1" si="25"/>
        <v>0.35502652779205024</v>
      </c>
      <c r="D455" s="2">
        <f t="shared" ca="1" si="26"/>
        <v>1.14931188719013</v>
      </c>
      <c r="E455" s="2">
        <f t="shared" ca="1" si="27"/>
        <v>-0.79798566360471901</v>
      </c>
    </row>
    <row r="456" spans="1:5">
      <c r="A456">
        <v>450</v>
      </c>
      <c r="B456" s="2">
        <f t="shared" ref="B456:B519" ca="1" si="28">MIN(80,MAX(10, B455+(RAND() *4 - 1.8)))</f>
        <v>80</v>
      </c>
      <c r="C456" s="2">
        <f t="shared" ref="C456:C519" ca="1" si="29">MIN(80,MAX(0, C455+(RAND() *0.4 - 0.2)))</f>
        <v>0.32566043548126677</v>
      </c>
      <c r="D456" s="2">
        <f t="shared" ref="D456:D519" ca="1" si="30">MIN(5,MAX(1, D455+(RAND() *0.2 - 0.1)))</f>
        <v>1.091891922495688</v>
      </c>
      <c r="E456" s="2">
        <f t="shared" ref="E456:E519" ca="1" si="31">MIN(7,MAX(-7, E455+(RAND() *0.2 - 0.1)))</f>
        <v>-0.71688640128389358</v>
      </c>
    </row>
    <row r="457" spans="1:5">
      <c r="A457">
        <v>451</v>
      </c>
      <c r="B457" s="2">
        <f t="shared" ca="1" si="28"/>
        <v>80</v>
      </c>
      <c r="C457" s="2">
        <f t="shared" ca="1" si="29"/>
        <v>0.38818574100616754</v>
      </c>
      <c r="D457" s="2">
        <f t="shared" ca="1" si="30"/>
        <v>1.005521612598123</v>
      </c>
      <c r="E457" s="2">
        <f t="shared" ca="1" si="31"/>
        <v>-0.64320573182551233</v>
      </c>
    </row>
    <row r="458" spans="1:5">
      <c r="A458">
        <v>452</v>
      </c>
      <c r="B458" s="2">
        <f t="shared" ca="1" si="28"/>
        <v>80</v>
      </c>
      <c r="C458" s="2">
        <f t="shared" ca="1" si="29"/>
        <v>0.45312298045895921</v>
      </c>
      <c r="D458" s="2">
        <f t="shared" ca="1" si="30"/>
        <v>1</v>
      </c>
      <c r="E458" s="2">
        <f t="shared" ca="1" si="31"/>
        <v>-0.73373922943990155</v>
      </c>
    </row>
    <row r="459" spans="1:5">
      <c r="A459">
        <v>453</v>
      </c>
      <c r="B459" s="2">
        <f t="shared" ca="1" si="28"/>
        <v>80</v>
      </c>
      <c r="C459" s="2">
        <f t="shared" ca="1" si="29"/>
        <v>0.26238825553738349</v>
      </c>
      <c r="D459" s="2">
        <f t="shared" ca="1" si="30"/>
        <v>1.0425592668604307</v>
      </c>
      <c r="E459" s="2">
        <f t="shared" ca="1" si="31"/>
        <v>-0.8010752387239376</v>
      </c>
    </row>
    <row r="460" spans="1:5">
      <c r="A460">
        <v>454</v>
      </c>
      <c r="B460" s="2">
        <f t="shared" ca="1" si="28"/>
        <v>78.686201256967408</v>
      </c>
      <c r="C460" s="2">
        <f t="shared" ca="1" si="29"/>
        <v>0.36431022404016167</v>
      </c>
      <c r="D460" s="2">
        <f t="shared" ca="1" si="30"/>
        <v>1</v>
      </c>
      <c r="E460" s="2">
        <f t="shared" ca="1" si="31"/>
        <v>-0.89633888493637293</v>
      </c>
    </row>
    <row r="461" spans="1:5">
      <c r="A461">
        <v>455</v>
      </c>
      <c r="B461" s="2">
        <f t="shared" ca="1" si="28"/>
        <v>80</v>
      </c>
      <c r="C461" s="2">
        <f t="shared" ca="1" si="29"/>
        <v>0.27138728647374666</v>
      </c>
      <c r="D461" s="2">
        <f t="shared" ca="1" si="30"/>
        <v>1.0862625995782409</v>
      </c>
      <c r="E461" s="2">
        <f t="shared" ca="1" si="31"/>
        <v>-0.93724916818957604</v>
      </c>
    </row>
    <row r="462" spans="1:5">
      <c r="A462">
        <v>456</v>
      </c>
      <c r="B462" s="2">
        <f t="shared" ca="1" si="28"/>
        <v>80</v>
      </c>
      <c r="C462" s="2">
        <f t="shared" ca="1" si="29"/>
        <v>0.46509218458599927</v>
      </c>
      <c r="D462" s="2">
        <f t="shared" ca="1" si="30"/>
        <v>1.1369892684225595</v>
      </c>
      <c r="E462" s="2">
        <f t="shared" ca="1" si="31"/>
        <v>-0.87150856727724801</v>
      </c>
    </row>
    <row r="463" spans="1:5">
      <c r="A463">
        <v>457</v>
      </c>
      <c r="B463" s="2">
        <f t="shared" ca="1" si="28"/>
        <v>80</v>
      </c>
      <c r="C463" s="2">
        <f t="shared" ca="1" si="29"/>
        <v>0.2725807463938113</v>
      </c>
      <c r="D463" s="2">
        <f t="shared" ca="1" si="30"/>
        <v>1.1658529495153822</v>
      </c>
      <c r="E463" s="2">
        <f t="shared" ca="1" si="31"/>
        <v>-0.86492640846269098</v>
      </c>
    </row>
    <row r="464" spans="1:5">
      <c r="A464">
        <v>458</v>
      </c>
      <c r="B464" s="2">
        <f t="shared" ca="1" si="28"/>
        <v>80</v>
      </c>
      <c r="C464" s="2">
        <f t="shared" ca="1" si="29"/>
        <v>0.3714447225826582</v>
      </c>
      <c r="D464" s="2">
        <f t="shared" ca="1" si="30"/>
        <v>1.1137507918329455</v>
      </c>
      <c r="E464" s="2">
        <f t="shared" ca="1" si="31"/>
        <v>-0.81282651331231359</v>
      </c>
    </row>
    <row r="465" spans="1:5">
      <c r="A465">
        <v>459</v>
      </c>
      <c r="B465" s="2">
        <f t="shared" ca="1" si="28"/>
        <v>79.21013691093161</v>
      </c>
      <c r="C465" s="2">
        <f t="shared" ca="1" si="29"/>
        <v>0.29775849238544405</v>
      </c>
      <c r="D465" s="2">
        <f t="shared" ca="1" si="30"/>
        <v>1.0331196537109986</v>
      </c>
      <c r="E465" s="2">
        <f t="shared" ca="1" si="31"/>
        <v>-0.77395731837307036</v>
      </c>
    </row>
    <row r="466" spans="1:5">
      <c r="A466">
        <v>460</v>
      </c>
      <c r="B466" s="2">
        <f t="shared" ca="1" si="28"/>
        <v>79.11793746618882</v>
      </c>
      <c r="C466" s="2">
        <f t="shared" ca="1" si="29"/>
        <v>0.10540465311602498</v>
      </c>
      <c r="D466" s="2">
        <f t="shared" ca="1" si="30"/>
        <v>1.1154955767927084</v>
      </c>
      <c r="E466" s="2">
        <f t="shared" ca="1" si="31"/>
        <v>-0.78937992610730823</v>
      </c>
    </row>
    <row r="467" spans="1:5">
      <c r="A467">
        <v>461</v>
      </c>
      <c r="B467" s="2">
        <f t="shared" ca="1" si="28"/>
        <v>80</v>
      </c>
      <c r="C467" s="2">
        <f t="shared" ca="1" si="29"/>
        <v>0</v>
      </c>
      <c r="D467" s="2">
        <f t="shared" ca="1" si="30"/>
        <v>1.0557006119284251</v>
      </c>
      <c r="E467" s="2">
        <f t="shared" ca="1" si="31"/>
        <v>-0.79168450742822494</v>
      </c>
    </row>
    <row r="468" spans="1:5">
      <c r="A468">
        <v>462</v>
      </c>
      <c r="B468" s="2">
        <f t="shared" ca="1" si="28"/>
        <v>80</v>
      </c>
      <c r="C468" s="2">
        <f t="shared" ca="1" si="29"/>
        <v>5.8747030482672435E-2</v>
      </c>
      <c r="D468" s="2">
        <f t="shared" ca="1" si="30"/>
        <v>1.0781225275936892</v>
      </c>
      <c r="E468" s="2">
        <f t="shared" ca="1" si="31"/>
        <v>-0.73279389462636879</v>
      </c>
    </row>
    <row r="469" spans="1:5">
      <c r="A469">
        <v>463</v>
      </c>
      <c r="B469" s="2">
        <f t="shared" ca="1" si="28"/>
        <v>80</v>
      </c>
      <c r="C469" s="2">
        <f t="shared" ca="1" si="29"/>
        <v>9.4376375415092972E-2</v>
      </c>
      <c r="D469" s="2">
        <f t="shared" ca="1" si="30"/>
        <v>1</v>
      </c>
      <c r="E469" s="2">
        <f t="shared" ca="1" si="31"/>
        <v>-0.75199149633055806</v>
      </c>
    </row>
    <row r="470" spans="1:5">
      <c r="A470">
        <v>464</v>
      </c>
      <c r="B470" s="2">
        <f t="shared" ca="1" si="28"/>
        <v>80</v>
      </c>
      <c r="C470" s="2">
        <f t="shared" ca="1" si="29"/>
        <v>2.4941669848899728E-2</v>
      </c>
      <c r="D470" s="2">
        <f t="shared" ca="1" si="30"/>
        <v>1.0397112755848319</v>
      </c>
      <c r="E470" s="2">
        <f t="shared" ca="1" si="31"/>
        <v>-0.81845022891776731</v>
      </c>
    </row>
    <row r="471" spans="1:5">
      <c r="A471">
        <v>465</v>
      </c>
      <c r="B471" s="2">
        <f t="shared" ca="1" si="28"/>
        <v>80</v>
      </c>
      <c r="C471" s="2">
        <f t="shared" ca="1" si="29"/>
        <v>8.4489621365787526E-3</v>
      </c>
      <c r="D471" s="2">
        <f t="shared" ca="1" si="30"/>
        <v>1.1186803938067806</v>
      </c>
      <c r="E471" s="2">
        <f t="shared" ca="1" si="31"/>
        <v>-0.84252506819584783</v>
      </c>
    </row>
    <row r="472" spans="1:5">
      <c r="A472">
        <v>466</v>
      </c>
      <c r="B472" s="2">
        <f t="shared" ca="1" si="28"/>
        <v>78.690829038116448</v>
      </c>
      <c r="C472" s="2">
        <f t="shared" ca="1" si="29"/>
        <v>0</v>
      </c>
      <c r="D472" s="2">
        <f t="shared" ca="1" si="30"/>
        <v>1.2139106404400832</v>
      </c>
      <c r="E472" s="2">
        <f t="shared" ca="1" si="31"/>
        <v>-0.79261693671297728</v>
      </c>
    </row>
    <row r="473" spans="1:5">
      <c r="A473">
        <v>467</v>
      </c>
      <c r="B473" s="2">
        <f t="shared" ca="1" si="28"/>
        <v>79.254566307419751</v>
      </c>
      <c r="C473" s="2">
        <f t="shared" ca="1" si="29"/>
        <v>0.11528088856041663</v>
      </c>
      <c r="D473" s="2">
        <f t="shared" ca="1" si="30"/>
        <v>1.2418855836298262</v>
      </c>
      <c r="E473" s="2">
        <f t="shared" ca="1" si="31"/>
        <v>-0.77209502030277777</v>
      </c>
    </row>
    <row r="474" spans="1:5">
      <c r="A474">
        <v>468</v>
      </c>
      <c r="B474" s="2">
        <f t="shared" ca="1" si="28"/>
        <v>80</v>
      </c>
      <c r="C474" s="2">
        <f t="shared" ca="1" si="29"/>
        <v>4.0366511209847633E-2</v>
      </c>
      <c r="D474" s="2">
        <f t="shared" ca="1" si="30"/>
        <v>1.3117823754033868</v>
      </c>
      <c r="E474" s="2">
        <f t="shared" ca="1" si="31"/>
        <v>-0.78376030699366817</v>
      </c>
    </row>
    <row r="475" spans="1:5">
      <c r="A475">
        <v>469</v>
      </c>
      <c r="B475" s="2">
        <f t="shared" ca="1" si="28"/>
        <v>78.53739546748001</v>
      </c>
      <c r="C475" s="2">
        <f t="shared" ca="1" si="29"/>
        <v>5.9006760985604673E-2</v>
      </c>
      <c r="D475" s="2">
        <f t="shared" ca="1" si="30"/>
        <v>1.2910303773571763</v>
      </c>
      <c r="E475" s="2">
        <f t="shared" ca="1" si="31"/>
        <v>-0.81849128540057836</v>
      </c>
    </row>
    <row r="476" spans="1:5">
      <c r="A476">
        <v>470</v>
      </c>
      <c r="B476" s="2">
        <f t="shared" ca="1" si="28"/>
        <v>79.963032218526152</v>
      </c>
      <c r="C476" s="2">
        <f t="shared" ca="1" si="29"/>
        <v>0</v>
      </c>
      <c r="D476" s="2">
        <f t="shared" ca="1" si="30"/>
        <v>1.3010984315837719</v>
      </c>
      <c r="E476" s="2">
        <f t="shared" ca="1" si="31"/>
        <v>-0.86099264731129388</v>
      </c>
    </row>
    <row r="477" spans="1:5">
      <c r="A477">
        <v>471</v>
      </c>
      <c r="B477" s="2">
        <f t="shared" ca="1" si="28"/>
        <v>80</v>
      </c>
      <c r="C477" s="2">
        <f t="shared" ca="1" si="29"/>
        <v>0</v>
      </c>
      <c r="D477" s="2">
        <f t="shared" ca="1" si="30"/>
        <v>1.2990560173955212</v>
      </c>
      <c r="E477" s="2">
        <f t="shared" ca="1" si="31"/>
        <v>-0.86193771405601827</v>
      </c>
    </row>
    <row r="478" spans="1:5">
      <c r="A478">
        <v>472</v>
      </c>
      <c r="B478" s="2">
        <f t="shared" ca="1" si="28"/>
        <v>79.492551121688507</v>
      </c>
      <c r="C478" s="2">
        <f t="shared" ca="1" si="29"/>
        <v>0</v>
      </c>
      <c r="D478" s="2">
        <f t="shared" ca="1" si="30"/>
        <v>1.3009638823979324</v>
      </c>
      <c r="E478" s="2">
        <f t="shared" ca="1" si="31"/>
        <v>-0.78396377287517161</v>
      </c>
    </row>
    <row r="479" spans="1:5">
      <c r="A479">
        <v>473</v>
      </c>
      <c r="B479" s="2">
        <f t="shared" ca="1" si="28"/>
        <v>79.70950441468527</v>
      </c>
      <c r="C479" s="2">
        <f t="shared" ca="1" si="29"/>
        <v>0</v>
      </c>
      <c r="D479" s="2">
        <f t="shared" ca="1" si="30"/>
        <v>1.3814910489623675</v>
      </c>
      <c r="E479" s="2">
        <f t="shared" ca="1" si="31"/>
        <v>-0.85324334935246993</v>
      </c>
    </row>
    <row r="480" spans="1:5">
      <c r="A480">
        <v>474</v>
      </c>
      <c r="B480" s="2">
        <f t="shared" ca="1" si="28"/>
        <v>80</v>
      </c>
      <c r="C480" s="2">
        <f t="shared" ca="1" si="29"/>
        <v>5.7997577074473838E-2</v>
      </c>
      <c r="D480" s="2">
        <f t="shared" ca="1" si="30"/>
        <v>1.3500894797620537</v>
      </c>
      <c r="E480" s="2">
        <f t="shared" ca="1" si="31"/>
        <v>-0.83335669740025609</v>
      </c>
    </row>
    <row r="481" spans="1:5">
      <c r="A481">
        <v>475</v>
      </c>
      <c r="B481" s="2">
        <f t="shared" ca="1" si="28"/>
        <v>78.42252986230892</v>
      </c>
      <c r="C481" s="2">
        <f t="shared" ca="1" si="29"/>
        <v>0</v>
      </c>
      <c r="D481" s="2">
        <f t="shared" ca="1" si="30"/>
        <v>1.3358204221996812</v>
      </c>
      <c r="E481" s="2">
        <f t="shared" ca="1" si="31"/>
        <v>-0.87908736963228995</v>
      </c>
    </row>
    <row r="482" spans="1:5">
      <c r="A482">
        <v>476</v>
      </c>
      <c r="B482" s="2">
        <f t="shared" ca="1" si="28"/>
        <v>79.695568594405373</v>
      </c>
      <c r="C482" s="2">
        <f t="shared" ca="1" si="29"/>
        <v>0.12535640445441948</v>
      </c>
      <c r="D482" s="2">
        <f t="shared" ca="1" si="30"/>
        <v>1.2673591285164316</v>
      </c>
      <c r="E482" s="2">
        <f t="shared" ca="1" si="31"/>
        <v>-0.83899364878675942</v>
      </c>
    </row>
    <row r="483" spans="1:5">
      <c r="A483">
        <v>477</v>
      </c>
      <c r="B483" s="2">
        <f t="shared" ca="1" si="28"/>
        <v>80</v>
      </c>
      <c r="C483" s="2">
        <f t="shared" ca="1" si="29"/>
        <v>2.6565955957214282E-3</v>
      </c>
      <c r="D483" s="2">
        <f t="shared" ca="1" si="30"/>
        <v>1.2906286219551935</v>
      </c>
      <c r="E483" s="2">
        <f t="shared" ca="1" si="31"/>
        <v>-0.90619933149594589</v>
      </c>
    </row>
    <row r="484" spans="1:5">
      <c r="A484">
        <v>478</v>
      </c>
      <c r="B484" s="2">
        <f t="shared" ca="1" si="28"/>
        <v>78.801037532866161</v>
      </c>
      <c r="C484" s="2">
        <f t="shared" ca="1" si="29"/>
        <v>0.19219218550302172</v>
      </c>
      <c r="D484" s="2">
        <f t="shared" ca="1" si="30"/>
        <v>1.3051263798543724</v>
      </c>
      <c r="E484" s="2">
        <f t="shared" ca="1" si="31"/>
        <v>-0.96758339239086288</v>
      </c>
    </row>
    <row r="485" spans="1:5">
      <c r="A485">
        <v>479</v>
      </c>
      <c r="B485" s="2">
        <f t="shared" ca="1" si="28"/>
        <v>80</v>
      </c>
      <c r="C485" s="2">
        <f t="shared" ca="1" si="29"/>
        <v>0.10201986341404</v>
      </c>
      <c r="D485" s="2">
        <f t="shared" ca="1" si="30"/>
        <v>1.276651120371801</v>
      </c>
      <c r="E485" s="2">
        <f t="shared" ca="1" si="31"/>
        <v>-0.96814112120423346</v>
      </c>
    </row>
    <row r="486" spans="1:5">
      <c r="A486">
        <v>480</v>
      </c>
      <c r="B486" s="2">
        <f t="shared" ca="1" si="28"/>
        <v>80</v>
      </c>
      <c r="C486" s="2">
        <f t="shared" ca="1" si="29"/>
        <v>4.9623518876654588E-3</v>
      </c>
      <c r="D486" s="2">
        <f t="shared" ca="1" si="30"/>
        <v>1.2546683214697829</v>
      </c>
      <c r="E486" s="2">
        <f t="shared" ca="1" si="31"/>
        <v>-0.89900772989693534</v>
      </c>
    </row>
    <row r="487" spans="1:5">
      <c r="A487">
        <v>481</v>
      </c>
      <c r="B487" s="2">
        <f t="shared" ca="1" si="28"/>
        <v>80</v>
      </c>
      <c r="C487" s="2">
        <f t="shared" ca="1" si="29"/>
        <v>0.13935296855996082</v>
      </c>
      <c r="D487" s="2">
        <f t="shared" ca="1" si="30"/>
        <v>1.2646727996141549</v>
      </c>
      <c r="E487" s="2">
        <f t="shared" ca="1" si="31"/>
        <v>-0.91480084002821027</v>
      </c>
    </row>
    <row r="488" spans="1:5">
      <c r="A488">
        <v>482</v>
      </c>
      <c r="B488" s="2">
        <f t="shared" ca="1" si="28"/>
        <v>79.324518522181819</v>
      </c>
      <c r="C488" s="2">
        <f t="shared" ca="1" si="29"/>
        <v>0.15072231412731921</v>
      </c>
      <c r="D488" s="2">
        <f t="shared" ca="1" si="30"/>
        <v>1.2043055460024845</v>
      </c>
      <c r="E488" s="2">
        <f t="shared" ca="1" si="31"/>
        <v>-0.92074270734788866</v>
      </c>
    </row>
    <row r="489" spans="1:5">
      <c r="A489">
        <v>483</v>
      </c>
      <c r="B489" s="2">
        <f t="shared" ca="1" si="28"/>
        <v>80</v>
      </c>
      <c r="C489" s="2">
        <f t="shared" ca="1" si="29"/>
        <v>0.13812737188883109</v>
      </c>
      <c r="D489" s="2">
        <f t="shared" ca="1" si="30"/>
        <v>1.2507725679915909</v>
      </c>
      <c r="E489" s="2">
        <f t="shared" ca="1" si="31"/>
        <v>-0.83728658080046581</v>
      </c>
    </row>
    <row r="490" spans="1:5">
      <c r="A490">
        <v>484</v>
      </c>
      <c r="B490" s="2">
        <f t="shared" ca="1" si="28"/>
        <v>78.685758607957311</v>
      </c>
      <c r="C490" s="2">
        <f t="shared" ca="1" si="29"/>
        <v>0.21276729767350186</v>
      </c>
      <c r="D490" s="2">
        <f t="shared" ca="1" si="30"/>
        <v>1.3487682144650877</v>
      </c>
      <c r="E490" s="2">
        <f t="shared" ca="1" si="31"/>
        <v>-0.78846166482481106</v>
      </c>
    </row>
    <row r="491" spans="1:5">
      <c r="A491">
        <v>485</v>
      </c>
      <c r="B491" s="2">
        <f t="shared" ca="1" si="28"/>
        <v>77.296553549321061</v>
      </c>
      <c r="C491" s="2">
        <f t="shared" ca="1" si="29"/>
        <v>0.40987984011602574</v>
      </c>
      <c r="D491" s="2">
        <f t="shared" ca="1" si="30"/>
        <v>1.2939828197136953</v>
      </c>
      <c r="E491" s="2">
        <f t="shared" ca="1" si="31"/>
        <v>-0.69248063079830369</v>
      </c>
    </row>
    <row r="492" spans="1:5">
      <c r="A492">
        <v>486</v>
      </c>
      <c r="B492" s="2">
        <f t="shared" ca="1" si="28"/>
        <v>75.636881283096812</v>
      </c>
      <c r="C492" s="2">
        <f t="shared" ca="1" si="29"/>
        <v>0.51129321578551723</v>
      </c>
      <c r="D492" s="2">
        <f t="shared" ca="1" si="30"/>
        <v>1.3647086996758442</v>
      </c>
      <c r="E492" s="2">
        <f t="shared" ca="1" si="31"/>
        <v>-0.70337137164440089</v>
      </c>
    </row>
    <row r="493" spans="1:5">
      <c r="A493">
        <v>487</v>
      </c>
      <c r="B493" s="2">
        <f t="shared" ca="1" si="28"/>
        <v>75.37240618894441</v>
      </c>
      <c r="C493" s="2">
        <f t="shared" ca="1" si="29"/>
        <v>0.67780852797234203</v>
      </c>
      <c r="D493" s="2">
        <f t="shared" ca="1" si="30"/>
        <v>1.3060344342771533</v>
      </c>
      <c r="E493" s="2">
        <f t="shared" ca="1" si="31"/>
        <v>-0.65292758894593828</v>
      </c>
    </row>
    <row r="494" spans="1:5">
      <c r="A494">
        <v>488</v>
      </c>
      <c r="B494" s="2">
        <f t="shared" ca="1" si="28"/>
        <v>75.076761839215763</v>
      </c>
      <c r="C494" s="2">
        <f t="shared" ca="1" si="29"/>
        <v>0.80749566630222569</v>
      </c>
      <c r="D494" s="2">
        <f t="shared" ca="1" si="30"/>
        <v>1.34921017521095</v>
      </c>
      <c r="E494" s="2">
        <f t="shared" ca="1" si="31"/>
        <v>-0.67428504473777084</v>
      </c>
    </row>
    <row r="495" spans="1:5">
      <c r="A495">
        <v>489</v>
      </c>
      <c r="B495" s="2">
        <f t="shared" ca="1" si="28"/>
        <v>75.979777133434581</v>
      </c>
      <c r="C495" s="2">
        <f t="shared" ca="1" si="29"/>
        <v>0.80733071956659641</v>
      </c>
      <c r="D495" s="2">
        <f t="shared" ca="1" si="30"/>
        <v>1.3473406428095884</v>
      </c>
      <c r="E495" s="2">
        <f t="shared" ca="1" si="31"/>
        <v>-0.63131491138859674</v>
      </c>
    </row>
    <row r="496" spans="1:5">
      <c r="A496">
        <v>490</v>
      </c>
      <c r="B496" s="2">
        <f t="shared" ca="1" si="28"/>
        <v>75.763272144539684</v>
      </c>
      <c r="C496" s="2">
        <f t="shared" ca="1" si="29"/>
        <v>0.71072120365848002</v>
      </c>
      <c r="D496" s="2">
        <f t="shared" ca="1" si="30"/>
        <v>1.3043762221795141</v>
      </c>
      <c r="E496" s="2">
        <f t="shared" ca="1" si="31"/>
        <v>-0.5883583015732563</v>
      </c>
    </row>
    <row r="497" spans="1:5">
      <c r="A497">
        <v>491</v>
      </c>
      <c r="B497" s="2">
        <f t="shared" ca="1" si="28"/>
        <v>75.692243717932683</v>
      </c>
      <c r="C497" s="2">
        <f t="shared" ca="1" si="29"/>
        <v>0.5491168233474627</v>
      </c>
      <c r="D497" s="2">
        <f t="shared" ca="1" si="30"/>
        <v>1.3486864381521746</v>
      </c>
      <c r="E497" s="2">
        <f t="shared" ca="1" si="31"/>
        <v>-0.68383901096804323</v>
      </c>
    </row>
    <row r="498" spans="1:5">
      <c r="A498">
        <v>492</v>
      </c>
      <c r="B498" s="2">
        <f t="shared" ca="1" si="28"/>
        <v>75.727323813940274</v>
      </c>
      <c r="C498" s="2">
        <f t="shared" ca="1" si="29"/>
        <v>0.70420795990886087</v>
      </c>
      <c r="D498" s="2">
        <f t="shared" ca="1" si="30"/>
        <v>1.3413420623548336</v>
      </c>
      <c r="E498" s="2">
        <f t="shared" ca="1" si="31"/>
        <v>-0.63142261917741749</v>
      </c>
    </row>
    <row r="499" spans="1:5">
      <c r="A499">
        <v>493</v>
      </c>
      <c r="B499" s="2">
        <f t="shared" ca="1" si="28"/>
        <v>75.370438428866834</v>
      </c>
      <c r="C499" s="2">
        <f t="shared" ca="1" si="29"/>
        <v>0.57409708675761029</v>
      </c>
      <c r="D499" s="2">
        <f t="shared" ca="1" si="30"/>
        <v>1.2447714656028215</v>
      </c>
      <c r="E499" s="2">
        <f t="shared" ca="1" si="31"/>
        <v>-0.57381769059246412</v>
      </c>
    </row>
    <row r="500" spans="1:5">
      <c r="A500">
        <v>494</v>
      </c>
      <c r="B500" s="2">
        <f t="shared" ca="1" si="28"/>
        <v>76.917948467450472</v>
      </c>
      <c r="C500" s="2">
        <f t="shared" ca="1" si="29"/>
        <v>0.58317336624356908</v>
      </c>
      <c r="D500" s="2">
        <f t="shared" ca="1" si="30"/>
        <v>1.1779667098219782</v>
      </c>
      <c r="E500" s="2">
        <f t="shared" ca="1" si="31"/>
        <v>-0.64184669481720247</v>
      </c>
    </row>
    <row r="501" spans="1:5">
      <c r="A501">
        <v>495</v>
      </c>
      <c r="B501" s="2">
        <f t="shared" ca="1" si="28"/>
        <v>78.522426685708353</v>
      </c>
      <c r="C501" s="2">
        <f t="shared" ca="1" si="29"/>
        <v>0.73493286319729378</v>
      </c>
      <c r="D501" s="2">
        <f t="shared" ca="1" si="30"/>
        <v>1.271479522926797</v>
      </c>
      <c r="E501" s="2">
        <f t="shared" ca="1" si="31"/>
        <v>-0.66595402708825802</v>
      </c>
    </row>
    <row r="502" spans="1:5">
      <c r="A502">
        <v>496</v>
      </c>
      <c r="B502" s="2">
        <f t="shared" ca="1" si="28"/>
        <v>77.62249491585419</v>
      </c>
      <c r="C502" s="2">
        <f t="shared" ca="1" si="29"/>
        <v>0.58723340642238875</v>
      </c>
      <c r="D502" s="2">
        <f t="shared" ca="1" si="30"/>
        <v>1.2907660672632584</v>
      </c>
      <c r="E502" s="2">
        <f t="shared" ca="1" si="31"/>
        <v>-0.64894009599930425</v>
      </c>
    </row>
    <row r="503" spans="1:5">
      <c r="A503">
        <v>497</v>
      </c>
      <c r="B503" s="2">
        <f t="shared" ca="1" si="28"/>
        <v>79.757374387651723</v>
      </c>
      <c r="C503" s="2">
        <f t="shared" ca="1" si="29"/>
        <v>0.63938027867716074</v>
      </c>
      <c r="D503" s="2">
        <f t="shared" ca="1" si="30"/>
        <v>1.2388686182761579</v>
      </c>
      <c r="E503" s="2">
        <f t="shared" ca="1" si="31"/>
        <v>-0.58876216260386782</v>
      </c>
    </row>
    <row r="504" spans="1:5">
      <c r="A504">
        <v>498</v>
      </c>
      <c r="B504" s="2">
        <f t="shared" ca="1" si="28"/>
        <v>78.833412244400463</v>
      </c>
      <c r="C504" s="2">
        <f t="shared" ca="1" si="29"/>
        <v>0.83337877129202131</v>
      </c>
      <c r="D504" s="2">
        <f t="shared" ca="1" si="30"/>
        <v>1.2156765254385899</v>
      </c>
      <c r="E504" s="2">
        <f t="shared" ca="1" si="31"/>
        <v>-0.67192837092800428</v>
      </c>
    </row>
    <row r="505" spans="1:5">
      <c r="A505">
        <v>499</v>
      </c>
      <c r="B505" s="2">
        <f t="shared" ca="1" si="28"/>
        <v>78.497761116350631</v>
      </c>
      <c r="C505" s="2">
        <f t="shared" ca="1" si="29"/>
        <v>0.67714988918267238</v>
      </c>
      <c r="D505" s="2">
        <f t="shared" ca="1" si="30"/>
        <v>1.2312223429398215</v>
      </c>
      <c r="E505" s="2">
        <f t="shared" ca="1" si="31"/>
        <v>-0.72158572017332301</v>
      </c>
    </row>
    <row r="506" spans="1:5">
      <c r="A506">
        <v>500</v>
      </c>
      <c r="B506" s="2">
        <f t="shared" ca="1" si="28"/>
        <v>79.973008126181185</v>
      </c>
      <c r="C506" s="2">
        <f t="shared" ca="1" si="29"/>
        <v>0.66306186793536703</v>
      </c>
      <c r="D506" s="2">
        <f t="shared" ca="1" si="30"/>
        <v>1.276804381736514</v>
      </c>
      <c r="E506" s="2">
        <f t="shared" ca="1" si="31"/>
        <v>-0.78421645228900461</v>
      </c>
    </row>
    <row r="507" spans="1:5">
      <c r="A507">
        <v>501</v>
      </c>
      <c r="B507" s="2">
        <f t="shared" ca="1" si="28"/>
        <v>80</v>
      </c>
      <c r="C507" s="2">
        <f t="shared" ca="1" si="29"/>
        <v>0.85774500932278275</v>
      </c>
      <c r="D507" s="2">
        <f t="shared" ca="1" si="30"/>
        <v>1.3496662523535858</v>
      </c>
      <c r="E507" s="2">
        <f t="shared" ca="1" si="31"/>
        <v>-0.84107523239613569</v>
      </c>
    </row>
    <row r="508" spans="1:5">
      <c r="A508">
        <v>502</v>
      </c>
      <c r="B508" s="2">
        <f t="shared" ca="1" si="28"/>
        <v>79.270235792712853</v>
      </c>
      <c r="C508" s="2">
        <f t="shared" ca="1" si="29"/>
        <v>0.90616605404606854</v>
      </c>
      <c r="D508" s="2">
        <f t="shared" ca="1" si="30"/>
        <v>1.3371585119969378</v>
      </c>
      <c r="E508" s="2">
        <f t="shared" ca="1" si="31"/>
        <v>-0.74227491082735009</v>
      </c>
    </row>
    <row r="509" spans="1:5">
      <c r="A509">
        <v>503</v>
      </c>
      <c r="B509" s="2">
        <f t="shared" ca="1" si="28"/>
        <v>80</v>
      </c>
      <c r="C509" s="2">
        <f t="shared" ca="1" si="29"/>
        <v>0.84438734010818672</v>
      </c>
      <c r="D509" s="2">
        <f t="shared" ca="1" si="30"/>
        <v>1.3791958812389431</v>
      </c>
      <c r="E509" s="2">
        <f t="shared" ca="1" si="31"/>
        <v>-0.72145457410807068</v>
      </c>
    </row>
    <row r="510" spans="1:5">
      <c r="A510">
        <v>504</v>
      </c>
      <c r="B510" s="2">
        <f t="shared" ca="1" si="28"/>
        <v>78.22034211251443</v>
      </c>
      <c r="C510" s="2">
        <f t="shared" ca="1" si="29"/>
        <v>0.83189661773845824</v>
      </c>
      <c r="D510" s="2">
        <f t="shared" ca="1" si="30"/>
        <v>1.2813810188500676</v>
      </c>
      <c r="E510" s="2">
        <f t="shared" ca="1" si="31"/>
        <v>-0.79287734696197731</v>
      </c>
    </row>
    <row r="511" spans="1:5">
      <c r="A511">
        <v>505</v>
      </c>
      <c r="B511" s="2">
        <f t="shared" ca="1" si="28"/>
        <v>76.777974965759569</v>
      </c>
      <c r="C511" s="2">
        <f t="shared" ca="1" si="29"/>
        <v>0.96447024664831438</v>
      </c>
      <c r="D511" s="2">
        <f t="shared" ca="1" si="30"/>
        <v>1.2537259872844182</v>
      </c>
      <c r="E511" s="2">
        <f t="shared" ca="1" si="31"/>
        <v>-0.7376767811255347</v>
      </c>
    </row>
    <row r="512" spans="1:5">
      <c r="A512">
        <v>506</v>
      </c>
      <c r="B512" s="2">
        <f t="shared" ca="1" si="28"/>
        <v>78.427850407817985</v>
      </c>
      <c r="C512" s="2">
        <f t="shared" ca="1" si="29"/>
        <v>1.117629911576451</v>
      </c>
      <c r="D512" s="2">
        <f t="shared" ca="1" si="30"/>
        <v>1.2755456694869265</v>
      </c>
      <c r="E512" s="2">
        <f t="shared" ca="1" si="31"/>
        <v>-0.6960534081642028</v>
      </c>
    </row>
    <row r="513" spans="1:5">
      <c r="A513">
        <v>507</v>
      </c>
      <c r="B513" s="2">
        <f t="shared" ca="1" si="28"/>
        <v>79.887165532027694</v>
      </c>
      <c r="C513" s="2">
        <f t="shared" ca="1" si="29"/>
        <v>1.1167155681771457</v>
      </c>
      <c r="D513" s="2">
        <f t="shared" ca="1" si="30"/>
        <v>1.3671235718969486</v>
      </c>
      <c r="E513" s="2">
        <f t="shared" ca="1" si="31"/>
        <v>-0.70813199233151181</v>
      </c>
    </row>
    <row r="514" spans="1:5">
      <c r="A514">
        <v>508</v>
      </c>
      <c r="B514" s="2">
        <f t="shared" ca="1" si="28"/>
        <v>80</v>
      </c>
      <c r="C514" s="2">
        <f t="shared" ca="1" si="29"/>
        <v>1.1067589931628345</v>
      </c>
      <c r="D514" s="2">
        <f t="shared" ca="1" si="30"/>
        <v>1.2970056377017125</v>
      </c>
      <c r="E514" s="2">
        <f t="shared" ca="1" si="31"/>
        <v>-0.75835836259497436</v>
      </c>
    </row>
    <row r="515" spans="1:5">
      <c r="A515">
        <v>509</v>
      </c>
      <c r="B515" s="2">
        <f t="shared" ca="1" si="28"/>
        <v>80</v>
      </c>
      <c r="C515" s="2">
        <f t="shared" ca="1" si="29"/>
        <v>0.93598137806329651</v>
      </c>
      <c r="D515" s="2">
        <f t="shared" ca="1" si="30"/>
        <v>1.2433982388293507</v>
      </c>
      <c r="E515" s="2">
        <f t="shared" ca="1" si="31"/>
        <v>-0.68598674703380014</v>
      </c>
    </row>
    <row r="516" spans="1:5">
      <c r="A516">
        <v>510</v>
      </c>
      <c r="B516" s="2">
        <f t="shared" ca="1" si="28"/>
        <v>80</v>
      </c>
      <c r="C516" s="2">
        <f t="shared" ca="1" si="29"/>
        <v>0.89208822933565113</v>
      </c>
      <c r="D516" s="2">
        <f t="shared" ca="1" si="30"/>
        <v>1.3028394131727683</v>
      </c>
      <c r="E516" s="2">
        <f t="shared" ca="1" si="31"/>
        <v>-0.59977119836974568</v>
      </c>
    </row>
    <row r="517" spans="1:5">
      <c r="A517">
        <v>511</v>
      </c>
      <c r="B517" s="2">
        <f t="shared" ca="1" si="28"/>
        <v>79.805522653788472</v>
      </c>
      <c r="C517" s="2">
        <f t="shared" ca="1" si="29"/>
        <v>1.0077188873207015</v>
      </c>
      <c r="D517" s="2">
        <f t="shared" ca="1" si="30"/>
        <v>1.2635936638551277</v>
      </c>
      <c r="E517" s="2">
        <f t="shared" ca="1" si="31"/>
        <v>-0.69375006637832715</v>
      </c>
    </row>
    <row r="518" spans="1:5">
      <c r="A518">
        <v>512</v>
      </c>
      <c r="B518" s="2">
        <f t="shared" ca="1" si="28"/>
        <v>80</v>
      </c>
      <c r="C518" s="2">
        <f t="shared" ca="1" si="29"/>
        <v>0.83678556595966813</v>
      </c>
      <c r="D518" s="2">
        <f t="shared" ca="1" si="30"/>
        <v>1.2153219244763001</v>
      </c>
      <c r="E518" s="2">
        <f t="shared" ca="1" si="31"/>
        <v>-0.76029774830236674</v>
      </c>
    </row>
    <row r="519" spans="1:5">
      <c r="A519">
        <v>513</v>
      </c>
      <c r="B519" s="2">
        <f t="shared" ca="1" si="28"/>
        <v>79.658153233545107</v>
      </c>
      <c r="C519" s="2">
        <f t="shared" ca="1" si="29"/>
        <v>0.64379261375205354</v>
      </c>
      <c r="D519" s="2">
        <f t="shared" ca="1" si="30"/>
        <v>1.3094936744055867</v>
      </c>
      <c r="E519" s="2">
        <f t="shared" ca="1" si="31"/>
        <v>-0.84633381637148797</v>
      </c>
    </row>
    <row r="520" spans="1:5">
      <c r="A520">
        <v>514</v>
      </c>
      <c r="B520" s="2">
        <f t="shared" ref="B520:B583" ca="1" si="32">MIN(80,MAX(10, B519+(RAND() *4 - 1.8)))</f>
        <v>78.677706171218517</v>
      </c>
      <c r="C520" s="2">
        <f t="shared" ref="C520:C583" ca="1" si="33">MIN(80,MAX(0, C519+(RAND() *0.4 - 0.2)))</f>
        <v>0.5317856524061606</v>
      </c>
      <c r="D520" s="2">
        <f t="shared" ref="D520:D583" ca="1" si="34">MIN(5,MAX(1, D519+(RAND() *0.2 - 0.1)))</f>
        <v>1.2784445844955006</v>
      </c>
      <c r="E520" s="2">
        <f t="shared" ref="E520:E583" ca="1" si="35">MIN(7,MAX(-7, E519+(RAND() *0.2 - 0.1)))</f>
        <v>-0.74812473709598526</v>
      </c>
    </row>
    <row r="521" spans="1:5">
      <c r="A521">
        <v>515</v>
      </c>
      <c r="B521" s="2">
        <f t="shared" ca="1" si="32"/>
        <v>78.646078277387844</v>
      </c>
      <c r="C521" s="2">
        <f t="shared" ca="1" si="33"/>
        <v>0.71762463725060055</v>
      </c>
      <c r="D521" s="2">
        <f t="shared" ca="1" si="34"/>
        <v>1.3443557793110483</v>
      </c>
      <c r="E521" s="2">
        <f t="shared" ca="1" si="35"/>
        <v>-0.77286209797694327</v>
      </c>
    </row>
    <row r="522" spans="1:5">
      <c r="A522">
        <v>516</v>
      </c>
      <c r="B522" s="2">
        <f t="shared" ca="1" si="32"/>
        <v>77.142360367834783</v>
      </c>
      <c r="C522" s="2">
        <f t="shared" ca="1" si="33"/>
        <v>0.85372355390690302</v>
      </c>
      <c r="D522" s="2">
        <f t="shared" ca="1" si="34"/>
        <v>1.2592711132776737</v>
      </c>
      <c r="E522" s="2">
        <f t="shared" ca="1" si="35"/>
        <v>-0.72528770403989018</v>
      </c>
    </row>
    <row r="523" spans="1:5">
      <c r="A523">
        <v>517</v>
      </c>
      <c r="B523" s="2">
        <f t="shared" ca="1" si="32"/>
        <v>78.305446855123535</v>
      </c>
      <c r="C523" s="2">
        <f t="shared" ca="1" si="33"/>
        <v>0.9148291715259973</v>
      </c>
      <c r="D523" s="2">
        <f t="shared" ca="1" si="34"/>
        <v>1.2532931361374402</v>
      </c>
      <c r="E523" s="2">
        <f t="shared" ca="1" si="35"/>
        <v>-0.65032782861137228</v>
      </c>
    </row>
    <row r="524" spans="1:5">
      <c r="A524">
        <v>518</v>
      </c>
      <c r="B524" s="2">
        <f t="shared" ca="1" si="32"/>
        <v>76.55921071448752</v>
      </c>
      <c r="C524" s="2">
        <f t="shared" ca="1" si="33"/>
        <v>0.85273378676787781</v>
      </c>
      <c r="D524" s="2">
        <f t="shared" ca="1" si="34"/>
        <v>1.2115278190695868</v>
      </c>
      <c r="E524" s="2">
        <f t="shared" ca="1" si="35"/>
        <v>-0.69382836300419437</v>
      </c>
    </row>
    <row r="525" spans="1:5">
      <c r="A525">
        <v>519</v>
      </c>
      <c r="B525" s="2">
        <f t="shared" ca="1" si="32"/>
        <v>76.444369382003444</v>
      </c>
      <c r="C525" s="2">
        <f t="shared" ca="1" si="33"/>
        <v>0.66745282794753857</v>
      </c>
      <c r="D525" s="2">
        <f t="shared" ca="1" si="34"/>
        <v>1.2971060447304263</v>
      </c>
      <c r="E525" s="2">
        <f t="shared" ca="1" si="35"/>
        <v>-0.7583902314029044</v>
      </c>
    </row>
    <row r="526" spans="1:5">
      <c r="A526">
        <v>520</v>
      </c>
      <c r="B526" s="2">
        <f t="shared" ca="1" si="32"/>
        <v>75.622416407337482</v>
      </c>
      <c r="C526" s="2">
        <f t="shared" ca="1" si="33"/>
        <v>0.77615434260613414</v>
      </c>
      <c r="D526" s="2">
        <f t="shared" ca="1" si="34"/>
        <v>1.2098642093065131</v>
      </c>
      <c r="E526" s="2">
        <f t="shared" ca="1" si="35"/>
        <v>-0.77962298328639057</v>
      </c>
    </row>
    <row r="527" spans="1:5">
      <c r="A527">
        <v>521</v>
      </c>
      <c r="B527" s="2">
        <f t="shared" ca="1" si="32"/>
        <v>77.007998051369455</v>
      </c>
      <c r="C527" s="2">
        <f t="shared" ca="1" si="33"/>
        <v>0.93079935439716066</v>
      </c>
      <c r="D527" s="2">
        <f t="shared" ca="1" si="34"/>
        <v>1.2717000215983638</v>
      </c>
      <c r="E527" s="2">
        <f t="shared" ca="1" si="35"/>
        <v>-0.82909561472765247</v>
      </c>
    </row>
    <row r="528" spans="1:5">
      <c r="A528">
        <v>522</v>
      </c>
      <c r="B528" s="2">
        <f t="shared" ca="1" si="32"/>
        <v>78.59368642268447</v>
      </c>
      <c r="C528" s="2">
        <f t="shared" ca="1" si="33"/>
        <v>0.86499245038406136</v>
      </c>
      <c r="D528" s="2">
        <f t="shared" ca="1" si="34"/>
        <v>1.3090146361794481</v>
      </c>
      <c r="E528" s="2">
        <f t="shared" ca="1" si="35"/>
        <v>-0.73660082196470122</v>
      </c>
    </row>
    <row r="529" spans="1:5">
      <c r="A529">
        <v>523</v>
      </c>
      <c r="B529" s="2">
        <f t="shared" ca="1" si="32"/>
        <v>78.878477239986722</v>
      </c>
      <c r="C529" s="2">
        <f t="shared" ca="1" si="33"/>
        <v>0.78617738261505155</v>
      </c>
      <c r="D529" s="2">
        <f t="shared" ca="1" si="34"/>
        <v>1.3941162524944104</v>
      </c>
      <c r="E529" s="2">
        <f t="shared" ca="1" si="35"/>
        <v>-0.7436155803004928</v>
      </c>
    </row>
    <row r="530" spans="1:5">
      <c r="A530">
        <v>524</v>
      </c>
      <c r="B530" s="2">
        <f t="shared" ca="1" si="32"/>
        <v>80</v>
      </c>
      <c r="C530" s="2">
        <f t="shared" ca="1" si="33"/>
        <v>0.90787554415187244</v>
      </c>
      <c r="D530" s="2">
        <f t="shared" ca="1" si="34"/>
        <v>1.2983153103531757</v>
      </c>
      <c r="E530" s="2">
        <f t="shared" ca="1" si="35"/>
        <v>-0.76404587711989436</v>
      </c>
    </row>
    <row r="531" spans="1:5">
      <c r="A531">
        <v>525</v>
      </c>
      <c r="B531" s="2">
        <f t="shared" ca="1" si="32"/>
        <v>80</v>
      </c>
      <c r="C531" s="2">
        <f t="shared" ca="1" si="33"/>
        <v>0.92855855851774916</v>
      </c>
      <c r="D531" s="2">
        <f t="shared" ca="1" si="34"/>
        <v>1.2915505378845142</v>
      </c>
      <c r="E531" s="2">
        <f t="shared" ca="1" si="35"/>
        <v>-0.82367702247384889</v>
      </c>
    </row>
    <row r="532" spans="1:5">
      <c r="A532">
        <v>526</v>
      </c>
      <c r="B532" s="2">
        <f t="shared" ca="1" si="32"/>
        <v>80</v>
      </c>
      <c r="C532" s="2">
        <f t="shared" ca="1" si="33"/>
        <v>0.91717682780778254</v>
      </c>
      <c r="D532" s="2">
        <f t="shared" ca="1" si="34"/>
        <v>1.3278814536883927</v>
      </c>
      <c r="E532" s="2">
        <f t="shared" ca="1" si="35"/>
        <v>-0.78756813710622087</v>
      </c>
    </row>
    <row r="533" spans="1:5">
      <c r="A533">
        <v>527</v>
      </c>
      <c r="B533" s="2">
        <f t="shared" ca="1" si="32"/>
        <v>80</v>
      </c>
      <c r="C533" s="2">
        <f t="shared" ca="1" si="33"/>
        <v>1.0798764085809951</v>
      </c>
      <c r="D533" s="2">
        <f t="shared" ca="1" si="34"/>
        <v>1.2865199737592834</v>
      </c>
      <c r="E533" s="2">
        <f t="shared" ca="1" si="35"/>
        <v>-0.71087908642445052</v>
      </c>
    </row>
    <row r="534" spans="1:5">
      <c r="A534">
        <v>528</v>
      </c>
      <c r="B534" s="2">
        <f t="shared" ca="1" si="32"/>
        <v>78.546968055971675</v>
      </c>
      <c r="C534" s="2">
        <f t="shared" ca="1" si="33"/>
        <v>1.0329112781828167</v>
      </c>
      <c r="D534" s="2">
        <f t="shared" ca="1" si="34"/>
        <v>1.2412881303531293</v>
      </c>
      <c r="E534" s="2">
        <f t="shared" ca="1" si="35"/>
        <v>-0.64023271212827981</v>
      </c>
    </row>
    <row r="535" spans="1:5">
      <c r="A535">
        <v>529</v>
      </c>
      <c r="B535" s="2">
        <f t="shared" ca="1" si="32"/>
        <v>76.822803442918172</v>
      </c>
      <c r="C535" s="2">
        <f t="shared" ca="1" si="33"/>
        <v>1.0675024855419077</v>
      </c>
      <c r="D535" s="2">
        <f t="shared" ca="1" si="34"/>
        <v>1.2495940524191707</v>
      </c>
      <c r="E535" s="2">
        <f t="shared" ca="1" si="35"/>
        <v>-0.64834606953656748</v>
      </c>
    </row>
    <row r="536" spans="1:5">
      <c r="A536">
        <v>530</v>
      </c>
      <c r="B536" s="2">
        <f t="shared" ca="1" si="32"/>
        <v>78.945307505217258</v>
      </c>
      <c r="C536" s="2">
        <f t="shared" ca="1" si="33"/>
        <v>0.97535279448839085</v>
      </c>
      <c r="D536" s="2">
        <f t="shared" ca="1" si="34"/>
        <v>1.2706461993767928</v>
      </c>
      <c r="E536" s="2">
        <f t="shared" ca="1" si="35"/>
        <v>-0.65123890316888655</v>
      </c>
    </row>
    <row r="537" spans="1:5">
      <c r="A537">
        <v>531</v>
      </c>
      <c r="B537" s="2">
        <f t="shared" ca="1" si="32"/>
        <v>80</v>
      </c>
      <c r="C537" s="2">
        <f t="shared" ca="1" si="33"/>
        <v>1.0076304407183694</v>
      </c>
      <c r="D537" s="2">
        <f t="shared" ca="1" si="34"/>
        <v>1.2308847133635525</v>
      </c>
      <c r="E537" s="2">
        <f t="shared" ca="1" si="35"/>
        <v>-0.74764845753816811</v>
      </c>
    </row>
    <row r="538" spans="1:5">
      <c r="A538">
        <v>532</v>
      </c>
      <c r="B538" s="2">
        <f t="shared" ca="1" si="32"/>
        <v>79.691082519893754</v>
      </c>
      <c r="C538" s="2">
        <f t="shared" ca="1" si="33"/>
        <v>0.95292756003654755</v>
      </c>
      <c r="D538" s="2">
        <f t="shared" ca="1" si="34"/>
        <v>1.1900688731925546</v>
      </c>
      <c r="E538" s="2">
        <f t="shared" ca="1" si="35"/>
        <v>-0.76035763902062603</v>
      </c>
    </row>
    <row r="539" spans="1:5">
      <c r="A539">
        <v>533</v>
      </c>
      <c r="B539" s="2">
        <f t="shared" ca="1" si="32"/>
        <v>79.081110760437539</v>
      </c>
      <c r="C539" s="2">
        <f t="shared" ca="1" si="33"/>
        <v>0.92620488307850124</v>
      </c>
      <c r="D539" s="2">
        <f t="shared" ca="1" si="34"/>
        <v>1.1076120695087353</v>
      </c>
      <c r="E539" s="2">
        <f t="shared" ca="1" si="35"/>
        <v>-0.80729063388246547</v>
      </c>
    </row>
    <row r="540" spans="1:5">
      <c r="A540">
        <v>534</v>
      </c>
      <c r="B540" s="2">
        <f t="shared" ca="1" si="32"/>
        <v>78.128089841090059</v>
      </c>
      <c r="C540" s="2">
        <f t="shared" ca="1" si="33"/>
        <v>0.86181728608373587</v>
      </c>
      <c r="D540" s="2">
        <f t="shared" ca="1" si="34"/>
        <v>1.1756463728088768</v>
      </c>
      <c r="E540" s="2">
        <f t="shared" ca="1" si="35"/>
        <v>-0.77339953827940322</v>
      </c>
    </row>
    <row r="541" spans="1:5">
      <c r="A541">
        <v>535</v>
      </c>
      <c r="B541" s="2">
        <f t="shared" ca="1" si="32"/>
        <v>77.379754296424466</v>
      </c>
      <c r="C541" s="2">
        <f t="shared" ca="1" si="33"/>
        <v>0.71125389683199214</v>
      </c>
      <c r="D541" s="2">
        <f t="shared" ca="1" si="34"/>
        <v>1.2178479436310592</v>
      </c>
      <c r="E541" s="2">
        <f t="shared" ca="1" si="35"/>
        <v>-0.8404427643352741</v>
      </c>
    </row>
    <row r="542" spans="1:5">
      <c r="A542">
        <v>536</v>
      </c>
      <c r="B542" s="2">
        <f t="shared" ca="1" si="32"/>
        <v>77.577620070538828</v>
      </c>
      <c r="C542" s="2">
        <f t="shared" ca="1" si="33"/>
        <v>0.51804188070249724</v>
      </c>
      <c r="D542" s="2">
        <f t="shared" ca="1" si="34"/>
        <v>1.219225593070792</v>
      </c>
      <c r="E542" s="2">
        <f t="shared" ca="1" si="35"/>
        <v>-0.87622669438483425</v>
      </c>
    </row>
    <row r="543" spans="1:5">
      <c r="A543">
        <v>537</v>
      </c>
      <c r="B543" s="2">
        <f t="shared" ca="1" si="32"/>
        <v>79.232916118177044</v>
      </c>
      <c r="C543" s="2">
        <f t="shared" ca="1" si="33"/>
        <v>0.59327996997858823</v>
      </c>
      <c r="D543" s="2">
        <f t="shared" ca="1" si="34"/>
        <v>1.3026147266757528</v>
      </c>
      <c r="E543" s="2">
        <f t="shared" ca="1" si="35"/>
        <v>-0.87940049292100808</v>
      </c>
    </row>
    <row r="544" spans="1:5">
      <c r="A544">
        <v>538</v>
      </c>
      <c r="B544" s="2">
        <f t="shared" ca="1" si="32"/>
        <v>80</v>
      </c>
      <c r="C544" s="2">
        <f t="shared" ca="1" si="33"/>
        <v>0.54326221328230495</v>
      </c>
      <c r="D544" s="2">
        <f t="shared" ca="1" si="34"/>
        <v>1.3782135869118917</v>
      </c>
      <c r="E544" s="2">
        <f t="shared" ca="1" si="35"/>
        <v>-0.92314548801767171</v>
      </c>
    </row>
    <row r="545" spans="1:5">
      <c r="A545">
        <v>539</v>
      </c>
      <c r="B545" s="2">
        <f t="shared" ca="1" si="32"/>
        <v>80</v>
      </c>
      <c r="C545" s="2">
        <f t="shared" ca="1" si="33"/>
        <v>0.41436300972130097</v>
      </c>
      <c r="D545" s="2">
        <f t="shared" ca="1" si="34"/>
        <v>1.3435263432663243</v>
      </c>
      <c r="E545" s="2">
        <f t="shared" ca="1" si="35"/>
        <v>-0.89354173705210127</v>
      </c>
    </row>
    <row r="546" spans="1:5">
      <c r="A546">
        <v>540</v>
      </c>
      <c r="B546" s="2">
        <f t="shared" ca="1" si="32"/>
        <v>79.095664156478321</v>
      </c>
      <c r="C546" s="2">
        <f t="shared" ca="1" si="33"/>
        <v>0.26290110923802651</v>
      </c>
      <c r="D546" s="2">
        <f t="shared" ca="1" si="34"/>
        <v>1.2518099674690732</v>
      </c>
      <c r="E546" s="2">
        <f t="shared" ca="1" si="35"/>
        <v>-0.95932600694157899</v>
      </c>
    </row>
    <row r="547" spans="1:5">
      <c r="A547">
        <v>541</v>
      </c>
      <c r="B547" s="2">
        <f t="shared" ca="1" si="32"/>
        <v>78.806275087082142</v>
      </c>
      <c r="C547" s="2">
        <f t="shared" ca="1" si="33"/>
        <v>0.32132991638832714</v>
      </c>
      <c r="D547" s="2">
        <f t="shared" ca="1" si="34"/>
        <v>1.3059198131610199</v>
      </c>
      <c r="E547" s="2">
        <f t="shared" ca="1" si="35"/>
        <v>-1.0400637038271181</v>
      </c>
    </row>
    <row r="548" spans="1:5">
      <c r="A548">
        <v>542</v>
      </c>
      <c r="B548" s="2">
        <f t="shared" ca="1" si="32"/>
        <v>79.637227312219466</v>
      </c>
      <c r="C548" s="2">
        <f t="shared" ca="1" si="33"/>
        <v>0.30449007626735253</v>
      </c>
      <c r="D548" s="2">
        <f t="shared" ca="1" si="34"/>
        <v>1.3816550672427523</v>
      </c>
      <c r="E548" s="2">
        <f t="shared" ca="1" si="35"/>
        <v>-1.0936600900580244</v>
      </c>
    </row>
    <row r="549" spans="1:5">
      <c r="A549">
        <v>543</v>
      </c>
      <c r="B549" s="2">
        <f t="shared" ca="1" si="32"/>
        <v>80</v>
      </c>
      <c r="C549" s="2">
        <f t="shared" ca="1" si="33"/>
        <v>0.24056634930787027</v>
      </c>
      <c r="D549" s="2">
        <f t="shared" ca="1" si="34"/>
        <v>1.4703841701405651</v>
      </c>
      <c r="E549" s="2">
        <f t="shared" ca="1" si="35"/>
        <v>-1.1118656139146921</v>
      </c>
    </row>
    <row r="550" spans="1:5">
      <c r="A550">
        <v>544</v>
      </c>
      <c r="B550" s="2">
        <f t="shared" ca="1" si="32"/>
        <v>80</v>
      </c>
      <c r="C550" s="2">
        <f t="shared" ca="1" si="33"/>
        <v>0.36309675741249925</v>
      </c>
      <c r="D550" s="2">
        <f t="shared" ca="1" si="34"/>
        <v>1.5429965889425714</v>
      </c>
      <c r="E550" s="2">
        <f t="shared" ca="1" si="35"/>
        <v>-1.1832560234039937</v>
      </c>
    </row>
    <row r="551" spans="1:5">
      <c r="A551">
        <v>545</v>
      </c>
      <c r="B551" s="2">
        <f t="shared" ca="1" si="32"/>
        <v>80</v>
      </c>
      <c r="C551" s="2">
        <f t="shared" ca="1" si="33"/>
        <v>0.33303304526741839</v>
      </c>
      <c r="D551" s="2">
        <f t="shared" ca="1" si="34"/>
        <v>1.5183399488714056</v>
      </c>
      <c r="E551" s="2">
        <f t="shared" ca="1" si="35"/>
        <v>-1.1991346561177234</v>
      </c>
    </row>
    <row r="552" spans="1:5">
      <c r="A552">
        <v>546</v>
      </c>
      <c r="B552" s="2">
        <f t="shared" ca="1" si="32"/>
        <v>79.120732490633813</v>
      </c>
      <c r="C552" s="2">
        <f t="shared" ca="1" si="33"/>
        <v>0.13369034949217007</v>
      </c>
      <c r="D552" s="2">
        <f t="shared" ca="1" si="34"/>
        <v>1.5248725000549861</v>
      </c>
      <c r="E552" s="2">
        <f t="shared" ca="1" si="35"/>
        <v>-1.1530541426758509</v>
      </c>
    </row>
    <row r="553" spans="1:5">
      <c r="A553">
        <v>547</v>
      </c>
      <c r="B553" s="2">
        <f t="shared" ca="1" si="32"/>
        <v>79.981000044103112</v>
      </c>
      <c r="C553" s="2">
        <f t="shared" ca="1" si="33"/>
        <v>0.27798874183450456</v>
      </c>
      <c r="D553" s="2">
        <f t="shared" ca="1" si="34"/>
        <v>1.4585709512861891</v>
      </c>
      <c r="E553" s="2">
        <f t="shared" ca="1" si="35"/>
        <v>-1.1310368370894817</v>
      </c>
    </row>
    <row r="554" spans="1:5">
      <c r="A554">
        <v>548</v>
      </c>
      <c r="B554" s="2">
        <f t="shared" ca="1" si="32"/>
        <v>79.686965391655733</v>
      </c>
      <c r="C554" s="2">
        <f t="shared" ca="1" si="33"/>
        <v>0.45211500733240712</v>
      </c>
      <c r="D554" s="2">
        <f t="shared" ca="1" si="34"/>
        <v>1.473741772484771</v>
      </c>
      <c r="E554" s="2">
        <f t="shared" ca="1" si="35"/>
        <v>-1.1534680282348095</v>
      </c>
    </row>
    <row r="555" spans="1:5">
      <c r="A555">
        <v>549</v>
      </c>
      <c r="B555" s="2">
        <f t="shared" ca="1" si="32"/>
        <v>80</v>
      </c>
      <c r="C555" s="2">
        <f t="shared" ca="1" si="33"/>
        <v>0.27987159809651119</v>
      </c>
      <c r="D555" s="2">
        <f t="shared" ca="1" si="34"/>
        <v>1.483632847551924</v>
      </c>
      <c r="E555" s="2">
        <f t="shared" ca="1" si="35"/>
        <v>-1.2188995337683237</v>
      </c>
    </row>
    <row r="556" spans="1:5">
      <c r="A556">
        <v>550</v>
      </c>
      <c r="B556" s="2">
        <f t="shared" ca="1" si="32"/>
        <v>79.020811333360712</v>
      </c>
      <c r="C556" s="2">
        <f t="shared" ca="1" si="33"/>
        <v>0.10386777714915385</v>
      </c>
      <c r="D556" s="2">
        <f t="shared" ca="1" si="34"/>
        <v>1.4715031336059892</v>
      </c>
      <c r="E556" s="2">
        <f t="shared" ca="1" si="35"/>
        <v>-1.1493215053671899</v>
      </c>
    </row>
    <row r="557" spans="1:5">
      <c r="A557">
        <v>551</v>
      </c>
      <c r="B557" s="2">
        <f t="shared" ca="1" si="32"/>
        <v>79.861294655367644</v>
      </c>
      <c r="C557" s="2">
        <f t="shared" ca="1" si="33"/>
        <v>0.21057976454538135</v>
      </c>
      <c r="D557" s="2">
        <f t="shared" ca="1" si="34"/>
        <v>1.4902900338081597</v>
      </c>
      <c r="E557" s="2">
        <f t="shared" ca="1" si="35"/>
        <v>-1.1084450801701011</v>
      </c>
    </row>
    <row r="558" spans="1:5">
      <c r="A558">
        <v>552</v>
      </c>
      <c r="B558" s="2">
        <f t="shared" ca="1" si="32"/>
        <v>78.398077780320975</v>
      </c>
      <c r="C558" s="2">
        <f t="shared" ca="1" si="33"/>
        <v>0.32814329177281976</v>
      </c>
      <c r="D558" s="2">
        <f t="shared" ca="1" si="34"/>
        <v>1.4044603032489946</v>
      </c>
      <c r="E558" s="2">
        <f t="shared" ca="1" si="35"/>
        <v>-1.0217769712494595</v>
      </c>
    </row>
    <row r="559" spans="1:5">
      <c r="A559">
        <v>553</v>
      </c>
      <c r="B559" s="2">
        <f t="shared" ca="1" si="32"/>
        <v>79.075779221057758</v>
      </c>
      <c r="C559" s="2">
        <f t="shared" ca="1" si="33"/>
        <v>0.21877510717249937</v>
      </c>
      <c r="D559" s="2">
        <f t="shared" ca="1" si="34"/>
        <v>1.3399809625476888</v>
      </c>
      <c r="E559" s="2">
        <f t="shared" ca="1" si="35"/>
        <v>-1.0141505766169059</v>
      </c>
    </row>
    <row r="560" spans="1:5">
      <c r="A560">
        <v>554</v>
      </c>
      <c r="B560" s="2">
        <f t="shared" ca="1" si="32"/>
        <v>77.33916827441908</v>
      </c>
      <c r="C560" s="2">
        <f t="shared" ca="1" si="33"/>
        <v>0.12071701108208022</v>
      </c>
      <c r="D560" s="2">
        <f t="shared" ca="1" si="34"/>
        <v>1.2978345153466346</v>
      </c>
      <c r="E560" s="2">
        <f t="shared" ca="1" si="35"/>
        <v>-0.94041296257729345</v>
      </c>
    </row>
    <row r="561" spans="1:5">
      <c r="A561">
        <v>555</v>
      </c>
      <c r="B561" s="2">
        <f t="shared" ca="1" si="32"/>
        <v>79.135510402876378</v>
      </c>
      <c r="C561" s="2">
        <f t="shared" ca="1" si="33"/>
        <v>0.21856546298299273</v>
      </c>
      <c r="D561" s="2">
        <f t="shared" ca="1" si="34"/>
        <v>1.3347275522152602</v>
      </c>
      <c r="E561" s="2">
        <f t="shared" ca="1" si="35"/>
        <v>-1.0147265350318104</v>
      </c>
    </row>
    <row r="562" spans="1:5">
      <c r="A562">
        <v>556</v>
      </c>
      <c r="B562" s="2">
        <f t="shared" ca="1" si="32"/>
        <v>77.86734572372599</v>
      </c>
      <c r="C562" s="2">
        <f t="shared" ca="1" si="33"/>
        <v>0.35261698082496284</v>
      </c>
      <c r="D562" s="2">
        <f t="shared" ca="1" si="34"/>
        <v>1.4226726071730345</v>
      </c>
      <c r="E562" s="2">
        <f t="shared" ca="1" si="35"/>
        <v>-0.99120439633413804</v>
      </c>
    </row>
    <row r="563" spans="1:5">
      <c r="A563">
        <v>557</v>
      </c>
      <c r="B563" s="2">
        <f t="shared" ca="1" si="32"/>
        <v>79.007503400068387</v>
      </c>
      <c r="C563" s="2">
        <f t="shared" ca="1" si="33"/>
        <v>0.22773015769616994</v>
      </c>
      <c r="D563" s="2">
        <f t="shared" ca="1" si="34"/>
        <v>1.4848428053899216</v>
      </c>
      <c r="E563" s="2">
        <f t="shared" ca="1" si="35"/>
        <v>-0.90967889671482027</v>
      </c>
    </row>
    <row r="564" spans="1:5">
      <c r="A564">
        <v>558</v>
      </c>
      <c r="B564" s="2">
        <f t="shared" ca="1" si="32"/>
        <v>77.550275052314248</v>
      </c>
      <c r="C564" s="2">
        <f t="shared" ca="1" si="33"/>
        <v>0.1659604529324005</v>
      </c>
      <c r="D564" s="2">
        <f t="shared" ca="1" si="34"/>
        <v>1.441509549153434</v>
      </c>
      <c r="E564" s="2">
        <f t="shared" ca="1" si="35"/>
        <v>-0.81948522977739091</v>
      </c>
    </row>
    <row r="565" spans="1:5">
      <c r="A565">
        <v>559</v>
      </c>
      <c r="B565" s="2">
        <f t="shared" ca="1" si="32"/>
        <v>76.83414738816397</v>
      </c>
      <c r="C565" s="2">
        <f t="shared" ca="1" si="33"/>
        <v>7.8368319966130959E-2</v>
      </c>
      <c r="D565" s="2">
        <f t="shared" ca="1" si="34"/>
        <v>1.5330023922796001</v>
      </c>
      <c r="E565" s="2">
        <f t="shared" ca="1" si="35"/>
        <v>-0.83666371619347313</v>
      </c>
    </row>
    <row r="566" spans="1:5">
      <c r="A566">
        <v>560</v>
      </c>
      <c r="B566" s="2">
        <f t="shared" ca="1" si="32"/>
        <v>77.848173973669006</v>
      </c>
      <c r="C566" s="2">
        <f t="shared" ca="1" si="33"/>
        <v>7.0576862729065395E-2</v>
      </c>
      <c r="D566" s="2">
        <f t="shared" ca="1" si="34"/>
        <v>1.4399664541370123</v>
      </c>
      <c r="E566" s="2">
        <f t="shared" ca="1" si="35"/>
        <v>-0.83730598012882163</v>
      </c>
    </row>
    <row r="567" spans="1:5">
      <c r="A567">
        <v>561</v>
      </c>
      <c r="B567" s="2">
        <f t="shared" ca="1" si="32"/>
        <v>78.105432132833187</v>
      </c>
      <c r="C567" s="2">
        <f t="shared" ca="1" si="33"/>
        <v>4.5840166419813769E-2</v>
      </c>
      <c r="D567" s="2">
        <f t="shared" ca="1" si="34"/>
        <v>1.537938740130349</v>
      </c>
      <c r="E567" s="2">
        <f t="shared" ca="1" si="35"/>
        <v>-0.86458459060466175</v>
      </c>
    </row>
    <row r="568" spans="1:5">
      <c r="A568">
        <v>562</v>
      </c>
      <c r="B568" s="2">
        <f t="shared" ca="1" si="32"/>
        <v>78.710284360677136</v>
      </c>
      <c r="C568" s="2">
        <f t="shared" ca="1" si="33"/>
        <v>0.21129131190046496</v>
      </c>
      <c r="D568" s="2">
        <f t="shared" ca="1" si="34"/>
        <v>1.5750228736292782</v>
      </c>
      <c r="E568" s="2">
        <f t="shared" ca="1" si="35"/>
        <v>-0.85667535234861636</v>
      </c>
    </row>
    <row r="569" spans="1:5">
      <c r="A569">
        <v>563</v>
      </c>
      <c r="B569" s="2">
        <f t="shared" ca="1" si="32"/>
        <v>79.885197596350324</v>
      </c>
      <c r="C569" s="2">
        <f t="shared" ca="1" si="33"/>
        <v>0.27969831260791517</v>
      </c>
      <c r="D569" s="2">
        <f t="shared" ca="1" si="34"/>
        <v>1.5109642501685314</v>
      </c>
      <c r="E569" s="2">
        <f t="shared" ca="1" si="35"/>
        <v>-0.83000436807901201</v>
      </c>
    </row>
    <row r="570" spans="1:5">
      <c r="A570">
        <v>564</v>
      </c>
      <c r="B570" s="2">
        <f t="shared" ca="1" si="32"/>
        <v>80</v>
      </c>
      <c r="C570" s="2">
        <f t="shared" ca="1" si="33"/>
        <v>0.21336134745796223</v>
      </c>
      <c r="D570" s="2">
        <f t="shared" ca="1" si="34"/>
        <v>1.6025500261508718</v>
      </c>
      <c r="E570" s="2">
        <f t="shared" ca="1" si="35"/>
        <v>-0.786228426801165</v>
      </c>
    </row>
    <row r="571" spans="1:5">
      <c r="A571">
        <v>565</v>
      </c>
      <c r="B571" s="2">
        <f t="shared" ca="1" si="32"/>
        <v>78.498993105992028</v>
      </c>
      <c r="C571" s="2">
        <f t="shared" ca="1" si="33"/>
        <v>0.31566009617540736</v>
      </c>
      <c r="D571" s="2">
        <f t="shared" ca="1" si="34"/>
        <v>1.6952680499080379</v>
      </c>
      <c r="E571" s="2">
        <f t="shared" ca="1" si="35"/>
        <v>-0.74246939972564341</v>
      </c>
    </row>
    <row r="572" spans="1:5">
      <c r="A572">
        <v>566</v>
      </c>
      <c r="B572" s="2">
        <f t="shared" ca="1" si="32"/>
        <v>80</v>
      </c>
      <c r="C572" s="2">
        <f t="shared" ca="1" si="33"/>
        <v>0.31049468859924373</v>
      </c>
      <c r="D572" s="2">
        <f t="shared" ca="1" si="34"/>
        <v>1.7506467568264004</v>
      </c>
      <c r="E572" s="2">
        <f t="shared" ca="1" si="35"/>
        <v>-0.71066386072546761</v>
      </c>
    </row>
    <row r="573" spans="1:5">
      <c r="A573">
        <v>567</v>
      </c>
      <c r="B573" s="2">
        <f t="shared" ca="1" si="32"/>
        <v>80</v>
      </c>
      <c r="C573" s="2">
        <f t="shared" ca="1" si="33"/>
        <v>0.35576390933721008</v>
      </c>
      <c r="D573" s="2">
        <f t="shared" ca="1" si="34"/>
        <v>1.8459447058358553</v>
      </c>
      <c r="E573" s="2">
        <f t="shared" ca="1" si="35"/>
        <v>-0.75441279605261125</v>
      </c>
    </row>
    <row r="574" spans="1:5">
      <c r="A574">
        <v>568</v>
      </c>
      <c r="B574" s="2">
        <f t="shared" ca="1" si="32"/>
        <v>79.010140573223154</v>
      </c>
      <c r="C574" s="2">
        <f t="shared" ca="1" si="33"/>
        <v>0.3722789381165455</v>
      </c>
      <c r="D574" s="2">
        <f t="shared" ca="1" si="34"/>
        <v>1.8043876040021976</v>
      </c>
      <c r="E574" s="2">
        <f t="shared" ca="1" si="35"/>
        <v>-0.78887941031017239</v>
      </c>
    </row>
    <row r="575" spans="1:5">
      <c r="A575">
        <v>569</v>
      </c>
      <c r="B575" s="2">
        <f t="shared" ca="1" si="32"/>
        <v>77.517392614177794</v>
      </c>
      <c r="C575" s="2">
        <f t="shared" ca="1" si="33"/>
        <v>0.29006886614830923</v>
      </c>
      <c r="D575" s="2">
        <f t="shared" ca="1" si="34"/>
        <v>1.7841273821697634</v>
      </c>
      <c r="E575" s="2">
        <f t="shared" ca="1" si="35"/>
        <v>-0.78690509408966514</v>
      </c>
    </row>
    <row r="576" spans="1:5">
      <c r="A576">
        <v>570</v>
      </c>
      <c r="B576" s="2">
        <f t="shared" ca="1" si="32"/>
        <v>77.211026228450621</v>
      </c>
      <c r="C576" s="2">
        <f t="shared" ca="1" si="33"/>
        <v>9.4138119987348945E-2</v>
      </c>
      <c r="D576" s="2">
        <f t="shared" ca="1" si="34"/>
        <v>1.7575015129513747</v>
      </c>
      <c r="E576" s="2">
        <f t="shared" ca="1" si="35"/>
        <v>-0.78104109136275213</v>
      </c>
    </row>
    <row r="577" spans="1:5">
      <c r="A577">
        <v>571</v>
      </c>
      <c r="B577" s="2">
        <f t="shared" ca="1" si="32"/>
        <v>78.381436871138945</v>
      </c>
      <c r="C577" s="2">
        <f t="shared" ca="1" si="33"/>
        <v>0.17749485184706332</v>
      </c>
      <c r="D577" s="2">
        <f t="shared" ca="1" si="34"/>
        <v>1.6809655412569648</v>
      </c>
      <c r="E577" s="2">
        <f t="shared" ca="1" si="35"/>
        <v>-0.72771328010539893</v>
      </c>
    </row>
    <row r="578" spans="1:5">
      <c r="A578">
        <v>572</v>
      </c>
      <c r="B578" s="2">
        <f t="shared" ca="1" si="32"/>
        <v>77.703310111498553</v>
      </c>
      <c r="C578" s="2">
        <f t="shared" ca="1" si="33"/>
        <v>0.19659715042808615</v>
      </c>
      <c r="D578" s="2">
        <f t="shared" ca="1" si="34"/>
        <v>1.7275740635473946</v>
      </c>
      <c r="E578" s="2">
        <f t="shared" ca="1" si="35"/>
        <v>-0.76403753480130998</v>
      </c>
    </row>
    <row r="579" spans="1:5">
      <c r="A579">
        <v>573</v>
      </c>
      <c r="B579" s="2">
        <f t="shared" ca="1" si="32"/>
        <v>76.774889750407922</v>
      </c>
      <c r="C579" s="2">
        <f t="shared" ca="1" si="33"/>
        <v>0.3600766807937269</v>
      </c>
      <c r="D579" s="2">
        <f t="shared" ca="1" si="34"/>
        <v>1.6620546532516383</v>
      </c>
      <c r="E579" s="2">
        <f t="shared" ca="1" si="35"/>
        <v>-0.6916238293372825</v>
      </c>
    </row>
    <row r="580" spans="1:5">
      <c r="A580">
        <v>574</v>
      </c>
      <c r="B580" s="2">
        <f t="shared" ca="1" si="32"/>
        <v>77.992437993132697</v>
      </c>
      <c r="C580" s="2">
        <f t="shared" ca="1" si="33"/>
        <v>0.50889122533934816</v>
      </c>
      <c r="D580" s="2">
        <f t="shared" ca="1" si="34"/>
        <v>1.7431630637010027</v>
      </c>
      <c r="E580" s="2">
        <f t="shared" ca="1" si="35"/>
        <v>-0.73280511058859932</v>
      </c>
    </row>
    <row r="581" spans="1:5">
      <c r="A581">
        <v>575</v>
      </c>
      <c r="B581" s="2">
        <f t="shared" ca="1" si="32"/>
        <v>78.959012265653897</v>
      </c>
      <c r="C581" s="2">
        <f t="shared" ca="1" si="33"/>
        <v>0.46696757019313401</v>
      </c>
      <c r="D581" s="2">
        <f t="shared" ca="1" si="34"/>
        <v>1.820855363692597</v>
      </c>
      <c r="E581" s="2">
        <f t="shared" ca="1" si="35"/>
        <v>-0.82953148476480587</v>
      </c>
    </row>
    <row r="582" spans="1:5">
      <c r="A582">
        <v>576</v>
      </c>
      <c r="B582" s="2">
        <f t="shared" ca="1" si="32"/>
        <v>77.195367066106556</v>
      </c>
      <c r="C582" s="2">
        <f t="shared" ca="1" si="33"/>
        <v>0.32978818467712656</v>
      </c>
      <c r="D582" s="2">
        <f t="shared" ca="1" si="34"/>
        <v>1.7405024715403594</v>
      </c>
      <c r="E582" s="2">
        <f t="shared" ca="1" si="35"/>
        <v>-0.89386978419101681</v>
      </c>
    </row>
    <row r="583" spans="1:5">
      <c r="A583">
        <v>577</v>
      </c>
      <c r="B583" s="2">
        <f t="shared" ca="1" si="32"/>
        <v>76.905114422769614</v>
      </c>
      <c r="C583" s="2">
        <f t="shared" ca="1" si="33"/>
        <v>0.13508136289554826</v>
      </c>
      <c r="D583" s="2">
        <f t="shared" ca="1" si="34"/>
        <v>1.6622599910604252</v>
      </c>
      <c r="E583" s="2">
        <f t="shared" ca="1" si="35"/>
        <v>-0.88075899067668206</v>
      </c>
    </row>
    <row r="584" spans="1:5">
      <c r="A584">
        <v>578</v>
      </c>
      <c r="B584" s="2">
        <f t="shared" ref="B584:B647" ca="1" si="36">MIN(80,MAX(10, B583+(RAND() *4 - 1.8)))</f>
        <v>75.949880955643522</v>
      </c>
      <c r="C584" s="2">
        <f t="shared" ref="C584:C647" ca="1" si="37">MIN(80,MAX(0, C583+(RAND() *0.4 - 0.2)))</f>
        <v>0.2498764908369652</v>
      </c>
      <c r="D584" s="2">
        <f t="shared" ref="D584:D647" ca="1" si="38">MIN(5,MAX(1, D583+(RAND() *0.2 - 0.1)))</f>
        <v>1.5988492406181654</v>
      </c>
      <c r="E584" s="2">
        <f t="shared" ref="E584:E647" ca="1" si="39">MIN(7,MAX(-7, E583+(RAND() *0.2 - 0.1)))</f>
        <v>-0.88251501356426665</v>
      </c>
    </row>
    <row r="585" spans="1:5">
      <c r="A585">
        <v>579</v>
      </c>
      <c r="B585" s="2">
        <f t="shared" ca="1" si="36"/>
        <v>77.980482586694052</v>
      </c>
      <c r="C585" s="2">
        <f t="shared" ca="1" si="37"/>
        <v>0.28659117119797151</v>
      </c>
      <c r="D585" s="2">
        <f t="shared" ca="1" si="38"/>
        <v>1.5812390310274096</v>
      </c>
      <c r="E585" s="2">
        <f t="shared" ca="1" si="39"/>
        <v>-0.80230838494946999</v>
      </c>
    </row>
    <row r="586" spans="1:5">
      <c r="A586">
        <v>580</v>
      </c>
      <c r="B586" s="2">
        <f t="shared" ca="1" si="36"/>
        <v>79.236462995538645</v>
      </c>
      <c r="C586" s="2">
        <f t="shared" ca="1" si="37"/>
        <v>0.21381400643362883</v>
      </c>
      <c r="D586" s="2">
        <f t="shared" ca="1" si="38"/>
        <v>1.645213547472935</v>
      </c>
      <c r="E586" s="2">
        <f t="shared" ca="1" si="39"/>
        <v>-0.71811138958000331</v>
      </c>
    </row>
    <row r="587" spans="1:5">
      <c r="A587">
        <v>581</v>
      </c>
      <c r="B587" s="2">
        <f t="shared" ca="1" si="36"/>
        <v>78.860989620296223</v>
      </c>
      <c r="C587" s="2">
        <f t="shared" ca="1" si="37"/>
        <v>0.39916778923352625</v>
      </c>
      <c r="D587" s="2">
        <f t="shared" ca="1" si="38"/>
        <v>1.6506278656162583</v>
      </c>
      <c r="E587" s="2">
        <f t="shared" ca="1" si="39"/>
        <v>-0.80678100837821898</v>
      </c>
    </row>
    <row r="588" spans="1:5">
      <c r="A588">
        <v>582</v>
      </c>
      <c r="B588" s="2">
        <f t="shared" ca="1" si="36"/>
        <v>77.824484781637622</v>
      </c>
      <c r="C588" s="2">
        <f t="shared" ca="1" si="37"/>
        <v>0.29723069259876755</v>
      </c>
      <c r="D588" s="2">
        <f t="shared" ca="1" si="38"/>
        <v>1.6787917138777011</v>
      </c>
      <c r="E588" s="2">
        <f t="shared" ca="1" si="39"/>
        <v>-0.81862313442499801</v>
      </c>
    </row>
    <row r="589" spans="1:5">
      <c r="A589">
        <v>583</v>
      </c>
      <c r="B589" s="2">
        <f t="shared" ca="1" si="36"/>
        <v>77.402748691076837</v>
      </c>
      <c r="C589" s="2">
        <f t="shared" ca="1" si="37"/>
        <v>0.10831409983135937</v>
      </c>
      <c r="D589" s="2">
        <f t="shared" ca="1" si="38"/>
        <v>1.6348808751603132</v>
      </c>
      <c r="E589" s="2">
        <f t="shared" ca="1" si="39"/>
        <v>-0.75544082131504597</v>
      </c>
    </row>
    <row r="590" spans="1:5">
      <c r="A590">
        <v>584</v>
      </c>
      <c r="B590" s="2">
        <f t="shared" ca="1" si="36"/>
        <v>78.562473023082731</v>
      </c>
      <c r="C590" s="2">
        <f t="shared" ca="1" si="37"/>
        <v>0.28246344562715525</v>
      </c>
      <c r="D590" s="2">
        <f t="shared" ca="1" si="38"/>
        <v>1.5903167593942971</v>
      </c>
      <c r="E590" s="2">
        <f t="shared" ca="1" si="39"/>
        <v>-0.73133668585760259</v>
      </c>
    </row>
    <row r="591" spans="1:5">
      <c r="A591">
        <v>585</v>
      </c>
      <c r="B591" s="2">
        <f t="shared" ca="1" si="36"/>
        <v>78.6433426008319</v>
      </c>
      <c r="C591" s="2">
        <f t="shared" ca="1" si="37"/>
        <v>0.30940455475189532</v>
      </c>
      <c r="D591" s="2">
        <f t="shared" ca="1" si="38"/>
        <v>1.5202581027305957</v>
      </c>
      <c r="E591" s="2">
        <f t="shared" ca="1" si="39"/>
        <v>-0.64262803844195715</v>
      </c>
    </row>
    <row r="592" spans="1:5">
      <c r="A592">
        <v>586</v>
      </c>
      <c r="B592" s="2">
        <f t="shared" ca="1" si="36"/>
        <v>76.995059791041584</v>
      </c>
      <c r="C592" s="2">
        <f t="shared" ca="1" si="37"/>
        <v>0.35666823612807558</v>
      </c>
      <c r="D592" s="2">
        <f t="shared" ca="1" si="38"/>
        <v>1.494403196638171</v>
      </c>
      <c r="E592" s="2">
        <f t="shared" ca="1" si="39"/>
        <v>-0.54374071957330328</v>
      </c>
    </row>
    <row r="593" spans="1:5">
      <c r="A593">
        <v>587</v>
      </c>
      <c r="B593" s="2">
        <f t="shared" ca="1" si="36"/>
        <v>78.403580250634008</v>
      </c>
      <c r="C593" s="2">
        <f t="shared" ca="1" si="37"/>
        <v>0.24065809848573466</v>
      </c>
      <c r="D593" s="2">
        <f t="shared" ca="1" si="38"/>
        <v>1.5045302820741069</v>
      </c>
      <c r="E593" s="2">
        <f t="shared" ca="1" si="39"/>
        <v>-0.5569564426475927</v>
      </c>
    </row>
    <row r="594" spans="1:5">
      <c r="A594">
        <v>588</v>
      </c>
      <c r="B594" s="2">
        <f t="shared" ca="1" si="36"/>
        <v>78.170452807308948</v>
      </c>
      <c r="C594" s="2">
        <f t="shared" ca="1" si="37"/>
        <v>0.43404501886331326</v>
      </c>
      <c r="D594" s="2">
        <f t="shared" ca="1" si="38"/>
        <v>1.6016973524071352</v>
      </c>
      <c r="E594" s="2">
        <f t="shared" ca="1" si="39"/>
        <v>-0.63166186164555471</v>
      </c>
    </row>
    <row r="595" spans="1:5">
      <c r="A595">
        <v>589</v>
      </c>
      <c r="B595" s="2">
        <f t="shared" ca="1" si="36"/>
        <v>78.167069915988051</v>
      </c>
      <c r="C595" s="2">
        <f t="shared" ca="1" si="37"/>
        <v>0.3435274064345557</v>
      </c>
      <c r="D595" s="2">
        <f t="shared" ca="1" si="38"/>
        <v>1.6361798401253769</v>
      </c>
      <c r="E595" s="2">
        <f t="shared" ca="1" si="39"/>
        <v>-0.65043580624572161</v>
      </c>
    </row>
    <row r="596" spans="1:5">
      <c r="A596">
        <v>590</v>
      </c>
      <c r="B596" s="2">
        <f t="shared" ca="1" si="36"/>
        <v>79.087319685813796</v>
      </c>
      <c r="C596" s="2">
        <f t="shared" ca="1" si="37"/>
        <v>0.50176171259748348</v>
      </c>
      <c r="D596" s="2">
        <f t="shared" ca="1" si="38"/>
        <v>1.5948359015800306</v>
      </c>
      <c r="E596" s="2">
        <f t="shared" ca="1" si="39"/>
        <v>-0.64846760499912204</v>
      </c>
    </row>
    <row r="597" spans="1:5">
      <c r="A597">
        <v>591</v>
      </c>
      <c r="B597" s="2">
        <f t="shared" ca="1" si="36"/>
        <v>80</v>
      </c>
      <c r="C597" s="2">
        <f t="shared" ca="1" si="37"/>
        <v>0.50259535031523916</v>
      </c>
      <c r="D597" s="2">
        <f t="shared" ca="1" si="38"/>
        <v>1.639703161187275</v>
      </c>
      <c r="E597" s="2">
        <f t="shared" ca="1" si="39"/>
        <v>-0.62572055333959364</v>
      </c>
    </row>
    <row r="598" spans="1:5">
      <c r="A598">
        <v>592</v>
      </c>
      <c r="B598" s="2">
        <f t="shared" ca="1" si="36"/>
        <v>80</v>
      </c>
      <c r="C598" s="2">
        <f t="shared" ca="1" si="37"/>
        <v>0.49072120894824373</v>
      </c>
      <c r="D598" s="2">
        <f t="shared" ca="1" si="38"/>
        <v>1.6956388481592031</v>
      </c>
      <c r="E598" s="2">
        <f t="shared" ca="1" si="39"/>
        <v>-0.54108598316200829</v>
      </c>
    </row>
    <row r="599" spans="1:5">
      <c r="A599">
        <v>593</v>
      </c>
      <c r="B599" s="2">
        <f t="shared" ca="1" si="36"/>
        <v>78.377470745587843</v>
      </c>
      <c r="C599" s="2">
        <f t="shared" ca="1" si="37"/>
        <v>0.67916008847984966</v>
      </c>
      <c r="D599" s="2">
        <f t="shared" ca="1" si="38"/>
        <v>1.629434769557903</v>
      </c>
      <c r="E599" s="2">
        <f t="shared" ca="1" si="39"/>
        <v>-0.49402932688726203</v>
      </c>
    </row>
    <row r="600" spans="1:5">
      <c r="A600">
        <v>594</v>
      </c>
      <c r="B600" s="2">
        <f t="shared" ca="1" si="36"/>
        <v>80</v>
      </c>
      <c r="C600" s="2">
        <f t="shared" ca="1" si="37"/>
        <v>0.71991139229100709</v>
      </c>
      <c r="D600" s="2">
        <f t="shared" ca="1" si="38"/>
        <v>1.606882588550403</v>
      </c>
      <c r="E600" s="2">
        <f t="shared" ca="1" si="39"/>
        <v>-0.59268712310512095</v>
      </c>
    </row>
    <row r="601" spans="1:5">
      <c r="A601">
        <v>595</v>
      </c>
      <c r="B601" s="2">
        <f t="shared" ca="1" si="36"/>
        <v>78.239955652927989</v>
      </c>
      <c r="C601" s="2">
        <f t="shared" ca="1" si="37"/>
        <v>0.63122977746477704</v>
      </c>
      <c r="D601" s="2">
        <f t="shared" ca="1" si="38"/>
        <v>1.7050153454961485</v>
      </c>
      <c r="E601" s="2">
        <f t="shared" ca="1" si="39"/>
        <v>-0.62897167833460765</v>
      </c>
    </row>
    <row r="602" spans="1:5">
      <c r="A602">
        <v>596</v>
      </c>
      <c r="B602" s="2">
        <f t="shared" ca="1" si="36"/>
        <v>78.295108212174981</v>
      </c>
      <c r="C602" s="2">
        <f t="shared" ca="1" si="37"/>
        <v>0.80394244268448878</v>
      </c>
      <c r="D602" s="2">
        <f t="shared" ca="1" si="38"/>
        <v>1.6356012458061722</v>
      </c>
      <c r="E602" s="2">
        <f t="shared" ca="1" si="39"/>
        <v>-0.67259967161274603</v>
      </c>
    </row>
    <row r="603" spans="1:5">
      <c r="A603">
        <v>597</v>
      </c>
      <c r="B603" s="2">
        <f t="shared" ca="1" si="36"/>
        <v>77.492669915835975</v>
      </c>
      <c r="C603" s="2">
        <f t="shared" ca="1" si="37"/>
        <v>0.87481828577666498</v>
      </c>
      <c r="D603" s="2">
        <f t="shared" ca="1" si="38"/>
        <v>1.6655227398413608</v>
      </c>
      <c r="E603" s="2">
        <f t="shared" ca="1" si="39"/>
        <v>-0.71355305882565023</v>
      </c>
    </row>
    <row r="604" spans="1:5">
      <c r="A604">
        <v>598</v>
      </c>
      <c r="B604" s="2">
        <f t="shared" ca="1" si="36"/>
        <v>78.561993762362988</v>
      </c>
      <c r="C604" s="2">
        <f t="shared" ca="1" si="37"/>
        <v>0.99503463570568074</v>
      </c>
      <c r="D604" s="2">
        <f t="shared" ca="1" si="38"/>
        <v>1.7270892714706794</v>
      </c>
      <c r="E604" s="2">
        <f t="shared" ca="1" si="39"/>
        <v>-0.79020114450555445</v>
      </c>
    </row>
    <row r="605" spans="1:5">
      <c r="A605">
        <v>599</v>
      </c>
      <c r="B605" s="2">
        <f t="shared" ca="1" si="36"/>
        <v>78.270157197293614</v>
      </c>
      <c r="C605" s="2">
        <f t="shared" ca="1" si="37"/>
        <v>0.97142510229151446</v>
      </c>
      <c r="D605" s="2">
        <f t="shared" ca="1" si="38"/>
        <v>1.6620041161545804</v>
      </c>
      <c r="E605" s="2">
        <f t="shared" ca="1" si="39"/>
        <v>-0.79923044445145419</v>
      </c>
    </row>
    <row r="606" spans="1:5">
      <c r="A606">
        <v>600</v>
      </c>
      <c r="B606" s="2">
        <f t="shared" ca="1" si="36"/>
        <v>79.039942788625339</v>
      </c>
      <c r="C606" s="2">
        <f t="shared" ca="1" si="37"/>
        <v>0.97442413839028696</v>
      </c>
      <c r="D606" s="2">
        <f t="shared" ca="1" si="38"/>
        <v>1.5623721308670431</v>
      </c>
      <c r="E606" s="2">
        <f t="shared" ca="1" si="39"/>
        <v>-0.70906075170067884</v>
      </c>
    </row>
    <row r="607" spans="1:5">
      <c r="A607">
        <v>601</v>
      </c>
      <c r="B607" s="2">
        <f t="shared" ca="1" si="36"/>
        <v>78.773012300278012</v>
      </c>
      <c r="C607" s="2">
        <f t="shared" ca="1" si="37"/>
        <v>0.97697121294325118</v>
      </c>
      <c r="D607" s="2">
        <f t="shared" ca="1" si="38"/>
        <v>1.6510336651224844</v>
      </c>
      <c r="E607" s="2">
        <f t="shared" ca="1" si="39"/>
        <v>-0.66124741109771279</v>
      </c>
    </row>
    <row r="608" spans="1:5">
      <c r="A608">
        <v>602</v>
      </c>
      <c r="B608" s="2">
        <f t="shared" ca="1" si="36"/>
        <v>77.145349960749385</v>
      </c>
      <c r="C608" s="2">
        <f t="shared" ca="1" si="37"/>
        <v>1.0929106365198167</v>
      </c>
      <c r="D608" s="2">
        <f t="shared" ca="1" si="38"/>
        <v>1.5961463768203019</v>
      </c>
      <c r="E608" s="2">
        <f t="shared" ca="1" si="39"/>
        <v>-0.6458859007334089</v>
      </c>
    </row>
    <row r="609" spans="1:5">
      <c r="A609">
        <v>603</v>
      </c>
      <c r="B609" s="2">
        <f t="shared" ca="1" si="36"/>
        <v>77.14342884621523</v>
      </c>
      <c r="C609" s="2">
        <f t="shared" ca="1" si="37"/>
        <v>1.0332613139562981</v>
      </c>
      <c r="D609" s="2">
        <f t="shared" ca="1" si="38"/>
        <v>1.6163512084039451</v>
      </c>
      <c r="E609" s="2">
        <f t="shared" ca="1" si="39"/>
        <v>-0.57118752944330431</v>
      </c>
    </row>
    <row r="610" spans="1:5">
      <c r="A610">
        <v>604</v>
      </c>
      <c r="B610" s="2">
        <f t="shared" ca="1" si="36"/>
        <v>75.91172095004643</v>
      </c>
      <c r="C610" s="2">
        <f t="shared" ca="1" si="37"/>
        <v>0.8471797796558489</v>
      </c>
      <c r="D610" s="2">
        <f t="shared" ca="1" si="38"/>
        <v>1.6932910429293218</v>
      </c>
      <c r="E610" s="2">
        <f t="shared" ca="1" si="39"/>
        <v>-0.487558637669813</v>
      </c>
    </row>
    <row r="611" spans="1:5">
      <c r="A611">
        <v>605</v>
      </c>
      <c r="B611" s="2">
        <f t="shared" ca="1" si="36"/>
        <v>75.156477607642231</v>
      </c>
      <c r="C611" s="2">
        <f t="shared" ca="1" si="37"/>
        <v>0.72560195159660201</v>
      </c>
      <c r="D611" s="2">
        <f t="shared" ca="1" si="38"/>
        <v>1.6884846270392335</v>
      </c>
      <c r="E611" s="2">
        <f t="shared" ca="1" si="39"/>
        <v>-0.43630819369258439</v>
      </c>
    </row>
    <row r="612" spans="1:5">
      <c r="A612">
        <v>606</v>
      </c>
      <c r="B612" s="2">
        <f t="shared" ca="1" si="36"/>
        <v>75.638123566970719</v>
      </c>
      <c r="C612" s="2">
        <f t="shared" ca="1" si="37"/>
        <v>0.59994888666557511</v>
      </c>
      <c r="D612" s="2">
        <f t="shared" ca="1" si="38"/>
        <v>1.6028630550473904</v>
      </c>
      <c r="E612" s="2">
        <f t="shared" ca="1" si="39"/>
        <v>-0.37178496372867975</v>
      </c>
    </row>
    <row r="613" spans="1:5">
      <c r="A613">
        <v>607</v>
      </c>
      <c r="B613" s="2">
        <f t="shared" ca="1" si="36"/>
        <v>76.997935700195114</v>
      </c>
      <c r="C613" s="2">
        <f t="shared" ca="1" si="37"/>
        <v>0.57806729641789079</v>
      </c>
      <c r="D613" s="2">
        <f t="shared" ca="1" si="38"/>
        <v>1.5871373787815823</v>
      </c>
      <c r="E613" s="2">
        <f t="shared" ca="1" si="39"/>
        <v>-0.39845970934503439</v>
      </c>
    </row>
    <row r="614" spans="1:5">
      <c r="A614">
        <v>608</v>
      </c>
      <c r="B614" s="2">
        <f t="shared" ca="1" si="36"/>
        <v>78.845835489471781</v>
      </c>
      <c r="C614" s="2">
        <f t="shared" ca="1" si="37"/>
        <v>0.73530829020991173</v>
      </c>
      <c r="D614" s="2">
        <f t="shared" ca="1" si="38"/>
        <v>1.5260116082529085</v>
      </c>
      <c r="E614" s="2">
        <f t="shared" ca="1" si="39"/>
        <v>-0.43318313124832264</v>
      </c>
    </row>
    <row r="615" spans="1:5">
      <c r="A615">
        <v>609</v>
      </c>
      <c r="B615" s="2">
        <f t="shared" ca="1" si="36"/>
        <v>80</v>
      </c>
      <c r="C615" s="2">
        <f t="shared" ca="1" si="37"/>
        <v>0.71300562679363322</v>
      </c>
      <c r="D615" s="2">
        <f t="shared" ca="1" si="38"/>
        <v>1.5792703663532006</v>
      </c>
      <c r="E615" s="2">
        <f t="shared" ca="1" si="39"/>
        <v>-0.5037759447889707</v>
      </c>
    </row>
    <row r="616" spans="1:5">
      <c r="A616">
        <v>610</v>
      </c>
      <c r="B616" s="2">
        <f t="shared" ca="1" si="36"/>
        <v>78.599950647534612</v>
      </c>
      <c r="C616" s="2">
        <f t="shared" ca="1" si="37"/>
        <v>0.77965436389937648</v>
      </c>
      <c r="D616" s="2">
        <f t="shared" ca="1" si="38"/>
        <v>1.5313296710629167</v>
      </c>
      <c r="E616" s="2">
        <f t="shared" ca="1" si="39"/>
        <v>-0.49818582065930367</v>
      </c>
    </row>
    <row r="617" spans="1:5">
      <c r="A617">
        <v>611</v>
      </c>
      <c r="B617" s="2">
        <f t="shared" ca="1" si="36"/>
        <v>78.950091710291062</v>
      </c>
      <c r="C617" s="2">
        <f t="shared" ca="1" si="37"/>
        <v>0.81896737700318956</v>
      </c>
      <c r="D617" s="2">
        <f t="shared" ca="1" si="38"/>
        <v>1.4455199220469603</v>
      </c>
      <c r="E617" s="2">
        <f t="shared" ca="1" si="39"/>
        <v>-0.53436476302793601</v>
      </c>
    </row>
    <row r="618" spans="1:5">
      <c r="A618">
        <v>612</v>
      </c>
      <c r="B618" s="2">
        <f t="shared" ca="1" si="36"/>
        <v>78.189980689957039</v>
      </c>
      <c r="C618" s="2">
        <f t="shared" ca="1" si="37"/>
        <v>0.99084271651720868</v>
      </c>
      <c r="D618" s="2">
        <f t="shared" ca="1" si="38"/>
        <v>1.5231403587437535</v>
      </c>
      <c r="E618" s="2">
        <f t="shared" ca="1" si="39"/>
        <v>-0.44127567411045482</v>
      </c>
    </row>
    <row r="619" spans="1:5">
      <c r="A619">
        <v>613</v>
      </c>
      <c r="B619" s="2">
        <f t="shared" ca="1" si="36"/>
        <v>77.843348916807258</v>
      </c>
      <c r="C619" s="2">
        <f t="shared" ca="1" si="37"/>
        <v>0.83183330093063634</v>
      </c>
      <c r="D619" s="2">
        <f t="shared" ca="1" si="38"/>
        <v>1.5142830248514869</v>
      </c>
      <c r="E619" s="2">
        <f t="shared" ca="1" si="39"/>
        <v>-0.38001432104119226</v>
      </c>
    </row>
    <row r="620" spans="1:5">
      <c r="A620">
        <v>614</v>
      </c>
      <c r="B620" s="2">
        <f t="shared" ca="1" si="36"/>
        <v>79.294310167443456</v>
      </c>
      <c r="C620" s="2">
        <f t="shared" ca="1" si="37"/>
        <v>0.88119211725146607</v>
      </c>
      <c r="D620" s="2">
        <f t="shared" ca="1" si="38"/>
        <v>1.5147818111508051</v>
      </c>
      <c r="E620" s="2">
        <f t="shared" ca="1" si="39"/>
        <v>-0.30244483456153204</v>
      </c>
    </row>
    <row r="621" spans="1:5">
      <c r="A621">
        <v>615</v>
      </c>
      <c r="B621" s="2">
        <f t="shared" ca="1" si="36"/>
        <v>78.664947288016592</v>
      </c>
      <c r="C621" s="2">
        <f t="shared" ca="1" si="37"/>
        <v>0.8232567493584364</v>
      </c>
      <c r="D621" s="2">
        <f t="shared" ca="1" si="38"/>
        <v>1.5086243455116992</v>
      </c>
      <c r="E621" s="2">
        <f t="shared" ca="1" si="39"/>
        <v>-0.37012405404041215</v>
      </c>
    </row>
    <row r="622" spans="1:5">
      <c r="A622">
        <v>616</v>
      </c>
      <c r="B622" s="2">
        <f t="shared" ca="1" si="36"/>
        <v>80</v>
      </c>
      <c r="C622" s="2">
        <f t="shared" ca="1" si="37"/>
        <v>0.99264554505562463</v>
      </c>
      <c r="D622" s="2">
        <f t="shared" ca="1" si="38"/>
        <v>1.4283470517510606</v>
      </c>
      <c r="E622" s="2">
        <f t="shared" ca="1" si="39"/>
        <v>-0.30895981922447024</v>
      </c>
    </row>
    <row r="623" spans="1:5">
      <c r="A623">
        <v>617</v>
      </c>
      <c r="B623" s="2">
        <f t="shared" ca="1" si="36"/>
        <v>78.511795568305033</v>
      </c>
      <c r="C623" s="2">
        <f t="shared" ca="1" si="37"/>
        <v>0.96430041968634539</v>
      </c>
      <c r="D623" s="2">
        <f t="shared" ca="1" si="38"/>
        <v>1.4459848224113145</v>
      </c>
      <c r="E623" s="2">
        <f t="shared" ca="1" si="39"/>
        <v>-0.2300204275418222</v>
      </c>
    </row>
    <row r="624" spans="1:5">
      <c r="A624">
        <v>618</v>
      </c>
      <c r="B624" s="2">
        <f t="shared" ca="1" si="36"/>
        <v>78.128170487054618</v>
      </c>
      <c r="C624" s="2">
        <f t="shared" ca="1" si="37"/>
        <v>0.98116903378282283</v>
      </c>
      <c r="D624" s="2">
        <f t="shared" ca="1" si="38"/>
        <v>1.4989776625882394</v>
      </c>
      <c r="E624" s="2">
        <f t="shared" ca="1" si="39"/>
        <v>-0.27469084104291264</v>
      </c>
    </row>
    <row r="625" spans="1:5">
      <c r="A625">
        <v>619</v>
      </c>
      <c r="B625" s="2">
        <f t="shared" ca="1" si="36"/>
        <v>79.303688862823236</v>
      </c>
      <c r="C625" s="2">
        <f t="shared" ca="1" si="37"/>
        <v>1.0158266116621411</v>
      </c>
      <c r="D625" s="2">
        <f t="shared" ca="1" si="38"/>
        <v>1.4029987046005261</v>
      </c>
      <c r="E625" s="2">
        <f t="shared" ca="1" si="39"/>
        <v>-0.31719955053400994</v>
      </c>
    </row>
    <row r="626" spans="1:5">
      <c r="A626">
        <v>620</v>
      </c>
      <c r="B626" s="2">
        <f t="shared" ca="1" si="36"/>
        <v>79.875266804922973</v>
      </c>
      <c r="C626" s="2">
        <f t="shared" ca="1" si="37"/>
        <v>0.99076837328153256</v>
      </c>
      <c r="D626" s="2">
        <f t="shared" ca="1" si="38"/>
        <v>1.4335185428310679</v>
      </c>
      <c r="E626" s="2">
        <f t="shared" ca="1" si="39"/>
        <v>-0.30808780680782955</v>
      </c>
    </row>
    <row r="627" spans="1:5">
      <c r="A627">
        <v>621</v>
      </c>
      <c r="B627" s="2">
        <f t="shared" ca="1" si="36"/>
        <v>80</v>
      </c>
      <c r="C627" s="2">
        <f t="shared" ca="1" si="37"/>
        <v>0.92902303158289845</v>
      </c>
      <c r="D627" s="2">
        <f t="shared" ca="1" si="38"/>
        <v>1.4146695431991541</v>
      </c>
      <c r="E627" s="2">
        <f t="shared" ca="1" si="39"/>
        <v>-0.33744893505129259</v>
      </c>
    </row>
    <row r="628" spans="1:5">
      <c r="A628">
        <v>622</v>
      </c>
      <c r="B628" s="2">
        <f t="shared" ca="1" si="36"/>
        <v>78.665958121012352</v>
      </c>
      <c r="C628" s="2">
        <f t="shared" ca="1" si="37"/>
        <v>0.8049593358299435</v>
      </c>
      <c r="D628" s="2">
        <f t="shared" ca="1" si="38"/>
        <v>1.5103923317161414</v>
      </c>
      <c r="E628" s="2">
        <f t="shared" ca="1" si="39"/>
        <v>-0.34077700674960154</v>
      </c>
    </row>
    <row r="629" spans="1:5">
      <c r="A629">
        <v>623</v>
      </c>
      <c r="B629" s="2">
        <f t="shared" ca="1" si="36"/>
        <v>77.330883467170437</v>
      </c>
      <c r="C629" s="2">
        <f t="shared" ca="1" si="37"/>
        <v>0.83025554503306243</v>
      </c>
      <c r="D629" s="2">
        <f t="shared" ca="1" si="38"/>
        <v>1.589190126858524</v>
      </c>
      <c r="E629" s="2">
        <f t="shared" ca="1" si="39"/>
        <v>-0.41722685388168607</v>
      </c>
    </row>
    <row r="630" spans="1:5">
      <c r="A630">
        <v>624</v>
      </c>
      <c r="B630" s="2">
        <f t="shared" ca="1" si="36"/>
        <v>79.445868492237054</v>
      </c>
      <c r="C630" s="2">
        <f t="shared" ca="1" si="37"/>
        <v>0.86738012797589747</v>
      </c>
      <c r="D630" s="2">
        <f t="shared" ca="1" si="38"/>
        <v>1.5178454802052277</v>
      </c>
      <c r="E630" s="2">
        <f t="shared" ca="1" si="39"/>
        <v>-0.32083556897759702</v>
      </c>
    </row>
    <row r="631" spans="1:5">
      <c r="A631">
        <v>625</v>
      </c>
      <c r="B631" s="2">
        <f t="shared" ca="1" si="36"/>
        <v>79.898724566177847</v>
      </c>
      <c r="C631" s="2">
        <f t="shared" ca="1" si="37"/>
        <v>1.0093902687671601</v>
      </c>
      <c r="D631" s="2">
        <f t="shared" ca="1" si="38"/>
        <v>1.5786467335101684</v>
      </c>
      <c r="E631" s="2">
        <f t="shared" ca="1" si="39"/>
        <v>-0.3613092200727942</v>
      </c>
    </row>
    <row r="632" spans="1:5">
      <c r="A632">
        <v>626</v>
      </c>
      <c r="B632" s="2">
        <f t="shared" ca="1" si="36"/>
        <v>78.960501785014841</v>
      </c>
      <c r="C632" s="2">
        <f t="shared" ca="1" si="37"/>
        <v>0.96805309021265273</v>
      </c>
      <c r="D632" s="2">
        <f t="shared" ca="1" si="38"/>
        <v>1.5862746215048853</v>
      </c>
      <c r="E632" s="2">
        <f t="shared" ca="1" si="39"/>
        <v>-0.27534127743620085</v>
      </c>
    </row>
    <row r="633" spans="1:5">
      <c r="A633">
        <v>627</v>
      </c>
      <c r="B633" s="2">
        <f t="shared" ca="1" si="36"/>
        <v>77.826182881734312</v>
      </c>
      <c r="C633" s="2">
        <f t="shared" ca="1" si="37"/>
        <v>0.93596831169787409</v>
      </c>
      <c r="D633" s="2">
        <f t="shared" ca="1" si="38"/>
        <v>1.60263613457531</v>
      </c>
      <c r="E633" s="2">
        <f t="shared" ca="1" si="39"/>
        <v>-0.34496177937070827</v>
      </c>
    </row>
    <row r="634" spans="1:5">
      <c r="A634">
        <v>628</v>
      </c>
      <c r="B634" s="2">
        <f t="shared" ca="1" si="36"/>
        <v>77.789764266339731</v>
      </c>
      <c r="C634" s="2">
        <f t="shared" ca="1" si="37"/>
        <v>0.74601710564683199</v>
      </c>
      <c r="D634" s="2">
        <f t="shared" ca="1" si="38"/>
        <v>1.579296952137023</v>
      </c>
      <c r="E634" s="2">
        <f t="shared" ca="1" si="39"/>
        <v>-0.29899169549576998</v>
      </c>
    </row>
    <row r="635" spans="1:5">
      <c r="A635">
        <v>629</v>
      </c>
      <c r="B635" s="2">
        <f t="shared" ca="1" si="36"/>
        <v>76.291859775480731</v>
      </c>
      <c r="C635" s="2">
        <f t="shared" ca="1" si="37"/>
        <v>0.61117276059330417</v>
      </c>
      <c r="D635" s="2">
        <f t="shared" ca="1" si="38"/>
        <v>1.6233186563421866</v>
      </c>
      <c r="E635" s="2">
        <f t="shared" ca="1" si="39"/>
        <v>-0.25802809676972449</v>
      </c>
    </row>
    <row r="636" spans="1:5">
      <c r="A636">
        <v>630</v>
      </c>
      <c r="B636" s="2">
        <f t="shared" ca="1" si="36"/>
        <v>77.064865672595701</v>
      </c>
      <c r="C636" s="2">
        <f t="shared" ca="1" si="37"/>
        <v>0.77973090353658048</v>
      </c>
      <c r="D636" s="2">
        <f t="shared" ca="1" si="38"/>
        <v>1.5812254831828578</v>
      </c>
      <c r="E636" s="2">
        <f t="shared" ca="1" si="39"/>
        <v>-0.15911983228551302</v>
      </c>
    </row>
    <row r="637" spans="1:5">
      <c r="A637">
        <v>631</v>
      </c>
      <c r="B637" s="2">
        <f t="shared" ca="1" si="36"/>
        <v>77.392727697769615</v>
      </c>
      <c r="C637" s="2">
        <f t="shared" ca="1" si="37"/>
        <v>0.62081790843151496</v>
      </c>
      <c r="D637" s="2">
        <f t="shared" ca="1" si="38"/>
        <v>1.6292757897294574</v>
      </c>
      <c r="E637" s="2">
        <f t="shared" ca="1" si="39"/>
        <v>-0.20606285361932242</v>
      </c>
    </row>
    <row r="638" spans="1:5">
      <c r="A638">
        <v>632</v>
      </c>
      <c r="B638" s="2">
        <f t="shared" ca="1" si="36"/>
        <v>78.886066562863817</v>
      </c>
      <c r="C638" s="2">
        <f t="shared" ca="1" si="37"/>
        <v>0.77258509883644089</v>
      </c>
      <c r="D638" s="2">
        <f t="shared" ca="1" si="38"/>
        <v>1.7066823736543899</v>
      </c>
      <c r="E638" s="2">
        <f t="shared" ca="1" si="39"/>
        <v>-0.30255778537548278</v>
      </c>
    </row>
    <row r="639" spans="1:5">
      <c r="A639">
        <v>633</v>
      </c>
      <c r="B639" s="2">
        <f t="shared" ca="1" si="36"/>
        <v>80</v>
      </c>
      <c r="C639" s="2">
        <f t="shared" ca="1" si="37"/>
        <v>0.61666537213640271</v>
      </c>
      <c r="D639" s="2">
        <f t="shared" ca="1" si="38"/>
        <v>1.6593123321133476</v>
      </c>
      <c r="E639" s="2">
        <f t="shared" ca="1" si="39"/>
        <v>-0.2902947087936682</v>
      </c>
    </row>
    <row r="640" spans="1:5">
      <c r="A640">
        <v>634</v>
      </c>
      <c r="B640" s="2">
        <f t="shared" ca="1" si="36"/>
        <v>78.49272955405209</v>
      </c>
      <c r="C640" s="2">
        <f t="shared" ca="1" si="37"/>
        <v>0.79691753751451688</v>
      </c>
      <c r="D640" s="2">
        <f t="shared" ca="1" si="38"/>
        <v>1.6271997242290117</v>
      </c>
      <c r="E640" s="2">
        <f t="shared" ca="1" si="39"/>
        <v>-0.32238988643112099</v>
      </c>
    </row>
    <row r="641" spans="1:5">
      <c r="A641">
        <v>635</v>
      </c>
      <c r="B641" s="2">
        <f t="shared" ca="1" si="36"/>
        <v>79.899000708664701</v>
      </c>
      <c r="C641" s="2">
        <f t="shared" ca="1" si="37"/>
        <v>0.88146263270543235</v>
      </c>
      <c r="D641" s="2">
        <f t="shared" ca="1" si="38"/>
        <v>1.6128962177374944</v>
      </c>
      <c r="E641" s="2">
        <f t="shared" ca="1" si="39"/>
        <v>-0.30990561788300652</v>
      </c>
    </row>
    <row r="642" spans="1:5">
      <c r="A642">
        <v>636</v>
      </c>
      <c r="B642" s="2">
        <f t="shared" ca="1" si="36"/>
        <v>79.478006074007382</v>
      </c>
      <c r="C642" s="2">
        <f t="shared" ca="1" si="37"/>
        <v>0.87599736498593894</v>
      </c>
      <c r="D642" s="2">
        <f t="shared" ca="1" si="38"/>
        <v>1.6705081424510002</v>
      </c>
      <c r="E642" s="2">
        <f t="shared" ca="1" si="39"/>
        <v>-0.30211894479486601</v>
      </c>
    </row>
    <row r="643" spans="1:5">
      <c r="A643">
        <v>637</v>
      </c>
      <c r="B643" s="2">
        <f t="shared" ca="1" si="36"/>
        <v>80</v>
      </c>
      <c r="C643" s="2">
        <f t="shared" ca="1" si="37"/>
        <v>0.68281574895049468</v>
      </c>
      <c r="D643" s="2">
        <f t="shared" ca="1" si="38"/>
        <v>1.6480444914812373</v>
      </c>
      <c r="E643" s="2">
        <f t="shared" ca="1" si="39"/>
        <v>-0.28660095506190925</v>
      </c>
    </row>
    <row r="644" spans="1:5">
      <c r="A644">
        <v>638</v>
      </c>
      <c r="B644" s="2">
        <f t="shared" ca="1" si="36"/>
        <v>80</v>
      </c>
      <c r="C644" s="2">
        <f t="shared" ca="1" si="37"/>
        <v>0.78361149096740768</v>
      </c>
      <c r="D644" s="2">
        <f t="shared" ca="1" si="38"/>
        <v>1.6418003054229064</v>
      </c>
      <c r="E644" s="2">
        <f t="shared" ca="1" si="39"/>
        <v>-0.2874545250545279</v>
      </c>
    </row>
    <row r="645" spans="1:5">
      <c r="A645">
        <v>639</v>
      </c>
      <c r="B645" s="2">
        <f t="shared" ca="1" si="36"/>
        <v>79.383261550146102</v>
      </c>
      <c r="C645" s="2">
        <f t="shared" ca="1" si="37"/>
        <v>0.67882650045056558</v>
      </c>
      <c r="D645" s="2">
        <f t="shared" ca="1" si="38"/>
        <v>1.563972874036184</v>
      </c>
      <c r="E645" s="2">
        <f t="shared" ca="1" si="39"/>
        <v>-0.2013583833170117</v>
      </c>
    </row>
    <row r="646" spans="1:5">
      <c r="A646">
        <v>640</v>
      </c>
      <c r="B646" s="2">
        <f t="shared" ca="1" si="36"/>
        <v>80</v>
      </c>
      <c r="C646" s="2">
        <f t="shared" ca="1" si="37"/>
        <v>0.83647511052356371</v>
      </c>
      <c r="D646" s="2">
        <f t="shared" ca="1" si="38"/>
        <v>1.4750035446708478</v>
      </c>
      <c r="E646" s="2">
        <f t="shared" ca="1" si="39"/>
        <v>-0.27930541424132971</v>
      </c>
    </row>
    <row r="647" spans="1:5">
      <c r="A647">
        <v>641</v>
      </c>
      <c r="B647" s="2">
        <f t="shared" ca="1" si="36"/>
        <v>79.693411685672061</v>
      </c>
      <c r="C647" s="2">
        <f t="shared" ca="1" si="37"/>
        <v>0.6629576106716657</v>
      </c>
      <c r="D647" s="2">
        <f t="shared" ca="1" si="38"/>
        <v>1.4948246413659625</v>
      </c>
      <c r="E647" s="2">
        <f t="shared" ca="1" si="39"/>
        <v>-0.20147607421306138</v>
      </c>
    </row>
    <row r="648" spans="1:5">
      <c r="A648">
        <v>642</v>
      </c>
      <c r="B648" s="2">
        <f t="shared" ref="B648:B711" ca="1" si="40">MIN(80,MAX(10, B647+(RAND() *4 - 1.8)))</f>
        <v>78.920241813456713</v>
      </c>
      <c r="C648" s="2">
        <f t="shared" ref="C648:C711" ca="1" si="41">MIN(80,MAX(0, C647+(RAND() *0.4 - 0.2)))</f>
        <v>0.63237113112668453</v>
      </c>
      <c r="D648" s="2">
        <f t="shared" ref="D648:D711" ca="1" si="42">MIN(5,MAX(1, D647+(RAND() *0.2 - 0.1)))</f>
        <v>1.5693738851961001</v>
      </c>
      <c r="E648" s="2">
        <f t="shared" ref="E648:E711" ca="1" si="43">MIN(7,MAX(-7, E647+(RAND() *0.2 - 0.1)))</f>
        <v>-0.11549309417350789</v>
      </c>
    </row>
    <row r="649" spans="1:5">
      <c r="A649">
        <v>643</v>
      </c>
      <c r="B649" s="2">
        <f t="shared" ca="1" si="40"/>
        <v>78.220800559422784</v>
      </c>
      <c r="C649" s="2">
        <f t="shared" ca="1" si="41"/>
        <v>0.43979524606768838</v>
      </c>
      <c r="D649" s="2">
        <f t="shared" ca="1" si="42"/>
        <v>1.5192684356615742</v>
      </c>
      <c r="E649" s="2">
        <f t="shared" ca="1" si="43"/>
        <v>-0.10429317722454647</v>
      </c>
    </row>
    <row r="650" spans="1:5">
      <c r="A650">
        <v>644</v>
      </c>
      <c r="B650" s="2">
        <f t="shared" ca="1" si="40"/>
        <v>76.925661812116601</v>
      </c>
      <c r="C650" s="2">
        <f t="shared" ca="1" si="41"/>
        <v>0.32625397768271125</v>
      </c>
      <c r="D650" s="2">
        <f t="shared" ca="1" si="42"/>
        <v>1.519455345295877</v>
      </c>
      <c r="E650" s="2">
        <f t="shared" ca="1" si="43"/>
        <v>-6.4162194314839285E-2</v>
      </c>
    </row>
    <row r="651" spans="1:5">
      <c r="A651">
        <v>645</v>
      </c>
      <c r="B651" s="2">
        <f t="shared" ca="1" si="40"/>
        <v>78.361020072496274</v>
      </c>
      <c r="C651" s="2">
        <f t="shared" ca="1" si="41"/>
        <v>0.29490540637589957</v>
      </c>
      <c r="D651" s="2">
        <f t="shared" ca="1" si="42"/>
        <v>1.5898127481528539</v>
      </c>
      <c r="E651" s="2">
        <f t="shared" ca="1" si="43"/>
        <v>1.2214598833058268E-2</v>
      </c>
    </row>
    <row r="652" spans="1:5">
      <c r="A652">
        <v>646</v>
      </c>
      <c r="B652" s="2">
        <f t="shared" ca="1" si="40"/>
        <v>77.122096481763577</v>
      </c>
      <c r="C652" s="2">
        <f t="shared" ca="1" si="41"/>
        <v>0.18266531596836816</v>
      </c>
      <c r="D652" s="2">
        <f t="shared" ca="1" si="42"/>
        <v>1.6712770153925689</v>
      </c>
      <c r="E652" s="2">
        <f t="shared" ca="1" si="43"/>
        <v>1.1982415603003754E-2</v>
      </c>
    </row>
    <row r="653" spans="1:5">
      <c r="A653">
        <v>647</v>
      </c>
      <c r="B653" s="2">
        <f t="shared" ca="1" si="40"/>
        <v>77.310346994462947</v>
      </c>
      <c r="C653" s="2">
        <f t="shared" ca="1" si="41"/>
        <v>0.36612515791126682</v>
      </c>
      <c r="D653" s="2">
        <f t="shared" ca="1" si="42"/>
        <v>1.6804029204225948</v>
      </c>
      <c r="E653" s="2">
        <f t="shared" ca="1" si="43"/>
        <v>0.1088092497629391</v>
      </c>
    </row>
    <row r="654" spans="1:5">
      <c r="A654">
        <v>648</v>
      </c>
      <c r="B654" s="2">
        <f t="shared" ca="1" si="40"/>
        <v>76.628888864714284</v>
      </c>
      <c r="C654" s="2">
        <f t="shared" ca="1" si="41"/>
        <v>0.55197759589735718</v>
      </c>
      <c r="D654" s="2">
        <f t="shared" ca="1" si="42"/>
        <v>1.5816029519510642</v>
      </c>
      <c r="E654" s="2">
        <f t="shared" ca="1" si="43"/>
        <v>0.18461163241250469</v>
      </c>
    </row>
    <row r="655" spans="1:5">
      <c r="A655">
        <v>649</v>
      </c>
      <c r="B655" s="2">
        <f t="shared" ca="1" si="40"/>
        <v>78.717611330133764</v>
      </c>
      <c r="C655" s="2">
        <f t="shared" ca="1" si="41"/>
        <v>0.54391936140986774</v>
      </c>
      <c r="D655" s="2">
        <f t="shared" ca="1" si="42"/>
        <v>1.6608021447071013</v>
      </c>
      <c r="E655" s="2">
        <f t="shared" ca="1" si="43"/>
        <v>0.1470960602415145</v>
      </c>
    </row>
    <row r="656" spans="1:5">
      <c r="A656">
        <v>650</v>
      </c>
      <c r="B656" s="2">
        <f t="shared" ca="1" si="40"/>
        <v>77.344331214334261</v>
      </c>
      <c r="C656" s="2">
        <f t="shared" ca="1" si="41"/>
        <v>0.65409866056326038</v>
      </c>
      <c r="D656" s="2">
        <f t="shared" ca="1" si="42"/>
        <v>1.6104305601043838</v>
      </c>
      <c r="E656" s="2">
        <f t="shared" ca="1" si="43"/>
        <v>6.8081972168836893E-2</v>
      </c>
    </row>
    <row r="657" spans="1:5">
      <c r="A657">
        <v>651</v>
      </c>
      <c r="B657" s="2">
        <f t="shared" ca="1" si="40"/>
        <v>76.533493390127788</v>
      </c>
      <c r="C657" s="2">
        <f t="shared" ca="1" si="41"/>
        <v>0.64040403621204167</v>
      </c>
      <c r="D657" s="2">
        <f t="shared" ca="1" si="42"/>
        <v>1.6427977416247632</v>
      </c>
      <c r="E657" s="2">
        <f t="shared" ca="1" si="43"/>
        <v>-6.4551134032979351E-4</v>
      </c>
    </row>
    <row r="658" spans="1:5">
      <c r="A658">
        <v>652</v>
      </c>
      <c r="B658" s="2">
        <f t="shared" ca="1" si="40"/>
        <v>78.616833513120199</v>
      </c>
      <c r="C658" s="2">
        <f t="shared" ca="1" si="41"/>
        <v>0.49810130655620888</v>
      </c>
      <c r="D658" s="2">
        <f t="shared" ca="1" si="42"/>
        <v>1.6617353160056179</v>
      </c>
      <c r="E658" s="2">
        <f t="shared" ca="1" si="43"/>
        <v>-5.1084115907812568E-2</v>
      </c>
    </row>
    <row r="659" spans="1:5">
      <c r="A659">
        <v>653</v>
      </c>
      <c r="B659" s="2">
        <f t="shared" ca="1" si="40"/>
        <v>79.528683439002648</v>
      </c>
      <c r="C659" s="2">
        <f t="shared" ca="1" si="41"/>
        <v>0.46384183888901381</v>
      </c>
      <c r="D659" s="2">
        <f t="shared" ca="1" si="42"/>
        <v>1.6943526492390404</v>
      </c>
      <c r="E659" s="2">
        <f t="shared" ca="1" si="43"/>
        <v>-1.7956885429693321E-2</v>
      </c>
    </row>
    <row r="660" spans="1:5">
      <c r="A660">
        <v>654</v>
      </c>
      <c r="B660" s="2">
        <f t="shared" ca="1" si="40"/>
        <v>80</v>
      </c>
      <c r="C660" s="2">
        <f t="shared" ca="1" si="41"/>
        <v>0.40017499829034098</v>
      </c>
      <c r="D660" s="2">
        <f t="shared" ca="1" si="42"/>
        <v>1.7493437187353158</v>
      </c>
      <c r="E660" s="2">
        <f t="shared" ca="1" si="43"/>
        <v>-3.4834052885705784E-2</v>
      </c>
    </row>
    <row r="661" spans="1:5">
      <c r="A661">
        <v>655</v>
      </c>
      <c r="B661" s="2">
        <f t="shared" ca="1" si="40"/>
        <v>80</v>
      </c>
      <c r="C661" s="2">
        <f t="shared" ca="1" si="41"/>
        <v>0.32977457878861616</v>
      </c>
      <c r="D661" s="2">
        <f t="shared" ca="1" si="42"/>
        <v>1.7997328336264564</v>
      </c>
      <c r="E661" s="2">
        <f t="shared" ca="1" si="43"/>
        <v>-2.5593718713639628E-2</v>
      </c>
    </row>
    <row r="662" spans="1:5">
      <c r="A662">
        <v>656</v>
      </c>
      <c r="B662" s="2">
        <f t="shared" ca="1" si="40"/>
        <v>80</v>
      </c>
      <c r="C662" s="2">
        <f t="shared" ca="1" si="41"/>
        <v>0.49803847549608565</v>
      </c>
      <c r="D662" s="2">
        <f t="shared" ca="1" si="42"/>
        <v>1.7155265452504438</v>
      </c>
      <c r="E662" s="2">
        <f t="shared" ca="1" si="43"/>
        <v>4.8506780470903101E-2</v>
      </c>
    </row>
    <row r="663" spans="1:5">
      <c r="A663">
        <v>657</v>
      </c>
      <c r="B663" s="2">
        <f t="shared" ca="1" si="40"/>
        <v>78.892124089023113</v>
      </c>
      <c r="C663" s="2">
        <f t="shared" ca="1" si="41"/>
        <v>0.34394870565802071</v>
      </c>
      <c r="D663" s="2">
        <f t="shared" ca="1" si="42"/>
        <v>1.7427305048782862</v>
      </c>
      <c r="E663" s="2">
        <f t="shared" ca="1" si="43"/>
        <v>0.139345776918743</v>
      </c>
    </row>
    <row r="664" spans="1:5">
      <c r="A664">
        <v>658</v>
      </c>
      <c r="B664" s="2">
        <f t="shared" ca="1" si="40"/>
        <v>80</v>
      </c>
      <c r="C664" s="2">
        <f t="shared" ca="1" si="41"/>
        <v>0.53737087157116348</v>
      </c>
      <c r="D664" s="2">
        <f t="shared" ca="1" si="42"/>
        <v>1.6981443206192677</v>
      </c>
      <c r="E664" s="2">
        <f t="shared" ca="1" si="43"/>
        <v>0.23692783481364724</v>
      </c>
    </row>
    <row r="665" spans="1:5">
      <c r="A665">
        <v>659</v>
      </c>
      <c r="B665" s="2">
        <f t="shared" ca="1" si="40"/>
        <v>80</v>
      </c>
      <c r="C665" s="2">
        <f t="shared" ca="1" si="41"/>
        <v>0.38679846820132779</v>
      </c>
      <c r="D665" s="2">
        <f t="shared" ca="1" si="42"/>
        <v>1.6224890816897031</v>
      </c>
      <c r="E665" s="2">
        <f t="shared" ca="1" si="43"/>
        <v>0.21459825023720891</v>
      </c>
    </row>
    <row r="666" spans="1:5">
      <c r="A666">
        <v>660</v>
      </c>
      <c r="B666" s="2">
        <f t="shared" ca="1" si="40"/>
        <v>79.944408451046812</v>
      </c>
      <c r="C666" s="2">
        <f t="shared" ca="1" si="41"/>
        <v>0.38559454391147502</v>
      </c>
      <c r="D666" s="2">
        <f t="shared" ca="1" si="42"/>
        <v>1.5364570511349096</v>
      </c>
      <c r="E666" s="2">
        <f t="shared" ca="1" si="43"/>
        <v>0.1309708619390707</v>
      </c>
    </row>
    <row r="667" spans="1:5">
      <c r="A667">
        <v>661</v>
      </c>
      <c r="B667" s="2">
        <f t="shared" ca="1" si="40"/>
        <v>80</v>
      </c>
      <c r="C667" s="2">
        <f t="shared" ca="1" si="41"/>
        <v>0.52114144405635265</v>
      </c>
      <c r="D667" s="2">
        <f t="shared" ca="1" si="42"/>
        <v>1.4659688002362887</v>
      </c>
      <c r="E667" s="2">
        <f t="shared" ca="1" si="43"/>
        <v>0.22518889606550851</v>
      </c>
    </row>
    <row r="668" spans="1:5">
      <c r="A668">
        <v>662</v>
      </c>
      <c r="B668" s="2">
        <f t="shared" ca="1" si="40"/>
        <v>79.625255363163461</v>
      </c>
      <c r="C668" s="2">
        <f t="shared" ca="1" si="41"/>
        <v>0.70369527107670504</v>
      </c>
      <c r="D668" s="2">
        <f t="shared" ca="1" si="42"/>
        <v>1.479715336834704</v>
      </c>
      <c r="E668" s="2">
        <f t="shared" ca="1" si="43"/>
        <v>0.19104859929125867</v>
      </c>
    </row>
    <row r="669" spans="1:5">
      <c r="A669">
        <v>663</v>
      </c>
      <c r="B669" s="2">
        <f t="shared" ca="1" si="40"/>
        <v>78.577368024267116</v>
      </c>
      <c r="C669" s="2">
        <f t="shared" ca="1" si="41"/>
        <v>0.85478487916190837</v>
      </c>
      <c r="D669" s="2">
        <f t="shared" ca="1" si="42"/>
        <v>1.4685782248524486</v>
      </c>
      <c r="E669" s="2">
        <f t="shared" ca="1" si="43"/>
        <v>0.17017276067385451</v>
      </c>
    </row>
    <row r="670" spans="1:5">
      <c r="A670">
        <v>664</v>
      </c>
      <c r="B670" s="2">
        <f t="shared" ca="1" si="40"/>
        <v>76.780687483263236</v>
      </c>
      <c r="C670" s="2">
        <f t="shared" ca="1" si="41"/>
        <v>0.97710642835801254</v>
      </c>
      <c r="D670" s="2">
        <f t="shared" ca="1" si="42"/>
        <v>1.5066631755868729</v>
      </c>
      <c r="E670" s="2">
        <f t="shared" ca="1" si="43"/>
        <v>0.20986159211708019</v>
      </c>
    </row>
    <row r="671" spans="1:5">
      <c r="A671">
        <v>665</v>
      </c>
      <c r="B671" s="2">
        <f t="shared" ca="1" si="40"/>
        <v>75.888998864583883</v>
      </c>
      <c r="C671" s="2">
        <f t="shared" ca="1" si="41"/>
        <v>1.0114236536977737</v>
      </c>
      <c r="D671" s="2">
        <f t="shared" ca="1" si="42"/>
        <v>1.4262995997791528</v>
      </c>
      <c r="E671" s="2">
        <f t="shared" ca="1" si="43"/>
        <v>0.19998512185054546</v>
      </c>
    </row>
    <row r="672" spans="1:5">
      <c r="A672">
        <v>666</v>
      </c>
      <c r="B672" s="2">
        <f t="shared" ca="1" si="40"/>
        <v>78.009613166705819</v>
      </c>
      <c r="C672" s="2">
        <f t="shared" ca="1" si="41"/>
        <v>1.1310062282146793</v>
      </c>
      <c r="D672" s="2">
        <f t="shared" ca="1" si="42"/>
        <v>1.4340059626735024</v>
      </c>
      <c r="E672" s="2">
        <f t="shared" ca="1" si="43"/>
        <v>0.20045463801511096</v>
      </c>
    </row>
    <row r="673" spans="1:5">
      <c r="A673">
        <v>667</v>
      </c>
      <c r="B673" s="2">
        <f t="shared" ca="1" si="40"/>
        <v>79.510476426810527</v>
      </c>
      <c r="C673" s="2">
        <f t="shared" ca="1" si="41"/>
        <v>1.0201747997713055</v>
      </c>
      <c r="D673" s="2">
        <f t="shared" ca="1" si="42"/>
        <v>1.5106614498139668</v>
      </c>
      <c r="E673" s="2">
        <f t="shared" ca="1" si="43"/>
        <v>0.14480008034426906</v>
      </c>
    </row>
    <row r="674" spans="1:5">
      <c r="A674">
        <v>668</v>
      </c>
      <c r="B674" s="2">
        <f t="shared" ca="1" si="40"/>
        <v>78.300887552723054</v>
      </c>
      <c r="C674" s="2">
        <f t="shared" ca="1" si="41"/>
        <v>0.96411001599124146</v>
      </c>
      <c r="D674" s="2">
        <f t="shared" ca="1" si="42"/>
        <v>1.493100553957095</v>
      </c>
      <c r="E674" s="2">
        <f t="shared" ca="1" si="43"/>
        <v>0.13452200298905223</v>
      </c>
    </row>
    <row r="675" spans="1:5">
      <c r="A675">
        <v>669</v>
      </c>
      <c r="B675" s="2">
        <f t="shared" ca="1" si="40"/>
        <v>78.451091948078613</v>
      </c>
      <c r="C675" s="2">
        <f t="shared" ca="1" si="41"/>
        <v>0.9669940006358988</v>
      </c>
      <c r="D675" s="2">
        <f t="shared" ca="1" si="42"/>
        <v>1.5639281030397612</v>
      </c>
      <c r="E675" s="2">
        <f t="shared" ca="1" si="43"/>
        <v>9.0066476698684728E-2</v>
      </c>
    </row>
    <row r="676" spans="1:5">
      <c r="A676">
        <v>670</v>
      </c>
      <c r="B676" s="2">
        <f t="shared" ca="1" si="40"/>
        <v>79.40217808143899</v>
      </c>
      <c r="C676" s="2">
        <f t="shared" ca="1" si="41"/>
        <v>0.91634903464390438</v>
      </c>
      <c r="D676" s="2">
        <f t="shared" ca="1" si="42"/>
        <v>1.6087230793132903</v>
      </c>
      <c r="E676" s="2">
        <f t="shared" ca="1" si="43"/>
        <v>0.1624846667462177</v>
      </c>
    </row>
    <row r="677" spans="1:5">
      <c r="A677">
        <v>671</v>
      </c>
      <c r="B677" s="2">
        <f t="shared" ca="1" si="40"/>
        <v>79.433482720603052</v>
      </c>
      <c r="C677" s="2">
        <f t="shared" ca="1" si="41"/>
        <v>0.75296126696568699</v>
      </c>
      <c r="D677" s="2">
        <f t="shared" ca="1" si="42"/>
        <v>1.6317703709230433</v>
      </c>
      <c r="E677" s="2">
        <f t="shared" ca="1" si="43"/>
        <v>0.25630061993048403</v>
      </c>
    </row>
    <row r="678" spans="1:5">
      <c r="A678">
        <v>672</v>
      </c>
      <c r="B678" s="2">
        <f t="shared" ca="1" si="40"/>
        <v>78.353854337759444</v>
      </c>
      <c r="C678" s="2">
        <f t="shared" ca="1" si="41"/>
        <v>0.64125802592213099</v>
      </c>
      <c r="D678" s="2">
        <f t="shared" ca="1" si="42"/>
        <v>1.7262318348222188</v>
      </c>
      <c r="E678" s="2">
        <f t="shared" ca="1" si="43"/>
        <v>0.29759366234519341</v>
      </c>
    </row>
    <row r="679" spans="1:5">
      <c r="A679">
        <v>673</v>
      </c>
      <c r="B679" s="2">
        <f t="shared" ca="1" si="40"/>
        <v>79.343932400196877</v>
      </c>
      <c r="C679" s="2">
        <f t="shared" ca="1" si="41"/>
        <v>0.56648991952929628</v>
      </c>
      <c r="D679" s="2">
        <f t="shared" ca="1" si="42"/>
        <v>1.7776828188846074</v>
      </c>
      <c r="E679" s="2">
        <f t="shared" ca="1" si="43"/>
        <v>0.31859875546960748</v>
      </c>
    </row>
    <row r="680" spans="1:5">
      <c r="A680">
        <v>674</v>
      </c>
      <c r="B680" s="2">
        <f t="shared" ca="1" si="40"/>
        <v>78.365021255948335</v>
      </c>
      <c r="C680" s="2">
        <f t="shared" ca="1" si="41"/>
        <v>0.43971215968784122</v>
      </c>
      <c r="D680" s="2">
        <f t="shared" ca="1" si="42"/>
        <v>1.7398126380262096</v>
      </c>
      <c r="E680" s="2">
        <f t="shared" ca="1" si="43"/>
        <v>0.28956794445539008</v>
      </c>
    </row>
    <row r="681" spans="1:5">
      <c r="A681">
        <v>675</v>
      </c>
      <c r="B681" s="2">
        <f t="shared" ca="1" si="40"/>
        <v>78.931114026736537</v>
      </c>
      <c r="C681" s="2">
        <f t="shared" ca="1" si="41"/>
        <v>0.38294247998318753</v>
      </c>
      <c r="D681" s="2">
        <f t="shared" ca="1" si="42"/>
        <v>1.6710301413668547</v>
      </c>
      <c r="E681" s="2">
        <f t="shared" ca="1" si="43"/>
        <v>0.19510112817118747</v>
      </c>
    </row>
    <row r="682" spans="1:5">
      <c r="A682">
        <v>676</v>
      </c>
      <c r="B682" s="2">
        <f t="shared" ca="1" si="40"/>
        <v>78.448023033425912</v>
      </c>
      <c r="C682" s="2">
        <f t="shared" ca="1" si="41"/>
        <v>0.45266448342682286</v>
      </c>
      <c r="D682" s="2">
        <f t="shared" ca="1" si="42"/>
        <v>1.6220799838491295</v>
      </c>
      <c r="E682" s="2">
        <f t="shared" ca="1" si="43"/>
        <v>0.15566356793930361</v>
      </c>
    </row>
    <row r="683" spans="1:5">
      <c r="A683">
        <v>677</v>
      </c>
      <c r="B683" s="2">
        <f t="shared" ca="1" si="40"/>
        <v>78.123151930096199</v>
      </c>
      <c r="C683" s="2">
        <f t="shared" ca="1" si="41"/>
        <v>0.62468428440705925</v>
      </c>
      <c r="D683" s="2">
        <f t="shared" ca="1" si="42"/>
        <v>1.6644771255351947</v>
      </c>
      <c r="E683" s="2">
        <f t="shared" ca="1" si="43"/>
        <v>0.15664611591074423</v>
      </c>
    </row>
    <row r="684" spans="1:5">
      <c r="A684">
        <v>678</v>
      </c>
      <c r="B684" s="2">
        <f t="shared" ca="1" si="40"/>
        <v>76.92591831931928</v>
      </c>
      <c r="C684" s="2">
        <f t="shared" ca="1" si="41"/>
        <v>0.6578198745968955</v>
      </c>
      <c r="D684" s="2">
        <f t="shared" ca="1" si="42"/>
        <v>1.7537100116104458</v>
      </c>
      <c r="E684" s="2">
        <f t="shared" ca="1" si="43"/>
        <v>0.14950596336007518</v>
      </c>
    </row>
    <row r="685" spans="1:5">
      <c r="A685">
        <v>679</v>
      </c>
      <c r="B685" s="2">
        <f t="shared" ca="1" si="40"/>
        <v>78.008408802362794</v>
      </c>
      <c r="C685" s="2">
        <f t="shared" ca="1" si="41"/>
        <v>0.74261014405324954</v>
      </c>
      <c r="D685" s="2">
        <f t="shared" ca="1" si="42"/>
        <v>1.7083150504430398</v>
      </c>
      <c r="E685" s="2">
        <f t="shared" ca="1" si="43"/>
        <v>0.23564893243495746</v>
      </c>
    </row>
    <row r="686" spans="1:5">
      <c r="A686">
        <v>680</v>
      </c>
      <c r="B686" s="2">
        <f t="shared" ca="1" si="40"/>
        <v>78.150553414082282</v>
      </c>
      <c r="C686" s="2">
        <f t="shared" ca="1" si="41"/>
        <v>0.78662337986194297</v>
      </c>
      <c r="D686" s="2">
        <f t="shared" ca="1" si="42"/>
        <v>1.6270775192312961</v>
      </c>
      <c r="E686" s="2">
        <f t="shared" ca="1" si="43"/>
        <v>0.21842004423725925</v>
      </c>
    </row>
    <row r="687" spans="1:5">
      <c r="A687">
        <v>681</v>
      </c>
      <c r="B687" s="2">
        <f t="shared" ca="1" si="40"/>
        <v>77.073197884151355</v>
      </c>
      <c r="C687" s="2">
        <f t="shared" ca="1" si="41"/>
        <v>0.87224116914665473</v>
      </c>
      <c r="D687" s="2">
        <f t="shared" ca="1" si="42"/>
        <v>1.6294620206486294</v>
      </c>
      <c r="E687" s="2">
        <f t="shared" ca="1" si="43"/>
        <v>0.29958875613391156</v>
      </c>
    </row>
    <row r="688" spans="1:5">
      <c r="A688">
        <v>682</v>
      </c>
      <c r="B688" s="2">
        <f t="shared" ca="1" si="40"/>
        <v>77.119837994938919</v>
      </c>
      <c r="C688" s="2">
        <f t="shared" ca="1" si="41"/>
        <v>0.70064657243272144</v>
      </c>
      <c r="D688" s="2">
        <f t="shared" ca="1" si="42"/>
        <v>1.6959466918813715</v>
      </c>
      <c r="E688" s="2">
        <f t="shared" ca="1" si="43"/>
        <v>0.27489686019401793</v>
      </c>
    </row>
    <row r="689" spans="1:5">
      <c r="A689">
        <v>683</v>
      </c>
      <c r="B689" s="2">
        <f t="shared" ca="1" si="40"/>
        <v>77.606566328083346</v>
      </c>
      <c r="C689" s="2">
        <f t="shared" ca="1" si="41"/>
        <v>0.59705821675575166</v>
      </c>
      <c r="D689" s="2">
        <f t="shared" ca="1" si="42"/>
        <v>1.65885644694227</v>
      </c>
      <c r="E689" s="2">
        <f t="shared" ca="1" si="43"/>
        <v>0.28967844471141829</v>
      </c>
    </row>
    <row r="690" spans="1:5">
      <c r="A690">
        <v>684</v>
      </c>
      <c r="B690" s="2">
        <f t="shared" ca="1" si="40"/>
        <v>76.306549328418043</v>
      </c>
      <c r="C690" s="2">
        <f t="shared" ca="1" si="41"/>
        <v>0.68713593217808699</v>
      </c>
      <c r="D690" s="2">
        <f t="shared" ca="1" si="42"/>
        <v>1.7563240829710693</v>
      </c>
      <c r="E690" s="2">
        <f t="shared" ca="1" si="43"/>
        <v>0.23635467272755933</v>
      </c>
    </row>
    <row r="691" spans="1:5">
      <c r="A691">
        <v>685</v>
      </c>
      <c r="B691" s="2">
        <f t="shared" ca="1" si="40"/>
        <v>78.107495361374347</v>
      </c>
      <c r="C691" s="2">
        <f t="shared" ca="1" si="41"/>
        <v>0.58261744307446517</v>
      </c>
      <c r="D691" s="2">
        <f t="shared" ca="1" si="42"/>
        <v>1.7702070295620227</v>
      </c>
      <c r="E691" s="2">
        <f t="shared" ca="1" si="43"/>
        <v>0.32714627768334958</v>
      </c>
    </row>
    <row r="692" spans="1:5">
      <c r="A692">
        <v>686</v>
      </c>
      <c r="B692" s="2">
        <f t="shared" ca="1" si="40"/>
        <v>76.984903218979497</v>
      </c>
      <c r="C692" s="2">
        <f t="shared" ca="1" si="41"/>
        <v>0.75981325165162172</v>
      </c>
      <c r="D692" s="2">
        <f t="shared" ca="1" si="42"/>
        <v>1.8074322823437652</v>
      </c>
      <c r="E692" s="2">
        <f t="shared" ca="1" si="43"/>
        <v>0.32042748797455661</v>
      </c>
    </row>
    <row r="693" spans="1:5">
      <c r="A693">
        <v>687</v>
      </c>
      <c r="B693" s="2">
        <f t="shared" ca="1" si="40"/>
        <v>79.006165325483124</v>
      </c>
      <c r="C693" s="2">
        <f t="shared" ca="1" si="41"/>
        <v>0.65886732106807433</v>
      </c>
      <c r="D693" s="2">
        <f t="shared" ca="1" si="42"/>
        <v>1.8248466797828553</v>
      </c>
      <c r="E693" s="2">
        <f t="shared" ca="1" si="43"/>
        <v>0.2396272822367968</v>
      </c>
    </row>
    <row r="694" spans="1:5">
      <c r="A694">
        <v>688</v>
      </c>
      <c r="B694" s="2">
        <f t="shared" ca="1" si="40"/>
        <v>78.496076434928327</v>
      </c>
      <c r="C694" s="2">
        <f t="shared" ca="1" si="41"/>
        <v>0.47955707722904084</v>
      </c>
      <c r="D694" s="2">
        <f t="shared" ca="1" si="42"/>
        <v>1.9136317610320774</v>
      </c>
      <c r="E694" s="2">
        <f t="shared" ca="1" si="43"/>
        <v>0.30285784644342745</v>
      </c>
    </row>
    <row r="695" spans="1:5">
      <c r="A695">
        <v>689</v>
      </c>
      <c r="B695" s="2">
        <f t="shared" ca="1" si="40"/>
        <v>78.792436230875822</v>
      </c>
      <c r="C695" s="2">
        <f t="shared" ca="1" si="41"/>
        <v>0.57755618990801194</v>
      </c>
      <c r="D695" s="2">
        <f t="shared" ca="1" si="42"/>
        <v>1.9509631057662811</v>
      </c>
      <c r="E695" s="2">
        <f t="shared" ca="1" si="43"/>
        <v>0.23744479880851344</v>
      </c>
    </row>
    <row r="696" spans="1:5">
      <c r="A696">
        <v>690</v>
      </c>
      <c r="B696" s="2">
        <f t="shared" ca="1" si="40"/>
        <v>80</v>
      </c>
      <c r="C696" s="2">
        <f t="shared" ca="1" si="41"/>
        <v>0.50285830711356061</v>
      </c>
      <c r="D696" s="2">
        <f t="shared" ca="1" si="42"/>
        <v>1.9737928258951045</v>
      </c>
      <c r="E696" s="2">
        <f t="shared" ca="1" si="43"/>
        <v>0.26879550165412919</v>
      </c>
    </row>
    <row r="697" spans="1:5">
      <c r="A697">
        <v>691</v>
      </c>
      <c r="B697" s="2">
        <f t="shared" ca="1" si="40"/>
        <v>80</v>
      </c>
      <c r="C697" s="2">
        <f t="shared" ca="1" si="41"/>
        <v>0.39928990895182681</v>
      </c>
      <c r="D697" s="2">
        <f t="shared" ca="1" si="42"/>
        <v>2.046732457319866</v>
      </c>
      <c r="E697" s="2">
        <f t="shared" ca="1" si="43"/>
        <v>0.35433724916043341</v>
      </c>
    </row>
    <row r="698" spans="1:5">
      <c r="A698">
        <v>692</v>
      </c>
      <c r="B698" s="2">
        <f t="shared" ca="1" si="40"/>
        <v>78.624618095090838</v>
      </c>
      <c r="C698" s="2">
        <f t="shared" ca="1" si="41"/>
        <v>0.20018121856606133</v>
      </c>
      <c r="D698" s="2">
        <f t="shared" ca="1" si="42"/>
        <v>2.0440208325846716</v>
      </c>
      <c r="E698" s="2">
        <f t="shared" ca="1" si="43"/>
        <v>0.25469155942269617</v>
      </c>
    </row>
    <row r="699" spans="1:5">
      <c r="A699">
        <v>693</v>
      </c>
      <c r="B699" s="2">
        <f t="shared" ca="1" si="40"/>
        <v>79.044688879471565</v>
      </c>
      <c r="C699" s="2">
        <f t="shared" ca="1" si="41"/>
        <v>0.28166226329413446</v>
      </c>
      <c r="D699" s="2">
        <f t="shared" ca="1" si="42"/>
        <v>2.0660273722954261</v>
      </c>
      <c r="E699" s="2">
        <f t="shared" ca="1" si="43"/>
        <v>0.17887965663230421</v>
      </c>
    </row>
    <row r="700" spans="1:5">
      <c r="A700">
        <v>694</v>
      </c>
      <c r="B700" s="2">
        <f t="shared" ca="1" si="40"/>
        <v>80</v>
      </c>
      <c r="C700" s="2">
        <f t="shared" ca="1" si="41"/>
        <v>9.4330988991094072E-2</v>
      </c>
      <c r="D700" s="2">
        <f t="shared" ca="1" si="42"/>
        <v>1.9660410777362669</v>
      </c>
      <c r="E700" s="2">
        <f t="shared" ca="1" si="43"/>
        <v>0.27218644370732542</v>
      </c>
    </row>
    <row r="701" spans="1:5">
      <c r="A701">
        <v>695</v>
      </c>
      <c r="B701" s="2">
        <f t="shared" ca="1" si="40"/>
        <v>80</v>
      </c>
      <c r="C701" s="2">
        <f t="shared" ca="1" si="41"/>
        <v>8.874493757425661E-3</v>
      </c>
      <c r="D701" s="2">
        <f t="shared" ca="1" si="42"/>
        <v>1.9193817278601499</v>
      </c>
      <c r="E701" s="2">
        <f t="shared" ca="1" si="43"/>
        <v>0.23780574398540633</v>
      </c>
    </row>
    <row r="702" spans="1:5">
      <c r="A702">
        <v>696</v>
      </c>
      <c r="B702" s="2">
        <f t="shared" ca="1" si="40"/>
        <v>78.526495724536218</v>
      </c>
      <c r="C702" s="2">
        <f t="shared" ca="1" si="41"/>
        <v>0</v>
      </c>
      <c r="D702" s="2">
        <f t="shared" ca="1" si="42"/>
        <v>1.8771408205700089</v>
      </c>
      <c r="E702" s="2">
        <f t="shared" ca="1" si="43"/>
        <v>0.14860637060513615</v>
      </c>
    </row>
    <row r="703" spans="1:5">
      <c r="A703">
        <v>697</v>
      </c>
      <c r="B703" s="2">
        <f t="shared" ca="1" si="40"/>
        <v>77.197920754224839</v>
      </c>
      <c r="C703" s="2">
        <f t="shared" ca="1" si="41"/>
        <v>0</v>
      </c>
      <c r="D703" s="2">
        <f t="shared" ca="1" si="42"/>
        <v>1.8153237114888732</v>
      </c>
      <c r="E703" s="2">
        <f t="shared" ca="1" si="43"/>
        <v>0.13971449630463839</v>
      </c>
    </row>
    <row r="704" spans="1:5">
      <c r="A704">
        <v>698</v>
      </c>
      <c r="B704" s="2">
        <f t="shared" ca="1" si="40"/>
        <v>79.3546847499005</v>
      </c>
      <c r="C704" s="2">
        <f t="shared" ca="1" si="41"/>
        <v>0</v>
      </c>
      <c r="D704" s="2">
        <f t="shared" ca="1" si="42"/>
        <v>1.8249690563891285</v>
      </c>
      <c r="E704" s="2">
        <f t="shared" ca="1" si="43"/>
        <v>0.22977788033199192</v>
      </c>
    </row>
    <row r="705" spans="1:5">
      <c r="A705">
        <v>699</v>
      </c>
      <c r="B705" s="2">
        <f t="shared" ca="1" si="40"/>
        <v>78.520421668988988</v>
      </c>
      <c r="C705" s="2">
        <f t="shared" ca="1" si="41"/>
        <v>5.0801965941405069E-2</v>
      </c>
      <c r="D705" s="2">
        <f t="shared" ca="1" si="42"/>
        <v>1.8256213266603694</v>
      </c>
      <c r="E705" s="2">
        <f t="shared" ca="1" si="43"/>
        <v>0.1996798365343099</v>
      </c>
    </row>
    <row r="706" spans="1:5">
      <c r="A706">
        <v>700</v>
      </c>
      <c r="B706" s="2">
        <f t="shared" ca="1" si="40"/>
        <v>78.148233451610068</v>
      </c>
      <c r="C706" s="2">
        <f t="shared" ca="1" si="41"/>
        <v>2.9355796086696556E-2</v>
      </c>
      <c r="D706" s="2">
        <f t="shared" ca="1" si="42"/>
        <v>1.8888246598373715</v>
      </c>
      <c r="E706" s="2">
        <f t="shared" ca="1" si="43"/>
        <v>0.22715128389830827</v>
      </c>
    </row>
    <row r="707" spans="1:5">
      <c r="A707">
        <v>701</v>
      </c>
      <c r="B707" s="2">
        <f t="shared" ca="1" si="40"/>
        <v>79.40557372799293</v>
      </c>
      <c r="C707" s="2">
        <f t="shared" ca="1" si="41"/>
        <v>0.11059054039225544</v>
      </c>
      <c r="D707" s="2">
        <f t="shared" ca="1" si="42"/>
        <v>1.9096986981502466</v>
      </c>
      <c r="E707" s="2">
        <f t="shared" ca="1" si="43"/>
        <v>0.22047124885423461</v>
      </c>
    </row>
    <row r="708" spans="1:5">
      <c r="A708">
        <v>702</v>
      </c>
      <c r="B708" s="2">
        <f t="shared" ca="1" si="40"/>
        <v>80</v>
      </c>
      <c r="C708" s="2">
        <f t="shared" ca="1" si="41"/>
        <v>4.3097220167642836E-2</v>
      </c>
      <c r="D708" s="2">
        <f t="shared" ca="1" si="42"/>
        <v>1.8409156442247328</v>
      </c>
      <c r="E708" s="2">
        <f t="shared" ca="1" si="43"/>
        <v>0.2184842614023057</v>
      </c>
    </row>
    <row r="709" spans="1:5">
      <c r="A709">
        <v>703</v>
      </c>
      <c r="B709" s="2">
        <f t="shared" ca="1" si="40"/>
        <v>80</v>
      </c>
      <c r="C709" s="2">
        <f t="shared" ca="1" si="41"/>
        <v>0.13364953690109965</v>
      </c>
      <c r="D709" s="2">
        <f t="shared" ca="1" si="42"/>
        <v>1.8587144075044821</v>
      </c>
      <c r="E709" s="2">
        <f t="shared" ca="1" si="43"/>
        <v>0.18972232051200416</v>
      </c>
    </row>
    <row r="710" spans="1:5">
      <c r="A710">
        <v>704</v>
      </c>
      <c r="B710" s="2">
        <f t="shared" ca="1" si="40"/>
        <v>80</v>
      </c>
      <c r="C710" s="2">
        <f t="shared" ca="1" si="41"/>
        <v>0.30676005528576622</v>
      </c>
      <c r="D710" s="2">
        <f t="shared" ca="1" si="42"/>
        <v>1.9076815942862053</v>
      </c>
      <c r="E710" s="2">
        <f t="shared" ca="1" si="43"/>
        <v>0.15338711288683698</v>
      </c>
    </row>
    <row r="711" spans="1:5">
      <c r="A711">
        <v>705</v>
      </c>
      <c r="B711" s="2">
        <f t="shared" ca="1" si="40"/>
        <v>79.903102415676344</v>
      </c>
      <c r="C711" s="2">
        <f t="shared" ca="1" si="41"/>
        <v>0.32893974100989032</v>
      </c>
      <c r="D711" s="2">
        <f t="shared" ca="1" si="42"/>
        <v>1.8120860997155019</v>
      </c>
      <c r="E711" s="2">
        <f t="shared" ca="1" si="43"/>
        <v>9.7407015082771692E-2</v>
      </c>
    </row>
    <row r="712" spans="1:5">
      <c r="A712">
        <v>706</v>
      </c>
      <c r="B712" s="2">
        <f t="shared" ref="B712:B775" ca="1" si="44">MIN(80,MAX(10, B711+(RAND() *4 - 1.8)))</f>
        <v>78.355752355470742</v>
      </c>
      <c r="C712" s="2">
        <f t="shared" ref="C712:C775" ca="1" si="45">MIN(80,MAX(0, C711+(RAND() *0.4 - 0.2)))</f>
        <v>0.12951942293615948</v>
      </c>
      <c r="D712" s="2">
        <f t="shared" ref="D712:D775" ca="1" si="46">MIN(5,MAX(1, D711+(RAND() *0.2 - 0.1)))</f>
        <v>1.8591918669826413</v>
      </c>
      <c r="E712" s="2">
        <f t="shared" ref="E712:E775" ca="1" si="47">MIN(7,MAX(-7, E711+(RAND() *0.2 - 0.1)))</f>
        <v>5.8774456144614379E-2</v>
      </c>
    </row>
    <row r="713" spans="1:5">
      <c r="A713">
        <v>707</v>
      </c>
      <c r="B713" s="2">
        <f t="shared" ca="1" si="44"/>
        <v>78.332905108254735</v>
      </c>
      <c r="C713" s="2">
        <f t="shared" ca="1" si="45"/>
        <v>0.20450056536064376</v>
      </c>
      <c r="D713" s="2">
        <f t="shared" ca="1" si="46"/>
        <v>1.9059147518220274</v>
      </c>
      <c r="E713" s="2">
        <f t="shared" ca="1" si="47"/>
        <v>0.13438385678084755</v>
      </c>
    </row>
    <row r="714" spans="1:5">
      <c r="A714">
        <v>708</v>
      </c>
      <c r="B714" s="2">
        <f t="shared" ca="1" si="44"/>
        <v>77.087284827571906</v>
      </c>
      <c r="C714" s="2">
        <f t="shared" ca="1" si="45"/>
        <v>4.4497517607253151E-2</v>
      </c>
      <c r="D714" s="2">
        <f t="shared" ca="1" si="46"/>
        <v>1.8909053793045469</v>
      </c>
      <c r="E714" s="2">
        <f t="shared" ca="1" si="47"/>
        <v>7.9572256297900157E-2</v>
      </c>
    </row>
    <row r="715" spans="1:5">
      <c r="A715">
        <v>709</v>
      </c>
      <c r="B715" s="2">
        <f t="shared" ca="1" si="44"/>
        <v>76.674032353186888</v>
      </c>
      <c r="C715" s="2">
        <f t="shared" ca="1" si="45"/>
        <v>0</v>
      </c>
      <c r="D715" s="2">
        <f t="shared" ca="1" si="46"/>
        <v>1.9198051612582805</v>
      </c>
      <c r="E715" s="2">
        <f t="shared" ca="1" si="47"/>
        <v>0.13435072991022196</v>
      </c>
    </row>
    <row r="716" spans="1:5">
      <c r="A716">
        <v>710</v>
      </c>
      <c r="B716" s="2">
        <f t="shared" ca="1" si="44"/>
        <v>77.649652176512973</v>
      </c>
      <c r="C716" s="2">
        <f t="shared" ca="1" si="45"/>
        <v>0</v>
      </c>
      <c r="D716" s="2">
        <f t="shared" ca="1" si="46"/>
        <v>1.9186195731307849</v>
      </c>
      <c r="E716" s="2">
        <f t="shared" ca="1" si="47"/>
        <v>0.20627621572033664</v>
      </c>
    </row>
    <row r="717" spans="1:5">
      <c r="A717">
        <v>711</v>
      </c>
      <c r="B717" s="2">
        <f t="shared" ca="1" si="44"/>
        <v>76.351313875303887</v>
      </c>
      <c r="C717" s="2">
        <f t="shared" ca="1" si="45"/>
        <v>2.1474151906493072E-2</v>
      </c>
      <c r="D717" s="2">
        <f t="shared" ca="1" si="46"/>
        <v>1.9805607357825576</v>
      </c>
      <c r="E717" s="2">
        <f t="shared" ca="1" si="47"/>
        <v>0.20061538281380467</v>
      </c>
    </row>
    <row r="718" spans="1:5">
      <c r="A718">
        <v>712</v>
      </c>
      <c r="B718" s="2">
        <f t="shared" ca="1" si="44"/>
        <v>77.378825585330645</v>
      </c>
      <c r="C718" s="2">
        <f t="shared" ca="1" si="45"/>
        <v>1.8437724664711025E-2</v>
      </c>
      <c r="D718" s="2">
        <f t="shared" ca="1" si="46"/>
        <v>1.9124650542504809</v>
      </c>
      <c r="E718" s="2">
        <f t="shared" ca="1" si="47"/>
        <v>0.10245893987778543</v>
      </c>
    </row>
    <row r="719" spans="1:5">
      <c r="A719">
        <v>713</v>
      </c>
      <c r="B719" s="2">
        <f t="shared" ca="1" si="44"/>
        <v>76.015613620433527</v>
      </c>
      <c r="C719" s="2">
        <f t="shared" ca="1" si="45"/>
        <v>0</v>
      </c>
      <c r="D719" s="2">
        <f t="shared" ca="1" si="46"/>
        <v>1.8637921659634356</v>
      </c>
      <c r="E719" s="2">
        <f t="shared" ca="1" si="47"/>
        <v>0.13131347066270413</v>
      </c>
    </row>
    <row r="720" spans="1:5">
      <c r="A720">
        <v>714</v>
      </c>
      <c r="B720" s="2">
        <f t="shared" ca="1" si="44"/>
        <v>77.786353163933839</v>
      </c>
      <c r="C720" s="2">
        <f t="shared" ca="1" si="45"/>
        <v>0</v>
      </c>
      <c r="D720" s="2">
        <f t="shared" ca="1" si="46"/>
        <v>1.9371565108534874</v>
      </c>
      <c r="E720" s="2">
        <f t="shared" ca="1" si="47"/>
        <v>4.5075276184130444E-2</v>
      </c>
    </row>
    <row r="721" spans="1:5">
      <c r="A721">
        <v>715</v>
      </c>
      <c r="B721" s="2">
        <f t="shared" ca="1" si="44"/>
        <v>76.191053978223749</v>
      </c>
      <c r="C721" s="2">
        <f t="shared" ca="1" si="45"/>
        <v>0.17002733879354653</v>
      </c>
      <c r="D721" s="2">
        <f t="shared" ca="1" si="46"/>
        <v>1.8982474528558835</v>
      </c>
      <c r="E721" s="2">
        <f t="shared" ca="1" si="47"/>
        <v>0.12638747527579469</v>
      </c>
    </row>
    <row r="722" spans="1:5">
      <c r="A722">
        <v>716</v>
      </c>
      <c r="B722" s="2">
        <f t="shared" ca="1" si="44"/>
        <v>77.288949317158085</v>
      </c>
      <c r="C722" s="2">
        <f t="shared" ca="1" si="45"/>
        <v>9.0628839885404586E-2</v>
      </c>
      <c r="D722" s="2">
        <f t="shared" ca="1" si="46"/>
        <v>1.8767786120342134</v>
      </c>
      <c r="E722" s="2">
        <f t="shared" ca="1" si="47"/>
        <v>9.0235989522448698E-2</v>
      </c>
    </row>
    <row r="723" spans="1:5">
      <c r="A723">
        <v>717</v>
      </c>
      <c r="B723" s="2">
        <f t="shared" ca="1" si="44"/>
        <v>77.522452760432984</v>
      </c>
      <c r="C723" s="2">
        <f t="shared" ca="1" si="45"/>
        <v>0.20753920233444939</v>
      </c>
      <c r="D723" s="2">
        <f t="shared" ca="1" si="46"/>
        <v>1.7932946341124707</v>
      </c>
      <c r="E723" s="2">
        <f t="shared" ca="1" si="47"/>
        <v>9.4678929864679282E-2</v>
      </c>
    </row>
    <row r="724" spans="1:5">
      <c r="A724">
        <v>718</v>
      </c>
      <c r="B724" s="2">
        <f t="shared" ca="1" si="44"/>
        <v>77.393374007095673</v>
      </c>
      <c r="C724" s="2">
        <f t="shared" ca="1" si="45"/>
        <v>0.27357848635888854</v>
      </c>
      <c r="D724" s="2">
        <f t="shared" ca="1" si="46"/>
        <v>1.7877407815382971</v>
      </c>
      <c r="E724" s="2">
        <f t="shared" ca="1" si="47"/>
        <v>0.19317296002310241</v>
      </c>
    </row>
    <row r="725" spans="1:5">
      <c r="A725">
        <v>719</v>
      </c>
      <c r="B725" s="2">
        <f t="shared" ca="1" si="44"/>
        <v>78.07353231844175</v>
      </c>
      <c r="C725" s="2">
        <f t="shared" ca="1" si="45"/>
        <v>0.19354204855273582</v>
      </c>
      <c r="D725" s="2">
        <f t="shared" ca="1" si="46"/>
        <v>1.7983504404121566</v>
      </c>
      <c r="E725" s="2">
        <f t="shared" ca="1" si="47"/>
        <v>0.15972575909817757</v>
      </c>
    </row>
    <row r="726" spans="1:5">
      <c r="A726">
        <v>720</v>
      </c>
      <c r="B726" s="2">
        <f t="shared" ca="1" si="44"/>
        <v>76.709464563230128</v>
      </c>
      <c r="C726" s="2">
        <f t="shared" ca="1" si="45"/>
        <v>0.13862690240441383</v>
      </c>
      <c r="D726" s="2">
        <f t="shared" ca="1" si="46"/>
        <v>1.8102504817519132</v>
      </c>
      <c r="E726" s="2">
        <f t="shared" ca="1" si="47"/>
        <v>6.4047001328799105E-2</v>
      </c>
    </row>
    <row r="727" spans="1:5">
      <c r="A727">
        <v>721</v>
      </c>
      <c r="B727" s="2">
        <f t="shared" ca="1" si="44"/>
        <v>75.561860846005047</v>
      </c>
      <c r="C727" s="2">
        <f t="shared" ca="1" si="45"/>
        <v>0.21595096799107938</v>
      </c>
      <c r="D727" s="2">
        <f t="shared" ca="1" si="46"/>
        <v>1.9066305459691009</v>
      </c>
      <c r="E727" s="2">
        <f t="shared" ca="1" si="47"/>
        <v>0.1617048845887939</v>
      </c>
    </row>
    <row r="728" spans="1:5">
      <c r="A728">
        <v>722</v>
      </c>
      <c r="B728" s="2">
        <f t="shared" ca="1" si="44"/>
        <v>76.40065062668161</v>
      </c>
      <c r="C728" s="2">
        <f t="shared" ca="1" si="45"/>
        <v>4.8751191516153314E-2</v>
      </c>
      <c r="D728" s="2">
        <f t="shared" ca="1" si="46"/>
        <v>1.8099707469808124</v>
      </c>
      <c r="E728" s="2">
        <f t="shared" ca="1" si="47"/>
        <v>0.22050789003516671</v>
      </c>
    </row>
    <row r="729" spans="1:5">
      <c r="A729">
        <v>723</v>
      </c>
      <c r="B729" s="2">
        <f t="shared" ca="1" si="44"/>
        <v>77.568078229653906</v>
      </c>
      <c r="C729" s="2">
        <f t="shared" ca="1" si="45"/>
        <v>0.11436132150022621</v>
      </c>
      <c r="D729" s="2">
        <f t="shared" ca="1" si="46"/>
        <v>1.8233664954086739</v>
      </c>
      <c r="E729" s="2">
        <f t="shared" ca="1" si="47"/>
        <v>0.23179032870338678</v>
      </c>
    </row>
    <row r="730" spans="1:5">
      <c r="A730">
        <v>724</v>
      </c>
      <c r="B730" s="2">
        <f t="shared" ca="1" si="44"/>
        <v>79.69975710713814</v>
      </c>
      <c r="C730" s="2">
        <f t="shared" ca="1" si="45"/>
        <v>0.28760875813686304</v>
      </c>
      <c r="D730" s="2">
        <f t="shared" ca="1" si="46"/>
        <v>1.9022179658268334</v>
      </c>
      <c r="E730" s="2">
        <f t="shared" ca="1" si="47"/>
        <v>0.1384255471239246</v>
      </c>
    </row>
    <row r="731" spans="1:5">
      <c r="A731">
        <v>725</v>
      </c>
      <c r="B731" s="2">
        <f t="shared" ca="1" si="44"/>
        <v>80</v>
      </c>
      <c r="C731" s="2">
        <f t="shared" ca="1" si="45"/>
        <v>0.18080233006178312</v>
      </c>
      <c r="D731" s="2">
        <f t="shared" ca="1" si="46"/>
        <v>1.9980721662396539</v>
      </c>
      <c r="E731" s="2">
        <f t="shared" ca="1" si="47"/>
        <v>0.17238873548830627</v>
      </c>
    </row>
    <row r="732" spans="1:5">
      <c r="A732">
        <v>726</v>
      </c>
      <c r="B732" s="2">
        <f t="shared" ca="1" si="44"/>
        <v>80</v>
      </c>
      <c r="C732" s="2">
        <f t="shared" ca="1" si="45"/>
        <v>3.2478523403136311E-2</v>
      </c>
      <c r="D732" s="2">
        <f t="shared" ca="1" si="46"/>
        <v>1.9179044871551123</v>
      </c>
      <c r="E732" s="2">
        <f t="shared" ca="1" si="47"/>
        <v>9.9135356236389582E-2</v>
      </c>
    </row>
    <row r="733" spans="1:5">
      <c r="A733">
        <v>727</v>
      </c>
      <c r="B733" s="2">
        <f t="shared" ca="1" si="44"/>
        <v>78.847409658574179</v>
      </c>
      <c r="C733" s="2">
        <f t="shared" ca="1" si="45"/>
        <v>0.18805787667095178</v>
      </c>
      <c r="D733" s="2">
        <f t="shared" ca="1" si="46"/>
        <v>1.8926985087708248</v>
      </c>
      <c r="E733" s="2">
        <f t="shared" ca="1" si="47"/>
        <v>0.15139360826219245</v>
      </c>
    </row>
    <row r="734" spans="1:5">
      <c r="A734">
        <v>728</v>
      </c>
      <c r="B734" s="2">
        <f t="shared" ca="1" si="44"/>
        <v>80</v>
      </c>
      <c r="C734" s="2">
        <f t="shared" ca="1" si="45"/>
        <v>0.24814659699396793</v>
      </c>
      <c r="D734" s="2">
        <f t="shared" ca="1" si="46"/>
        <v>1.9464843781354377</v>
      </c>
      <c r="E734" s="2">
        <f t="shared" ca="1" si="47"/>
        <v>0.1962240657997526</v>
      </c>
    </row>
    <row r="735" spans="1:5">
      <c r="A735">
        <v>729</v>
      </c>
      <c r="B735" s="2">
        <f t="shared" ca="1" si="44"/>
        <v>79.500165512636087</v>
      </c>
      <c r="C735" s="2">
        <f t="shared" ca="1" si="45"/>
        <v>0.39823043119431412</v>
      </c>
      <c r="D735" s="2">
        <f t="shared" ca="1" si="46"/>
        <v>1.8926372749042508</v>
      </c>
      <c r="E735" s="2">
        <f t="shared" ca="1" si="47"/>
        <v>0.27396594930398144</v>
      </c>
    </row>
    <row r="736" spans="1:5">
      <c r="A736">
        <v>730</v>
      </c>
      <c r="B736" s="2">
        <f t="shared" ca="1" si="44"/>
        <v>80</v>
      </c>
      <c r="C736" s="2">
        <f t="shared" ca="1" si="45"/>
        <v>0.42687403100025978</v>
      </c>
      <c r="D736" s="2">
        <f t="shared" ca="1" si="46"/>
        <v>1.9923640152124333</v>
      </c>
      <c r="E736" s="2">
        <f t="shared" ca="1" si="47"/>
        <v>0.17925832714887036</v>
      </c>
    </row>
    <row r="737" spans="1:5">
      <c r="A737">
        <v>731</v>
      </c>
      <c r="B737" s="2">
        <f t="shared" ca="1" si="44"/>
        <v>78.654665857592136</v>
      </c>
      <c r="C737" s="2">
        <f t="shared" ca="1" si="45"/>
        <v>0.32279608369078178</v>
      </c>
      <c r="D737" s="2">
        <f t="shared" ca="1" si="46"/>
        <v>2.0071799452428047</v>
      </c>
      <c r="E737" s="2">
        <f t="shared" ca="1" si="47"/>
        <v>0.21127093032603628</v>
      </c>
    </row>
    <row r="738" spans="1:5">
      <c r="A738">
        <v>732</v>
      </c>
      <c r="B738" s="2">
        <f t="shared" ca="1" si="44"/>
        <v>80</v>
      </c>
      <c r="C738" s="2">
        <f t="shared" ca="1" si="45"/>
        <v>0.3643066848945532</v>
      </c>
      <c r="D738" s="2">
        <f t="shared" ca="1" si="46"/>
        <v>2.0128198054473976</v>
      </c>
      <c r="E738" s="2">
        <f t="shared" ca="1" si="47"/>
        <v>0.20769112773742471</v>
      </c>
    </row>
    <row r="739" spans="1:5">
      <c r="A739">
        <v>733</v>
      </c>
      <c r="B739" s="2">
        <f t="shared" ca="1" si="44"/>
        <v>80</v>
      </c>
      <c r="C739" s="2">
        <f t="shared" ca="1" si="45"/>
        <v>0.22030632064340896</v>
      </c>
      <c r="D739" s="2">
        <f t="shared" ca="1" si="46"/>
        <v>1.9136200279242839</v>
      </c>
      <c r="E739" s="2">
        <f t="shared" ca="1" si="47"/>
        <v>0.30046406377608081</v>
      </c>
    </row>
    <row r="740" spans="1:5">
      <c r="A740">
        <v>734</v>
      </c>
      <c r="B740" s="2">
        <f t="shared" ca="1" si="44"/>
        <v>79.211478501546111</v>
      </c>
      <c r="C740" s="2">
        <f t="shared" ca="1" si="45"/>
        <v>0.15549942988793281</v>
      </c>
      <c r="D740" s="2">
        <f t="shared" ca="1" si="46"/>
        <v>1.9674653391204562</v>
      </c>
      <c r="E740" s="2">
        <f t="shared" ca="1" si="47"/>
        <v>0.21815977930639951</v>
      </c>
    </row>
    <row r="741" spans="1:5">
      <c r="A741">
        <v>735</v>
      </c>
      <c r="B741" s="2">
        <f t="shared" ca="1" si="44"/>
        <v>80</v>
      </c>
      <c r="C741" s="2">
        <f t="shared" ca="1" si="45"/>
        <v>0.2861213855351939</v>
      </c>
      <c r="D741" s="2">
        <f t="shared" ca="1" si="46"/>
        <v>1.9019875948454807</v>
      </c>
      <c r="E741" s="2">
        <f t="shared" ca="1" si="47"/>
        <v>0.14445910949079871</v>
      </c>
    </row>
    <row r="742" spans="1:5">
      <c r="A742">
        <v>736</v>
      </c>
      <c r="B742" s="2">
        <f t="shared" ca="1" si="44"/>
        <v>80</v>
      </c>
      <c r="C742" s="2">
        <f t="shared" ca="1" si="45"/>
        <v>0.44714488661343305</v>
      </c>
      <c r="D742" s="2">
        <f t="shared" ca="1" si="46"/>
        <v>1.9332978221741166</v>
      </c>
      <c r="E742" s="2">
        <f t="shared" ca="1" si="47"/>
        <v>0.15338746265234601</v>
      </c>
    </row>
    <row r="743" spans="1:5">
      <c r="A743">
        <v>737</v>
      </c>
      <c r="B743" s="2">
        <f t="shared" ca="1" si="44"/>
        <v>79.938044958134796</v>
      </c>
      <c r="C743" s="2">
        <f t="shared" ca="1" si="45"/>
        <v>0.43620234345016895</v>
      </c>
      <c r="D743" s="2">
        <f t="shared" ca="1" si="46"/>
        <v>1.9415834797451137</v>
      </c>
      <c r="E743" s="2">
        <f t="shared" ca="1" si="47"/>
        <v>7.997485936106713E-2</v>
      </c>
    </row>
    <row r="744" spans="1:5">
      <c r="A744">
        <v>738</v>
      </c>
      <c r="B744" s="2">
        <f t="shared" ca="1" si="44"/>
        <v>78.23835352583491</v>
      </c>
      <c r="C744" s="2">
        <f t="shared" ca="1" si="45"/>
        <v>0.28293192251512189</v>
      </c>
      <c r="D744" s="2">
        <f t="shared" ca="1" si="46"/>
        <v>2.0324631567304263</v>
      </c>
      <c r="E744" s="2">
        <f t="shared" ca="1" si="47"/>
        <v>4.4225525194855772E-2</v>
      </c>
    </row>
    <row r="745" spans="1:5">
      <c r="A745">
        <v>739</v>
      </c>
      <c r="B745" s="2">
        <f t="shared" ca="1" si="44"/>
        <v>79.216834694110858</v>
      </c>
      <c r="C745" s="2">
        <f t="shared" ca="1" si="45"/>
        <v>0.27743923938071113</v>
      </c>
      <c r="D745" s="2">
        <f t="shared" ca="1" si="46"/>
        <v>2.1243726280145414</v>
      </c>
      <c r="E745" s="2">
        <f t="shared" ca="1" si="47"/>
        <v>-2.1309529789577272E-2</v>
      </c>
    </row>
    <row r="746" spans="1:5">
      <c r="A746">
        <v>740</v>
      </c>
      <c r="B746" s="2">
        <f t="shared" ca="1" si="44"/>
        <v>77.792870707192748</v>
      </c>
      <c r="C746" s="2">
        <f t="shared" ca="1" si="45"/>
        <v>0.12598279684754887</v>
      </c>
      <c r="D746" s="2">
        <f t="shared" ca="1" si="46"/>
        <v>2.2135465003977317</v>
      </c>
      <c r="E746" s="2">
        <f t="shared" ca="1" si="47"/>
        <v>-2.210685600833498E-3</v>
      </c>
    </row>
    <row r="747" spans="1:5">
      <c r="A747">
        <v>741</v>
      </c>
      <c r="B747" s="2">
        <f t="shared" ca="1" si="44"/>
        <v>79.487123694426202</v>
      </c>
      <c r="C747" s="2">
        <f t="shared" ca="1" si="45"/>
        <v>0.16829585459580229</v>
      </c>
      <c r="D747" s="2">
        <f t="shared" ca="1" si="46"/>
        <v>2.2780961422819326</v>
      </c>
      <c r="E747" s="2">
        <f t="shared" ca="1" si="47"/>
        <v>3.9266559702514567E-2</v>
      </c>
    </row>
    <row r="748" spans="1:5">
      <c r="A748">
        <v>742</v>
      </c>
      <c r="B748" s="2">
        <f t="shared" ca="1" si="44"/>
        <v>80</v>
      </c>
      <c r="C748" s="2">
        <f t="shared" ca="1" si="45"/>
        <v>0.29500853002437744</v>
      </c>
      <c r="D748" s="2">
        <f t="shared" ca="1" si="46"/>
        <v>2.2127544066850495</v>
      </c>
      <c r="E748" s="2">
        <f t="shared" ca="1" si="47"/>
        <v>-5.5715953462384796E-2</v>
      </c>
    </row>
    <row r="749" spans="1:5">
      <c r="A749">
        <v>743</v>
      </c>
      <c r="B749" s="2">
        <f t="shared" ca="1" si="44"/>
        <v>80</v>
      </c>
      <c r="C749" s="2">
        <f t="shared" ca="1" si="45"/>
        <v>0.11385274340706442</v>
      </c>
      <c r="D749" s="2">
        <f t="shared" ca="1" si="46"/>
        <v>2.2975918730326104</v>
      </c>
      <c r="E749" s="2">
        <f t="shared" ca="1" si="47"/>
        <v>-7.6045892100676291E-2</v>
      </c>
    </row>
    <row r="750" spans="1:5">
      <c r="A750">
        <v>744</v>
      </c>
      <c r="B750" s="2">
        <f t="shared" ca="1" si="44"/>
        <v>79.492780986949725</v>
      </c>
      <c r="C750" s="2">
        <f t="shared" ca="1" si="45"/>
        <v>0.1272791994989543</v>
      </c>
      <c r="D750" s="2">
        <f t="shared" ca="1" si="46"/>
        <v>2.262767960379839</v>
      </c>
      <c r="E750" s="2">
        <f t="shared" ca="1" si="47"/>
        <v>-4.2744354828439649E-2</v>
      </c>
    </row>
    <row r="751" spans="1:5">
      <c r="A751">
        <v>745</v>
      </c>
      <c r="B751" s="2">
        <f t="shared" ca="1" si="44"/>
        <v>80</v>
      </c>
      <c r="C751" s="2">
        <f t="shared" ca="1" si="45"/>
        <v>0.23166394435039792</v>
      </c>
      <c r="D751" s="2">
        <f t="shared" ca="1" si="46"/>
        <v>2.2319449830228884</v>
      </c>
      <c r="E751" s="2">
        <f t="shared" ca="1" si="47"/>
        <v>-0.1373286647630676</v>
      </c>
    </row>
    <row r="752" spans="1:5">
      <c r="A752">
        <v>746</v>
      </c>
      <c r="B752" s="2">
        <f t="shared" ca="1" si="44"/>
        <v>78.844652231342067</v>
      </c>
      <c r="C752" s="2">
        <f t="shared" ca="1" si="45"/>
        <v>0.21693469554883119</v>
      </c>
      <c r="D752" s="2">
        <f t="shared" ca="1" si="46"/>
        <v>2.1954324405392143</v>
      </c>
      <c r="E752" s="2">
        <f t="shared" ca="1" si="47"/>
        <v>-0.21313156660889213</v>
      </c>
    </row>
    <row r="753" spans="1:5">
      <c r="A753">
        <v>747</v>
      </c>
      <c r="B753" s="2">
        <f t="shared" ca="1" si="44"/>
        <v>78.621878529822808</v>
      </c>
      <c r="C753" s="2">
        <f t="shared" ca="1" si="45"/>
        <v>0.30335499581939074</v>
      </c>
      <c r="D753" s="2">
        <f t="shared" ca="1" si="46"/>
        <v>2.249778591162833</v>
      </c>
      <c r="E753" s="2">
        <f t="shared" ca="1" si="47"/>
        <v>-0.12950047248616747</v>
      </c>
    </row>
    <row r="754" spans="1:5">
      <c r="A754">
        <v>748</v>
      </c>
      <c r="B754" s="2">
        <f t="shared" ca="1" si="44"/>
        <v>79.579684701231514</v>
      </c>
      <c r="C754" s="2">
        <f t="shared" ca="1" si="45"/>
        <v>0.1365049523005066</v>
      </c>
      <c r="D754" s="2">
        <f t="shared" ca="1" si="46"/>
        <v>2.1888347887445163</v>
      </c>
      <c r="E754" s="2">
        <f t="shared" ca="1" si="47"/>
        <v>-0.17850041777100425</v>
      </c>
    </row>
    <row r="755" spans="1:5">
      <c r="A755">
        <v>749</v>
      </c>
      <c r="B755" s="2">
        <f t="shared" ca="1" si="44"/>
        <v>80</v>
      </c>
      <c r="C755" s="2">
        <f t="shared" ca="1" si="45"/>
        <v>0.10922673722978518</v>
      </c>
      <c r="D755" s="2">
        <f t="shared" ca="1" si="46"/>
        <v>2.178938468924454</v>
      </c>
      <c r="E755" s="2">
        <f t="shared" ca="1" si="47"/>
        <v>-0.13238114232309314</v>
      </c>
    </row>
    <row r="756" spans="1:5">
      <c r="A756">
        <v>750</v>
      </c>
      <c r="B756" s="2">
        <f t="shared" ca="1" si="44"/>
        <v>78.312116671732241</v>
      </c>
      <c r="C756" s="2">
        <f t="shared" ca="1" si="45"/>
        <v>9.5718176864554499E-2</v>
      </c>
      <c r="D756" s="2">
        <f t="shared" ca="1" si="46"/>
        <v>2.1099755270352345</v>
      </c>
      <c r="E756" s="2">
        <f t="shared" ca="1" si="47"/>
        <v>-0.10771068147083673</v>
      </c>
    </row>
    <row r="757" spans="1:5">
      <c r="A757">
        <v>751</v>
      </c>
      <c r="B757" s="2">
        <f t="shared" ca="1" si="44"/>
        <v>79.085157971169266</v>
      </c>
      <c r="C757" s="2">
        <f t="shared" ca="1" si="45"/>
        <v>0.1535685381751912</v>
      </c>
      <c r="D757" s="2">
        <f t="shared" ca="1" si="46"/>
        <v>2.1356132810581299</v>
      </c>
      <c r="E757" s="2">
        <f t="shared" ca="1" si="47"/>
        <v>-0.14397686071362331</v>
      </c>
    </row>
    <row r="758" spans="1:5">
      <c r="A758">
        <v>752</v>
      </c>
      <c r="B758" s="2">
        <f t="shared" ca="1" si="44"/>
        <v>78.054092099054316</v>
      </c>
      <c r="C758" s="2">
        <f t="shared" ca="1" si="45"/>
        <v>0.33343864499162612</v>
      </c>
      <c r="D758" s="2">
        <f t="shared" ca="1" si="46"/>
        <v>2.1622825861747232</v>
      </c>
      <c r="E758" s="2">
        <f t="shared" ca="1" si="47"/>
        <v>-0.10181065207810905</v>
      </c>
    </row>
    <row r="759" spans="1:5">
      <c r="A759">
        <v>753</v>
      </c>
      <c r="B759" s="2">
        <f t="shared" ca="1" si="44"/>
        <v>76.812569158172408</v>
      </c>
      <c r="C759" s="2">
        <f t="shared" ca="1" si="45"/>
        <v>0.3262197017172998</v>
      </c>
      <c r="D759" s="2">
        <f t="shared" ca="1" si="46"/>
        <v>2.1949264673537132</v>
      </c>
      <c r="E759" s="2">
        <f t="shared" ca="1" si="47"/>
        <v>-6.2320030156729433E-2</v>
      </c>
    </row>
    <row r="760" spans="1:5">
      <c r="A760">
        <v>754</v>
      </c>
      <c r="B760" s="2">
        <f t="shared" ca="1" si="44"/>
        <v>77.480431913756334</v>
      </c>
      <c r="C760" s="2">
        <f t="shared" ca="1" si="45"/>
        <v>0.25230852998631426</v>
      </c>
      <c r="D760" s="2">
        <f t="shared" ca="1" si="46"/>
        <v>2.098044995049273</v>
      </c>
      <c r="E760" s="2">
        <f t="shared" ca="1" si="47"/>
        <v>-0.14256364021652246</v>
      </c>
    </row>
    <row r="761" spans="1:5">
      <c r="A761">
        <v>755</v>
      </c>
      <c r="B761" s="2">
        <f t="shared" ca="1" si="44"/>
        <v>77.118896656481297</v>
      </c>
      <c r="C761" s="2">
        <f t="shared" ca="1" si="45"/>
        <v>0.38586773842813554</v>
      </c>
      <c r="D761" s="2">
        <f t="shared" ca="1" si="46"/>
        <v>2.0111535484308396</v>
      </c>
      <c r="E761" s="2">
        <f t="shared" ca="1" si="47"/>
        <v>-8.0033683872388767E-2</v>
      </c>
    </row>
    <row r="762" spans="1:5">
      <c r="A762">
        <v>756</v>
      </c>
      <c r="B762" s="2">
        <f t="shared" ca="1" si="44"/>
        <v>77.894888640842908</v>
      </c>
      <c r="C762" s="2">
        <f t="shared" ca="1" si="45"/>
        <v>0.44710063705213993</v>
      </c>
      <c r="D762" s="2">
        <f t="shared" ca="1" si="46"/>
        <v>2.1083967860457933</v>
      </c>
      <c r="E762" s="2">
        <f t="shared" ca="1" si="47"/>
        <v>-0.1031671429579567</v>
      </c>
    </row>
    <row r="763" spans="1:5">
      <c r="A763">
        <v>757</v>
      </c>
      <c r="B763" s="2">
        <f t="shared" ca="1" si="44"/>
        <v>78.174511351100918</v>
      </c>
      <c r="C763" s="2">
        <f t="shared" ca="1" si="45"/>
        <v>0.54152074196101851</v>
      </c>
      <c r="D763" s="2">
        <f t="shared" ca="1" si="46"/>
        <v>2.0586181839327913</v>
      </c>
      <c r="E763" s="2">
        <f t="shared" ca="1" si="47"/>
        <v>-4.0553606189126096E-2</v>
      </c>
    </row>
    <row r="764" spans="1:5">
      <c r="A764">
        <v>758</v>
      </c>
      <c r="B764" s="2">
        <f t="shared" ca="1" si="44"/>
        <v>79.4959540160215</v>
      </c>
      <c r="C764" s="2">
        <f t="shared" ca="1" si="45"/>
        <v>0.44046167710186751</v>
      </c>
      <c r="D764" s="2">
        <f t="shared" ca="1" si="46"/>
        <v>2.0192263846878054</v>
      </c>
      <c r="E764" s="2">
        <f t="shared" ca="1" si="47"/>
        <v>-6.2544611066020772E-2</v>
      </c>
    </row>
    <row r="765" spans="1:5">
      <c r="A765">
        <v>759</v>
      </c>
      <c r="B765" s="2">
        <f t="shared" ca="1" si="44"/>
        <v>77.754536728876047</v>
      </c>
      <c r="C765" s="2">
        <f t="shared" ca="1" si="45"/>
        <v>0.49957171731904981</v>
      </c>
      <c r="D765" s="2">
        <f t="shared" ca="1" si="46"/>
        <v>1.9978514094848026</v>
      </c>
      <c r="E765" s="2">
        <f t="shared" ca="1" si="47"/>
        <v>1.9672554027798356E-2</v>
      </c>
    </row>
    <row r="766" spans="1:5">
      <c r="A766">
        <v>760</v>
      </c>
      <c r="B766" s="2">
        <f t="shared" ca="1" si="44"/>
        <v>79.763644215783259</v>
      </c>
      <c r="C766" s="2">
        <f t="shared" ca="1" si="45"/>
        <v>0.65601333896018132</v>
      </c>
      <c r="D766" s="2">
        <f t="shared" ca="1" si="46"/>
        <v>2.0674430324629003</v>
      </c>
      <c r="E766" s="2">
        <f t="shared" ca="1" si="47"/>
        <v>0.11772899991747862</v>
      </c>
    </row>
    <row r="767" spans="1:5">
      <c r="A767">
        <v>761</v>
      </c>
      <c r="B767" s="2">
        <f t="shared" ca="1" si="44"/>
        <v>79.31432375394337</v>
      </c>
      <c r="C767" s="2">
        <f t="shared" ca="1" si="45"/>
        <v>0.77781058016266225</v>
      </c>
      <c r="D767" s="2">
        <f t="shared" ca="1" si="46"/>
        <v>2.1481627590112762</v>
      </c>
      <c r="E767" s="2">
        <f t="shared" ca="1" si="47"/>
        <v>0.14389730223440905</v>
      </c>
    </row>
    <row r="768" spans="1:5">
      <c r="A768">
        <v>762</v>
      </c>
      <c r="B768" s="2">
        <f t="shared" ca="1" si="44"/>
        <v>77.615626357205045</v>
      </c>
      <c r="C768" s="2">
        <f t="shared" ca="1" si="45"/>
        <v>0.58260491557984251</v>
      </c>
      <c r="D768" s="2">
        <f t="shared" ca="1" si="46"/>
        <v>2.0738836215115923</v>
      </c>
      <c r="E768" s="2">
        <f t="shared" ca="1" si="47"/>
        <v>0.20351682978147517</v>
      </c>
    </row>
    <row r="769" spans="1:5">
      <c r="A769">
        <v>763</v>
      </c>
      <c r="B769" s="2">
        <f t="shared" ca="1" si="44"/>
        <v>75.975194325022827</v>
      </c>
      <c r="C769" s="2">
        <f t="shared" ca="1" si="45"/>
        <v>0.39169116927293313</v>
      </c>
      <c r="D769" s="2">
        <f t="shared" ca="1" si="46"/>
        <v>2.0649018270761585</v>
      </c>
      <c r="E769" s="2">
        <f t="shared" ca="1" si="47"/>
        <v>0.18915065734094574</v>
      </c>
    </row>
    <row r="770" spans="1:5">
      <c r="A770">
        <v>764</v>
      </c>
      <c r="B770" s="2">
        <f t="shared" ca="1" si="44"/>
        <v>74.290193766436275</v>
      </c>
      <c r="C770" s="2">
        <f t="shared" ca="1" si="45"/>
        <v>0.25142356512600783</v>
      </c>
      <c r="D770" s="2">
        <f t="shared" ca="1" si="46"/>
        <v>2.0395771300040781</v>
      </c>
      <c r="E770" s="2">
        <f t="shared" ca="1" si="47"/>
        <v>0.21018461493839027</v>
      </c>
    </row>
    <row r="771" spans="1:5">
      <c r="A771">
        <v>765</v>
      </c>
      <c r="B771" s="2">
        <f t="shared" ca="1" si="44"/>
        <v>74.766539959542314</v>
      </c>
      <c r="C771" s="2">
        <f t="shared" ca="1" si="45"/>
        <v>0.12550524272012728</v>
      </c>
      <c r="D771" s="2">
        <f t="shared" ca="1" si="46"/>
        <v>1.9986211947588426</v>
      </c>
      <c r="E771" s="2">
        <f t="shared" ca="1" si="47"/>
        <v>0.19014070397382199</v>
      </c>
    </row>
    <row r="772" spans="1:5">
      <c r="A772">
        <v>766</v>
      </c>
      <c r="B772" s="2">
        <f t="shared" ca="1" si="44"/>
        <v>76.449261932007317</v>
      </c>
      <c r="C772" s="2">
        <f t="shared" ca="1" si="45"/>
        <v>0.11451805574664634</v>
      </c>
      <c r="D772" s="2">
        <f t="shared" ca="1" si="46"/>
        <v>2.0314791633376998</v>
      </c>
      <c r="E772" s="2">
        <f t="shared" ca="1" si="47"/>
        <v>0.11057942996991421</v>
      </c>
    </row>
    <row r="773" spans="1:5">
      <c r="A773">
        <v>767</v>
      </c>
      <c r="B773" s="2">
        <f t="shared" ca="1" si="44"/>
        <v>78.03713079044995</v>
      </c>
      <c r="C773" s="2">
        <f t="shared" ca="1" si="45"/>
        <v>0</v>
      </c>
      <c r="D773" s="2">
        <f t="shared" ca="1" si="46"/>
        <v>1.9423816252184025</v>
      </c>
      <c r="E773" s="2">
        <f t="shared" ca="1" si="47"/>
        <v>0.15047011470840049</v>
      </c>
    </row>
    <row r="774" spans="1:5">
      <c r="A774">
        <v>768</v>
      </c>
      <c r="B774" s="2">
        <f t="shared" ca="1" si="44"/>
        <v>80</v>
      </c>
      <c r="C774" s="2">
        <f t="shared" ca="1" si="45"/>
        <v>0</v>
      </c>
      <c r="D774" s="2">
        <f t="shared" ca="1" si="46"/>
        <v>1.9120176436979452</v>
      </c>
      <c r="E774" s="2">
        <f t="shared" ca="1" si="47"/>
        <v>7.3636066083438811E-2</v>
      </c>
    </row>
    <row r="775" spans="1:5">
      <c r="A775">
        <v>769</v>
      </c>
      <c r="B775" s="2">
        <f t="shared" ca="1" si="44"/>
        <v>80</v>
      </c>
      <c r="C775" s="2">
        <f t="shared" ca="1" si="45"/>
        <v>0</v>
      </c>
      <c r="D775" s="2">
        <f t="shared" ca="1" si="46"/>
        <v>1.8139145834119654</v>
      </c>
      <c r="E775" s="2">
        <f t="shared" ca="1" si="47"/>
        <v>0.14946615908028887</v>
      </c>
    </row>
    <row r="776" spans="1:5">
      <c r="A776">
        <v>770</v>
      </c>
      <c r="B776" s="2">
        <f t="shared" ref="B776:B839" ca="1" si="48">MIN(80,MAX(10, B775+(RAND() *4 - 1.8)))</f>
        <v>80</v>
      </c>
      <c r="C776" s="2">
        <f t="shared" ref="C776:C839" ca="1" si="49">MIN(80,MAX(0, C775+(RAND() *0.4 - 0.2)))</f>
        <v>0.11368849252158109</v>
      </c>
      <c r="D776" s="2">
        <f t="shared" ref="D776:D839" ca="1" si="50">MIN(5,MAX(1, D775+(RAND() *0.2 - 0.1)))</f>
        <v>1.7689089403788041</v>
      </c>
      <c r="E776" s="2">
        <f t="shared" ref="E776:E839" ca="1" si="51">MIN(7,MAX(-7, E775+(RAND() *0.2 - 0.1)))</f>
        <v>0.24827521277866366</v>
      </c>
    </row>
    <row r="777" spans="1:5">
      <c r="A777">
        <v>771</v>
      </c>
      <c r="B777" s="2">
        <f t="shared" ca="1" si="48"/>
        <v>80</v>
      </c>
      <c r="C777" s="2">
        <f t="shared" ca="1" si="49"/>
        <v>0.15802008726865138</v>
      </c>
      <c r="D777" s="2">
        <f t="shared" ca="1" si="50"/>
        <v>1.6964909586259194</v>
      </c>
      <c r="E777" s="2">
        <f t="shared" ca="1" si="51"/>
        <v>0.32462312810165367</v>
      </c>
    </row>
    <row r="778" spans="1:5">
      <c r="A778">
        <v>772</v>
      </c>
      <c r="B778" s="2">
        <f t="shared" ca="1" si="48"/>
        <v>80</v>
      </c>
      <c r="C778" s="2">
        <f t="shared" ca="1" si="49"/>
        <v>0.33515346066586971</v>
      </c>
      <c r="D778" s="2">
        <f t="shared" ca="1" si="50"/>
        <v>1.7331873621477141</v>
      </c>
      <c r="E778" s="2">
        <f t="shared" ca="1" si="51"/>
        <v>0.30498034723440592</v>
      </c>
    </row>
    <row r="779" spans="1:5">
      <c r="A779">
        <v>773</v>
      </c>
      <c r="B779" s="2">
        <f t="shared" ca="1" si="48"/>
        <v>78.639063864656137</v>
      </c>
      <c r="C779" s="2">
        <f t="shared" ca="1" si="49"/>
        <v>0.49154183651529848</v>
      </c>
      <c r="D779" s="2">
        <f t="shared" ca="1" si="50"/>
        <v>1.8282145359674888</v>
      </c>
      <c r="E779" s="2">
        <f t="shared" ca="1" si="51"/>
        <v>0.38841837139347885</v>
      </c>
    </row>
    <row r="780" spans="1:5">
      <c r="A780">
        <v>774</v>
      </c>
      <c r="B780" s="2">
        <f t="shared" ca="1" si="48"/>
        <v>79.62362462734994</v>
      </c>
      <c r="C780" s="2">
        <f t="shared" ca="1" si="49"/>
        <v>0.364286166060515</v>
      </c>
      <c r="D780" s="2">
        <f t="shared" ca="1" si="50"/>
        <v>1.8634089101308453</v>
      </c>
      <c r="E780" s="2">
        <f t="shared" ca="1" si="51"/>
        <v>0.41387804786810123</v>
      </c>
    </row>
    <row r="781" spans="1:5">
      <c r="A781">
        <v>775</v>
      </c>
      <c r="B781" s="2">
        <f t="shared" ca="1" si="48"/>
        <v>78.819344365359854</v>
      </c>
      <c r="C781" s="2">
        <f t="shared" ca="1" si="49"/>
        <v>0.51029809394223391</v>
      </c>
      <c r="D781" s="2">
        <f t="shared" ca="1" si="50"/>
        <v>1.8078442251885278</v>
      </c>
      <c r="E781" s="2">
        <f t="shared" ca="1" si="51"/>
        <v>0.45523218638153307</v>
      </c>
    </row>
    <row r="782" spans="1:5">
      <c r="A782">
        <v>776</v>
      </c>
      <c r="B782" s="2">
        <f t="shared" ca="1" si="48"/>
        <v>79.765904759226288</v>
      </c>
      <c r="C782" s="2">
        <f t="shared" ca="1" si="49"/>
        <v>0.60805018502038388</v>
      </c>
      <c r="D782" s="2">
        <f t="shared" ca="1" si="50"/>
        <v>1.9073063741324325</v>
      </c>
      <c r="E782" s="2">
        <f t="shared" ca="1" si="51"/>
        <v>0.41072836447416272</v>
      </c>
    </row>
    <row r="783" spans="1:5">
      <c r="A783">
        <v>777</v>
      </c>
      <c r="B783" s="2">
        <f t="shared" ca="1" si="48"/>
        <v>80</v>
      </c>
      <c r="C783" s="2">
        <f t="shared" ca="1" si="49"/>
        <v>0.69737325090428315</v>
      </c>
      <c r="D783" s="2">
        <f t="shared" ca="1" si="50"/>
        <v>1.8704832959958229</v>
      </c>
      <c r="E783" s="2">
        <f t="shared" ca="1" si="51"/>
        <v>0.44184673006625302</v>
      </c>
    </row>
    <row r="784" spans="1:5">
      <c r="A784">
        <v>778</v>
      </c>
      <c r="B784" s="2">
        <f t="shared" ca="1" si="48"/>
        <v>79.510745737557897</v>
      </c>
      <c r="C784" s="2">
        <f t="shared" ca="1" si="49"/>
        <v>0.74747800031547451</v>
      </c>
      <c r="D784" s="2">
        <f t="shared" ca="1" si="50"/>
        <v>1.9654787830049729</v>
      </c>
      <c r="E784" s="2">
        <f t="shared" ca="1" si="51"/>
        <v>0.43160826950572873</v>
      </c>
    </row>
    <row r="785" spans="1:5">
      <c r="A785">
        <v>779</v>
      </c>
      <c r="B785" s="2">
        <f t="shared" ca="1" si="48"/>
        <v>79.580252175839519</v>
      </c>
      <c r="C785" s="2">
        <f t="shared" ca="1" si="49"/>
        <v>0.87426040798785165</v>
      </c>
      <c r="D785" s="2">
        <f t="shared" ca="1" si="50"/>
        <v>2.0606640212915885</v>
      </c>
      <c r="E785" s="2">
        <f t="shared" ca="1" si="51"/>
        <v>0.4009362294588219</v>
      </c>
    </row>
    <row r="786" spans="1:5">
      <c r="A786">
        <v>780</v>
      </c>
      <c r="B786" s="2">
        <f t="shared" ca="1" si="48"/>
        <v>79.173081386924451</v>
      </c>
      <c r="C786" s="2">
        <f t="shared" ca="1" si="49"/>
        <v>0.96712812755123301</v>
      </c>
      <c r="D786" s="2">
        <f t="shared" ca="1" si="50"/>
        <v>2.0242875696663245</v>
      </c>
      <c r="E786" s="2">
        <f t="shared" ca="1" si="51"/>
        <v>0.49927337389401633</v>
      </c>
    </row>
    <row r="787" spans="1:5">
      <c r="A787">
        <v>781</v>
      </c>
      <c r="B787" s="2">
        <f t="shared" ca="1" si="48"/>
        <v>77.629475454756786</v>
      </c>
      <c r="C787" s="2">
        <f t="shared" ca="1" si="49"/>
        <v>0.9368461192569344</v>
      </c>
      <c r="D787" s="2">
        <f t="shared" ca="1" si="50"/>
        <v>2.0960776792039084</v>
      </c>
      <c r="E787" s="2">
        <f t="shared" ca="1" si="51"/>
        <v>0.50447158678247195</v>
      </c>
    </row>
    <row r="788" spans="1:5">
      <c r="A788">
        <v>782</v>
      </c>
      <c r="B788" s="2">
        <f t="shared" ca="1" si="48"/>
        <v>76.182645957932436</v>
      </c>
      <c r="C788" s="2">
        <f t="shared" ca="1" si="49"/>
        <v>1.118011299218324</v>
      </c>
      <c r="D788" s="2">
        <f t="shared" ca="1" si="50"/>
        <v>2.0389232078632098</v>
      </c>
      <c r="E788" s="2">
        <f t="shared" ca="1" si="51"/>
        <v>0.42074393743697169</v>
      </c>
    </row>
    <row r="789" spans="1:5">
      <c r="A789">
        <v>783</v>
      </c>
      <c r="B789" s="2">
        <f t="shared" ca="1" si="48"/>
        <v>78.158529977982184</v>
      </c>
      <c r="C789" s="2">
        <f t="shared" ca="1" si="49"/>
        <v>0.99270633186173751</v>
      </c>
      <c r="D789" s="2">
        <f t="shared" ca="1" si="50"/>
        <v>2.0759962917261641</v>
      </c>
      <c r="E789" s="2">
        <f t="shared" ca="1" si="51"/>
        <v>0.34036075903752683</v>
      </c>
    </row>
    <row r="790" spans="1:5">
      <c r="A790">
        <v>784</v>
      </c>
      <c r="B790" s="2">
        <f t="shared" ca="1" si="48"/>
        <v>76.372565248783431</v>
      </c>
      <c r="C790" s="2">
        <f t="shared" ca="1" si="49"/>
        <v>1.0236381219264905</v>
      </c>
      <c r="D790" s="2">
        <f t="shared" ca="1" si="50"/>
        <v>1.9769372103344631</v>
      </c>
      <c r="E790" s="2">
        <f t="shared" ca="1" si="51"/>
        <v>0.37817094026593867</v>
      </c>
    </row>
    <row r="791" spans="1:5">
      <c r="A791">
        <v>785</v>
      </c>
      <c r="B791" s="2">
        <f t="shared" ca="1" si="48"/>
        <v>75.87560918703177</v>
      </c>
      <c r="C791" s="2">
        <f t="shared" ca="1" si="49"/>
        <v>0.92412540854280811</v>
      </c>
      <c r="D791" s="2">
        <f t="shared" ca="1" si="50"/>
        <v>1.8808505865523033</v>
      </c>
      <c r="E791" s="2">
        <f t="shared" ca="1" si="51"/>
        <v>0.31616301001270902</v>
      </c>
    </row>
    <row r="792" spans="1:5">
      <c r="A792">
        <v>786</v>
      </c>
      <c r="B792" s="2">
        <f t="shared" ca="1" si="48"/>
        <v>74.212850529739143</v>
      </c>
      <c r="C792" s="2">
        <f t="shared" ca="1" si="49"/>
        <v>1.0083745811946248</v>
      </c>
      <c r="D792" s="2">
        <f t="shared" ca="1" si="50"/>
        <v>1.8199396258557172</v>
      </c>
      <c r="E792" s="2">
        <f t="shared" ca="1" si="51"/>
        <v>0.30151630192445722</v>
      </c>
    </row>
    <row r="793" spans="1:5">
      <c r="A793">
        <v>787</v>
      </c>
      <c r="B793" s="2">
        <f t="shared" ca="1" si="48"/>
        <v>72.470454256036959</v>
      </c>
      <c r="C793" s="2">
        <f t="shared" ca="1" si="49"/>
        <v>1.0417326624912664</v>
      </c>
      <c r="D793" s="2">
        <f t="shared" ca="1" si="50"/>
        <v>1.761915380161589</v>
      </c>
      <c r="E793" s="2">
        <f t="shared" ca="1" si="51"/>
        <v>0.40095627788743127</v>
      </c>
    </row>
    <row r="794" spans="1:5">
      <c r="A794">
        <v>788</v>
      </c>
      <c r="B794" s="2">
        <f t="shared" ca="1" si="48"/>
        <v>74.100567173135303</v>
      </c>
      <c r="C794" s="2">
        <f t="shared" ca="1" si="49"/>
        <v>1.1296838220701757</v>
      </c>
      <c r="D794" s="2">
        <f t="shared" ca="1" si="50"/>
        <v>1.8565230825399002</v>
      </c>
      <c r="E794" s="2">
        <f t="shared" ca="1" si="51"/>
        <v>0.42541800141270314</v>
      </c>
    </row>
    <row r="795" spans="1:5">
      <c r="A795">
        <v>789</v>
      </c>
      <c r="B795" s="2">
        <f t="shared" ca="1" si="48"/>
        <v>73.585628910347282</v>
      </c>
      <c r="C795" s="2">
        <f t="shared" ca="1" si="49"/>
        <v>1.1423657737850426</v>
      </c>
      <c r="D795" s="2">
        <f t="shared" ca="1" si="50"/>
        <v>1.9421058721969515</v>
      </c>
      <c r="E795" s="2">
        <f t="shared" ca="1" si="51"/>
        <v>0.45650087864793315</v>
      </c>
    </row>
    <row r="796" spans="1:5">
      <c r="A796">
        <v>790</v>
      </c>
      <c r="B796" s="2">
        <f t="shared" ca="1" si="48"/>
        <v>72.517467178943775</v>
      </c>
      <c r="C796" s="2">
        <f t="shared" ca="1" si="49"/>
        <v>1.2642277425678587</v>
      </c>
      <c r="D796" s="2">
        <f t="shared" ca="1" si="50"/>
        <v>1.9878526665196359</v>
      </c>
      <c r="E796" s="2">
        <f t="shared" ca="1" si="51"/>
        <v>0.51610308320461185</v>
      </c>
    </row>
    <row r="797" spans="1:5">
      <c r="A797">
        <v>791</v>
      </c>
      <c r="B797" s="2">
        <f t="shared" ca="1" si="48"/>
        <v>72.043935655841992</v>
      </c>
      <c r="C797" s="2">
        <f t="shared" ca="1" si="49"/>
        <v>1.2813204930294686</v>
      </c>
      <c r="D797" s="2">
        <f t="shared" ca="1" si="50"/>
        <v>2.0749622947575568</v>
      </c>
      <c r="E797" s="2">
        <f t="shared" ca="1" si="51"/>
        <v>0.60997631608411262</v>
      </c>
    </row>
    <row r="798" spans="1:5">
      <c r="A798">
        <v>792</v>
      </c>
      <c r="B798" s="2">
        <f t="shared" ca="1" si="48"/>
        <v>72.067896105578555</v>
      </c>
      <c r="C798" s="2">
        <f t="shared" ca="1" si="49"/>
        <v>1.2331779386828721</v>
      </c>
      <c r="D798" s="2">
        <f t="shared" ca="1" si="50"/>
        <v>2.1452508166311492</v>
      </c>
      <c r="E798" s="2">
        <f t="shared" ca="1" si="51"/>
        <v>0.53833492408202954</v>
      </c>
    </row>
    <row r="799" spans="1:5">
      <c r="A799">
        <v>793</v>
      </c>
      <c r="B799" s="2">
        <f t="shared" ca="1" si="48"/>
        <v>73.566869600056037</v>
      </c>
      <c r="C799" s="2">
        <f t="shared" ca="1" si="49"/>
        <v>1.0994499806539915</v>
      </c>
      <c r="D799" s="2">
        <f t="shared" ca="1" si="50"/>
        <v>2.0469918059194678</v>
      </c>
      <c r="E799" s="2">
        <f t="shared" ca="1" si="51"/>
        <v>0.45456480450410242</v>
      </c>
    </row>
    <row r="800" spans="1:5">
      <c r="A800">
        <v>794</v>
      </c>
      <c r="B800" s="2">
        <f t="shared" ca="1" si="48"/>
        <v>75.213984658364637</v>
      </c>
      <c r="C800" s="2">
        <f t="shared" ca="1" si="49"/>
        <v>1.0292240763458023</v>
      </c>
      <c r="D800" s="2">
        <f t="shared" ca="1" si="50"/>
        <v>2.1125370219535919</v>
      </c>
      <c r="E800" s="2">
        <f t="shared" ca="1" si="51"/>
        <v>0.52959040460064588</v>
      </c>
    </row>
    <row r="801" spans="1:5">
      <c r="A801">
        <v>795</v>
      </c>
      <c r="B801" s="2">
        <f t="shared" ca="1" si="48"/>
        <v>76.877267240806063</v>
      </c>
      <c r="C801" s="2">
        <f t="shared" ca="1" si="49"/>
        <v>0.9699286815655197</v>
      </c>
      <c r="D801" s="2">
        <f t="shared" ca="1" si="50"/>
        <v>2.1344117366317867</v>
      </c>
      <c r="E801" s="2">
        <f t="shared" ca="1" si="51"/>
        <v>0.47605690618882873</v>
      </c>
    </row>
    <row r="802" spans="1:5">
      <c r="A802">
        <v>796</v>
      </c>
      <c r="B802" s="2">
        <f t="shared" ca="1" si="48"/>
        <v>78.49192504778587</v>
      </c>
      <c r="C802" s="2">
        <f t="shared" ca="1" si="49"/>
        <v>0.93174539118013744</v>
      </c>
      <c r="D802" s="2">
        <f t="shared" ca="1" si="50"/>
        <v>2.1869378020798274</v>
      </c>
      <c r="E802" s="2">
        <f t="shared" ca="1" si="51"/>
        <v>0.43527560899564077</v>
      </c>
    </row>
    <row r="803" spans="1:5">
      <c r="A803">
        <v>797</v>
      </c>
      <c r="B803" s="2">
        <f t="shared" ca="1" si="48"/>
        <v>78.597463337381072</v>
      </c>
      <c r="C803" s="2">
        <f t="shared" ca="1" si="49"/>
        <v>0.87879961558720798</v>
      </c>
      <c r="D803" s="2">
        <f t="shared" ca="1" si="50"/>
        <v>2.1709927366166535</v>
      </c>
      <c r="E803" s="2">
        <f t="shared" ca="1" si="51"/>
        <v>0.40219474676727285</v>
      </c>
    </row>
    <row r="804" spans="1:5">
      <c r="A804">
        <v>798</v>
      </c>
      <c r="B804" s="2">
        <f t="shared" ca="1" si="48"/>
        <v>77.687569415255155</v>
      </c>
      <c r="C804" s="2">
        <f t="shared" ca="1" si="49"/>
        <v>0.78101475602521708</v>
      </c>
      <c r="D804" s="2">
        <f t="shared" ca="1" si="50"/>
        <v>2.2550471216457124</v>
      </c>
      <c r="E804" s="2">
        <f t="shared" ca="1" si="51"/>
        <v>0.49707148622399477</v>
      </c>
    </row>
    <row r="805" spans="1:5">
      <c r="A805">
        <v>799</v>
      </c>
      <c r="B805" s="2">
        <f t="shared" ca="1" si="48"/>
        <v>78.834687056395225</v>
      </c>
      <c r="C805" s="2">
        <f t="shared" ca="1" si="49"/>
        <v>0.75959156162882158</v>
      </c>
      <c r="D805" s="2">
        <f t="shared" ca="1" si="50"/>
        <v>2.3086975668123322</v>
      </c>
      <c r="E805" s="2">
        <f t="shared" ca="1" si="51"/>
        <v>0.56441859461322585</v>
      </c>
    </row>
    <row r="806" spans="1:5">
      <c r="A806">
        <v>800</v>
      </c>
      <c r="B806" s="2">
        <f t="shared" ca="1" si="48"/>
        <v>78.508739641374106</v>
      </c>
      <c r="C806" s="2">
        <f t="shared" ca="1" si="49"/>
        <v>0.835255313646455</v>
      </c>
      <c r="D806" s="2">
        <f t="shared" ca="1" si="50"/>
        <v>2.3757918181695854</v>
      </c>
      <c r="E806" s="2">
        <f t="shared" ca="1" si="51"/>
        <v>0.49907788785269314</v>
      </c>
    </row>
    <row r="807" spans="1:5">
      <c r="A807">
        <v>801</v>
      </c>
      <c r="B807" s="2">
        <f t="shared" ca="1" si="48"/>
        <v>77.600778020518703</v>
      </c>
      <c r="C807" s="2">
        <f t="shared" ca="1" si="49"/>
        <v>0.9645140136176138</v>
      </c>
      <c r="D807" s="2">
        <f t="shared" ca="1" si="50"/>
        <v>2.3968024765309974</v>
      </c>
      <c r="E807" s="2">
        <f t="shared" ca="1" si="51"/>
        <v>0.55038955467372752</v>
      </c>
    </row>
    <row r="808" spans="1:5">
      <c r="A808">
        <v>802</v>
      </c>
      <c r="B808" s="2">
        <f t="shared" ca="1" si="48"/>
        <v>77.063187490653632</v>
      </c>
      <c r="C808" s="2">
        <f t="shared" ca="1" si="49"/>
        <v>0.79264711386752218</v>
      </c>
      <c r="D808" s="2">
        <f t="shared" ca="1" si="50"/>
        <v>2.3113828312930633</v>
      </c>
      <c r="E808" s="2">
        <f t="shared" ca="1" si="51"/>
        <v>0.53464978975706412</v>
      </c>
    </row>
    <row r="809" spans="1:5">
      <c r="A809">
        <v>803</v>
      </c>
      <c r="B809" s="2">
        <f t="shared" ca="1" si="48"/>
        <v>76.946024517663929</v>
      </c>
      <c r="C809" s="2">
        <f t="shared" ca="1" si="49"/>
        <v>0.76305447343826971</v>
      </c>
      <c r="D809" s="2">
        <f t="shared" ca="1" si="50"/>
        <v>2.2248144929243687</v>
      </c>
      <c r="E809" s="2">
        <f t="shared" ca="1" si="51"/>
        <v>0.55175225132058758</v>
      </c>
    </row>
    <row r="810" spans="1:5">
      <c r="A810">
        <v>804</v>
      </c>
      <c r="B810" s="2">
        <f t="shared" ca="1" si="48"/>
        <v>77.407261280872277</v>
      </c>
      <c r="C810" s="2">
        <f t="shared" ca="1" si="49"/>
        <v>0.83959444773914216</v>
      </c>
      <c r="D810" s="2">
        <f t="shared" ca="1" si="50"/>
        <v>2.2441370306944806</v>
      </c>
      <c r="E810" s="2">
        <f t="shared" ca="1" si="51"/>
        <v>0.48126860524288168</v>
      </c>
    </row>
    <row r="811" spans="1:5">
      <c r="A811">
        <v>805</v>
      </c>
      <c r="B811" s="2">
        <f t="shared" ca="1" si="48"/>
        <v>76.954387572018831</v>
      </c>
      <c r="C811" s="2">
        <f t="shared" ca="1" si="49"/>
        <v>0.92297504078011139</v>
      </c>
      <c r="D811" s="2">
        <f t="shared" ca="1" si="50"/>
        <v>2.2296794912249696</v>
      </c>
      <c r="E811" s="2">
        <f t="shared" ca="1" si="51"/>
        <v>0.41551985446965511</v>
      </c>
    </row>
    <row r="812" spans="1:5">
      <c r="A812">
        <v>806</v>
      </c>
      <c r="B812" s="2">
        <f t="shared" ca="1" si="48"/>
        <v>78.047003465686785</v>
      </c>
      <c r="C812" s="2">
        <f t="shared" ca="1" si="49"/>
        <v>1.1154001687707635</v>
      </c>
      <c r="D812" s="2">
        <f t="shared" ca="1" si="50"/>
        <v>2.2210008671317509</v>
      </c>
      <c r="E812" s="2">
        <f t="shared" ca="1" si="51"/>
        <v>0.43505778896651864</v>
      </c>
    </row>
    <row r="813" spans="1:5">
      <c r="A813">
        <v>807</v>
      </c>
      <c r="B813" s="2">
        <f t="shared" ca="1" si="48"/>
        <v>77.918608473450874</v>
      </c>
      <c r="C813" s="2">
        <f t="shared" ca="1" si="49"/>
        <v>1.025152572967625</v>
      </c>
      <c r="D813" s="2">
        <f t="shared" ca="1" si="50"/>
        <v>2.2437576598323887</v>
      </c>
      <c r="E813" s="2">
        <f t="shared" ca="1" si="51"/>
        <v>0.33767532486114904</v>
      </c>
    </row>
    <row r="814" spans="1:5">
      <c r="A814">
        <v>808</v>
      </c>
      <c r="B814" s="2">
        <f t="shared" ca="1" si="48"/>
        <v>76.694782126630841</v>
      </c>
      <c r="C814" s="2">
        <f t="shared" ca="1" si="49"/>
        <v>1.0747833860337803</v>
      </c>
      <c r="D814" s="2">
        <f t="shared" ca="1" si="50"/>
        <v>2.2182864973799341</v>
      </c>
      <c r="E814" s="2">
        <f t="shared" ca="1" si="51"/>
        <v>0.34963486650024034</v>
      </c>
    </row>
    <row r="815" spans="1:5">
      <c r="A815">
        <v>809</v>
      </c>
      <c r="B815" s="2">
        <f t="shared" ca="1" si="48"/>
        <v>76.087824876195185</v>
      </c>
      <c r="C815" s="2">
        <f t="shared" ca="1" si="49"/>
        <v>1.1550992283308292</v>
      </c>
      <c r="D815" s="2">
        <f t="shared" ca="1" si="50"/>
        <v>2.2182983738994904</v>
      </c>
      <c r="E815" s="2">
        <f t="shared" ca="1" si="51"/>
        <v>0.31781767217751367</v>
      </c>
    </row>
    <row r="816" spans="1:5">
      <c r="A816">
        <v>810</v>
      </c>
      <c r="B816" s="2">
        <f t="shared" ca="1" si="48"/>
        <v>77.091738371500611</v>
      </c>
      <c r="C816" s="2">
        <f t="shared" ca="1" si="49"/>
        <v>1.1152413115499504</v>
      </c>
      <c r="D816" s="2">
        <f t="shared" ca="1" si="50"/>
        <v>2.1708515815351368</v>
      </c>
      <c r="E816" s="2">
        <f t="shared" ca="1" si="51"/>
        <v>0.24363055501285802</v>
      </c>
    </row>
    <row r="817" spans="1:5">
      <c r="A817">
        <v>811</v>
      </c>
      <c r="B817" s="2">
        <f t="shared" ca="1" si="48"/>
        <v>76.72507592344121</v>
      </c>
      <c r="C817" s="2">
        <f t="shared" ca="1" si="49"/>
        <v>0.92551280287192184</v>
      </c>
      <c r="D817" s="2">
        <f t="shared" ca="1" si="50"/>
        <v>2.2273570197867598</v>
      </c>
      <c r="E817" s="2">
        <f t="shared" ca="1" si="51"/>
        <v>0.31585219210934457</v>
      </c>
    </row>
    <row r="818" spans="1:5">
      <c r="A818">
        <v>812</v>
      </c>
      <c r="B818" s="2">
        <f t="shared" ca="1" si="48"/>
        <v>77.99538383579322</v>
      </c>
      <c r="C818" s="2">
        <f t="shared" ca="1" si="49"/>
        <v>0.82249483422095016</v>
      </c>
      <c r="D818" s="2">
        <f t="shared" ca="1" si="50"/>
        <v>2.1492970019196984</v>
      </c>
      <c r="E818" s="2">
        <f t="shared" ca="1" si="51"/>
        <v>0.24259164971058916</v>
      </c>
    </row>
    <row r="819" spans="1:5">
      <c r="A819">
        <v>813</v>
      </c>
      <c r="B819" s="2">
        <f t="shared" ca="1" si="48"/>
        <v>76.199904762010064</v>
      </c>
      <c r="C819" s="2">
        <f t="shared" ca="1" si="49"/>
        <v>0.62710300896296767</v>
      </c>
      <c r="D819" s="2">
        <f t="shared" ca="1" si="50"/>
        <v>2.0992187588117548</v>
      </c>
      <c r="E819" s="2">
        <f t="shared" ca="1" si="51"/>
        <v>0.14708742114525736</v>
      </c>
    </row>
    <row r="820" spans="1:5">
      <c r="A820">
        <v>814</v>
      </c>
      <c r="B820" s="2">
        <f t="shared" ca="1" si="48"/>
        <v>75.822138822778285</v>
      </c>
      <c r="C820" s="2">
        <f t="shared" ca="1" si="49"/>
        <v>0.52447552648248608</v>
      </c>
      <c r="D820" s="2">
        <f t="shared" ca="1" si="50"/>
        <v>2.0766474152029839</v>
      </c>
      <c r="E820" s="2">
        <f t="shared" ca="1" si="51"/>
        <v>0.20611040886049109</v>
      </c>
    </row>
    <row r="821" spans="1:5">
      <c r="A821">
        <v>815</v>
      </c>
      <c r="B821" s="2">
        <f t="shared" ca="1" si="48"/>
        <v>74.584697019923055</v>
      </c>
      <c r="C821" s="2">
        <f t="shared" ca="1" si="49"/>
        <v>0.3304595734853063</v>
      </c>
      <c r="D821" s="2">
        <f t="shared" ca="1" si="50"/>
        <v>2.1142254601262058</v>
      </c>
      <c r="E821" s="2">
        <f t="shared" ca="1" si="51"/>
        <v>0.20921551889366308</v>
      </c>
    </row>
    <row r="822" spans="1:5">
      <c r="A822">
        <v>816</v>
      </c>
      <c r="B822" s="2">
        <f t="shared" ca="1" si="48"/>
        <v>75.408770911512107</v>
      </c>
      <c r="C822" s="2">
        <f t="shared" ca="1" si="49"/>
        <v>0.22291209375851839</v>
      </c>
      <c r="D822" s="2">
        <f t="shared" ca="1" si="50"/>
        <v>2.0987823193475723</v>
      </c>
      <c r="E822" s="2">
        <f t="shared" ca="1" si="51"/>
        <v>0.13521184857920909</v>
      </c>
    </row>
    <row r="823" spans="1:5">
      <c r="A823">
        <v>817</v>
      </c>
      <c r="B823" s="2">
        <f t="shared" ca="1" si="48"/>
        <v>76.187674028477815</v>
      </c>
      <c r="C823" s="2">
        <f t="shared" ca="1" si="49"/>
        <v>0.33580590453829917</v>
      </c>
      <c r="D823" s="2">
        <f t="shared" ca="1" si="50"/>
        <v>2.1037190837208071</v>
      </c>
      <c r="E823" s="2">
        <f t="shared" ca="1" si="51"/>
        <v>0.2186105303481447</v>
      </c>
    </row>
    <row r="824" spans="1:5">
      <c r="A824">
        <v>818</v>
      </c>
      <c r="B824" s="2">
        <f t="shared" ca="1" si="48"/>
        <v>75.045450327910544</v>
      </c>
      <c r="C824" s="2">
        <f t="shared" ca="1" si="49"/>
        <v>0.51072801915758403</v>
      </c>
      <c r="D824" s="2">
        <f t="shared" ca="1" si="50"/>
        <v>2.1920940927340617</v>
      </c>
      <c r="E824" s="2">
        <f t="shared" ca="1" si="51"/>
        <v>0.24376199187445119</v>
      </c>
    </row>
    <row r="825" spans="1:5">
      <c r="A825">
        <v>819</v>
      </c>
      <c r="B825" s="2">
        <f t="shared" ca="1" si="48"/>
        <v>74.386369574914994</v>
      </c>
      <c r="C825" s="2">
        <f t="shared" ca="1" si="49"/>
        <v>0.50762018753091753</v>
      </c>
      <c r="D825" s="2">
        <f t="shared" ca="1" si="50"/>
        <v>2.1794092920651864</v>
      </c>
      <c r="E825" s="2">
        <f t="shared" ca="1" si="51"/>
        <v>0.24402130662290419</v>
      </c>
    </row>
    <row r="826" spans="1:5">
      <c r="A826">
        <v>820</v>
      </c>
      <c r="B826" s="2">
        <f t="shared" ca="1" si="48"/>
        <v>76.086333028802827</v>
      </c>
      <c r="C826" s="2">
        <f t="shared" ca="1" si="49"/>
        <v>0.5164128295403585</v>
      </c>
      <c r="D826" s="2">
        <f t="shared" ca="1" si="50"/>
        <v>2.2645016906304223</v>
      </c>
      <c r="E826" s="2">
        <f t="shared" ca="1" si="51"/>
        <v>0.1595955755641148</v>
      </c>
    </row>
    <row r="827" spans="1:5">
      <c r="A827">
        <v>821</v>
      </c>
      <c r="B827" s="2">
        <f t="shared" ca="1" si="48"/>
        <v>74.807265890755545</v>
      </c>
      <c r="C827" s="2">
        <f t="shared" ca="1" si="49"/>
        <v>0.39301810293921119</v>
      </c>
      <c r="D827" s="2">
        <f t="shared" ca="1" si="50"/>
        <v>2.3226503932168225</v>
      </c>
      <c r="E827" s="2">
        <f t="shared" ca="1" si="51"/>
        <v>0.23839440456123831</v>
      </c>
    </row>
    <row r="828" spans="1:5">
      <c r="A828">
        <v>822</v>
      </c>
      <c r="B828" s="2">
        <f t="shared" ca="1" si="48"/>
        <v>75.33170949763597</v>
      </c>
      <c r="C828" s="2">
        <f t="shared" ca="1" si="49"/>
        <v>0.36198622527695401</v>
      </c>
      <c r="D828" s="2">
        <f t="shared" ca="1" si="50"/>
        <v>2.3332783458650241</v>
      </c>
      <c r="E828" s="2">
        <f t="shared" ca="1" si="51"/>
        <v>0.26216516629403835</v>
      </c>
    </row>
    <row r="829" spans="1:5">
      <c r="A829">
        <v>823</v>
      </c>
      <c r="B829" s="2">
        <f t="shared" ca="1" si="48"/>
        <v>76.016890284025123</v>
      </c>
      <c r="C829" s="2">
        <f t="shared" ca="1" si="49"/>
        <v>0.47863880466167558</v>
      </c>
      <c r="D829" s="2">
        <f t="shared" ca="1" si="50"/>
        <v>2.3122756759734093</v>
      </c>
      <c r="E829" s="2">
        <f t="shared" ca="1" si="51"/>
        <v>0.35522456141545899</v>
      </c>
    </row>
    <row r="830" spans="1:5">
      <c r="A830">
        <v>824</v>
      </c>
      <c r="B830" s="2">
        <f t="shared" ca="1" si="48"/>
        <v>77.184911399585815</v>
      </c>
      <c r="C830" s="2">
        <f t="shared" ca="1" si="49"/>
        <v>0.56918902866245946</v>
      </c>
      <c r="D830" s="2">
        <f t="shared" ca="1" si="50"/>
        <v>2.2807354124637165</v>
      </c>
      <c r="E830" s="2">
        <f t="shared" ca="1" si="51"/>
        <v>0.35618838231739647</v>
      </c>
    </row>
    <row r="831" spans="1:5">
      <c r="A831">
        <v>825</v>
      </c>
      <c r="B831" s="2">
        <f t="shared" ca="1" si="48"/>
        <v>76.654748944722144</v>
      </c>
      <c r="C831" s="2">
        <f t="shared" ca="1" si="49"/>
        <v>0.46091825887639487</v>
      </c>
      <c r="D831" s="2">
        <f t="shared" ca="1" si="50"/>
        <v>2.3722497399320832</v>
      </c>
      <c r="E831" s="2">
        <f t="shared" ca="1" si="51"/>
        <v>0.37605522646506007</v>
      </c>
    </row>
    <row r="832" spans="1:5">
      <c r="A832">
        <v>826</v>
      </c>
      <c r="B832" s="2">
        <f t="shared" ca="1" si="48"/>
        <v>76.97120032510216</v>
      </c>
      <c r="C832" s="2">
        <f t="shared" ca="1" si="49"/>
        <v>0.39350615915421677</v>
      </c>
      <c r="D832" s="2">
        <f t="shared" ca="1" si="50"/>
        <v>2.3248064766215659</v>
      </c>
      <c r="E832" s="2">
        <f t="shared" ca="1" si="51"/>
        <v>0.42916808361911429</v>
      </c>
    </row>
    <row r="833" spans="1:5">
      <c r="A833">
        <v>827</v>
      </c>
      <c r="B833" s="2">
        <f t="shared" ca="1" si="48"/>
        <v>75.574370733022775</v>
      </c>
      <c r="C833" s="2">
        <f t="shared" ca="1" si="49"/>
        <v>0.58273452883335697</v>
      </c>
      <c r="D833" s="2">
        <f t="shared" ca="1" si="50"/>
        <v>2.4176975379035484</v>
      </c>
      <c r="E833" s="2">
        <f t="shared" ca="1" si="51"/>
        <v>0.46495859236453974</v>
      </c>
    </row>
    <row r="834" spans="1:5">
      <c r="A834">
        <v>828</v>
      </c>
      <c r="B834" s="2">
        <f t="shared" ca="1" si="48"/>
        <v>76.340239201057599</v>
      </c>
      <c r="C834" s="2">
        <f t="shared" ca="1" si="49"/>
        <v>0.76959337053803822</v>
      </c>
      <c r="D834" s="2">
        <f t="shared" ca="1" si="50"/>
        <v>2.3905439408944145</v>
      </c>
      <c r="E834" s="2">
        <f t="shared" ca="1" si="51"/>
        <v>0.42921375156799157</v>
      </c>
    </row>
    <row r="835" spans="1:5">
      <c r="A835">
        <v>829</v>
      </c>
      <c r="B835" s="2">
        <f t="shared" ca="1" si="48"/>
        <v>77.160969223629351</v>
      </c>
      <c r="C835" s="2">
        <f t="shared" ca="1" si="49"/>
        <v>0.76601282114542735</v>
      </c>
      <c r="D835" s="2">
        <f t="shared" ca="1" si="50"/>
        <v>2.3861434755889865</v>
      </c>
      <c r="E835" s="2">
        <f t="shared" ca="1" si="51"/>
        <v>0.52771083382918027</v>
      </c>
    </row>
    <row r="836" spans="1:5">
      <c r="A836">
        <v>830</v>
      </c>
      <c r="B836" s="2">
        <f t="shared" ca="1" si="48"/>
        <v>75.76286309759422</v>
      </c>
      <c r="C836" s="2">
        <f t="shared" ca="1" si="49"/>
        <v>0.94778519358253166</v>
      </c>
      <c r="D836" s="2">
        <f t="shared" ca="1" si="50"/>
        <v>2.3103755853037331</v>
      </c>
      <c r="E836" s="2">
        <f t="shared" ca="1" si="51"/>
        <v>0.55564500497389036</v>
      </c>
    </row>
    <row r="837" spans="1:5">
      <c r="A837">
        <v>831</v>
      </c>
      <c r="B837" s="2">
        <f t="shared" ca="1" si="48"/>
        <v>75.291119062375145</v>
      </c>
      <c r="C837" s="2">
        <f t="shared" ca="1" si="49"/>
        <v>0.95955199715401773</v>
      </c>
      <c r="D837" s="2">
        <f t="shared" ca="1" si="50"/>
        <v>2.2433472593372685</v>
      </c>
      <c r="E837" s="2">
        <f t="shared" ca="1" si="51"/>
        <v>0.63552644495944155</v>
      </c>
    </row>
    <row r="838" spans="1:5">
      <c r="A838">
        <v>832</v>
      </c>
      <c r="B838" s="2">
        <f t="shared" ca="1" si="48"/>
        <v>74.582712561020472</v>
      </c>
      <c r="C838" s="2">
        <f t="shared" ca="1" si="49"/>
        <v>0.93101956678143727</v>
      </c>
      <c r="D838" s="2">
        <f t="shared" ca="1" si="50"/>
        <v>2.3198536203240825</v>
      </c>
      <c r="E838" s="2">
        <f t="shared" ca="1" si="51"/>
        <v>0.55578818745566727</v>
      </c>
    </row>
    <row r="839" spans="1:5">
      <c r="A839">
        <v>833</v>
      </c>
      <c r="B839" s="2">
        <f t="shared" ca="1" si="48"/>
        <v>75.85953010462562</v>
      </c>
      <c r="C839" s="2">
        <f t="shared" ca="1" si="49"/>
        <v>0.90368369728163844</v>
      </c>
      <c r="D839" s="2">
        <f t="shared" ca="1" si="50"/>
        <v>2.3559231225173254</v>
      </c>
      <c r="E839" s="2">
        <f t="shared" ca="1" si="51"/>
        <v>0.58132045193603143</v>
      </c>
    </row>
    <row r="840" spans="1:5">
      <c r="A840">
        <v>834</v>
      </c>
      <c r="B840" s="2">
        <f t="shared" ref="B840:B903" ca="1" si="52">MIN(80,MAX(10, B839+(RAND() *4 - 1.8)))</f>
        <v>74.835956542551457</v>
      </c>
      <c r="C840" s="2">
        <f t="shared" ref="C840:C903" ca="1" si="53">MIN(80,MAX(0, C839+(RAND() *0.4 - 0.2)))</f>
        <v>0.89927546108041412</v>
      </c>
      <c r="D840" s="2">
        <f t="shared" ref="D840:D903" ca="1" si="54">MIN(5,MAX(1, D839+(RAND() *0.2 - 0.1)))</f>
        <v>2.3440415733957152</v>
      </c>
      <c r="E840" s="2">
        <f t="shared" ref="E840:E903" ca="1" si="55">MIN(7,MAX(-7, E839+(RAND() *0.2 - 0.1)))</f>
        <v>0.61141445055537735</v>
      </c>
    </row>
    <row r="841" spans="1:5">
      <c r="A841">
        <v>835</v>
      </c>
      <c r="B841" s="2">
        <f t="shared" ca="1" si="52"/>
        <v>73.37184746683171</v>
      </c>
      <c r="C841" s="2">
        <f t="shared" ca="1" si="53"/>
        <v>0.8868630491937638</v>
      </c>
      <c r="D841" s="2">
        <f t="shared" ca="1" si="54"/>
        <v>2.4008359506926</v>
      </c>
      <c r="E841" s="2">
        <f t="shared" ca="1" si="55"/>
        <v>0.61378357661666616</v>
      </c>
    </row>
    <row r="842" spans="1:5">
      <c r="A842">
        <v>836</v>
      </c>
      <c r="B842" s="2">
        <f t="shared" ca="1" si="52"/>
        <v>71.919255186257701</v>
      </c>
      <c r="C842" s="2">
        <f t="shared" ca="1" si="53"/>
        <v>1.0240577957202639</v>
      </c>
      <c r="D842" s="2">
        <f t="shared" ca="1" si="54"/>
        <v>2.3480895680258231</v>
      </c>
      <c r="E842" s="2">
        <f t="shared" ca="1" si="55"/>
        <v>0.54201071277746493</v>
      </c>
    </row>
    <row r="843" spans="1:5">
      <c r="A843">
        <v>837</v>
      </c>
      <c r="B843" s="2">
        <f t="shared" ca="1" si="52"/>
        <v>71.556179359299477</v>
      </c>
      <c r="C843" s="2">
        <f t="shared" ca="1" si="53"/>
        <v>1.1763220696599259</v>
      </c>
      <c r="D843" s="2">
        <f t="shared" ca="1" si="54"/>
        <v>2.358285487159494</v>
      </c>
      <c r="E843" s="2">
        <f t="shared" ca="1" si="55"/>
        <v>0.62536445509508354</v>
      </c>
    </row>
    <row r="844" spans="1:5">
      <c r="A844">
        <v>838</v>
      </c>
      <c r="B844" s="2">
        <f t="shared" ca="1" si="52"/>
        <v>72.841607403380024</v>
      </c>
      <c r="C844" s="2">
        <f t="shared" ca="1" si="53"/>
        <v>1.1544542852573947</v>
      </c>
      <c r="D844" s="2">
        <f t="shared" ca="1" si="54"/>
        <v>2.2661812698513923</v>
      </c>
      <c r="E844" s="2">
        <f t="shared" ca="1" si="55"/>
        <v>0.5868503134561881</v>
      </c>
    </row>
    <row r="845" spans="1:5">
      <c r="A845">
        <v>839</v>
      </c>
      <c r="B845" s="2">
        <f t="shared" ca="1" si="52"/>
        <v>73.300137124881402</v>
      </c>
      <c r="C845" s="2">
        <f t="shared" ca="1" si="53"/>
        <v>1.1619722755017861</v>
      </c>
      <c r="D845" s="2">
        <f t="shared" ca="1" si="54"/>
        <v>2.1700356459303705</v>
      </c>
      <c r="E845" s="2">
        <f t="shared" ca="1" si="55"/>
        <v>0.54984080835854909</v>
      </c>
    </row>
    <row r="846" spans="1:5">
      <c r="A846">
        <v>840</v>
      </c>
      <c r="B846" s="2">
        <f t="shared" ca="1" si="52"/>
        <v>74.989998610818731</v>
      </c>
      <c r="C846" s="2">
        <f t="shared" ca="1" si="53"/>
        <v>1.3437193472216127</v>
      </c>
      <c r="D846" s="2">
        <f t="shared" ca="1" si="54"/>
        <v>2.1447660025466608</v>
      </c>
      <c r="E846" s="2">
        <f t="shared" ca="1" si="55"/>
        <v>0.4950920949608032</v>
      </c>
    </row>
    <row r="847" spans="1:5">
      <c r="A847">
        <v>841</v>
      </c>
      <c r="B847" s="2">
        <f t="shared" ca="1" si="52"/>
        <v>75.78180327251178</v>
      </c>
      <c r="C847" s="2">
        <f t="shared" ca="1" si="53"/>
        <v>1.4606746442017728</v>
      </c>
      <c r="D847" s="2">
        <f t="shared" ca="1" si="54"/>
        <v>2.238051006903476</v>
      </c>
      <c r="E847" s="2">
        <f t="shared" ca="1" si="55"/>
        <v>0.4374818798786152</v>
      </c>
    </row>
    <row r="848" spans="1:5">
      <c r="A848">
        <v>842</v>
      </c>
      <c r="B848" s="2">
        <f t="shared" ca="1" si="52"/>
        <v>74.074455404366276</v>
      </c>
      <c r="C848" s="2">
        <f t="shared" ca="1" si="53"/>
        <v>1.5540897502908988</v>
      </c>
      <c r="D848" s="2">
        <f t="shared" ca="1" si="54"/>
        <v>2.1606399360414641</v>
      </c>
      <c r="E848" s="2">
        <f t="shared" ca="1" si="55"/>
        <v>0.4356847952423224</v>
      </c>
    </row>
    <row r="849" spans="1:5">
      <c r="A849">
        <v>843</v>
      </c>
      <c r="B849" s="2">
        <f t="shared" ca="1" si="52"/>
        <v>73.346771594840163</v>
      </c>
      <c r="C849" s="2">
        <f t="shared" ca="1" si="53"/>
        <v>1.7191403791295288</v>
      </c>
      <c r="D849" s="2">
        <f t="shared" ca="1" si="54"/>
        <v>2.1623436603959094</v>
      </c>
      <c r="E849" s="2">
        <f t="shared" ca="1" si="55"/>
        <v>0.42460014417492636</v>
      </c>
    </row>
    <row r="850" spans="1:5">
      <c r="A850">
        <v>844</v>
      </c>
      <c r="B850" s="2">
        <f t="shared" ca="1" si="52"/>
        <v>74.718190703258827</v>
      </c>
      <c r="C850" s="2">
        <f t="shared" ca="1" si="53"/>
        <v>1.6175691162562631</v>
      </c>
      <c r="D850" s="2">
        <f t="shared" ca="1" si="54"/>
        <v>2.1752327426304237</v>
      </c>
      <c r="E850" s="2">
        <f t="shared" ca="1" si="55"/>
        <v>0.48579377011167924</v>
      </c>
    </row>
    <row r="851" spans="1:5">
      <c r="A851">
        <v>845</v>
      </c>
      <c r="B851" s="2">
        <f t="shared" ca="1" si="52"/>
        <v>75.16731221874636</v>
      </c>
      <c r="C851" s="2">
        <f t="shared" ca="1" si="53"/>
        <v>1.7508474080295968</v>
      </c>
      <c r="D851" s="2">
        <f t="shared" ca="1" si="54"/>
        <v>2.12779046493934</v>
      </c>
      <c r="E851" s="2">
        <f t="shared" ca="1" si="55"/>
        <v>0.50472539957860985</v>
      </c>
    </row>
    <row r="852" spans="1:5">
      <c r="A852">
        <v>846</v>
      </c>
      <c r="B852" s="2">
        <f t="shared" ca="1" si="52"/>
        <v>76.198222537116152</v>
      </c>
      <c r="C852" s="2">
        <f t="shared" ca="1" si="53"/>
        <v>1.9253621217503072</v>
      </c>
      <c r="D852" s="2">
        <f t="shared" ca="1" si="54"/>
        <v>2.0615525513194357</v>
      </c>
      <c r="E852" s="2">
        <f t="shared" ca="1" si="55"/>
        <v>0.54572468961358533</v>
      </c>
    </row>
    <row r="853" spans="1:5">
      <c r="A853">
        <v>847</v>
      </c>
      <c r="B853" s="2">
        <f t="shared" ca="1" si="52"/>
        <v>77.647385339381515</v>
      </c>
      <c r="C853" s="2">
        <f t="shared" ca="1" si="53"/>
        <v>2.0178418593921785</v>
      </c>
      <c r="D853" s="2">
        <f t="shared" ca="1" si="54"/>
        <v>2.141005406337289</v>
      </c>
      <c r="E853" s="2">
        <f t="shared" ca="1" si="55"/>
        <v>0.61026269560825031</v>
      </c>
    </row>
    <row r="854" spans="1:5">
      <c r="A854">
        <v>848</v>
      </c>
      <c r="B854" s="2">
        <f t="shared" ca="1" si="52"/>
        <v>77.388602622924381</v>
      </c>
      <c r="C854" s="2">
        <f t="shared" ca="1" si="53"/>
        <v>2.1005375645059807</v>
      </c>
      <c r="D854" s="2">
        <f t="shared" ca="1" si="54"/>
        <v>2.2386733499617053</v>
      </c>
      <c r="E854" s="2">
        <f t="shared" ca="1" si="55"/>
        <v>0.67961181819669414</v>
      </c>
    </row>
    <row r="855" spans="1:5">
      <c r="A855">
        <v>849</v>
      </c>
      <c r="B855" s="2">
        <f t="shared" ca="1" si="52"/>
        <v>79.377621318446927</v>
      </c>
      <c r="C855" s="2">
        <f t="shared" ca="1" si="53"/>
        <v>2.2766663458787479</v>
      </c>
      <c r="D855" s="2">
        <f t="shared" ca="1" si="54"/>
        <v>2.2669557476429976</v>
      </c>
      <c r="E855" s="2">
        <f t="shared" ca="1" si="55"/>
        <v>0.75625426526163153</v>
      </c>
    </row>
    <row r="856" spans="1:5">
      <c r="A856">
        <v>850</v>
      </c>
      <c r="B856" s="2">
        <f t="shared" ca="1" si="52"/>
        <v>78.961066538305275</v>
      </c>
      <c r="C856" s="2">
        <f t="shared" ca="1" si="53"/>
        <v>2.2752591381937473</v>
      </c>
      <c r="D856" s="2">
        <f t="shared" ca="1" si="54"/>
        <v>2.2557538907895252</v>
      </c>
      <c r="E856" s="2">
        <f t="shared" ca="1" si="55"/>
        <v>0.76324335831182322</v>
      </c>
    </row>
    <row r="857" spans="1:5">
      <c r="A857">
        <v>851</v>
      </c>
      <c r="B857" s="2">
        <f t="shared" ca="1" si="52"/>
        <v>80</v>
      </c>
      <c r="C857" s="2">
        <f t="shared" ca="1" si="53"/>
        <v>2.0756128973439627</v>
      </c>
      <c r="D857" s="2">
        <f t="shared" ca="1" si="54"/>
        <v>2.2080115073675777</v>
      </c>
      <c r="E857" s="2">
        <f t="shared" ca="1" si="55"/>
        <v>0.70939224952381874</v>
      </c>
    </row>
    <row r="858" spans="1:5">
      <c r="A858">
        <v>852</v>
      </c>
      <c r="B858" s="2">
        <f t="shared" ca="1" si="52"/>
        <v>79.862720482808569</v>
      </c>
      <c r="C858" s="2">
        <f t="shared" ca="1" si="53"/>
        <v>1.9961197963328983</v>
      </c>
      <c r="D858" s="2">
        <f t="shared" ca="1" si="54"/>
        <v>2.2527471024905377</v>
      </c>
      <c r="E858" s="2">
        <f t="shared" ca="1" si="55"/>
        <v>0.72040300770430199</v>
      </c>
    </row>
    <row r="859" spans="1:5">
      <c r="A859">
        <v>853</v>
      </c>
      <c r="B859" s="2">
        <f t="shared" ca="1" si="52"/>
        <v>79.151493485483584</v>
      </c>
      <c r="C859" s="2">
        <f t="shared" ca="1" si="53"/>
        <v>2.1943777284393597</v>
      </c>
      <c r="D859" s="2">
        <f t="shared" ca="1" si="54"/>
        <v>2.321898220524425</v>
      </c>
      <c r="E859" s="2">
        <f t="shared" ca="1" si="55"/>
        <v>0.72332295244386735</v>
      </c>
    </row>
    <row r="860" spans="1:5">
      <c r="A860">
        <v>854</v>
      </c>
      <c r="B860" s="2">
        <f t="shared" ca="1" si="52"/>
        <v>80</v>
      </c>
      <c r="C860" s="2">
        <f t="shared" ca="1" si="53"/>
        <v>2.2797436291854933</v>
      </c>
      <c r="D860" s="2">
        <f t="shared" ca="1" si="54"/>
        <v>2.2787073924842627</v>
      </c>
      <c r="E860" s="2">
        <f t="shared" ca="1" si="55"/>
        <v>0.71162541737998031</v>
      </c>
    </row>
    <row r="861" spans="1:5">
      <c r="A861">
        <v>855</v>
      </c>
      <c r="B861" s="2">
        <f t="shared" ca="1" si="52"/>
        <v>79.111664795441229</v>
      </c>
      <c r="C861" s="2">
        <f t="shared" ca="1" si="53"/>
        <v>2.2359556680070676</v>
      </c>
      <c r="D861" s="2">
        <f t="shared" ca="1" si="54"/>
        <v>2.254261686064531</v>
      </c>
      <c r="E861" s="2">
        <f t="shared" ca="1" si="55"/>
        <v>0.63072554798631042</v>
      </c>
    </row>
    <row r="862" spans="1:5">
      <c r="A862">
        <v>856</v>
      </c>
      <c r="B862" s="2">
        <f t="shared" ca="1" si="52"/>
        <v>77.620701465217095</v>
      </c>
      <c r="C862" s="2">
        <f t="shared" ca="1" si="53"/>
        <v>2.4124856255698375</v>
      </c>
      <c r="D862" s="2">
        <f t="shared" ca="1" si="54"/>
        <v>2.2792913138502664</v>
      </c>
      <c r="E862" s="2">
        <f t="shared" ca="1" si="55"/>
        <v>0.54859824500505028</v>
      </c>
    </row>
    <row r="863" spans="1:5">
      <c r="A863">
        <v>857</v>
      </c>
      <c r="B863" s="2">
        <f t="shared" ca="1" si="52"/>
        <v>78.47213424363207</v>
      </c>
      <c r="C863" s="2">
        <f t="shared" ca="1" si="53"/>
        <v>2.2525942307434592</v>
      </c>
      <c r="D863" s="2">
        <f t="shared" ca="1" si="54"/>
        <v>2.319309017594958</v>
      </c>
      <c r="E863" s="2">
        <f t="shared" ca="1" si="55"/>
        <v>0.47676846070622331</v>
      </c>
    </row>
    <row r="864" spans="1:5">
      <c r="A864">
        <v>858</v>
      </c>
      <c r="B864" s="2">
        <f t="shared" ca="1" si="52"/>
        <v>77.291453854599311</v>
      </c>
      <c r="C864" s="2">
        <f t="shared" ca="1" si="53"/>
        <v>2.2159397433599595</v>
      </c>
      <c r="D864" s="2">
        <f t="shared" ca="1" si="54"/>
        <v>2.4077652485930825</v>
      </c>
      <c r="E864" s="2">
        <f t="shared" ca="1" si="55"/>
        <v>0.55724327518653982</v>
      </c>
    </row>
    <row r="865" spans="1:5">
      <c r="A865">
        <v>859</v>
      </c>
      <c r="B865" s="2">
        <f t="shared" ca="1" si="52"/>
        <v>77.398746256445818</v>
      </c>
      <c r="C865" s="2">
        <f t="shared" ca="1" si="53"/>
        <v>2.1560873424414573</v>
      </c>
      <c r="D865" s="2">
        <f t="shared" ca="1" si="54"/>
        <v>2.334304129251374</v>
      </c>
      <c r="E865" s="2">
        <f t="shared" ca="1" si="55"/>
        <v>0.56621014638163258</v>
      </c>
    </row>
    <row r="866" spans="1:5">
      <c r="A866">
        <v>860</v>
      </c>
      <c r="B866" s="2">
        <f t="shared" ca="1" si="52"/>
        <v>75.98337244903675</v>
      </c>
      <c r="C866" s="2">
        <f t="shared" ca="1" si="53"/>
        <v>2.2459976736878895</v>
      </c>
      <c r="D866" s="2">
        <f t="shared" ca="1" si="54"/>
        <v>2.2675546951665448</v>
      </c>
      <c r="E866" s="2">
        <f t="shared" ca="1" si="55"/>
        <v>0.6414743048300463</v>
      </c>
    </row>
    <row r="867" spans="1:5">
      <c r="A867">
        <v>861</v>
      </c>
      <c r="B867" s="2">
        <f t="shared" ca="1" si="52"/>
        <v>75.804176457665164</v>
      </c>
      <c r="C867" s="2">
        <f t="shared" ca="1" si="53"/>
        <v>2.4255226220540065</v>
      </c>
      <c r="D867" s="2">
        <f t="shared" ca="1" si="54"/>
        <v>2.2076291352108579</v>
      </c>
      <c r="E867" s="2">
        <f t="shared" ca="1" si="55"/>
        <v>0.74089242393739241</v>
      </c>
    </row>
    <row r="868" spans="1:5">
      <c r="A868">
        <v>862</v>
      </c>
      <c r="B868" s="2">
        <f t="shared" ca="1" si="52"/>
        <v>77.469432656363452</v>
      </c>
      <c r="C868" s="2">
        <f t="shared" ca="1" si="53"/>
        <v>2.3661419533804837</v>
      </c>
      <c r="D868" s="2">
        <f t="shared" ca="1" si="54"/>
        <v>2.1414579305562387</v>
      </c>
      <c r="E868" s="2">
        <f t="shared" ca="1" si="55"/>
        <v>0.7438706913957287</v>
      </c>
    </row>
    <row r="869" spans="1:5">
      <c r="A869">
        <v>863</v>
      </c>
      <c r="B869" s="2">
        <f t="shared" ca="1" si="52"/>
        <v>79.299513730751045</v>
      </c>
      <c r="C869" s="2">
        <f t="shared" ca="1" si="53"/>
        <v>2.539742162453694</v>
      </c>
      <c r="D869" s="2">
        <f t="shared" ca="1" si="54"/>
        <v>2.2309095993460253</v>
      </c>
      <c r="E869" s="2">
        <f t="shared" ca="1" si="55"/>
        <v>0.83171439339059705</v>
      </c>
    </row>
    <row r="870" spans="1:5">
      <c r="A870">
        <v>864</v>
      </c>
      <c r="B870" s="2">
        <f t="shared" ca="1" si="52"/>
        <v>78.956828905118073</v>
      </c>
      <c r="C870" s="2">
        <f t="shared" ca="1" si="53"/>
        <v>2.5570431743285869</v>
      </c>
      <c r="D870" s="2">
        <f t="shared" ca="1" si="54"/>
        <v>2.2512324699234529</v>
      </c>
      <c r="E870" s="2">
        <f t="shared" ca="1" si="55"/>
        <v>0.73434555184720018</v>
      </c>
    </row>
    <row r="871" spans="1:5">
      <c r="A871">
        <v>865</v>
      </c>
      <c r="B871" s="2">
        <f t="shared" ca="1" si="52"/>
        <v>79.739462449240946</v>
      </c>
      <c r="C871" s="2">
        <f t="shared" ca="1" si="53"/>
        <v>2.6670061919282926</v>
      </c>
      <c r="D871" s="2">
        <f t="shared" ca="1" si="54"/>
        <v>2.3000831481118813</v>
      </c>
      <c r="E871" s="2">
        <f t="shared" ca="1" si="55"/>
        <v>0.65992899484808298</v>
      </c>
    </row>
    <row r="872" spans="1:5">
      <c r="A872">
        <v>866</v>
      </c>
      <c r="B872" s="2">
        <f t="shared" ca="1" si="52"/>
        <v>78.26479588501158</v>
      </c>
      <c r="C872" s="2">
        <f t="shared" ca="1" si="53"/>
        <v>2.8349176868028652</v>
      </c>
      <c r="D872" s="2">
        <f t="shared" ca="1" si="54"/>
        <v>2.263935840588196</v>
      </c>
      <c r="E872" s="2">
        <f t="shared" ca="1" si="55"/>
        <v>0.59124116991047848</v>
      </c>
    </row>
    <row r="873" spans="1:5">
      <c r="A873">
        <v>867</v>
      </c>
      <c r="B873" s="2">
        <f t="shared" ca="1" si="52"/>
        <v>80</v>
      </c>
      <c r="C873" s="2">
        <f t="shared" ca="1" si="53"/>
        <v>2.7209858541161864</v>
      </c>
      <c r="D873" s="2">
        <f t="shared" ca="1" si="54"/>
        <v>2.2904211723539385</v>
      </c>
      <c r="E873" s="2">
        <f t="shared" ca="1" si="55"/>
        <v>0.62601560355368036</v>
      </c>
    </row>
    <row r="874" spans="1:5">
      <c r="A874">
        <v>868</v>
      </c>
      <c r="B874" s="2">
        <f t="shared" ca="1" si="52"/>
        <v>80</v>
      </c>
      <c r="C874" s="2">
        <f t="shared" ca="1" si="53"/>
        <v>2.9062041971471197</v>
      </c>
      <c r="D874" s="2">
        <f t="shared" ca="1" si="54"/>
        <v>2.333630420921792</v>
      </c>
      <c r="E874" s="2">
        <f t="shared" ca="1" si="55"/>
        <v>0.69802136513685331</v>
      </c>
    </row>
    <row r="875" spans="1:5">
      <c r="A875">
        <v>869</v>
      </c>
      <c r="B875" s="2">
        <f t="shared" ca="1" si="52"/>
        <v>79.71223649738306</v>
      </c>
      <c r="C875" s="2">
        <f t="shared" ca="1" si="53"/>
        <v>2.7835394883226043</v>
      </c>
      <c r="D875" s="2">
        <f t="shared" ca="1" si="54"/>
        <v>2.2529247061909907</v>
      </c>
      <c r="E875" s="2">
        <f t="shared" ca="1" si="55"/>
        <v>0.67551503434422477</v>
      </c>
    </row>
    <row r="876" spans="1:5">
      <c r="A876">
        <v>870</v>
      </c>
      <c r="B876" s="2">
        <f t="shared" ca="1" si="52"/>
        <v>78.069047574380164</v>
      </c>
      <c r="C876" s="2">
        <f t="shared" ca="1" si="53"/>
        <v>2.8081069208382745</v>
      </c>
      <c r="D876" s="2">
        <f t="shared" ca="1" si="54"/>
        <v>2.2043359076352695</v>
      </c>
      <c r="E876" s="2">
        <f t="shared" ca="1" si="55"/>
        <v>0.71886899858904463</v>
      </c>
    </row>
    <row r="877" spans="1:5">
      <c r="A877">
        <v>871</v>
      </c>
      <c r="B877" s="2">
        <f t="shared" ca="1" si="52"/>
        <v>78.693809594757326</v>
      </c>
      <c r="C877" s="2">
        <f t="shared" ca="1" si="53"/>
        <v>2.7783921863897971</v>
      </c>
      <c r="D877" s="2">
        <f t="shared" ca="1" si="54"/>
        <v>2.12149094201598</v>
      </c>
      <c r="E877" s="2">
        <f t="shared" ca="1" si="55"/>
        <v>0.78197000643962511</v>
      </c>
    </row>
    <row r="878" spans="1:5">
      <c r="A878">
        <v>872</v>
      </c>
      <c r="B878" s="2">
        <f t="shared" ca="1" si="52"/>
        <v>78.731419453552192</v>
      </c>
      <c r="C878" s="2">
        <f t="shared" ca="1" si="53"/>
        <v>2.5798304110961889</v>
      </c>
      <c r="D878" s="2">
        <f t="shared" ca="1" si="54"/>
        <v>2.2011520476387911</v>
      </c>
      <c r="E878" s="2">
        <f t="shared" ca="1" si="55"/>
        <v>0.72339574821100983</v>
      </c>
    </row>
    <row r="879" spans="1:5">
      <c r="A879">
        <v>873</v>
      </c>
      <c r="B879" s="2">
        <f t="shared" ca="1" si="52"/>
        <v>80</v>
      </c>
      <c r="C879" s="2">
        <f t="shared" ca="1" si="53"/>
        <v>2.401837555530018</v>
      </c>
      <c r="D879" s="2">
        <f t="shared" ca="1" si="54"/>
        <v>2.2847222835020333</v>
      </c>
      <c r="E879" s="2">
        <f t="shared" ca="1" si="55"/>
        <v>0.69759517865635989</v>
      </c>
    </row>
    <row r="880" spans="1:5">
      <c r="A880">
        <v>874</v>
      </c>
      <c r="B880" s="2">
        <f t="shared" ca="1" si="52"/>
        <v>78.313548098572483</v>
      </c>
      <c r="C880" s="2">
        <f t="shared" ca="1" si="53"/>
        <v>2.448009594664347</v>
      </c>
      <c r="D880" s="2">
        <f t="shared" ca="1" si="54"/>
        <v>2.3350487228961891</v>
      </c>
      <c r="E880" s="2">
        <f t="shared" ca="1" si="55"/>
        <v>0.72182337029255894</v>
      </c>
    </row>
    <row r="881" spans="1:5">
      <c r="A881">
        <v>875</v>
      </c>
      <c r="B881" s="2">
        <f t="shared" ca="1" si="52"/>
        <v>80</v>
      </c>
      <c r="C881" s="2">
        <f t="shared" ca="1" si="53"/>
        <v>2.4003778527994588</v>
      </c>
      <c r="D881" s="2">
        <f t="shared" ca="1" si="54"/>
        <v>2.2480050259662137</v>
      </c>
      <c r="E881" s="2">
        <f t="shared" ca="1" si="55"/>
        <v>0.66600570435616091</v>
      </c>
    </row>
    <row r="882" spans="1:5">
      <c r="A882">
        <v>876</v>
      </c>
      <c r="B882" s="2">
        <f t="shared" ca="1" si="52"/>
        <v>78.811280759309426</v>
      </c>
      <c r="C882" s="2">
        <f t="shared" ca="1" si="53"/>
        <v>2.31864827049028</v>
      </c>
      <c r="D882" s="2">
        <f t="shared" ca="1" si="54"/>
        <v>2.199349807058546</v>
      </c>
      <c r="E882" s="2">
        <f t="shared" ca="1" si="55"/>
        <v>0.75760490321759377</v>
      </c>
    </row>
    <row r="883" spans="1:5">
      <c r="A883">
        <v>877</v>
      </c>
      <c r="B883" s="2">
        <f t="shared" ca="1" si="52"/>
        <v>77.764103373982906</v>
      </c>
      <c r="C883" s="2">
        <f t="shared" ca="1" si="53"/>
        <v>2.1914240280338264</v>
      </c>
      <c r="D883" s="2">
        <f t="shared" ca="1" si="54"/>
        <v>2.2047390087684016</v>
      </c>
      <c r="E883" s="2">
        <f t="shared" ca="1" si="55"/>
        <v>0.85349628301774871</v>
      </c>
    </row>
    <row r="884" spans="1:5">
      <c r="A884">
        <v>878</v>
      </c>
      <c r="B884" s="2">
        <f t="shared" ca="1" si="52"/>
        <v>79.248988557528648</v>
      </c>
      <c r="C884" s="2">
        <f t="shared" ca="1" si="53"/>
        <v>2.1065406191481064</v>
      </c>
      <c r="D884" s="2">
        <f t="shared" ca="1" si="54"/>
        <v>2.2666018098901954</v>
      </c>
      <c r="E884" s="2">
        <f t="shared" ca="1" si="55"/>
        <v>0.94614306236351464</v>
      </c>
    </row>
    <row r="885" spans="1:5">
      <c r="A885">
        <v>879</v>
      </c>
      <c r="B885" s="2">
        <f t="shared" ca="1" si="52"/>
        <v>78.683917600588885</v>
      </c>
      <c r="C885" s="2">
        <f t="shared" ca="1" si="53"/>
        <v>2.0804293090371684</v>
      </c>
      <c r="D885" s="2">
        <f t="shared" ca="1" si="54"/>
        <v>2.3328141722011937</v>
      </c>
      <c r="E885" s="2">
        <f t="shared" ca="1" si="55"/>
        <v>0.98413646809695954</v>
      </c>
    </row>
    <row r="886" spans="1:5">
      <c r="A886">
        <v>880</v>
      </c>
      <c r="B886" s="2">
        <f t="shared" ca="1" si="52"/>
        <v>80</v>
      </c>
      <c r="C886" s="2">
        <f t="shared" ca="1" si="53"/>
        <v>2.068201973324022</v>
      </c>
      <c r="D886" s="2">
        <f t="shared" ca="1" si="54"/>
        <v>2.2515342228412343</v>
      </c>
      <c r="E886" s="2">
        <f t="shared" ca="1" si="55"/>
        <v>0.96228533703411379</v>
      </c>
    </row>
    <row r="887" spans="1:5">
      <c r="A887">
        <v>881</v>
      </c>
      <c r="B887" s="2">
        <f t="shared" ca="1" si="52"/>
        <v>78.431816880611507</v>
      </c>
      <c r="C887" s="2">
        <f t="shared" ca="1" si="53"/>
        <v>1.8760789788837922</v>
      </c>
      <c r="D887" s="2">
        <f t="shared" ca="1" si="54"/>
        <v>2.3075340505735467</v>
      </c>
      <c r="E887" s="2">
        <f t="shared" ca="1" si="55"/>
        <v>0.94695125932624036</v>
      </c>
    </row>
    <row r="888" spans="1:5">
      <c r="A888">
        <v>882</v>
      </c>
      <c r="B888" s="2">
        <f t="shared" ca="1" si="52"/>
        <v>80</v>
      </c>
      <c r="C888" s="2">
        <f t="shared" ca="1" si="53"/>
        <v>1.773872852485912</v>
      </c>
      <c r="D888" s="2">
        <f t="shared" ca="1" si="54"/>
        <v>2.2150230213250364</v>
      </c>
      <c r="E888" s="2">
        <f t="shared" ca="1" si="55"/>
        <v>0.99284317305859959</v>
      </c>
    </row>
    <row r="889" spans="1:5">
      <c r="A889">
        <v>883</v>
      </c>
      <c r="B889" s="2">
        <f t="shared" ca="1" si="52"/>
        <v>80</v>
      </c>
      <c r="C889" s="2">
        <f t="shared" ca="1" si="53"/>
        <v>1.9362335244748921</v>
      </c>
      <c r="D889" s="2">
        <f t="shared" ca="1" si="54"/>
        <v>2.2142480473677613</v>
      </c>
      <c r="E889" s="2">
        <f t="shared" ca="1" si="55"/>
        <v>1.0185368593430266</v>
      </c>
    </row>
    <row r="890" spans="1:5">
      <c r="A890">
        <v>884</v>
      </c>
      <c r="B890" s="2">
        <f t="shared" ca="1" si="52"/>
        <v>79.826535409665738</v>
      </c>
      <c r="C890" s="2">
        <f t="shared" ca="1" si="53"/>
        <v>1.9359705190524044</v>
      </c>
      <c r="D890" s="2">
        <f t="shared" ca="1" si="54"/>
        <v>2.1215859644269637</v>
      </c>
      <c r="E890" s="2">
        <f t="shared" ca="1" si="55"/>
        <v>1.039727755247478</v>
      </c>
    </row>
    <row r="891" spans="1:5">
      <c r="A891">
        <v>885</v>
      </c>
      <c r="B891" s="2">
        <f t="shared" ca="1" si="52"/>
        <v>78.789131206286257</v>
      </c>
      <c r="C891" s="2">
        <f t="shared" ca="1" si="53"/>
        <v>1.780617554043312</v>
      </c>
      <c r="D891" s="2">
        <f t="shared" ca="1" si="54"/>
        <v>2.0828131447432585</v>
      </c>
      <c r="E891" s="2">
        <f t="shared" ca="1" si="55"/>
        <v>1.0807327151508581</v>
      </c>
    </row>
    <row r="892" spans="1:5">
      <c r="A892">
        <v>886</v>
      </c>
      <c r="B892" s="2">
        <f t="shared" ca="1" si="52"/>
        <v>78.885268578981638</v>
      </c>
      <c r="C892" s="2">
        <f t="shared" ca="1" si="53"/>
        <v>1.7767678268822902</v>
      </c>
      <c r="D892" s="2">
        <f t="shared" ca="1" si="54"/>
        <v>2.1004189492978345</v>
      </c>
      <c r="E892" s="2">
        <f t="shared" ca="1" si="55"/>
        <v>1.0365555313659771</v>
      </c>
    </row>
    <row r="893" spans="1:5">
      <c r="A893">
        <v>887</v>
      </c>
      <c r="B893" s="2">
        <f t="shared" ca="1" si="52"/>
        <v>78.465139760768437</v>
      </c>
      <c r="C893" s="2">
        <f t="shared" ca="1" si="53"/>
        <v>1.6119372025824135</v>
      </c>
      <c r="D893" s="2">
        <f t="shared" ca="1" si="54"/>
        <v>2.178662338080509</v>
      </c>
      <c r="E893" s="2">
        <f t="shared" ca="1" si="55"/>
        <v>1.0332957961125808</v>
      </c>
    </row>
    <row r="894" spans="1:5">
      <c r="A894">
        <v>888</v>
      </c>
      <c r="B894" s="2">
        <f t="shared" ca="1" si="52"/>
        <v>80</v>
      </c>
      <c r="C894" s="2">
        <f t="shared" ca="1" si="53"/>
        <v>1.5414405229550099</v>
      </c>
      <c r="D894" s="2">
        <f t="shared" ca="1" si="54"/>
        <v>2.2748798133878236</v>
      </c>
      <c r="E894" s="2">
        <f t="shared" ca="1" si="55"/>
        <v>1.1201930151194226</v>
      </c>
    </row>
    <row r="895" spans="1:5">
      <c r="A895">
        <v>889</v>
      </c>
      <c r="B895" s="2">
        <f t="shared" ca="1" si="52"/>
        <v>80</v>
      </c>
      <c r="C895" s="2">
        <f t="shared" ca="1" si="53"/>
        <v>1.4698969564639794</v>
      </c>
      <c r="D895" s="2">
        <f t="shared" ca="1" si="54"/>
        <v>2.2573616088875621</v>
      </c>
      <c r="E895" s="2">
        <f t="shared" ca="1" si="55"/>
        <v>1.0610527844172215</v>
      </c>
    </row>
    <row r="896" spans="1:5">
      <c r="A896">
        <v>890</v>
      </c>
      <c r="B896" s="2">
        <f t="shared" ca="1" si="52"/>
        <v>80</v>
      </c>
      <c r="C896" s="2">
        <f t="shared" ca="1" si="53"/>
        <v>1.6646898372068679</v>
      </c>
      <c r="D896" s="2">
        <f t="shared" ca="1" si="54"/>
        <v>2.2946796456593583</v>
      </c>
      <c r="E896" s="2">
        <f t="shared" ca="1" si="55"/>
        <v>1.1457019404073057</v>
      </c>
    </row>
    <row r="897" spans="1:5">
      <c r="A897">
        <v>891</v>
      </c>
      <c r="B897" s="2">
        <f t="shared" ca="1" si="52"/>
        <v>79.320246502950184</v>
      </c>
      <c r="C897" s="2">
        <f t="shared" ca="1" si="53"/>
        <v>1.5535245518063971</v>
      </c>
      <c r="D897" s="2">
        <f t="shared" ca="1" si="54"/>
        <v>2.2578423135000891</v>
      </c>
      <c r="E897" s="2">
        <f t="shared" ca="1" si="55"/>
        <v>1.1660331673133038</v>
      </c>
    </row>
    <row r="898" spans="1:5">
      <c r="A898">
        <v>892</v>
      </c>
      <c r="B898" s="2">
        <f t="shared" ca="1" si="52"/>
        <v>79.706263794036332</v>
      </c>
      <c r="C898" s="2">
        <f t="shared" ca="1" si="53"/>
        <v>1.7350129648837533</v>
      </c>
      <c r="D898" s="2">
        <f t="shared" ca="1" si="54"/>
        <v>2.2603280596044271</v>
      </c>
      <c r="E898" s="2">
        <f t="shared" ca="1" si="55"/>
        <v>1.0924262970328946</v>
      </c>
    </row>
    <row r="899" spans="1:5">
      <c r="A899">
        <v>893</v>
      </c>
      <c r="B899" s="2">
        <f t="shared" ca="1" si="52"/>
        <v>80</v>
      </c>
      <c r="C899" s="2">
        <f t="shared" ca="1" si="53"/>
        <v>1.6197308807143032</v>
      </c>
      <c r="D899" s="2">
        <f t="shared" ca="1" si="54"/>
        <v>2.2209466971337504</v>
      </c>
      <c r="E899" s="2">
        <f t="shared" ca="1" si="55"/>
        <v>1.1460034632620411</v>
      </c>
    </row>
    <row r="900" spans="1:5">
      <c r="A900">
        <v>894</v>
      </c>
      <c r="B900" s="2">
        <f t="shared" ca="1" si="52"/>
        <v>79.397191076198226</v>
      </c>
      <c r="C900" s="2">
        <f t="shared" ca="1" si="53"/>
        <v>1.792289624674422</v>
      </c>
      <c r="D900" s="2">
        <f t="shared" ca="1" si="54"/>
        <v>2.3152927221387185</v>
      </c>
      <c r="E900" s="2">
        <f t="shared" ca="1" si="55"/>
        <v>1.1927991858573137</v>
      </c>
    </row>
    <row r="901" spans="1:5">
      <c r="A901">
        <v>895</v>
      </c>
      <c r="B901" s="2">
        <f t="shared" ca="1" si="52"/>
        <v>80</v>
      </c>
      <c r="C901" s="2">
        <f t="shared" ca="1" si="53"/>
        <v>1.6051022669555439</v>
      </c>
      <c r="D901" s="2">
        <f t="shared" ca="1" si="54"/>
        <v>2.333153027103215</v>
      </c>
      <c r="E901" s="2">
        <f t="shared" ca="1" si="55"/>
        <v>1.1990922803989921</v>
      </c>
    </row>
    <row r="902" spans="1:5">
      <c r="A902">
        <v>896</v>
      </c>
      <c r="B902" s="2">
        <f t="shared" ca="1" si="52"/>
        <v>80</v>
      </c>
      <c r="C902" s="2">
        <f t="shared" ca="1" si="53"/>
        <v>1.5961055951551497</v>
      </c>
      <c r="D902" s="2">
        <f t="shared" ca="1" si="54"/>
        <v>2.4175521689457327</v>
      </c>
      <c r="E902" s="2">
        <f t="shared" ca="1" si="55"/>
        <v>1.2310514525874598</v>
      </c>
    </row>
    <row r="903" spans="1:5">
      <c r="A903">
        <v>897</v>
      </c>
      <c r="B903" s="2">
        <f t="shared" ca="1" si="52"/>
        <v>78.564112174021972</v>
      </c>
      <c r="C903" s="2">
        <f t="shared" ca="1" si="53"/>
        <v>1.5956532027364632</v>
      </c>
      <c r="D903" s="2">
        <f t="shared" ca="1" si="54"/>
        <v>2.3606009930401211</v>
      </c>
      <c r="E903" s="2">
        <f t="shared" ca="1" si="55"/>
        <v>1.2811301011302967</v>
      </c>
    </row>
    <row r="904" spans="1:5">
      <c r="A904">
        <v>898</v>
      </c>
      <c r="B904" s="2">
        <f t="shared" ref="B904:B967" ca="1" si="56">MIN(80,MAX(10, B903+(RAND() *4 - 1.8)))</f>
        <v>76.774202103929937</v>
      </c>
      <c r="C904" s="2">
        <f t="shared" ref="C904:C967" ca="1" si="57">MIN(80,MAX(0, C903+(RAND() *0.4 - 0.2)))</f>
        <v>1.5559338066672739</v>
      </c>
      <c r="D904" s="2">
        <f t="shared" ref="D904:D967" ca="1" si="58">MIN(5,MAX(1, D903+(RAND() *0.2 - 0.1)))</f>
        <v>2.327670808029533</v>
      </c>
      <c r="E904" s="2">
        <f t="shared" ref="E904:E967" ca="1" si="59">MIN(7,MAX(-7, E903+(RAND() *0.2 - 0.1)))</f>
        <v>1.2810012516772018</v>
      </c>
    </row>
    <row r="905" spans="1:5">
      <c r="A905">
        <v>899</v>
      </c>
      <c r="B905" s="2">
        <f t="shared" ca="1" si="56"/>
        <v>78.959531775575883</v>
      </c>
      <c r="C905" s="2">
        <f t="shared" ca="1" si="57"/>
        <v>1.701478221380422</v>
      </c>
      <c r="D905" s="2">
        <f t="shared" ca="1" si="58"/>
        <v>2.3929737178776715</v>
      </c>
      <c r="E905" s="2">
        <f t="shared" ca="1" si="59"/>
        <v>1.2035199978474123</v>
      </c>
    </row>
    <row r="906" spans="1:5">
      <c r="A906">
        <v>900</v>
      </c>
      <c r="B906" s="2">
        <f t="shared" ca="1" si="56"/>
        <v>79.725732112607972</v>
      </c>
      <c r="C906" s="2">
        <f t="shared" ca="1" si="57"/>
        <v>1.8402492756273534</v>
      </c>
      <c r="D906" s="2">
        <f t="shared" ca="1" si="58"/>
        <v>2.4485396988729273</v>
      </c>
      <c r="E906" s="2">
        <f t="shared" ca="1" si="59"/>
        <v>1.1466046039687026</v>
      </c>
    </row>
    <row r="907" spans="1:5">
      <c r="A907">
        <v>901</v>
      </c>
      <c r="B907" s="2">
        <f t="shared" ca="1" si="56"/>
        <v>79.982576597303336</v>
      </c>
      <c r="C907" s="2">
        <f t="shared" ca="1" si="57"/>
        <v>1.6573904050036739</v>
      </c>
      <c r="D907" s="2">
        <f t="shared" ca="1" si="58"/>
        <v>2.4890156175168983</v>
      </c>
      <c r="E907" s="2">
        <f t="shared" ca="1" si="59"/>
        <v>1.2227273668546297</v>
      </c>
    </row>
    <row r="908" spans="1:5">
      <c r="A908">
        <v>902</v>
      </c>
      <c r="B908" s="2">
        <f t="shared" ca="1" si="56"/>
        <v>79.294150054302094</v>
      </c>
      <c r="C908" s="2">
        <f t="shared" ca="1" si="57"/>
        <v>1.5842533254979905</v>
      </c>
      <c r="D908" s="2">
        <f t="shared" ca="1" si="58"/>
        <v>2.4008909498667128</v>
      </c>
      <c r="E908" s="2">
        <f t="shared" ca="1" si="59"/>
        <v>1.1787110020093916</v>
      </c>
    </row>
    <row r="909" spans="1:5">
      <c r="A909">
        <v>903</v>
      </c>
      <c r="B909" s="2">
        <f t="shared" ca="1" si="56"/>
        <v>79.351311243104206</v>
      </c>
      <c r="C909" s="2">
        <f t="shared" ca="1" si="57"/>
        <v>1.7021418735868845</v>
      </c>
      <c r="D909" s="2">
        <f t="shared" ca="1" si="58"/>
        <v>2.309357083755168</v>
      </c>
      <c r="E909" s="2">
        <f t="shared" ca="1" si="59"/>
        <v>1.1147942901912651</v>
      </c>
    </row>
    <row r="910" spans="1:5">
      <c r="A910">
        <v>904</v>
      </c>
      <c r="B910" s="2">
        <f t="shared" ca="1" si="56"/>
        <v>80</v>
      </c>
      <c r="C910" s="2">
        <f t="shared" ca="1" si="57"/>
        <v>1.7674911856905449</v>
      </c>
      <c r="D910" s="2">
        <f t="shared" ca="1" si="58"/>
        <v>2.4057643225798833</v>
      </c>
      <c r="E910" s="2">
        <f t="shared" ca="1" si="59"/>
        <v>1.201425190659926</v>
      </c>
    </row>
    <row r="911" spans="1:5">
      <c r="A911">
        <v>905</v>
      </c>
      <c r="B911" s="2">
        <f t="shared" ca="1" si="56"/>
        <v>80</v>
      </c>
      <c r="C911" s="2">
        <f t="shared" ca="1" si="57"/>
        <v>1.9142313677029399</v>
      </c>
      <c r="D911" s="2">
        <f t="shared" ca="1" si="58"/>
        <v>2.4681954090344194</v>
      </c>
      <c r="E911" s="2">
        <f t="shared" ca="1" si="59"/>
        <v>1.1317446517745415</v>
      </c>
    </row>
    <row r="912" spans="1:5">
      <c r="A912">
        <v>906</v>
      </c>
      <c r="B912" s="2">
        <f t="shared" ca="1" si="56"/>
        <v>80</v>
      </c>
      <c r="C912" s="2">
        <f t="shared" ca="1" si="57"/>
        <v>1.9049472482268115</v>
      </c>
      <c r="D912" s="2">
        <f t="shared" ca="1" si="58"/>
        <v>2.5226517431920059</v>
      </c>
      <c r="E912" s="2">
        <f t="shared" ca="1" si="59"/>
        <v>1.1506516066640364</v>
      </c>
    </row>
    <row r="913" spans="1:5">
      <c r="A913">
        <v>907</v>
      </c>
      <c r="B913" s="2">
        <f t="shared" ca="1" si="56"/>
        <v>79.402599118979893</v>
      </c>
      <c r="C913" s="2">
        <f t="shared" ca="1" si="57"/>
        <v>1.9070517101376485</v>
      </c>
      <c r="D913" s="2">
        <f t="shared" ca="1" si="58"/>
        <v>2.5034254272475902</v>
      </c>
      <c r="E913" s="2">
        <f t="shared" ca="1" si="59"/>
        <v>1.2208414372842811</v>
      </c>
    </row>
    <row r="914" spans="1:5">
      <c r="A914">
        <v>908</v>
      </c>
      <c r="B914" s="2">
        <f t="shared" ca="1" si="56"/>
        <v>80</v>
      </c>
      <c r="C914" s="2">
        <f t="shared" ca="1" si="57"/>
        <v>2.1031391035169822</v>
      </c>
      <c r="D914" s="2">
        <f t="shared" ca="1" si="58"/>
        <v>2.4641636116799073</v>
      </c>
      <c r="E914" s="2">
        <f t="shared" ca="1" si="59"/>
        <v>1.3103587004313877</v>
      </c>
    </row>
    <row r="915" spans="1:5">
      <c r="A915">
        <v>909</v>
      </c>
      <c r="B915" s="2">
        <f t="shared" ca="1" si="56"/>
        <v>78.992972646706974</v>
      </c>
      <c r="C915" s="2">
        <f t="shared" ca="1" si="57"/>
        <v>2.0748353739838774</v>
      </c>
      <c r="D915" s="2">
        <f t="shared" ca="1" si="58"/>
        <v>2.3997312072002086</v>
      </c>
      <c r="E915" s="2">
        <f t="shared" ca="1" si="59"/>
        <v>1.3550321262565945</v>
      </c>
    </row>
    <row r="916" spans="1:5">
      <c r="A916">
        <v>910</v>
      </c>
      <c r="B916" s="2">
        <f t="shared" ca="1" si="56"/>
        <v>80</v>
      </c>
      <c r="C916" s="2">
        <f t="shared" ca="1" si="57"/>
        <v>1.9832131643348463</v>
      </c>
      <c r="D916" s="2">
        <f t="shared" ca="1" si="58"/>
        <v>2.3364231857151787</v>
      </c>
      <c r="E916" s="2">
        <f t="shared" ca="1" si="59"/>
        <v>1.2929527645243919</v>
      </c>
    </row>
    <row r="917" spans="1:5">
      <c r="A917">
        <v>911</v>
      </c>
      <c r="B917" s="2">
        <f t="shared" ca="1" si="56"/>
        <v>79.862213689434256</v>
      </c>
      <c r="C917" s="2">
        <f t="shared" ca="1" si="57"/>
        <v>2.1218492586666473</v>
      </c>
      <c r="D917" s="2">
        <f t="shared" ca="1" si="58"/>
        <v>2.4043321881356565</v>
      </c>
      <c r="E917" s="2">
        <f t="shared" ca="1" si="59"/>
        <v>1.3191865578668047</v>
      </c>
    </row>
    <row r="918" spans="1:5">
      <c r="A918">
        <v>912</v>
      </c>
      <c r="B918" s="2">
        <f t="shared" ca="1" si="56"/>
        <v>78.278485682043765</v>
      </c>
      <c r="C918" s="2">
        <f t="shared" ca="1" si="57"/>
        <v>2.0075573344336362</v>
      </c>
      <c r="D918" s="2">
        <f t="shared" ca="1" si="58"/>
        <v>2.5016482401175217</v>
      </c>
      <c r="E918" s="2">
        <f t="shared" ca="1" si="59"/>
        <v>1.384893960086548</v>
      </c>
    </row>
    <row r="919" spans="1:5">
      <c r="A919">
        <v>913</v>
      </c>
      <c r="B919" s="2">
        <f t="shared" ca="1" si="56"/>
        <v>76.907360031918614</v>
      </c>
      <c r="C919" s="2">
        <f t="shared" ca="1" si="57"/>
        <v>1.8249588297720614</v>
      </c>
      <c r="D919" s="2">
        <f t="shared" ca="1" si="58"/>
        <v>2.5838237186483743</v>
      </c>
      <c r="E919" s="2">
        <f t="shared" ca="1" si="59"/>
        <v>1.4218082639250393</v>
      </c>
    </row>
    <row r="920" spans="1:5">
      <c r="A920">
        <v>914</v>
      </c>
      <c r="B920" s="2">
        <f t="shared" ca="1" si="56"/>
        <v>77.688268912108853</v>
      </c>
      <c r="C920" s="2">
        <f t="shared" ca="1" si="57"/>
        <v>1.7899585897149162</v>
      </c>
      <c r="D920" s="2">
        <f t="shared" ca="1" si="58"/>
        <v>2.4946875457792483</v>
      </c>
      <c r="E920" s="2">
        <f t="shared" ca="1" si="59"/>
        <v>1.4650443441108141</v>
      </c>
    </row>
    <row r="921" spans="1:5">
      <c r="A921">
        <v>915</v>
      </c>
      <c r="B921" s="2">
        <f t="shared" ca="1" si="56"/>
        <v>79.554603522757276</v>
      </c>
      <c r="C921" s="2">
        <f t="shared" ca="1" si="57"/>
        <v>1.9581893311852792</v>
      </c>
      <c r="D921" s="2">
        <f t="shared" ca="1" si="58"/>
        <v>2.444219246853121</v>
      </c>
      <c r="E921" s="2">
        <f t="shared" ca="1" si="59"/>
        <v>1.3676731696212188</v>
      </c>
    </row>
    <row r="922" spans="1:5">
      <c r="A922">
        <v>916</v>
      </c>
      <c r="B922" s="2">
        <f t="shared" ca="1" si="56"/>
        <v>79.284641667051318</v>
      </c>
      <c r="C922" s="2">
        <f t="shared" ca="1" si="57"/>
        <v>1.8751530761945596</v>
      </c>
      <c r="D922" s="2">
        <f t="shared" ca="1" si="58"/>
        <v>2.3764272206524546</v>
      </c>
      <c r="E922" s="2">
        <f t="shared" ca="1" si="59"/>
        <v>1.4479439158319292</v>
      </c>
    </row>
    <row r="923" spans="1:5">
      <c r="A923">
        <v>917</v>
      </c>
      <c r="B923" s="2">
        <f t="shared" ca="1" si="56"/>
        <v>80</v>
      </c>
      <c r="C923" s="2">
        <f t="shared" ca="1" si="57"/>
        <v>1.7055341572400633</v>
      </c>
      <c r="D923" s="2">
        <f t="shared" ca="1" si="58"/>
        <v>2.336535149906724</v>
      </c>
      <c r="E923" s="2">
        <f t="shared" ca="1" si="59"/>
        <v>1.487956609058382</v>
      </c>
    </row>
    <row r="924" spans="1:5">
      <c r="A924">
        <v>918</v>
      </c>
      <c r="B924" s="2">
        <f t="shared" ca="1" si="56"/>
        <v>79.160450435966894</v>
      </c>
      <c r="C924" s="2">
        <f t="shared" ca="1" si="57"/>
        <v>1.6193948577264348</v>
      </c>
      <c r="D924" s="2">
        <f t="shared" ca="1" si="58"/>
        <v>2.3915757740123511</v>
      </c>
      <c r="E924" s="2">
        <f t="shared" ca="1" si="59"/>
        <v>1.5595431047652566</v>
      </c>
    </row>
    <row r="925" spans="1:5">
      <c r="A925">
        <v>919</v>
      </c>
      <c r="B925" s="2">
        <f t="shared" ca="1" si="56"/>
        <v>77.37999656081216</v>
      </c>
      <c r="C925" s="2">
        <f t="shared" ca="1" si="57"/>
        <v>1.5120233303535096</v>
      </c>
      <c r="D925" s="2">
        <f t="shared" ca="1" si="58"/>
        <v>2.3784825970851231</v>
      </c>
      <c r="E925" s="2">
        <f t="shared" ca="1" si="59"/>
        <v>1.615535601436334</v>
      </c>
    </row>
    <row r="926" spans="1:5">
      <c r="A926">
        <v>920</v>
      </c>
      <c r="B926" s="2">
        <f t="shared" ca="1" si="56"/>
        <v>77.85720441092505</v>
      </c>
      <c r="C926" s="2">
        <f t="shared" ca="1" si="57"/>
        <v>1.680679523720616</v>
      </c>
      <c r="D926" s="2">
        <f t="shared" ca="1" si="58"/>
        <v>2.3283161202807792</v>
      </c>
      <c r="E926" s="2">
        <f t="shared" ca="1" si="59"/>
        <v>1.5921962267897058</v>
      </c>
    </row>
    <row r="927" spans="1:5">
      <c r="A927">
        <v>921</v>
      </c>
      <c r="B927" s="2">
        <f t="shared" ca="1" si="56"/>
        <v>76.653451559022443</v>
      </c>
      <c r="C927" s="2">
        <f t="shared" ca="1" si="57"/>
        <v>1.5960077044422778</v>
      </c>
      <c r="D927" s="2">
        <f t="shared" ca="1" si="58"/>
        <v>2.4150369140114143</v>
      </c>
      <c r="E927" s="2">
        <f t="shared" ca="1" si="59"/>
        <v>1.6056708018676777</v>
      </c>
    </row>
    <row r="928" spans="1:5">
      <c r="A928">
        <v>922</v>
      </c>
      <c r="B928" s="2">
        <f t="shared" ca="1" si="56"/>
        <v>77.585455694363972</v>
      </c>
      <c r="C928" s="2">
        <f t="shared" ca="1" si="57"/>
        <v>1.5442359586945289</v>
      </c>
      <c r="D928" s="2">
        <f t="shared" ca="1" si="58"/>
        <v>2.4510932642728998</v>
      </c>
      <c r="E928" s="2">
        <f t="shared" ca="1" si="59"/>
        <v>1.5333284852875688</v>
      </c>
    </row>
    <row r="929" spans="1:5">
      <c r="A929">
        <v>923</v>
      </c>
      <c r="B929" s="2">
        <f t="shared" ca="1" si="56"/>
        <v>76.501788315816228</v>
      </c>
      <c r="C929" s="2">
        <f t="shared" ca="1" si="57"/>
        <v>1.7056094462734093</v>
      </c>
      <c r="D929" s="2">
        <f t="shared" ca="1" si="58"/>
        <v>2.5441383401712061</v>
      </c>
      <c r="E929" s="2">
        <f t="shared" ca="1" si="59"/>
        <v>1.6188802146626584</v>
      </c>
    </row>
    <row r="930" spans="1:5">
      <c r="A930">
        <v>924</v>
      </c>
      <c r="B930" s="2">
        <f t="shared" ca="1" si="56"/>
        <v>78.556174747868511</v>
      </c>
      <c r="C930" s="2">
        <f t="shared" ca="1" si="57"/>
        <v>1.8736261535041954</v>
      </c>
      <c r="D930" s="2">
        <f t="shared" ca="1" si="58"/>
        <v>2.5019583449461291</v>
      </c>
      <c r="E930" s="2">
        <f t="shared" ca="1" si="59"/>
        <v>1.6290336412777571</v>
      </c>
    </row>
    <row r="931" spans="1:5">
      <c r="A931">
        <v>925</v>
      </c>
      <c r="B931" s="2">
        <f t="shared" ca="1" si="56"/>
        <v>79.93377194265679</v>
      </c>
      <c r="C931" s="2">
        <f t="shared" ca="1" si="57"/>
        <v>1.7131548624462178</v>
      </c>
      <c r="D931" s="2">
        <f t="shared" ca="1" si="58"/>
        <v>2.4969592336287381</v>
      </c>
      <c r="E931" s="2">
        <f t="shared" ca="1" si="59"/>
        <v>1.7242467079949932</v>
      </c>
    </row>
    <row r="932" spans="1:5">
      <c r="A932">
        <v>926</v>
      </c>
      <c r="B932" s="2">
        <f t="shared" ca="1" si="56"/>
        <v>79.876820238710835</v>
      </c>
      <c r="C932" s="2">
        <f t="shared" ca="1" si="57"/>
        <v>1.5556621491709159</v>
      </c>
      <c r="D932" s="2">
        <f t="shared" ca="1" si="58"/>
        <v>2.5136542953867158</v>
      </c>
      <c r="E932" s="2">
        <f t="shared" ca="1" si="59"/>
        <v>1.6742157949717367</v>
      </c>
    </row>
    <row r="933" spans="1:5">
      <c r="A933">
        <v>927</v>
      </c>
      <c r="B933" s="2">
        <f t="shared" ca="1" si="56"/>
        <v>80</v>
      </c>
      <c r="C933" s="2">
        <f t="shared" ca="1" si="57"/>
        <v>1.7064057523651159</v>
      </c>
      <c r="D933" s="2">
        <f t="shared" ca="1" si="58"/>
        <v>2.5291316212042485</v>
      </c>
      <c r="E933" s="2">
        <f t="shared" ca="1" si="59"/>
        <v>1.6335684212881805</v>
      </c>
    </row>
    <row r="934" spans="1:5">
      <c r="A934">
        <v>928</v>
      </c>
      <c r="B934" s="2">
        <f t="shared" ca="1" si="56"/>
        <v>79.655729503331557</v>
      </c>
      <c r="C934" s="2">
        <f t="shared" ca="1" si="57"/>
        <v>1.8953546282524334</v>
      </c>
      <c r="D934" s="2">
        <f t="shared" ca="1" si="58"/>
        <v>2.5344720971938317</v>
      </c>
      <c r="E934" s="2">
        <f t="shared" ca="1" si="59"/>
        <v>1.7218445325556317</v>
      </c>
    </row>
    <row r="935" spans="1:5">
      <c r="A935">
        <v>929</v>
      </c>
      <c r="B935" s="2">
        <f t="shared" ca="1" si="56"/>
        <v>78.351736241647444</v>
      </c>
      <c r="C935" s="2">
        <f t="shared" ca="1" si="57"/>
        <v>1.6996618657553191</v>
      </c>
      <c r="D935" s="2">
        <f t="shared" ca="1" si="58"/>
        <v>2.458002893678672</v>
      </c>
      <c r="E935" s="2">
        <f t="shared" ca="1" si="59"/>
        <v>1.7107568899340477</v>
      </c>
    </row>
    <row r="936" spans="1:5">
      <c r="A936">
        <v>930</v>
      </c>
      <c r="B936" s="2">
        <f t="shared" ca="1" si="56"/>
        <v>78.558484404560829</v>
      </c>
      <c r="C936" s="2">
        <f t="shared" ca="1" si="57"/>
        <v>1.804793291492973</v>
      </c>
      <c r="D936" s="2">
        <f t="shared" ca="1" si="58"/>
        <v>2.5256265525954431</v>
      </c>
      <c r="E936" s="2">
        <f t="shared" ca="1" si="59"/>
        <v>1.7034520709157781</v>
      </c>
    </row>
    <row r="937" spans="1:5">
      <c r="A937">
        <v>931</v>
      </c>
      <c r="B937" s="2">
        <f t="shared" ca="1" si="56"/>
        <v>80</v>
      </c>
      <c r="C937" s="2">
        <f t="shared" ca="1" si="57"/>
        <v>1.8344746031056889</v>
      </c>
      <c r="D937" s="2">
        <f t="shared" ca="1" si="58"/>
        <v>2.5862595040444605</v>
      </c>
      <c r="E937" s="2">
        <f t="shared" ca="1" si="59"/>
        <v>1.6512178257544323</v>
      </c>
    </row>
    <row r="938" spans="1:5">
      <c r="A938">
        <v>932</v>
      </c>
      <c r="B938" s="2">
        <f t="shared" ca="1" si="56"/>
        <v>78.876941493420361</v>
      </c>
      <c r="C938" s="2">
        <f t="shared" ca="1" si="57"/>
        <v>1.99538098760936</v>
      </c>
      <c r="D938" s="2">
        <f t="shared" ca="1" si="58"/>
        <v>2.5590140882286336</v>
      </c>
      <c r="E938" s="2">
        <f t="shared" ca="1" si="59"/>
        <v>1.743678744378</v>
      </c>
    </row>
    <row r="939" spans="1:5">
      <c r="A939">
        <v>933</v>
      </c>
      <c r="B939" s="2">
        <f t="shared" ca="1" si="56"/>
        <v>78.386655781659485</v>
      </c>
      <c r="C939" s="2">
        <f t="shared" ca="1" si="57"/>
        <v>1.802015746580421</v>
      </c>
      <c r="D939" s="2">
        <f t="shared" ca="1" si="58"/>
        <v>2.6208326862453268</v>
      </c>
      <c r="E939" s="2">
        <f t="shared" ca="1" si="59"/>
        <v>1.6948973443105912</v>
      </c>
    </row>
    <row r="940" spans="1:5">
      <c r="A940">
        <v>934</v>
      </c>
      <c r="B940" s="2">
        <f t="shared" ca="1" si="56"/>
        <v>77.374111757472079</v>
      </c>
      <c r="C940" s="2">
        <f t="shared" ca="1" si="57"/>
        <v>1.6953859268402875</v>
      </c>
      <c r="D940" s="2">
        <f t="shared" ca="1" si="58"/>
        <v>2.6658104964010305</v>
      </c>
      <c r="E940" s="2">
        <f t="shared" ca="1" si="59"/>
        <v>1.7615591805536897</v>
      </c>
    </row>
    <row r="941" spans="1:5">
      <c r="A941">
        <v>935</v>
      </c>
      <c r="B941" s="2">
        <f t="shared" ca="1" si="56"/>
        <v>76.038088015602739</v>
      </c>
      <c r="C941" s="2">
        <f t="shared" ca="1" si="57"/>
        <v>1.6098100002721263</v>
      </c>
      <c r="D941" s="2">
        <f t="shared" ca="1" si="58"/>
        <v>2.6786958959046818</v>
      </c>
      <c r="E941" s="2">
        <f t="shared" ca="1" si="59"/>
        <v>1.737313583571227</v>
      </c>
    </row>
    <row r="942" spans="1:5">
      <c r="A942">
        <v>936</v>
      </c>
      <c r="B942" s="2">
        <f t="shared" ca="1" si="56"/>
        <v>78.210649960683497</v>
      </c>
      <c r="C942" s="2">
        <f t="shared" ca="1" si="57"/>
        <v>1.6057289264028445</v>
      </c>
      <c r="D942" s="2">
        <f t="shared" ca="1" si="58"/>
        <v>2.7677459973609206</v>
      </c>
      <c r="E942" s="2">
        <f t="shared" ca="1" si="59"/>
        <v>1.7554382366005021</v>
      </c>
    </row>
    <row r="943" spans="1:5">
      <c r="A943">
        <v>937</v>
      </c>
      <c r="B943" s="2">
        <f t="shared" ca="1" si="56"/>
        <v>80</v>
      </c>
      <c r="C943" s="2">
        <f t="shared" ca="1" si="57"/>
        <v>1.4192143265144441</v>
      </c>
      <c r="D943" s="2">
        <f t="shared" ca="1" si="58"/>
        <v>2.7046385705426004</v>
      </c>
      <c r="E943" s="2">
        <f t="shared" ca="1" si="59"/>
        <v>1.8071886493308316</v>
      </c>
    </row>
    <row r="944" spans="1:5">
      <c r="A944">
        <v>938</v>
      </c>
      <c r="B944" s="2">
        <f t="shared" ca="1" si="56"/>
        <v>79.68798248036488</v>
      </c>
      <c r="C944" s="2">
        <f t="shared" ca="1" si="57"/>
        <v>1.2417953467923124</v>
      </c>
      <c r="D944" s="2">
        <f t="shared" ca="1" si="58"/>
        <v>2.6088222224084276</v>
      </c>
      <c r="E944" s="2">
        <f t="shared" ca="1" si="59"/>
        <v>1.7706998011567128</v>
      </c>
    </row>
    <row r="945" spans="1:5">
      <c r="A945">
        <v>939</v>
      </c>
      <c r="B945" s="2">
        <f t="shared" ca="1" si="56"/>
        <v>78.103515703479545</v>
      </c>
      <c r="C945" s="2">
        <f t="shared" ca="1" si="57"/>
        <v>1.0948778677734337</v>
      </c>
      <c r="D945" s="2">
        <f t="shared" ca="1" si="58"/>
        <v>2.5931460345413178</v>
      </c>
      <c r="E945" s="2">
        <f t="shared" ca="1" si="59"/>
        <v>1.8202321197048781</v>
      </c>
    </row>
    <row r="946" spans="1:5">
      <c r="A946">
        <v>940</v>
      </c>
      <c r="B946" s="2">
        <f t="shared" ca="1" si="56"/>
        <v>76.341347424988584</v>
      </c>
      <c r="C946" s="2">
        <f t="shared" ca="1" si="57"/>
        <v>1.0378365803594287</v>
      </c>
      <c r="D946" s="2">
        <f t="shared" ca="1" si="58"/>
        <v>2.5236462383277809</v>
      </c>
      <c r="E946" s="2">
        <f t="shared" ca="1" si="59"/>
        <v>1.904533077547526</v>
      </c>
    </row>
    <row r="947" spans="1:5">
      <c r="A947">
        <v>941</v>
      </c>
      <c r="B947" s="2">
        <f t="shared" ca="1" si="56"/>
        <v>78.468427909776665</v>
      </c>
      <c r="C947" s="2">
        <f t="shared" ca="1" si="57"/>
        <v>0.99659786931696182</v>
      </c>
      <c r="D947" s="2">
        <f t="shared" ca="1" si="58"/>
        <v>2.4668203437743754</v>
      </c>
      <c r="E947" s="2">
        <f t="shared" ca="1" si="59"/>
        <v>1.9493928583294922</v>
      </c>
    </row>
    <row r="948" spans="1:5">
      <c r="A948">
        <v>942</v>
      </c>
      <c r="B948" s="2">
        <f t="shared" ca="1" si="56"/>
        <v>77.870056506803323</v>
      </c>
      <c r="C948" s="2">
        <f t="shared" ca="1" si="57"/>
        <v>1.097451074449064</v>
      </c>
      <c r="D948" s="2">
        <f t="shared" ca="1" si="58"/>
        <v>2.4149327956612194</v>
      </c>
      <c r="E948" s="2">
        <f t="shared" ca="1" si="59"/>
        <v>1.9837709341358132</v>
      </c>
    </row>
    <row r="949" spans="1:5">
      <c r="A949">
        <v>943</v>
      </c>
      <c r="B949" s="2">
        <f t="shared" ca="1" si="56"/>
        <v>77.729443287223532</v>
      </c>
      <c r="C949" s="2">
        <f t="shared" ca="1" si="57"/>
        <v>1.2373450002383728</v>
      </c>
      <c r="D949" s="2">
        <f t="shared" ca="1" si="58"/>
        <v>2.3553792039030417</v>
      </c>
      <c r="E949" s="2">
        <f t="shared" ca="1" si="59"/>
        <v>1.8868307442219248</v>
      </c>
    </row>
    <row r="950" spans="1:5">
      <c r="A950">
        <v>944</v>
      </c>
      <c r="B950" s="2">
        <f t="shared" ca="1" si="56"/>
        <v>77.5062864423858</v>
      </c>
      <c r="C950" s="2">
        <f t="shared" ca="1" si="57"/>
        <v>1.0770540462698075</v>
      </c>
      <c r="D950" s="2">
        <f t="shared" ca="1" si="58"/>
        <v>2.285437727642154</v>
      </c>
      <c r="E950" s="2">
        <f t="shared" ca="1" si="59"/>
        <v>1.8341784343595215</v>
      </c>
    </row>
    <row r="951" spans="1:5">
      <c r="A951">
        <v>945</v>
      </c>
      <c r="B951" s="2">
        <f t="shared" ca="1" si="56"/>
        <v>77.447905593836779</v>
      </c>
      <c r="C951" s="2">
        <f t="shared" ca="1" si="57"/>
        <v>0.93807261631778138</v>
      </c>
      <c r="D951" s="2">
        <f t="shared" ca="1" si="58"/>
        <v>2.3313457131187936</v>
      </c>
      <c r="E951" s="2">
        <f t="shared" ca="1" si="59"/>
        <v>1.7535226150539378</v>
      </c>
    </row>
    <row r="952" spans="1:5">
      <c r="A952">
        <v>946</v>
      </c>
      <c r="B952" s="2">
        <f t="shared" ca="1" si="56"/>
        <v>75.954039225065713</v>
      </c>
      <c r="C952" s="2">
        <f t="shared" ca="1" si="57"/>
        <v>0.7791547918563021</v>
      </c>
      <c r="D952" s="2">
        <f t="shared" ca="1" si="58"/>
        <v>2.4192071124168804</v>
      </c>
      <c r="E952" s="2">
        <f t="shared" ca="1" si="59"/>
        <v>1.7958138159252359</v>
      </c>
    </row>
    <row r="953" spans="1:5">
      <c r="A953">
        <v>947</v>
      </c>
      <c r="B953" s="2">
        <f t="shared" ca="1" si="56"/>
        <v>75.577797804811468</v>
      </c>
      <c r="C953" s="2">
        <f t="shared" ca="1" si="57"/>
        <v>0.7151695229684456</v>
      </c>
      <c r="D953" s="2">
        <f t="shared" ca="1" si="58"/>
        <v>2.3744657885978371</v>
      </c>
      <c r="E953" s="2">
        <f t="shared" ca="1" si="59"/>
        <v>1.8664007764504678</v>
      </c>
    </row>
    <row r="954" spans="1:5">
      <c r="A954">
        <v>948</v>
      </c>
      <c r="B954" s="2">
        <f t="shared" ca="1" si="56"/>
        <v>76.635673523864995</v>
      </c>
      <c r="C954" s="2">
        <f t="shared" ca="1" si="57"/>
        <v>0.88418829031154567</v>
      </c>
      <c r="D954" s="2">
        <f t="shared" ca="1" si="58"/>
        <v>2.4615436447669099</v>
      </c>
      <c r="E954" s="2">
        <f t="shared" ca="1" si="59"/>
        <v>1.8932133328105396</v>
      </c>
    </row>
    <row r="955" spans="1:5">
      <c r="A955">
        <v>949</v>
      </c>
      <c r="B955" s="2">
        <f t="shared" ca="1" si="56"/>
        <v>77.986988924249204</v>
      </c>
      <c r="C955" s="2">
        <f t="shared" ca="1" si="57"/>
        <v>1.0020566272845712</v>
      </c>
      <c r="D955" s="2">
        <f t="shared" ca="1" si="58"/>
        <v>2.4695072475368391</v>
      </c>
      <c r="E955" s="2">
        <f t="shared" ca="1" si="59"/>
        <v>1.9864351399967752</v>
      </c>
    </row>
    <row r="956" spans="1:5">
      <c r="A956">
        <v>950</v>
      </c>
      <c r="B956" s="2">
        <f t="shared" ca="1" si="56"/>
        <v>79.763374519817788</v>
      </c>
      <c r="C956" s="2">
        <f t="shared" ca="1" si="57"/>
        <v>1.1135889577531075</v>
      </c>
      <c r="D956" s="2">
        <f t="shared" ca="1" si="58"/>
        <v>2.5241865361788909</v>
      </c>
      <c r="E956" s="2">
        <f t="shared" ca="1" si="59"/>
        <v>2.0412009196826104</v>
      </c>
    </row>
    <row r="957" spans="1:5">
      <c r="A957">
        <v>951</v>
      </c>
      <c r="B957" s="2">
        <f t="shared" ca="1" si="56"/>
        <v>79.720653645330515</v>
      </c>
      <c r="C957" s="2">
        <f t="shared" ca="1" si="57"/>
        <v>1.2158777858828964</v>
      </c>
      <c r="D957" s="2">
        <f t="shared" ca="1" si="58"/>
        <v>2.5706505021032298</v>
      </c>
      <c r="E957" s="2">
        <f t="shared" ca="1" si="59"/>
        <v>2.0289113629075572</v>
      </c>
    </row>
    <row r="958" spans="1:5">
      <c r="A958">
        <v>952</v>
      </c>
      <c r="B958" s="2">
        <f t="shared" ca="1" si="56"/>
        <v>77.992079891547576</v>
      </c>
      <c r="C958" s="2">
        <f t="shared" ca="1" si="57"/>
        <v>1.0462620255529727</v>
      </c>
      <c r="D958" s="2">
        <f t="shared" ca="1" si="58"/>
        <v>2.6165307974481862</v>
      </c>
      <c r="E958" s="2">
        <f t="shared" ca="1" si="59"/>
        <v>2.0547869846261602</v>
      </c>
    </row>
    <row r="959" spans="1:5">
      <c r="A959">
        <v>953</v>
      </c>
      <c r="B959" s="2">
        <f t="shared" ca="1" si="56"/>
        <v>77.429789655399986</v>
      </c>
      <c r="C959" s="2">
        <f t="shared" ca="1" si="57"/>
        <v>1.1255183753106974</v>
      </c>
      <c r="D959" s="2">
        <f t="shared" ca="1" si="58"/>
        <v>2.552635730188189</v>
      </c>
      <c r="E959" s="2">
        <f t="shared" ca="1" si="59"/>
        <v>2.153187552784988</v>
      </c>
    </row>
    <row r="960" spans="1:5">
      <c r="A960">
        <v>954</v>
      </c>
      <c r="B960" s="2">
        <f t="shared" ca="1" si="56"/>
        <v>79.42446352973657</v>
      </c>
      <c r="C960" s="2">
        <f t="shared" ca="1" si="57"/>
        <v>1.2364650242541495</v>
      </c>
      <c r="D960" s="2">
        <f t="shared" ca="1" si="58"/>
        <v>2.5997841308141001</v>
      </c>
      <c r="E960" s="2">
        <f t="shared" ca="1" si="59"/>
        <v>2.0729608448010248</v>
      </c>
    </row>
    <row r="961" spans="1:5">
      <c r="A961">
        <v>955</v>
      </c>
      <c r="B961" s="2">
        <f t="shared" ca="1" si="56"/>
        <v>78.39304432916795</v>
      </c>
      <c r="C961" s="2">
        <f t="shared" ca="1" si="57"/>
        <v>1.4044381393603262</v>
      </c>
      <c r="D961" s="2">
        <f t="shared" ca="1" si="58"/>
        <v>2.5676000161782033</v>
      </c>
      <c r="E961" s="2">
        <f t="shared" ca="1" si="59"/>
        <v>2.0721031318414758</v>
      </c>
    </row>
    <row r="962" spans="1:5">
      <c r="A962">
        <v>956</v>
      </c>
      <c r="B962" s="2">
        <f t="shared" ca="1" si="56"/>
        <v>78.962860318019736</v>
      </c>
      <c r="C962" s="2">
        <f t="shared" ca="1" si="57"/>
        <v>1.5052055871422987</v>
      </c>
      <c r="D962" s="2">
        <f t="shared" ca="1" si="58"/>
        <v>2.6148824432982312</v>
      </c>
      <c r="E962" s="2">
        <f t="shared" ca="1" si="59"/>
        <v>2.1427223950548471</v>
      </c>
    </row>
    <row r="963" spans="1:5">
      <c r="A963">
        <v>957</v>
      </c>
      <c r="B963" s="2">
        <f t="shared" ca="1" si="56"/>
        <v>77.958159686369939</v>
      </c>
      <c r="C963" s="2">
        <f t="shared" ca="1" si="57"/>
        <v>1.4557006811400643</v>
      </c>
      <c r="D963" s="2">
        <f t="shared" ca="1" si="58"/>
        <v>2.5453379911614973</v>
      </c>
      <c r="E963" s="2">
        <f t="shared" ca="1" si="59"/>
        <v>2.2380813378190356</v>
      </c>
    </row>
    <row r="964" spans="1:5">
      <c r="A964">
        <v>958</v>
      </c>
      <c r="B964" s="2">
        <f t="shared" ca="1" si="56"/>
        <v>76.217521692114772</v>
      </c>
      <c r="C964" s="2">
        <f t="shared" ca="1" si="57"/>
        <v>1.4277506319806046</v>
      </c>
      <c r="D964" s="2">
        <f t="shared" ca="1" si="58"/>
        <v>2.6241972096771016</v>
      </c>
      <c r="E964" s="2">
        <f t="shared" ca="1" si="59"/>
        <v>2.2043654810367812</v>
      </c>
    </row>
    <row r="965" spans="1:5">
      <c r="A965">
        <v>959</v>
      </c>
      <c r="B965" s="2">
        <f t="shared" ca="1" si="56"/>
        <v>78.388918686195893</v>
      </c>
      <c r="C965" s="2">
        <f t="shared" ca="1" si="57"/>
        <v>1.247344719709963</v>
      </c>
      <c r="D965" s="2">
        <f t="shared" ca="1" si="58"/>
        <v>2.5440608473951367</v>
      </c>
      <c r="E965" s="2">
        <f t="shared" ca="1" si="59"/>
        <v>2.2672298626331213</v>
      </c>
    </row>
    <row r="966" spans="1:5">
      <c r="A966">
        <v>960</v>
      </c>
      <c r="B966" s="2">
        <f t="shared" ca="1" si="56"/>
        <v>79.177460338520461</v>
      </c>
      <c r="C966" s="2">
        <f t="shared" ca="1" si="57"/>
        <v>1.3818183730175562</v>
      </c>
      <c r="D966" s="2">
        <f t="shared" ca="1" si="58"/>
        <v>2.584238921133247</v>
      </c>
      <c r="E966" s="2">
        <f t="shared" ca="1" si="59"/>
        <v>2.2204110228116236</v>
      </c>
    </row>
    <row r="967" spans="1:5">
      <c r="A967">
        <v>961</v>
      </c>
      <c r="B967" s="2">
        <f t="shared" ca="1" si="56"/>
        <v>77.51083956649417</v>
      </c>
      <c r="C967" s="2">
        <f t="shared" ca="1" si="57"/>
        <v>1.263846184488177</v>
      </c>
      <c r="D967" s="2">
        <f t="shared" ca="1" si="58"/>
        <v>2.5720458413307217</v>
      </c>
      <c r="E967" s="2">
        <f t="shared" ca="1" si="59"/>
        <v>2.2299031936043532</v>
      </c>
    </row>
    <row r="968" spans="1:5">
      <c r="A968">
        <v>962</v>
      </c>
      <c r="B968" s="2">
        <f t="shared" ref="B968:B1031" ca="1" si="60">MIN(80,MAX(10, B967+(RAND() *4 - 1.8)))</f>
        <v>79.692896276588968</v>
      </c>
      <c r="C968" s="2">
        <f t="shared" ref="C968:C1031" ca="1" si="61">MIN(80,MAX(0, C967+(RAND() *0.4 - 0.2)))</f>
        <v>1.1780495727441469</v>
      </c>
      <c r="D968" s="2">
        <f t="shared" ref="D968:D1031" ca="1" si="62">MIN(5,MAX(1, D967+(RAND() *0.2 - 0.1)))</f>
        <v>2.5678692859884231</v>
      </c>
      <c r="E968" s="2">
        <f t="shared" ref="E968:E1031" ca="1" si="63">MIN(7,MAX(-7, E967+(RAND() *0.2 - 0.1)))</f>
        <v>2.2234097583548587</v>
      </c>
    </row>
    <row r="969" spans="1:5">
      <c r="A969">
        <v>963</v>
      </c>
      <c r="B969" s="2">
        <f t="shared" ca="1" si="60"/>
        <v>78.569506605666149</v>
      </c>
      <c r="C969" s="2">
        <f t="shared" ca="1" si="61"/>
        <v>1.0020615471651209</v>
      </c>
      <c r="D969" s="2">
        <f t="shared" ca="1" si="62"/>
        <v>2.6244444613620903</v>
      </c>
      <c r="E969" s="2">
        <f t="shared" ca="1" si="63"/>
        <v>2.2674920208028153</v>
      </c>
    </row>
    <row r="970" spans="1:5">
      <c r="A970">
        <v>964</v>
      </c>
      <c r="B970" s="2">
        <f t="shared" ca="1" si="60"/>
        <v>79.997880738433381</v>
      </c>
      <c r="C970" s="2">
        <f t="shared" ca="1" si="61"/>
        <v>0.88102275757931503</v>
      </c>
      <c r="D970" s="2">
        <f t="shared" ca="1" si="62"/>
        <v>2.533898810332627</v>
      </c>
      <c r="E970" s="2">
        <f t="shared" ca="1" si="63"/>
        <v>2.320934738601701</v>
      </c>
    </row>
    <row r="971" spans="1:5">
      <c r="A971">
        <v>965</v>
      </c>
      <c r="B971" s="2">
        <f t="shared" ca="1" si="60"/>
        <v>79.855609702640393</v>
      </c>
      <c r="C971" s="2">
        <f t="shared" ca="1" si="61"/>
        <v>0.79532250767297819</v>
      </c>
      <c r="D971" s="2">
        <f t="shared" ca="1" si="62"/>
        <v>2.4999800727656329</v>
      </c>
      <c r="E971" s="2">
        <f t="shared" ca="1" si="63"/>
        <v>2.2592052824020148</v>
      </c>
    </row>
    <row r="972" spans="1:5">
      <c r="A972">
        <v>966</v>
      </c>
      <c r="B972" s="2">
        <f t="shared" ca="1" si="60"/>
        <v>80</v>
      </c>
      <c r="C972" s="2">
        <f t="shared" ca="1" si="61"/>
        <v>0.79455200249773317</v>
      </c>
      <c r="D972" s="2">
        <f t="shared" ca="1" si="62"/>
        <v>2.4541910193488694</v>
      </c>
      <c r="E972" s="2">
        <f t="shared" ca="1" si="63"/>
        <v>2.1656388870521872</v>
      </c>
    </row>
    <row r="973" spans="1:5">
      <c r="A973">
        <v>967</v>
      </c>
      <c r="B973" s="2">
        <f t="shared" ca="1" si="60"/>
        <v>80</v>
      </c>
      <c r="C973" s="2">
        <f t="shared" ca="1" si="61"/>
        <v>0.60203143962387817</v>
      </c>
      <c r="D973" s="2">
        <f t="shared" ca="1" si="62"/>
        <v>2.4544803789937268</v>
      </c>
      <c r="E973" s="2">
        <f t="shared" ca="1" si="63"/>
        <v>2.260268281346475</v>
      </c>
    </row>
    <row r="974" spans="1:5">
      <c r="A974">
        <v>968</v>
      </c>
      <c r="B974" s="2">
        <f t="shared" ca="1" si="60"/>
        <v>80</v>
      </c>
      <c r="C974" s="2">
        <f t="shared" ca="1" si="61"/>
        <v>0.57296498782113847</v>
      </c>
      <c r="D974" s="2">
        <f t="shared" ca="1" si="62"/>
        <v>2.3814882485675373</v>
      </c>
      <c r="E974" s="2">
        <f t="shared" ca="1" si="63"/>
        <v>2.2586464111325553</v>
      </c>
    </row>
    <row r="975" spans="1:5">
      <c r="A975">
        <v>969</v>
      </c>
      <c r="B975" s="2">
        <f t="shared" ca="1" si="60"/>
        <v>80</v>
      </c>
      <c r="C975" s="2">
        <f t="shared" ca="1" si="61"/>
        <v>0.68460474456810672</v>
      </c>
      <c r="D975" s="2">
        <f t="shared" ca="1" si="62"/>
        <v>2.3321756824529132</v>
      </c>
      <c r="E975" s="2">
        <f t="shared" ca="1" si="63"/>
        <v>2.2137510656715782</v>
      </c>
    </row>
    <row r="976" spans="1:5">
      <c r="A976">
        <v>970</v>
      </c>
      <c r="B976" s="2">
        <f t="shared" ca="1" si="60"/>
        <v>79.213058899640245</v>
      </c>
      <c r="C976" s="2">
        <f t="shared" ca="1" si="61"/>
        <v>0.69665168696593061</v>
      </c>
      <c r="D976" s="2">
        <f t="shared" ca="1" si="62"/>
        <v>2.334657037382502</v>
      </c>
      <c r="E976" s="2">
        <f t="shared" ca="1" si="63"/>
        <v>2.2675647602353659</v>
      </c>
    </row>
    <row r="977" spans="1:5">
      <c r="A977">
        <v>971</v>
      </c>
      <c r="B977" s="2">
        <f t="shared" ca="1" si="60"/>
        <v>80</v>
      </c>
      <c r="C977" s="2">
        <f t="shared" ca="1" si="61"/>
        <v>0.67496519700074398</v>
      </c>
      <c r="D977" s="2">
        <f t="shared" ca="1" si="62"/>
        <v>2.252845804638659</v>
      </c>
      <c r="E977" s="2">
        <f t="shared" ca="1" si="63"/>
        <v>2.2762863459672915</v>
      </c>
    </row>
    <row r="978" spans="1:5">
      <c r="A978">
        <v>972</v>
      </c>
      <c r="B978" s="2">
        <f t="shared" ca="1" si="60"/>
        <v>80</v>
      </c>
      <c r="C978" s="2">
        <f t="shared" ca="1" si="61"/>
        <v>0.79929529253786769</v>
      </c>
      <c r="D978" s="2">
        <f t="shared" ca="1" si="62"/>
        <v>2.1824751361465125</v>
      </c>
      <c r="E978" s="2">
        <f t="shared" ca="1" si="63"/>
        <v>2.3130326547385534</v>
      </c>
    </row>
    <row r="979" spans="1:5">
      <c r="A979">
        <v>973</v>
      </c>
      <c r="B979" s="2">
        <f t="shared" ca="1" si="60"/>
        <v>78.791237285757333</v>
      </c>
      <c r="C979" s="2">
        <f t="shared" ca="1" si="61"/>
        <v>0.68582827671655544</v>
      </c>
      <c r="D979" s="2">
        <f t="shared" ca="1" si="62"/>
        <v>2.1709735099322161</v>
      </c>
      <c r="E979" s="2">
        <f t="shared" ca="1" si="63"/>
        <v>2.2690947203179608</v>
      </c>
    </row>
    <row r="980" spans="1:5">
      <c r="A980">
        <v>974</v>
      </c>
      <c r="B980" s="2">
        <f t="shared" ca="1" si="60"/>
        <v>77.805814538993914</v>
      </c>
      <c r="C980" s="2">
        <f t="shared" ca="1" si="61"/>
        <v>0.56791274765169164</v>
      </c>
      <c r="D980" s="2">
        <f t="shared" ca="1" si="62"/>
        <v>2.1675228429911479</v>
      </c>
      <c r="E980" s="2">
        <f t="shared" ca="1" si="63"/>
        <v>2.3253937030496306</v>
      </c>
    </row>
    <row r="981" spans="1:5">
      <c r="A981">
        <v>975</v>
      </c>
      <c r="B981" s="2">
        <f t="shared" ca="1" si="60"/>
        <v>78.309277764036906</v>
      </c>
      <c r="C981" s="2">
        <f t="shared" ca="1" si="61"/>
        <v>0.50550188592100254</v>
      </c>
      <c r="D981" s="2">
        <f t="shared" ca="1" si="62"/>
        <v>2.2281705778444629</v>
      </c>
      <c r="E981" s="2">
        <f t="shared" ca="1" si="63"/>
        <v>2.270459078461819</v>
      </c>
    </row>
    <row r="982" spans="1:5">
      <c r="A982">
        <v>976</v>
      </c>
      <c r="B982" s="2">
        <f t="shared" ca="1" si="60"/>
        <v>76.738798298102694</v>
      </c>
      <c r="C982" s="2">
        <f t="shared" ca="1" si="61"/>
        <v>0.47126310137159455</v>
      </c>
      <c r="D982" s="2">
        <f t="shared" ca="1" si="62"/>
        <v>2.3135336012781953</v>
      </c>
      <c r="E982" s="2">
        <f t="shared" ca="1" si="63"/>
        <v>2.340952971025938</v>
      </c>
    </row>
    <row r="983" spans="1:5">
      <c r="A983">
        <v>977</v>
      </c>
      <c r="B983" s="2">
        <f t="shared" ca="1" si="60"/>
        <v>76.709433383693039</v>
      </c>
      <c r="C983" s="2">
        <f t="shared" ca="1" si="61"/>
        <v>0.6039362392037344</v>
      </c>
      <c r="D983" s="2">
        <f t="shared" ca="1" si="62"/>
        <v>2.4065257565124241</v>
      </c>
      <c r="E983" s="2">
        <f t="shared" ca="1" si="63"/>
        <v>2.3095806352520345</v>
      </c>
    </row>
    <row r="984" spans="1:5">
      <c r="A984">
        <v>978</v>
      </c>
      <c r="B984" s="2">
        <f t="shared" ca="1" si="60"/>
        <v>77.620381350558915</v>
      </c>
      <c r="C984" s="2">
        <f t="shared" ca="1" si="61"/>
        <v>0.72500955145680956</v>
      </c>
      <c r="D984" s="2">
        <f t="shared" ca="1" si="62"/>
        <v>2.4668468003022537</v>
      </c>
      <c r="E984" s="2">
        <f t="shared" ca="1" si="63"/>
        <v>2.3583001651024427</v>
      </c>
    </row>
    <row r="985" spans="1:5">
      <c r="A985">
        <v>979</v>
      </c>
      <c r="B985" s="2">
        <f t="shared" ca="1" si="60"/>
        <v>76.467940416798285</v>
      </c>
      <c r="C985" s="2">
        <f t="shared" ca="1" si="61"/>
        <v>0.91530734482640819</v>
      </c>
      <c r="D985" s="2">
        <f t="shared" ca="1" si="62"/>
        <v>2.4754259304193567</v>
      </c>
      <c r="E985" s="2">
        <f t="shared" ca="1" si="63"/>
        <v>2.3577778581701065</v>
      </c>
    </row>
    <row r="986" spans="1:5">
      <c r="A986">
        <v>980</v>
      </c>
      <c r="B986" s="2">
        <f t="shared" ca="1" si="60"/>
        <v>77.025244806414506</v>
      </c>
      <c r="C986" s="2">
        <f t="shared" ca="1" si="61"/>
        <v>0.78805088355505193</v>
      </c>
      <c r="D986" s="2">
        <f t="shared" ca="1" si="62"/>
        <v>2.4755296067146486</v>
      </c>
      <c r="E986" s="2">
        <f t="shared" ca="1" si="63"/>
        <v>2.4191163357734351</v>
      </c>
    </row>
    <row r="987" spans="1:5">
      <c r="A987">
        <v>981</v>
      </c>
      <c r="B987" s="2">
        <f t="shared" ca="1" si="60"/>
        <v>77.937763808300616</v>
      </c>
      <c r="C987" s="2">
        <f t="shared" ca="1" si="61"/>
        <v>0.80510919444848006</v>
      </c>
      <c r="D987" s="2">
        <f t="shared" ca="1" si="62"/>
        <v>2.5569476512013014</v>
      </c>
      <c r="E987" s="2">
        <f t="shared" ca="1" si="63"/>
        <v>2.3470387002376389</v>
      </c>
    </row>
    <row r="988" spans="1:5">
      <c r="A988">
        <v>982</v>
      </c>
      <c r="B988" s="2">
        <f t="shared" ca="1" si="60"/>
        <v>78.310117064231179</v>
      </c>
      <c r="C988" s="2">
        <f t="shared" ca="1" si="61"/>
        <v>0.64397007797715866</v>
      </c>
      <c r="D988" s="2">
        <f t="shared" ca="1" si="62"/>
        <v>2.6507202478332124</v>
      </c>
      <c r="E988" s="2">
        <f t="shared" ca="1" si="63"/>
        <v>2.3099119492472888</v>
      </c>
    </row>
    <row r="989" spans="1:5">
      <c r="A989">
        <v>983</v>
      </c>
      <c r="B989" s="2">
        <f t="shared" ca="1" si="60"/>
        <v>77.739560892961379</v>
      </c>
      <c r="C989" s="2">
        <f t="shared" ca="1" si="61"/>
        <v>0.76582811437177933</v>
      </c>
      <c r="D989" s="2">
        <f t="shared" ca="1" si="62"/>
        <v>2.5781508033402445</v>
      </c>
      <c r="E989" s="2">
        <f t="shared" ca="1" si="63"/>
        <v>2.2407049738468086</v>
      </c>
    </row>
    <row r="990" spans="1:5">
      <c r="A990">
        <v>984</v>
      </c>
      <c r="B990" s="2">
        <f t="shared" ca="1" si="60"/>
        <v>78.05138196796355</v>
      </c>
      <c r="C990" s="2">
        <f t="shared" ca="1" si="61"/>
        <v>0.81482175820249336</v>
      </c>
      <c r="D990" s="2">
        <f t="shared" ca="1" si="62"/>
        <v>2.5907359283753526</v>
      </c>
      <c r="E990" s="2">
        <f t="shared" ca="1" si="63"/>
        <v>2.1428517999206673</v>
      </c>
    </row>
    <row r="991" spans="1:5">
      <c r="A991">
        <v>985</v>
      </c>
      <c r="B991" s="2">
        <f t="shared" ca="1" si="60"/>
        <v>77.924153046774705</v>
      </c>
      <c r="C991" s="2">
        <f t="shared" ca="1" si="61"/>
        <v>0.86376008345853328</v>
      </c>
      <c r="D991" s="2">
        <f t="shared" ca="1" si="62"/>
        <v>2.5811025314046327</v>
      </c>
      <c r="E991" s="2">
        <f t="shared" ca="1" si="63"/>
        <v>2.2204967864020313</v>
      </c>
    </row>
    <row r="992" spans="1:5">
      <c r="A992">
        <v>986</v>
      </c>
      <c r="B992" s="2">
        <f t="shared" ca="1" si="60"/>
        <v>78.30946149760176</v>
      </c>
      <c r="C992" s="2">
        <f t="shared" ca="1" si="61"/>
        <v>1.0493026014972708</v>
      </c>
      <c r="D992" s="2">
        <f t="shared" ca="1" si="62"/>
        <v>2.6239430998675917</v>
      </c>
      <c r="E992" s="2">
        <f t="shared" ca="1" si="63"/>
        <v>2.2686401965595357</v>
      </c>
    </row>
    <row r="993" spans="1:5">
      <c r="A993">
        <v>987</v>
      </c>
      <c r="B993" s="2">
        <f t="shared" ca="1" si="60"/>
        <v>77.291375113792355</v>
      </c>
      <c r="C993" s="2">
        <f t="shared" ca="1" si="61"/>
        <v>1.099140332200532</v>
      </c>
      <c r="D993" s="2">
        <f t="shared" ca="1" si="62"/>
        <v>2.6472728140739714</v>
      </c>
      <c r="E993" s="2">
        <f t="shared" ca="1" si="63"/>
        <v>2.3477930019343036</v>
      </c>
    </row>
    <row r="994" spans="1:5">
      <c r="A994">
        <v>988</v>
      </c>
      <c r="B994" s="2">
        <f t="shared" ca="1" si="60"/>
        <v>79.248028389931548</v>
      </c>
      <c r="C994" s="2">
        <f t="shared" ca="1" si="61"/>
        <v>1.2772791315786014</v>
      </c>
      <c r="D994" s="2">
        <f t="shared" ca="1" si="62"/>
        <v>2.7201422391334362</v>
      </c>
      <c r="E994" s="2">
        <f t="shared" ca="1" si="63"/>
        <v>2.3245135878868335</v>
      </c>
    </row>
    <row r="995" spans="1:5">
      <c r="A995">
        <v>989</v>
      </c>
      <c r="B995" s="2">
        <f t="shared" ca="1" si="60"/>
        <v>80</v>
      </c>
      <c r="C995" s="2">
        <f t="shared" ca="1" si="61"/>
        <v>1.4733125941256218</v>
      </c>
      <c r="D995" s="2">
        <f t="shared" ca="1" si="62"/>
        <v>2.7170267663614758</v>
      </c>
      <c r="E995" s="2">
        <f t="shared" ca="1" si="63"/>
        <v>2.319871629139429</v>
      </c>
    </row>
    <row r="996" spans="1:5">
      <c r="A996">
        <v>990</v>
      </c>
      <c r="B996" s="2">
        <f t="shared" ca="1" si="60"/>
        <v>80</v>
      </c>
      <c r="C996" s="2">
        <f t="shared" ca="1" si="61"/>
        <v>1.4331002394098109</v>
      </c>
      <c r="D996" s="2">
        <f t="shared" ca="1" si="62"/>
        <v>2.782494159591788</v>
      </c>
      <c r="E996" s="2">
        <f t="shared" ca="1" si="63"/>
        <v>2.2840716416705593</v>
      </c>
    </row>
    <row r="997" spans="1:5">
      <c r="A997">
        <v>991</v>
      </c>
      <c r="B997" s="2">
        <f t="shared" ca="1" si="60"/>
        <v>80</v>
      </c>
      <c r="C997" s="2">
        <f t="shared" ca="1" si="61"/>
        <v>1.6094392362959868</v>
      </c>
      <c r="D997" s="2">
        <f t="shared" ca="1" si="62"/>
        <v>2.8060189308763905</v>
      </c>
      <c r="E997" s="2">
        <f t="shared" ca="1" si="63"/>
        <v>2.3225390568607875</v>
      </c>
    </row>
    <row r="998" spans="1:5">
      <c r="A998">
        <v>992</v>
      </c>
      <c r="B998" s="2">
        <f t="shared" ca="1" si="60"/>
        <v>80</v>
      </c>
      <c r="C998" s="2">
        <f t="shared" ca="1" si="61"/>
        <v>1.4838734726050928</v>
      </c>
      <c r="D998" s="2">
        <f t="shared" ca="1" si="62"/>
        <v>2.8144553040203917</v>
      </c>
      <c r="E998" s="2">
        <f t="shared" ca="1" si="63"/>
        <v>2.4009208104637221</v>
      </c>
    </row>
    <row r="999" spans="1:5">
      <c r="A999">
        <v>993</v>
      </c>
      <c r="B999" s="2">
        <f t="shared" ca="1" si="60"/>
        <v>80</v>
      </c>
      <c r="C999" s="2">
        <f t="shared" ca="1" si="61"/>
        <v>1.662917529511565</v>
      </c>
      <c r="D999" s="2">
        <f t="shared" ca="1" si="62"/>
        <v>2.8068572783464054</v>
      </c>
      <c r="E999" s="2">
        <f t="shared" ca="1" si="63"/>
        <v>2.4514574483622944</v>
      </c>
    </row>
    <row r="1000" spans="1:5">
      <c r="A1000">
        <v>994</v>
      </c>
      <c r="B1000" s="2">
        <f t="shared" ca="1" si="60"/>
        <v>80</v>
      </c>
      <c r="C1000" s="2">
        <f t="shared" ca="1" si="61"/>
        <v>1.4935877995810052</v>
      </c>
      <c r="D1000" s="2">
        <f t="shared" ca="1" si="62"/>
        <v>2.8596552330369041</v>
      </c>
      <c r="E1000" s="2">
        <f t="shared" ca="1" si="63"/>
        <v>2.3561427267509907</v>
      </c>
    </row>
    <row r="1001" spans="1:5">
      <c r="A1001">
        <v>995</v>
      </c>
      <c r="B1001" s="2">
        <f t="shared" ca="1" si="60"/>
        <v>80</v>
      </c>
      <c r="C1001" s="2">
        <f t="shared" ca="1" si="61"/>
        <v>1.6175357977061171</v>
      </c>
      <c r="D1001" s="2">
        <f t="shared" ca="1" si="62"/>
        <v>2.8114830873754428</v>
      </c>
      <c r="E1001" s="2">
        <f t="shared" ca="1" si="63"/>
        <v>2.4154733741624126</v>
      </c>
    </row>
    <row r="1002" spans="1:5">
      <c r="A1002">
        <v>996</v>
      </c>
      <c r="B1002" s="2">
        <f t="shared" ca="1" si="60"/>
        <v>80</v>
      </c>
      <c r="C1002" s="2">
        <f t="shared" ca="1" si="61"/>
        <v>1.5424326481292323</v>
      </c>
      <c r="D1002" s="2">
        <f t="shared" ca="1" si="62"/>
        <v>2.8948845640748644</v>
      </c>
      <c r="E1002" s="2">
        <f t="shared" ca="1" si="63"/>
        <v>2.4979384313815007</v>
      </c>
    </row>
    <row r="1003" spans="1:5">
      <c r="A1003">
        <v>997</v>
      </c>
      <c r="B1003" s="2">
        <f t="shared" ca="1" si="60"/>
        <v>80</v>
      </c>
      <c r="C1003" s="2">
        <f t="shared" ca="1" si="61"/>
        <v>1.3873741033845048</v>
      </c>
      <c r="D1003" s="2">
        <f t="shared" ca="1" si="62"/>
        <v>2.9083094321313938</v>
      </c>
      <c r="E1003" s="2">
        <f t="shared" ca="1" si="63"/>
        <v>2.453270481554338</v>
      </c>
    </row>
    <row r="1004" spans="1:5">
      <c r="A1004">
        <v>998</v>
      </c>
      <c r="B1004" s="2">
        <f t="shared" ca="1" si="60"/>
        <v>80</v>
      </c>
      <c r="C1004" s="2">
        <f t="shared" ca="1" si="61"/>
        <v>1.285322900246638</v>
      </c>
      <c r="D1004" s="2">
        <f t="shared" ca="1" si="62"/>
        <v>2.8654739466219588</v>
      </c>
      <c r="E1004" s="2">
        <f t="shared" ca="1" si="63"/>
        <v>2.4098981236392327</v>
      </c>
    </row>
    <row r="1005" spans="1:5">
      <c r="A1005">
        <v>999</v>
      </c>
      <c r="B1005" s="2">
        <f t="shared" ca="1" si="60"/>
        <v>79.935206698302565</v>
      </c>
      <c r="C1005" s="2">
        <f t="shared" ca="1" si="61"/>
        <v>1.3491457795696449</v>
      </c>
      <c r="D1005" s="2">
        <f t="shared" ca="1" si="62"/>
        <v>2.8315437463211692</v>
      </c>
      <c r="E1005" s="2">
        <f t="shared" ca="1" si="63"/>
        <v>2.32293084661389</v>
      </c>
    </row>
    <row r="1006" spans="1:5">
      <c r="A1006">
        <v>1000</v>
      </c>
      <c r="B1006" s="2">
        <f t="shared" ca="1" si="60"/>
        <v>80</v>
      </c>
      <c r="C1006" s="2">
        <f t="shared" ca="1" si="61"/>
        <v>1.4934291801473911</v>
      </c>
      <c r="D1006" s="2">
        <f t="shared" ca="1" si="62"/>
        <v>2.8544108064625848</v>
      </c>
      <c r="E1006" s="2">
        <f t="shared" ca="1" si="63"/>
        <v>2.238749232627872</v>
      </c>
    </row>
    <row r="1007" spans="1:5">
      <c r="A1007">
        <v>1001</v>
      </c>
      <c r="B1007" s="2">
        <f t="shared" ca="1" si="60"/>
        <v>79.459037068732215</v>
      </c>
      <c r="C1007" s="2">
        <f t="shared" ca="1" si="61"/>
        <v>1.5271557849299224</v>
      </c>
      <c r="D1007" s="2">
        <f t="shared" ca="1" si="62"/>
        <v>2.87270872118473</v>
      </c>
      <c r="E1007" s="2">
        <f t="shared" ca="1" si="63"/>
        <v>2.3233696962717065</v>
      </c>
    </row>
    <row r="1008" spans="1:5">
      <c r="A1008">
        <v>1002</v>
      </c>
      <c r="B1008" s="2">
        <f t="shared" ca="1" si="60"/>
        <v>80</v>
      </c>
      <c r="C1008" s="2">
        <f t="shared" ca="1" si="61"/>
        <v>1.6888467023199076</v>
      </c>
      <c r="D1008" s="2">
        <f t="shared" ca="1" si="62"/>
        <v>2.8295762918909579</v>
      </c>
      <c r="E1008" s="2">
        <f t="shared" ca="1" si="63"/>
        <v>2.3422533290644862</v>
      </c>
    </row>
    <row r="1009" spans="1:5">
      <c r="A1009">
        <v>1003</v>
      </c>
      <c r="B1009" s="2">
        <f t="shared" ca="1" si="60"/>
        <v>80</v>
      </c>
      <c r="C1009" s="2">
        <f t="shared" ca="1" si="61"/>
        <v>1.8342157733112245</v>
      </c>
      <c r="D1009" s="2">
        <f t="shared" ca="1" si="62"/>
        <v>2.8034898878547896</v>
      </c>
      <c r="E1009" s="2">
        <f t="shared" ca="1" si="63"/>
        <v>2.3610326665659751</v>
      </c>
    </row>
    <row r="1010" spans="1:5">
      <c r="A1010">
        <v>1004</v>
      </c>
      <c r="B1010" s="2">
        <f t="shared" ca="1" si="60"/>
        <v>80</v>
      </c>
      <c r="C1010" s="2">
        <f t="shared" ca="1" si="61"/>
        <v>2.0187135903053592</v>
      </c>
      <c r="D1010" s="2">
        <f t="shared" ca="1" si="62"/>
        <v>2.8932263322860865</v>
      </c>
      <c r="E1010" s="2">
        <f t="shared" ca="1" si="63"/>
        <v>2.3040113438748007</v>
      </c>
    </row>
    <row r="1011" spans="1:5">
      <c r="A1011">
        <v>1005</v>
      </c>
      <c r="B1011" s="2">
        <f t="shared" ca="1" si="60"/>
        <v>79.10844218177715</v>
      </c>
      <c r="C1011" s="2">
        <f t="shared" ca="1" si="61"/>
        <v>1.9874400050528087</v>
      </c>
      <c r="D1011" s="2">
        <f t="shared" ca="1" si="62"/>
        <v>2.9539893717617964</v>
      </c>
      <c r="E1011" s="2">
        <f t="shared" ca="1" si="63"/>
        <v>2.294531068577256</v>
      </c>
    </row>
    <row r="1012" spans="1:5">
      <c r="A1012">
        <v>1006</v>
      </c>
      <c r="B1012" s="2">
        <f t="shared" ca="1" si="60"/>
        <v>80</v>
      </c>
      <c r="C1012" s="2">
        <f t="shared" ca="1" si="61"/>
        <v>2.0828981614352799</v>
      </c>
      <c r="D1012" s="2">
        <f t="shared" ca="1" si="62"/>
        <v>2.980972461818495</v>
      </c>
      <c r="E1012" s="2">
        <f t="shared" ca="1" si="63"/>
        <v>2.219761494661074</v>
      </c>
    </row>
    <row r="1013" spans="1:5">
      <c r="A1013">
        <v>1007</v>
      </c>
      <c r="B1013" s="2">
        <f t="shared" ca="1" si="60"/>
        <v>79.519778791746006</v>
      </c>
      <c r="C1013" s="2">
        <f t="shared" ca="1" si="61"/>
        <v>2.0053443859780899</v>
      </c>
      <c r="D1013" s="2">
        <f t="shared" ca="1" si="62"/>
        <v>2.9013931395406494</v>
      </c>
      <c r="E1013" s="2">
        <f t="shared" ca="1" si="63"/>
        <v>2.1660988657332023</v>
      </c>
    </row>
    <row r="1014" spans="1:5">
      <c r="A1014">
        <v>1008</v>
      </c>
      <c r="B1014" s="2">
        <f t="shared" ca="1" si="60"/>
        <v>80</v>
      </c>
      <c r="C1014" s="2">
        <f t="shared" ca="1" si="61"/>
        <v>2.0186417103350958</v>
      </c>
      <c r="D1014" s="2">
        <f t="shared" ca="1" si="62"/>
        <v>2.8979500291854294</v>
      </c>
      <c r="E1014" s="2">
        <f t="shared" ca="1" si="63"/>
        <v>2.1272442916552299</v>
      </c>
    </row>
    <row r="1015" spans="1:5">
      <c r="A1015">
        <v>1009</v>
      </c>
      <c r="B1015" s="2">
        <f t="shared" ca="1" si="60"/>
        <v>80</v>
      </c>
      <c r="C1015" s="2">
        <f t="shared" ca="1" si="61"/>
        <v>1.8203464172392811</v>
      </c>
      <c r="D1015" s="2">
        <f t="shared" ca="1" si="62"/>
        <v>2.9485703484807684</v>
      </c>
      <c r="E1015" s="2">
        <f t="shared" ca="1" si="63"/>
        <v>2.0420831578136016</v>
      </c>
    </row>
    <row r="1016" spans="1:5">
      <c r="A1016">
        <v>1010</v>
      </c>
      <c r="B1016" s="2">
        <f t="shared" ca="1" si="60"/>
        <v>78.27659036640415</v>
      </c>
      <c r="C1016" s="2">
        <f t="shared" ca="1" si="61"/>
        <v>1.7330153330834426</v>
      </c>
      <c r="D1016" s="2">
        <f t="shared" ca="1" si="62"/>
        <v>2.8644762949357832</v>
      </c>
      <c r="E1016" s="2">
        <f t="shared" ca="1" si="63"/>
        <v>2.0746065488599394</v>
      </c>
    </row>
    <row r="1017" spans="1:5">
      <c r="A1017">
        <v>1011</v>
      </c>
      <c r="B1017" s="2">
        <f t="shared" ca="1" si="60"/>
        <v>79.769213356795603</v>
      </c>
      <c r="C1017" s="2">
        <f t="shared" ca="1" si="61"/>
        <v>1.7677058259775575</v>
      </c>
      <c r="D1017" s="2">
        <f t="shared" ca="1" si="62"/>
        <v>2.9483131938470466</v>
      </c>
      <c r="E1017" s="2">
        <f t="shared" ca="1" si="63"/>
        <v>2.100669918128927</v>
      </c>
    </row>
    <row r="1018" spans="1:5">
      <c r="A1018">
        <v>1012</v>
      </c>
      <c r="B1018" s="2">
        <f t="shared" ca="1" si="60"/>
        <v>80</v>
      </c>
      <c r="C1018" s="2">
        <f t="shared" ca="1" si="61"/>
        <v>1.7266078902666822</v>
      </c>
      <c r="D1018" s="2">
        <f t="shared" ca="1" si="62"/>
        <v>3.0054749795973859</v>
      </c>
      <c r="E1018" s="2">
        <f t="shared" ca="1" si="63"/>
        <v>2.0078252228618516</v>
      </c>
    </row>
    <row r="1019" spans="1:5">
      <c r="A1019">
        <v>1013</v>
      </c>
      <c r="B1019" s="2">
        <f t="shared" ca="1" si="60"/>
        <v>80</v>
      </c>
      <c r="C1019" s="2">
        <f t="shared" ca="1" si="61"/>
        <v>1.5349079571285018</v>
      </c>
      <c r="D1019" s="2">
        <f t="shared" ca="1" si="62"/>
        <v>3.0962742514803381</v>
      </c>
      <c r="E1019" s="2">
        <f t="shared" ca="1" si="63"/>
        <v>1.9450539534808864</v>
      </c>
    </row>
    <row r="1020" spans="1:5">
      <c r="A1020">
        <v>1014</v>
      </c>
      <c r="B1020" s="2">
        <f t="shared" ca="1" si="60"/>
        <v>80</v>
      </c>
      <c r="C1020" s="2">
        <f t="shared" ca="1" si="61"/>
        <v>1.5345318361316314</v>
      </c>
      <c r="D1020" s="2">
        <f t="shared" ca="1" si="62"/>
        <v>3.1550268662252021</v>
      </c>
      <c r="E1020" s="2">
        <f t="shared" ca="1" si="63"/>
        <v>1.9604192508864506</v>
      </c>
    </row>
    <row r="1021" spans="1:5">
      <c r="A1021">
        <v>1015</v>
      </c>
      <c r="B1021" s="2">
        <f t="shared" ca="1" si="60"/>
        <v>79.551927251855119</v>
      </c>
      <c r="C1021" s="2">
        <f t="shared" ca="1" si="61"/>
        <v>1.6213541097403708</v>
      </c>
      <c r="D1021" s="2">
        <f t="shared" ca="1" si="62"/>
        <v>3.2214462520103568</v>
      </c>
      <c r="E1021" s="2">
        <f t="shared" ca="1" si="63"/>
        <v>1.9985799091614367</v>
      </c>
    </row>
    <row r="1022" spans="1:5">
      <c r="A1022">
        <v>1016</v>
      </c>
      <c r="B1022" s="2">
        <f t="shared" ca="1" si="60"/>
        <v>80</v>
      </c>
      <c r="C1022" s="2">
        <f t="shared" ca="1" si="61"/>
        <v>1.5202370559532763</v>
      </c>
      <c r="D1022" s="2">
        <f t="shared" ca="1" si="62"/>
        <v>3.2030796310440022</v>
      </c>
      <c r="E1022" s="2">
        <f t="shared" ca="1" si="63"/>
        <v>1.9236245997277095</v>
      </c>
    </row>
    <row r="1023" spans="1:5">
      <c r="A1023">
        <v>1017</v>
      </c>
      <c r="B1023" s="2">
        <f t="shared" ca="1" si="60"/>
        <v>79.52762904039534</v>
      </c>
      <c r="C1023" s="2">
        <f t="shared" ca="1" si="61"/>
        <v>1.5817448067695903</v>
      </c>
      <c r="D1023" s="2">
        <f t="shared" ca="1" si="62"/>
        <v>3.2351845903558587</v>
      </c>
      <c r="E1023" s="2">
        <f t="shared" ca="1" si="63"/>
        <v>1.9257095208852533</v>
      </c>
    </row>
    <row r="1024" spans="1:5">
      <c r="A1024">
        <v>1018</v>
      </c>
      <c r="B1024" s="2">
        <f t="shared" ca="1" si="60"/>
        <v>77.844379269091235</v>
      </c>
      <c r="C1024" s="2">
        <f t="shared" ca="1" si="61"/>
        <v>1.7282996883784176</v>
      </c>
      <c r="D1024" s="2">
        <f t="shared" ca="1" si="62"/>
        <v>3.2441621928448763</v>
      </c>
      <c r="E1024" s="2">
        <f t="shared" ca="1" si="63"/>
        <v>1.8379487672537314</v>
      </c>
    </row>
    <row r="1025" spans="1:5">
      <c r="A1025">
        <v>1019</v>
      </c>
      <c r="B1025" s="2">
        <f t="shared" ca="1" si="60"/>
        <v>79.307199396981787</v>
      </c>
      <c r="C1025" s="2">
        <f t="shared" ca="1" si="61"/>
        <v>1.6766412501162387</v>
      </c>
      <c r="D1025" s="2">
        <f t="shared" ca="1" si="62"/>
        <v>3.2686540408012594</v>
      </c>
      <c r="E1025" s="2">
        <f t="shared" ca="1" si="63"/>
        <v>1.9090735138529746</v>
      </c>
    </row>
    <row r="1026" spans="1:5">
      <c r="A1026">
        <v>1020</v>
      </c>
      <c r="B1026" s="2">
        <f t="shared" ca="1" si="60"/>
        <v>79.890956743793183</v>
      </c>
      <c r="C1026" s="2">
        <f t="shared" ca="1" si="61"/>
        <v>1.5201716601320328</v>
      </c>
      <c r="D1026" s="2">
        <f t="shared" ca="1" si="62"/>
        <v>3.1716992176583929</v>
      </c>
      <c r="E1026" s="2">
        <f t="shared" ca="1" si="63"/>
        <v>1.8820142326302221</v>
      </c>
    </row>
    <row r="1027" spans="1:5">
      <c r="A1027">
        <v>1021</v>
      </c>
      <c r="B1027" s="2">
        <f t="shared" ca="1" si="60"/>
        <v>80</v>
      </c>
      <c r="C1027" s="2">
        <f t="shared" ca="1" si="61"/>
        <v>1.3929267206850564</v>
      </c>
      <c r="D1027" s="2">
        <f t="shared" ca="1" si="62"/>
        <v>3.2625321221174057</v>
      </c>
      <c r="E1027" s="2">
        <f t="shared" ca="1" si="63"/>
        <v>1.8806805911501792</v>
      </c>
    </row>
    <row r="1028" spans="1:5">
      <c r="A1028">
        <v>1022</v>
      </c>
      <c r="B1028" s="2">
        <f t="shared" ca="1" si="60"/>
        <v>80</v>
      </c>
      <c r="C1028" s="2">
        <f t="shared" ca="1" si="61"/>
        <v>1.3666820814729295</v>
      </c>
      <c r="D1028" s="2">
        <f t="shared" ca="1" si="62"/>
        <v>3.3123583937982568</v>
      </c>
      <c r="E1028" s="2">
        <f t="shared" ca="1" si="63"/>
        <v>1.8202764450422804</v>
      </c>
    </row>
    <row r="1029" spans="1:5">
      <c r="A1029">
        <v>1023</v>
      </c>
      <c r="B1029" s="2">
        <f t="shared" ca="1" si="60"/>
        <v>80</v>
      </c>
      <c r="C1029" s="2">
        <f t="shared" ca="1" si="61"/>
        <v>1.4085393796575623</v>
      </c>
      <c r="D1029" s="2">
        <f t="shared" ca="1" si="62"/>
        <v>3.2992236441017457</v>
      </c>
      <c r="E1029" s="2">
        <f t="shared" ca="1" si="63"/>
        <v>1.7325921140656966</v>
      </c>
    </row>
    <row r="1030" spans="1:5">
      <c r="A1030">
        <v>1024</v>
      </c>
      <c r="B1030" s="2">
        <f t="shared" ca="1" si="60"/>
        <v>80</v>
      </c>
      <c r="C1030" s="2">
        <f t="shared" ca="1" si="61"/>
        <v>1.4098896641980496</v>
      </c>
      <c r="D1030" s="2">
        <f t="shared" ca="1" si="62"/>
        <v>3.3773990616978424</v>
      </c>
      <c r="E1030" s="2">
        <f t="shared" ca="1" si="63"/>
        <v>1.6356167039555856</v>
      </c>
    </row>
    <row r="1031" spans="1:5">
      <c r="A1031">
        <v>1025</v>
      </c>
      <c r="B1031" s="2">
        <f t="shared" ca="1" si="60"/>
        <v>78.599758736896078</v>
      </c>
      <c r="C1031" s="2">
        <f t="shared" ca="1" si="61"/>
        <v>1.2615744554241304</v>
      </c>
      <c r="D1031" s="2">
        <f t="shared" ca="1" si="62"/>
        <v>3.4250381556456486</v>
      </c>
      <c r="E1031" s="2">
        <f t="shared" ca="1" si="63"/>
        <v>1.5513126491551428</v>
      </c>
    </row>
    <row r="1032" spans="1:5">
      <c r="A1032">
        <v>1026</v>
      </c>
      <c r="B1032" s="2">
        <f t="shared" ref="B1032:B1095" ca="1" si="64">MIN(80,MAX(10, B1031+(RAND() *4 - 1.8)))</f>
        <v>78.182498559896473</v>
      </c>
      <c r="C1032" s="2">
        <f t="shared" ref="C1032:C1095" ca="1" si="65">MIN(80,MAX(0, C1031+(RAND() *0.4 - 0.2)))</f>
        <v>1.2891613332774217</v>
      </c>
      <c r="D1032" s="2">
        <f t="shared" ref="D1032:D1095" ca="1" si="66">MIN(5,MAX(1, D1031+(RAND() *0.2 - 0.1)))</f>
        <v>3.4224560659538779</v>
      </c>
      <c r="E1032" s="2">
        <f t="shared" ref="E1032:E1095" ca="1" si="67">MIN(7,MAX(-7, E1031+(RAND() *0.2 - 0.1)))</f>
        <v>1.4734373599239388</v>
      </c>
    </row>
    <row r="1033" spans="1:5">
      <c r="A1033">
        <v>1027</v>
      </c>
      <c r="B1033" s="2">
        <f t="shared" ca="1" si="64"/>
        <v>77.22578999568529</v>
      </c>
      <c r="C1033" s="2">
        <f t="shared" ca="1" si="65"/>
        <v>1.4719957123405412</v>
      </c>
      <c r="D1033" s="2">
        <f t="shared" ca="1" si="66"/>
        <v>3.4320247652415699</v>
      </c>
      <c r="E1033" s="2">
        <f t="shared" ca="1" si="67"/>
        <v>1.3804664375066091</v>
      </c>
    </row>
    <row r="1034" spans="1:5">
      <c r="A1034">
        <v>1028</v>
      </c>
      <c r="B1034" s="2">
        <f t="shared" ca="1" si="64"/>
        <v>77.223004671269294</v>
      </c>
      <c r="C1034" s="2">
        <f t="shared" ca="1" si="65"/>
        <v>1.3037223039358508</v>
      </c>
      <c r="D1034" s="2">
        <f t="shared" ca="1" si="66"/>
        <v>3.4225336497024532</v>
      </c>
      <c r="E1034" s="2">
        <f t="shared" ca="1" si="67"/>
        <v>1.4077824046878098</v>
      </c>
    </row>
    <row r="1035" spans="1:5">
      <c r="A1035">
        <v>1029</v>
      </c>
      <c r="B1035" s="2">
        <f t="shared" ca="1" si="64"/>
        <v>78.409729418975957</v>
      </c>
      <c r="C1035" s="2">
        <f t="shared" ca="1" si="65"/>
        <v>1.2826844230664238</v>
      </c>
      <c r="D1035" s="2">
        <f t="shared" ca="1" si="66"/>
        <v>3.4336044512579895</v>
      </c>
      <c r="E1035" s="2">
        <f t="shared" ca="1" si="67"/>
        <v>1.3799988934304728</v>
      </c>
    </row>
    <row r="1036" spans="1:5">
      <c r="A1036">
        <v>1030</v>
      </c>
      <c r="B1036" s="2">
        <f t="shared" ca="1" si="64"/>
        <v>79.986136140005073</v>
      </c>
      <c r="C1036" s="2">
        <f t="shared" ca="1" si="65"/>
        <v>1.4675844093005086</v>
      </c>
      <c r="D1036" s="2">
        <f t="shared" ca="1" si="66"/>
        <v>3.5283797500641727</v>
      </c>
      <c r="E1036" s="2">
        <f t="shared" ca="1" si="67"/>
        <v>1.3817659432358451</v>
      </c>
    </row>
    <row r="1037" spans="1:5">
      <c r="A1037">
        <v>1031</v>
      </c>
      <c r="B1037" s="2">
        <f t="shared" ca="1" si="64"/>
        <v>80</v>
      </c>
      <c r="C1037" s="2">
        <f t="shared" ca="1" si="65"/>
        <v>1.2778533967200043</v>
      </c>
      <c r="D1037" s="2">
        <f t="shared" ca="1" si="66"/>
        <v>3.4861721921782278</v>
      </c>
      <c r="E1037" s="2">
        <f t="shared" ca="1" si="67"/>
        <v>1.4442671572718113</v>
      </c>
    </row>
    <row r="1038" spans="1:5">
      <c r="A1038">
        <v>1032</v>
      </c>
      <c r="B1038" s="2">
        <f t="shared" ca="1" si="64"/>
        <v>78.329069484873969</v>
      </c>
      <c r="C1038" s="2">
        <f t="shared" ca="1" si="65"/>
        <v>1.1036902629234389</v>
      </c>
      <c r="D1038" s="2">
        <f t="shared" ca="1" si="66"/>
        <v>3.5652273631557092</v>
      </c>
      <c r="E1038" s="2">
        <f t="shared" ca="1" si="67"/>
        <v>1.4277669932268802</v>
      </c>
    </row>
    <row r="1039" spans="1:5">
      <c r="A1039">
        <v>1033</v>
      </c>
      <c r="B1039" s="2">
        <f t="shared" ca="1" si="64"/>
        <v>77.666445799845832</v>
      </c>
      <c r="C1039" s="2">
        <f t="shared" ca="1" si="65"/>
        <v>1.1804981222296276</v>
      </c>
      <c r="D1039" s="2">
        <f t="shared" ca="1" si="66"/>
        <v>3.6562727542860411</v>
      </c>
      <c r="E1039" s="2">
        <f t="shared" ca="1" si="67"/>
        <v>1.4751923095362689</v>
      </c>
    </row>
    <row r="1040" spans="1:5">
      <c r="A1040">
        <v>1034</v>
      </c>
      <c r="B1040" s="2">
        <f t="shared" ca="1" si="64"/>
        <v>79.823098855914978</v>
      </c>
      <c r="C1040" s="2">
        <f t="shared" ca="1" si="65"/>
        <v>1.1190120817425515</v>
      </c>
      <c r="D1040" s="2">
        <f t="shared" ca="1" si="66"/>
        <v>3.604033313304531</v>
      </c>
      <c r="E1040" s="2">
        <f t="shared" ca="1" si="67"/>
        <v>1.4754112805334296</v>
      </c>
    </row>
    <row r="1041" spans="1:5">
      <c r="A1041">
        <v>1035</v>
      </c>
      <c r="B1041" s="2">
        <f t="shared" ca="1" si="64"/>
        <v>80</v>
      </c>
      <c r="C1041" s="2">
        <f t="shared" ca="1" si="65"/>
        <v>1.0814070074776136</v>
      </c>
      <c r="D1041" s="2">
        <f t="shared" ca="1" si="66"/>
        <v>3.6608104813092273</v>
      </c>
      <c r="E1041" s="2">
        <f t="shared" ca="1" si="67"/>
        <v>1.4998108037190305</v>
      </c>
    </row>
    <row r="1042" spans="1:5">
      <c r="A1042">
        <v>1036</v>
      </c>
      <c r="B1042" s="2">
        <f t="shared" ca="1" si="64"/>
        <v>80</v>
      </c>
      <c r="C1042" s="2">
        <f t="shared" ca="1" si="65"/>
        <v>0.88612398212728005</v>
      </c>
      <c r="D1042" s="2">
        <f t="shared" ca="1" si="66"/>
        <v>3.7097896278146965</v>
      </c>
      <c r="E1042" s="2">
        <f t="shared" ca="1" si="67"/>
        <v>1.5929227952161245</v>
      </c>
    </row>
    <row r="1043" spans="1:5">
      <c r="A1043">
        <v>1037</v>
      </c>
      <c r="B1043" s="2">
        <f t="shared" ca="1" si="64"/>
        <v>80</v>
      </c>
      <c r="C1043" s="2">
        <f t="shared" ca="1" si="65"/>
        <v>0.80675888192670375</v>
      </c>
      <c r="D1043" s="2">
        <f t="shared" ca="1" si="66"/>
        <v>3.6731208485231841</v>
      </c>
      <c r="E1043" s="2">
        <f t="shared" ca="1" si="67"/>
        <v>1.6734074817756603</v>
      </c>
    </row>
    <row r="1044" spans="1:5">
      <c r="A1044">
        <v>1038</v>
      </c>
      <c r="B1044" s="2">
        <f t="shared" ca="1" si="64"/>
        <v>80</v>
      </c>
      <c r="C1044" s="2">
        <f t="shared" ca="1" si="65"/>
        <v>0.63150731462325782</v>
      </c>
      <c r="D1044" s="2">
        <f t="shared" ca="1" si="66"/>
        <v>3.617055690131572</v>
      </c>
      <c r="E1044" s="2">
        <f t="shared" ca="1" si="67"/>
        <v>1.7538094527729136</v>
      </c>
    </row>
    <row r="1045" spans="1:5">
      <c r="A1045">
        <v>1039</v>
      </c>
      <c r="B1045" s="2">
        <f t="shared" ca="1" si="64"/>
        <v>79.913015180511977</v>
      </c>
      <c r="C1045" s="2">
        <f t="shared" ca="1" si="65"/>
        <v>0.58941889093541466</v>
      </c>
      <c r="D1045" s="2">
        <f t="shared" ca="1" si="66"/>
        <v>3.5962560535089971</v>
      </c>
      <c r="E1045" s="2">
        <f t="shared" ca="1" si="67"/>
        <v>1.8307089801732883</v>
      </c>
    </row>
    <row r="1046" spans="1:5">
      <c r="A1046">
        <v>1040</v>
      </c>
      <c r="B1046" s="2">
        <f t="shared" ca="1" si="64"/>
        <v>79.955841204393764</v>
      </c>
      <c r="C1046" s="2">
        <f t="shared" ca="1" si="65"/>
        <v>0.59078891360265129</v>
      </c>
      <c r="D1046" s="2">
        <f t="shared" ca="1" si="66"/>
        <v>3.6296486560242194</v>
      </c>
      <c r="E1046" s="2">
        <f t="shared" ca="1" si="67"/>
        <v>1.9179167086639426</v>
      </c>
    </row>
    <row r="1047" spans="1:5">
      <c r="A1047">
        <v>1041</v>
      </c>
      <c r="B1047" s="2">
        <f t="shared" ca="1" si="64"/>
        <v>78.33107548990796</v>
      </c>
      <c r="C1047" s="2">
        <f t="shared" ca="1" si="65"/>
        <v>0.66585945387305912</v>
      </c>
      <c r="D1047" s="2">
        <f t="shared" ca="1" si="66"/>
        <v>3.5400418651583356</v>
      </c>
      <c r="E1047" s="2">
        <f t="shared" ca="1" si="67"/>
        <v>1.8926990991402084</v>
      </c>
    </row>
    <row r="1048" spans="1:5">
      <c r="A1048">
        <v>1042</v>
      </c>
      <c r="B1048" s="2">
        <f t="shared" ca="1" si="64"/>
        <v>76.794336313203814</v>
      </c>
      <c r="C1048" s="2">
        <f t="shared" ca="1" si="65"/>
        <v>0.60620394304862069</v>
      </c>
      <c r="D1048" s="2">
        <f t="shared" ca="1" si="66"/>
        <v>3.4902346622452289</v>
      </c>
      <c r="E1048" s="2">
        <f t="shared" ca="1" si="67"/>
        <v>1.8735114137571798</v>
      </c>
    </row>
    <row r="1049" spans="1:5">
      <c r="A1049">
        <v>1043</v>
      </c>
      <c r="B1049" s="2">
        <f t="shared" ca="1" si="64"/>
        <v>77.000539541691467</v>
      </c>
      <c r="C1049" s="2">
        <f t="shared" ca="1" si="65"/>
        <v>0.77242542488986587</v>
      </c>
      <c r="D1049" s="2">
        <f t="shared" ca="1" si="66"/>
        <v>3.5745614508225207</v>
      </c>
      <c r="E1049" s="2">
        <f t="shared" ca="1" si="67"/>
        <v>1.8706443138767495</v>
      </c>
    </row>
    <row r="1050" spans="1:5">
      <c r="A1050">
        <v>1044</v>
      </c>
      <c r="B1050" s="2">
        <f t="shared" ca="1" si="64"/>
        <v>78.180727159887695</v>
      </c>
      <c r="C1050" s="2">
        <f t="shared" ca="1" si="65"/>
        <v>0.61985733833117918</v>
      </c>
      <c r="D1050" s="2">
        <f t="shared" ca="1" si="66"/>
        <v>3.5626012894647361</v>
      </c>
      <c r="E1050" s="2">
        <f t="shared" ca="1" si="67"/>
        <v>1.9694502619773564</v>
      </c>
    </row>
    <row r="1051" spans="1:5">
      <c r="A1051">
        <v>1045</v>
      </c>
      <c r="B1051" s="2">
        <f t="shared" ca="1" si="64"/>
        <v>79.829297527485252</v>
      </c>
      <c r="C1051" s="2">
        <f t="shared" ca="1" si="65"/>
        <v>0.47394341863379619</v>
      </c>
      <c r="D1051" s="2">
        <f t="shared" ca="1" si="66"/>
        <v>3.5484258893666709</v>
      </c>
      <c r="E1051" s="2">
        <f t="shared" ca="1" si="67"/>
        <v>1.8936419668986599</v>
      </c>
    </row>
    <row r="1052" spans="1:5">
      <c r="A1052">
        <v>1046</v>
      </c>
      <c r="B1052" s="2">
        <f t="shared" ca="1" si="64"/>
        <v>79.8941577032667</v>
      </c>
      <c r="C1052" s="2">
        <f t="shared" ca="1" si="65"/>
        <v>0.64011576308793172</v>
      </c>
      <c r="D1052" s="2">
        <f t="shared" ca="1" si="66"/>
        <v>3.4578632244335044</v>
      </c>
      <c r="E1052" s="2">
        <f t="shared" ca="1" si="67"/>
        <v>1.8366188759760216</v>
      </c>
    </row>
    <row r="1053" spans="1:5">
      <c r="A1053">
        <v>1047</v>
      </c>
      <c r="B1053" s="2">
        <f t="shared" ca="1" si="64"/>
        <v>78.770142891458107</v>
      </c>
      <c r="C1053" s="2">
        <f t="shared" ca="1" si="65"/>
        <v>0.81072873228997289</v>
      </c>
      <c r="D1053" s="2">
        <f t="shared" ca="1" si="66"/>
        <v>3.4463114396709726</v>
      </c>
      <c r="E1053" s="2">
        <f t="shared" ca="1" si="67"/>
        <v>1.8062044094586915</v>
      </c>
    </row>
    <row r="1054" spans="1:5">
      <c r="A1054">
        <v>1048</v>
      </c>
      <c r="B1054" s="2">
        <f t="shared" ca="1" si="64"/>
        <v>78.562145913869458</v>
      </c>
      <c r="C1054" s="2">
        <f t="shared" ca="1" si="65"/>
        <v>0.92532266492797133</v>
      </c>
      <c r="D1054" s="2">
        <f t="shared" ca="1" si="66"/>
        <v>3.3472004795797647</v>
      </c>
      <c r="E1054" s="2">
        <f t="shared" ca="1" si="67"/>
        <v>1.8665719151397162</v>
      </c>
    </row>
    <row r="1055" spans="1:5">
      <c r="A1055">
        <v>1049</v>
      </c>
      <c r="B1055" s="2">
        <f t="shared" ca="1" si="64"/>
        <v>79.180813565703275</v>
      </c>
      <c r="C1055" s="2">
        <f t="shared" ca="1" si="65"/>
        <v>0.94484118299576314</v>
      </c>
      <c r="D1055" s="2">
        <f t="shared" ca="1" si="66"/>
        <v>3.4441313386148127</v>
      </c>
      <c r="E1055" s="2">
        <f t="shared" ca="1" si="67"/>
        <v>1.9051421433927571</v>
      </c>
    </row>
    <row r="1056" spans="1:5">
      <c r="A1056">
        <v>1050</v>
      </c>
      <c r="B1056" s="2">
        <f t="shared" ca="1" si="64"/>
        <v>77.973110282359187</v>
      </c>
      <c r="C1056" s="2">
        <f t="shared" ca="1" si="65"/>
        <v>1.0782836006263514</v>
      </c>
      <c r="D1056" s="2">
        <f t="shared" ca="1" si="66"/>
        <v>3.4694973727133451</v>
      </c>
      <c r="E1056" s="2">
        <f t="shared" ca="1" si="67"/>
        <v>1.9562826007057625</v>
      </c>
    </row>
    <row r="1057" spans="1:5">
      <c r="A1057">
        <v>1051</v>
      </c>
      <c r="B1057" s="2">
        <f t="shared" ca="1" si="64"/>
        <v>77.966223029214291</v>
      </c>
      <c r="C1057" s="2">
        <f t="shared" ca="1" si="65"/>
        <v>1.1877452129212431</v>
      </c>
      <c r="D1057" s="2">
        <f t="shared" ca="1" si="66"/>
        <v>3.506083152476529</v>
      </c>
      <c r="E1057" s="2">
        <f t="shared" ca="1" si="67"/>
        <v>1.9024828387124271</v>
      </c>
    </row>
    <row r="1058" spans="1:5">
      <c r="A1058">
        <v>1052</v>
      </c>
      <c r="B1058" s="2">
        <f t="shared" ca="1" si="64"/>
        <v>78.58075868531607</v>
      </c>
      <c r="C1058" s="2">
        <f t="shared" ca="1" si="65"/>
        <v>1.2719854961499939</v>
      </c>
      <c r="D1058" s="2">
        <f t="shared" ca="1" si="66"/>
        <v>3.5110333866759533</v>
      </c>
      <c r="E1058" s="2">
        <f t="shared" ca="1" si="67"/>
        <v>1.9877399575072505</v>
      </c>
    </row>
    <row r="1059" spans="1:5">
      <c r="A1059">
        <v>1053</v>
      </c>
      <c r="B1059" s="2">
        <f t="shared" ca="1" si="64"/>
        <v>77.092672817896698</v>
      </c>
      <c r="C1059" s="2">
        <f t="shared" ca="1" si="65"/>
        <v>1.1975189603288299</v>
      </c>
      <c r="D1059" s="2">
        <f t="shared" ca="1" si="66"/>
        <v>3.5559097203485357</v>
      </c>
      <c r="E1059" s="2">
        <f t="shared" ca="1" si="67"/>
        <v>1.9333835592997182</v>
      </c>
    </row>
    <row r="1060" spans="1:5">
      <c r="A1060">
        <v>1054</v>
      </c>
      <c r="B1060" s="2">
        <f t="shared" ca="1" si="64"/>
        <v>76.594402712725156</v>
      </c>
      <c r="C1060" s="2">
        <f t="shared" ca="1" si="65"/>
        <v>1.2382157853411275</v>
      </c>
      <c r="D1060" s="2">
        <f t="shared" ca="1" si="66"/>
        <v>3.6239543304903954</v>
      </c>
      <c r="E1060" s="2">
        <f t="shared" ca="1" si="67"/>
        <v>1.8465992550003225</v>
      </c>
    </row>
    <row r="1061" spans="1:5">
      <c r="A1061">
        <v>1055</v>
      </c>
      <c r="B1061" s="2">
        <f t="shared" ca="1" si="64"/>
        <v>77.953723246633544</v>
      </c>
      <c r="C1061" s="2">
        <f t="shared" ca="1" si="65"/>
        <v>1.1873511779470367</v>
      </c>
      <c r="D1061" s="2">
        <f t="shared" ca="1" si="66"/>
        <v>3.7070222523787213</v>
      </c>
      <c r="E1061" s="2">
        <f t="shared" ca="1" si="67"/>
        <v>1.9130159223972236</v>
      </c>
    </row>
    <row r="1062" spans="1:5">
      <c r="A1062">
        <v>1056</v>
      </c>
      <c r="B1062" s="2">
        <f t="shared" ca="1" si="64"/>
        <v>77.30205096476152</v>
      </c>
      <c r="C1062" s="2">
        <f t="shared" ca="1" si="65"/>
        <v>1.0668945078840861</v>
      </c>
      <c r="D1062" s="2">
        <f t="shared" ca="1" si="66"/>
        <v>3.6691335659650566</v>
      </c>
      <c r="E1062" s="2">
        <f t="shared" ca="1" si="67"/>
        <v>1.8908949766158143</v>
      </c>
    </row>
    <row r="1063" spans="1:5">
      <c r="A1063">
        <v>1057</v>
      </c>
      <c r="B1063" s="2">
        <f t="shared" ca="1" si="64"/>
        <v>77.099822218211145</v>
      </c>
      <c r="C1063" s="2">
        <f t="shared" ca="1" si="65"/>
        <v>1.2067105692042903</v>
      </c>
      <c r="D1063" s="2">
        <f t="shared" ca="1" si="66"/>
        <v>3.7008970102328402</v>
      </c>
      <c r="E1063" s="2">
        <f t="shared" ca="1" si="67"/>
        <v>1.9863204846087887</v>
      </c>
    </row>
    <row r="1064" spans="1:5">
      <c r="A1064">
        <v>1058</v>
      </c>
      <c r="B1064" s="2">
        <f t="shared" ca="1" si="64"/>
        <v>77.870964823723867</v>
      </c>
      <c r="C1064" s="2">
        <f t="shared" ca="1" si="65"/>
        <v>1.225067068131372</v>
      </c>
      <c r="D1064" s="2">
        <f t="shared" ca="1" si="66"/>
        <v>3.7605178666950456</v>
      </c>
      <c r="E1064" s="2">
        <f t="shared" ca="1" si="67"/>
        <v>1.960870995362292</v>
      </c>
    </row>
    <row r="1065" spans="1:5">
      <c r="A1065">
        <v>1059</v>
      </c>
      <c r="B1065" s="2">
        <f t="shared" ca="1" si="64"/>
        <v>78.669515562387872</v>
      </c>
      <c r="C1065" s="2">
        <f t="shared" ca="1" si="65"/>
        <v>1.29780737983257</v>
      </c>
      <c r="D1065" s="2">
        <f t="shared" ca="1" si="66"/>
        <v>3.8305860467451849</v>
      </c>
      <c r="E1065" s="2">
        <f t="shared" ca="1" si="67"/>
        <v>1.9425940719147965</v>
      </c>
    </row>
    <row r="1066" spans="1:5">
      <c r="A1066">
        <v>1060</v>
      </c>
      <c r="B1066" s="2">
        <f t="shared" ca="1" si="64"/>
        <v>79.792355673187643</v>
      </c>
      <c r="C1066" s="2">
        <f t="shared" ca="1" si="65"/>
        <v>1.1094854411721764</v>
      </c>
      <c r="D1066" s="2">
        <f t="shared" ca="1" si="66"/>
        <v>3.9192459984461228</v>
      </c>
      <c r="E1066" s="2">
        <f t="shared" ca="1" si="67"/>
        <v>1.9087399724373666</v>
      </c>
    </row>
    <row r="1067" spans="1:5">
      <c r="A1067">
        <v>1061</v>
      </c>
      <c r="B1067" s="2">
        <f t="shared" ca="1" si="64"/>
        <v>78.209123655937972</v>
      </c>
      <c r="C1067" s="2">
        <f t="shared" ca="1" si="65"/>
        <v>0.91912841447629268</v>
      </c>
      <c r="D1067" s="2">
        <f t="shared" ca="1" si="66"/>
        <v>3.9937578021240023</v>
      </c>
      <c r="E1067" s="2">
        <f t="shared" ca="1" si="67"/>
        <v>1.8676047338925257</v>
      </c>
    </row>
    <row r="1068" spans="1:5">
      <c r="A1068">
        <v>1062</v>
      </c>
      <c r="B1068" s="2">
        <f t="shared" ca="1" si="64"/>
        <v>78.132638493502668</v>
      </c>
      <c r="C1068" s="2">
        <f t="shared" ca="1" si="65"/>
        <v>0.80185191942317213</v>
      </c>
      <c r="D1068" s="2">
        <f t="shared" ca="1" si="66"/>
        <v>3.90364092159728</v>
      </c>
      <c r="E1068" s="2">
        <f t="shared" ca="1" si="67"/>
        <v>1.8672813125164471</v>
      </c>
    </row>
    <row r="1069" spans="1:5">
      <c r="A1069">
        <v>1063</v>
      </c>
      <c r="B1069" s="2">
        <f t="shared" ca="1" si="64"/>
        <v>78.238806016423609</v>
      </c>
      <c r="C1069" s="2">
        <f t="shared" ca="1" si="65"/>
        <v>0.70061986220809835</v>
      </c>
      <c r="D1069" s="2">
        <f t="shared" ca="1" si="66"/>
        <v>3.8282984760379373</v>
      </c>
      <c r="E1069" s="2">
        <f t="shared" ca="1" si="67"/>
        <v>1.937829985869542</v>
      </c>
    </row>
    <row r="1070" spans="1:5">
      <c r="A1070">
        <v>1064</v>
      </c>
      <c r="B1070" s="2">
        <f t="shared" ca="1" si="64"/>
        <v>80</v>
      </c>
      <c r="C1070" s="2">
        <f t="shared" ca="1" si="65"/>
        <v>0.87976201640899032</v>
      </c>
      <c r="D1070" s="2">
        <f t="shared" ca="1" si="66"/>
        <v>3.9080699045811755</v>
      </c>
      <c r="E1070" s="2">
        <f t="shared" ca="1" si="67"/>
        <v>2.0367798065759777</v>
      </c>
    </row>
    <row r="1071" spans="1:5">
      <c r="A1071">
        <v>1065</v>
      </c>
      <c r="B1071" s="2">
        <f t="shared" ca="1" si="64"/>
        <v>80</v>
      </c>
      <c r="C1071" s="2">
        <f t="shared" ca="1" si="65"/>
        <v>0.94699454239170056</v>
      </c>
      <c r="D1071" s="2">
        <f t="shared" ca="1" si="66"/>
        <v>3.8166486947634972</v>
      </c>
      <c r="E1071" s="2">
        <f t="shared" ca="1" si="67"/>
        <v>2.0000574066361549</v>
      </c>
    </row>
    <row r="1072" spans="1:5">
      <c r="A1072">
        <v>1066</v>
      </c>
      <c r="B1072" s="2">
        <f t="shared" ca="1" si="64"/>
        <v>78.678796561624907</v>
      </c>
      <c r="C1072" s="2">
        <f t="shared" ca="1" si="65"/>
        <v>0.92453583190639677</v>
      </c>
      <c r="D1072" s="2">
        <f t="shared" ca="1" si="66"/>
        <v>3.7464611363881843</v>
      </c>
      <c r="E1072" s="2">
        <f t="shared" ca="1" si="67"/>
        <v>1.9111344274319719</v>
      </c>
    </row>
    <row r="1073" spans="1:5">
      <c r="A1073">
        <v>1067</v>
      </c>
      <c r="B1073" s="2">
        <f t="shared" ca="1" si="64"/>
        <v>79.773015389258674</v>
      </c>
      <c r="C1073" s="2">
        <f t="shared" ca="1" si="65"/>
        <v>0.81915501677562419</v>
      </c>
      <c r="D1073" s="2">
        <f t="shared" ca="1" si="66"/>
        <v>3.6974950798584318</v>
      </c>
      <c r="E1073" s="2">
        <f t="shared" ca="1" si="67"/>
        <v>1.9614057239195077</v>
      </c>
    </row>
    <row r="1074" spans="1:5">
      <c r="A1074">
        <v>1068</v>
      </c>
      <c r="B1074" s="2">
        <f t="shared" ca="1" si="64"/>
        <v>78.58251055602814</v>
      </c>
      <c r="C1074" s="2">
        <f t="shared" ca="1" si="65"/>
        <v>0.697244339167434</v>
      </c>
      <c r="D1074" s="2">
        <f t="shared" ca="1" si="66"/>
        <v>3.7184007314518892</v>
      </c>
      <c r="E1074" s="2">
        <f t="shared" ca="1" si="67"/>
        <v>2.0484645661208507</v>
      </c>
    </row>
    <row r="1075" spans="1:5">
      <c r="A1075">
        <v>1069</v>
      </c>
      <c r="B1075" s="2">
        <f t="shared" ca="1" si="64"/>
        <v>80</v>
      </c>
      <c r="C1075" s="2">
        <f t="shared" ca="1" si="65"/>
        <v>0.71908360610105226</v>
      </c>
      <c r="D1075" s="2">
        <f t="shared" ca="1" si="66"/>
        <v>3.803160357698983</v>
      </c>
      <c r="E1075" s="2">
        <f t="shared" ca="1" si="67"/>
        <v>1.9727763593299876</v>
      </c>
    </row>
    <row r="1076" spans="1:5">
      <c r="A1076">
        <v>1070</v>
      </c>
      <c r="B1076" s="2">
        <f t="shared" ca="1" si="64"/>
        <v>79.888523730889432</v>
      </c>
      <c r="C1076" s="2">
        <f t="shared" ca="1" si="65"/>
        <v>0.52424871250114835</v>
      </c>
      <c r="D1076" s="2">
        <f t="shared" ca="1" si="66"/>
        <v>3.7847295910888623</v>
      </c>
      <c r="E1076" s="2">
        <f t="shared" ca="1" si="67"/>
        <v>2.0262310766270932</v>
      </c>
    </row>
    <row r="1077" spans="1:5">
      <c r="A1077">
        <v>1071</v>
      </c>
      <c r="B1077" s="2">
        <f t="shared" ca="1" si="64"/>
        <v>80</v>
      </c>
      <c r="C1077" s="2">
        <f t="shared" ca="1" si="65"/>
        <v>0.45062322241476194</v>
      </c>
      <c r="D1077" s="2">
        <f t="shared" ca="1" si="66"/>
        <v>3.7794610799298014</v>
      </c>
      <c r="E1077" s="2">
        <f t="shared" ca="1" si="67"/>
        <v>2.0325833827510547</v>
      </c>
    </row>
    <row r="1078" spans="1:5">
      <c r="A1078">
        <v>1072</v>
      </c>
      <c r="B1078" s="2">
        <f t="shared" ca="1" si="64"/>
        <v>80</v>
      </c>
      <c r="C1078" s="2">
        <f t="shared" ca="1" si="65"/>
        <v>0.39009829024853448</v>
      </c>
      <c r="D1078" s="2">
        <f t="shared" ca="1" si="66"/>
        <v>3.7572493646000074</v>
      </c>
      <c r="E1078" s="2">
        <f t="shared" ca="1" si="67"/>
        <v>1.995597979815608</v>
      </c>
    </row>
    <row r="1079" spans="1:5">
      <c r="A1079">
        <v>1073</v>
      </c>
      <c r="B1079" s="2">
        <f t="shared" ca="1" si="64"/>
        <v>79.430537144918091</v>
      </c>
      <c r="C1079" s="2">
        <f t="shared" ca="1" si="65"/>
        <v>0.44611582682244516</v>
      </c>
      <c r="D1079" s="2">
        <f t="shared" ca="1" si="66"/>
        <v>3.6629638474302855</v>
      </c>
      <c r="E1079" s="2">
        <f t="shared" ca="1" si="67"/>
        <v>1.9241323625226323</v>
      </c>
    </row>
    <row r="1080" spans="1:5">
      <c r="A1080">
        <v>1074</v>
      </c>
      <c r="B1080" s="2">
        <f t="shared" ca="1" si="64"/>
        <v>80</v>
      </c>
      <c r="C1080" s="2">
        <f t="shared" ca="1" si="65"/>
        <v>0.5907198102413882</v>
      </c>
      <c r="D1080" s="2">
        <f t="shared" ca="1" si="66"/>
        <v>3.5789907078295768</v>
      </c>
      <c r="E1080" s="2">
        <f t="shared" ca="1" si="67"/>
        <v>1.8971786053369377</v>
      </c>
    </row>
    <row r="1081" spans="1:5">
      <c r="A1081">
        <v>1075</v>
      </c>
      <c r="B1081" s="2">
        <f t="shared" ca="1" si="64"/>
        <v>79.554590602404659</v>
      </c>
      <c r="C1081" s="2">
        <f t="shared" ca="1" si="65"/>
        <v>0.7692407527213454</v>
      </c>
      <c r="D1081" s="2">
        <f t="shared" ca="1" si="66"/>
        <v>3.5515225022388983</v>
      </c>
      <c r="E1081" s="2">
        <f t="shared" ca="1" si="67"/>
        <v>1.8268342995407225</v>
      </c>
    </row>
    <row r="1082" spans="1:5">
      <c r="A1082">
        <v>1076</v>
      </c>
      <c r="B1082" s="2">
        <f t="shared" ca="1" si="64"/>
        <v>78.253613807491575</v>
      </c>
      <c r="C1082" s="2">
        <f t="shared" ca="1" si="65"/>
        <v>0.88663086972075855</v>
      </c>
      <c r="D1082" s="2">
        <f t="shared" ca="1" si="66"/>
        <v>3.5971929670798466</v>
      </c>
      <c r="E1082" s="2">
        <f t="shared" ca="1" si="67"/>
        <v>1.8581166318117204</v>
      </c>
    </row>
    <row r="1083" spans="1:5">
      <c r="A1083">
        <v>1077</v>
      </c>
      <c r="B1083" s="2">
        <f t="shared" ca="1" si="64"/>
        <v>78.907885387651461</v>
      </c>
      <c r="C1083" s="2">
        <f t="shared" ca="1" si="65"/>
        <v>0.89124971912245632</v>
      </c>
      <c r="D1083" s="2">
        <f t="shared" ca="1" si="66"/>
        <v>3.6295124560257168</v>
      </c>
      <c r="E1083" s="2">
        <f t="shared" ca="1" si="67"/>
        <v>1.8784186440563373</v>
      </c>
    </row>
    <row r="1084" spans="1:5">
      <c r="A1084">
        <v>1078</v>
      </c>
      <c r="B1084" s="2">
        <f t="shared" ca="1" si="64"/>
        <v>80</v>
      </c>
      <c r="C1084" s="2">
        <f t="shared" ca="1" si="65"/>
        <v>0.82846539464329993</v>
      </c>
      <c r="D1084" s="2">
        <f t="shared" ca="1" si="66"/>
        <v>3.5945721529518626</v>
      </c>
      <c r="E1084" s="2">
        <f t="shared" ca="1" si="67"/>
        <v>1.9441514734088456</v>
      </c>
    </row>
    <row r="1085" spans="1:5">
      <c r="A1085">
        <v>1079</v>
      </c>
      <c r="B1085" s="2">
        <f t="shared" ca="1" si="64"/>
        <v>80</v>
      </c>
      <c r="C1085" s="2">
        <f t="shared" ca="1" si="65"/>
        <v>0.84560036413279671</v>
      </c>
      <c r="D1085" s="2">
        <f t="shared" ca="1" si="66"/>
        <v>3.6537367007413155</v>
      </c>
      <c r="E1085" s="2">
        <f t="shared" ca="1" si="67"/>
        <v>1.8496516208907139</v>
      </c>
    </row>
    <row r="1086" spans="1:5">
      <c r="A1086">
        <v>1080</v>
      </c>
      <c r="B1086" s="2">
        <f t="shared" ca="1" si="64"/>
        <v>78.560077985509949</v>
      </c>
      <c r="C1086" s="2">
        <f t="shared" ca="1" si="65"/>
        <v>0.73564391434600429</v>
      </c>
      <c r="D1086" s="2">
        <f t="shared" ca="1" si="66"/>
        <v>3.6394352902814742</v>
      </c>
      <c r="E1086" s="2">
        <f t="shared" ca="1" si="67"/>
        <v>1.8773972813588415</v>
      </c>
    </row>
    <row r="1087" spans="1:5">
      <c r="A1087">
        <v>1081</v>
      </c>
      <c r="B1087" s="2">
        <f t="shared" ca="1" si="64"/>
        <v>80</v>
      </c>
      <c r="C1087" s="2">
        <f t="shared" ca="1" si="65"/>
        <v>0.66799565731786348</v>
      </c>
      <c r="D1087" s="2">
        <f t="shared" ca="1" si="66"/>
        <v>3.5786755062181506</v>
      </c>
      <c r="E1087" s="2">
        <f t="shared" ca="1" si="67"/>
        <v>1.9098368574894329</v>
      </c>
    </row>
    <row r="1088" spans="1:5">
      <c r="A1088">
        <v>1082</v>
      </c>
      <c r="B1088" s="2">
        <f t="shared" ca="1" si="64"/>
        <v>79.081587397009798</v>
      </c>
      <c r="C1088" s="2">
        <f t="shared" ca="1" si="65"/>
        <v>0.62788817207963943</v>
      </c>
      <c r="D1088" s="2">
        <f t="shared" ca="1" si="66"/>
        <v>3.5305070330943877</v>
      </c>
      <c r="E1088" s="2">
        <f t="shared" ca="1" si="67"/>
        <v>1.9179096575369268</v>
      </c>
    </row>
    <row r="1089" spans="1:5">
      <c r="A1089">
        <v>1083</v>
      </c>
      <c r="B1089" s="2">
        <f t="shared" ca="1" si="64"/>
        <v>80</v>
      </c>
      <c r="C1089" s="2">
        <f t="shared" ca="1" si="65"/>
        <v>0.49555220601450528</v>
      </c>
      <c r="D1089" s="2">
        <f t="shared" ca="1" si="66"/>
        <v>3.5485545829219394</v>
      </c>
      <c r="E1089" s="2">
        <f t="shared" ca="1" si="67"/>
        <v>1.8849897111939191</v>
      </c>
    </row>
    <row r="1090" spans="1:5">
      <c r="A1090">
        <v>1084</v>
      </c>
      <c r="B1090" s="2">
        <f t="shared" ca="1" si="64"/>
        <v>79.128555345701059</v>
      </c>
      <c r="C1090" s="2">
        <f t="shared" ca="1" si="65"/>
        <v>0.34418740106519569</v>
      </c>
      <c r="D1090" s="2">
        <f t="shared" ca="1" si="66"/>
        <v>3.5751601682515379</v>
      </c>
      <c r="E1090" s="2">
        <f t="shared" ca="1" si="67"/>
        <v>1.8892923222481228</v>
      </c>
    </row>
    <row r="1091" spans="1:5">
      <c r="A1091">
        <v>1085</v>
      </c>
      <c r="B1091" s="2">
        <f t="shared" ca="1" si="64"/>
        <v>77.841750031876529</v>
      </c>
      <c r="C1091" s="2">
        <f t="shared" ca="1" si="65"/>
        <v>0.20061925342385212</v>
      </c>
      <c r="D1091" s="2">
        <f t="shared" ca="1" si="66"/>
        <v>3.6314700929411421</v>
      </c>
      <c r="E1091" s="2">
        <f t="shared" ca="1" si="67"/>
        <v>1.867915949679634</v>
      </c>
    </row>
    <row r="1092" spans="1:5">
      <c r="A1092">
        <v>1086</v>
      </c>
      <c r="B1092" s="2">
        <f t="shared" ca="1" si="64"/>
        <v>77.630095868228651</v>
      </c>
      <c r="C1092" s="2">
        <f t="shared" ca="1" si="65"/>
        <v>0.27375503144615249</v>
      </c>
      <c r="D1092" s="2">
        <f t="shared" ca="1" si="66"/>
        <v>3.7233236593370753</v>
      </c>
      <c r="E1092" s="2">
        <f t="shared" ca="1" si="67"/>
        <v>1.7702020395273845</v>
      </c>
    </row>
    <row r="1093" spans="1:5">
      <c r="A1093">
        <v>1087</v>
      </c>
      <c r="B1093" s="2">
        <f t="shared" ca="1" si="64"/>
        <v>76.032205361920575</v>
      </c>
      <c r="C1093" s="2">
        <f t="shared" ca="1" si="65"/>
        <v>0.19770594081315546</v>
      </c>
      <c r="D1093" s="2">
        <f t="shared" ca="1" si="66"/>
        <v>3.7844204488723934</v>
      </c>
      <c r="E1093" s="2">
        <f t="shared" ca="1" si="67"/>
        <v>1.8219684713765441</v>
      </c>
    </row>
    <row r="1094" spans="1:5">
      <c r="A1094">
        <v>1088</v>
      </c>
      <c r="B1094" s="2">
        <f t="shared" ca="1" si="64"/>
        <v>77.019079065900499</v>
      </c>
      <c r="C1094" s="2">
        <f t="shared" ca="1" si="65"/>
        <v>2.9529180379862602E-2</v>
      </c>
      <c r="D1094" s="2">
        <f t="shared" ca="1" si="66"/>
        <v>3.7228606761705452</v>
      </c>
      <c r="E1094" s="2">
        <f t="shared" ca="1" si="67"/>
        <v>1.9040891234568198</v>
      </c>
    </row>
    <row r="1095" spans="1:5">
      <c r="A1095">
        <v>1089</v>
      </c>
      <c r="B1095" s="2">
        <f t="shared" ca="1" si="64"/>
        <v>78.096747778139999</v>
      </c>
      <c r="C1095" s="2">
        <f t="shared" ca="1" si="65"/>
        <v>0</v>
      </c>
      <c r="D1095" s="2">
        <f t="shared" ca="1" si="66"/>
        <v>3.725249593358237</v>
      </c>
      <c r="E1095" s="2">
        <f t="shared" ca="1" si="67"/>
        <v>1.9337194172880565</v>
      </c>
    </row>
    <row r="1096" spans="1:5">
      <c r="A1096">
        <v>1090</v>
      </c>
      <c r="B1096" s="2">
        <f t="shared" ref="B1096:B1159" ca="1" si="68">MIN(80,MAX(10, B1095+(RAND() *4 - 1.8)))</f>
        <v>79.417277084112371</v>
      </c>
      <c r="C1096" s="2">
        <f t="shared" ref="C1096:C1159" ca="1" si="69">MIN(80,MAX(0, C1095+(RAND() *0.4 - 0.2)))</f>
        <v>2.2912037525873258E-2</v>
      </c>
      <c r="D1096" s="2">
        <f t="shared" ref="D1096:D1159" ca="1" si="70">MIN(5,MAX(1, D1095+(RAND() *0.2 - 0.1)))</f>
        <v>3.6739048464269839</v>
      </c>
      <c r="E1096" s="2">
        <f t="shared" ref="E1096:E1159" ca="1" si="71">MIN(7,MAX(-7, E1095+(RAND() *0.2 - 0.1)))</f>
        <v>1.9869986886283821</v>
      </c>
    </row>
    <row r="1097" spans="1:5">
      <c r="A1097">
        <v>1091</v>
      </c>
      <c r="B1097" s="2">
        <f t="shared" ca="1" si="68"/>
        <v>79.138494029475282</v>
      </c>
      <c r="C1097" s="2">
        <f t="shared" ca="1" si="69"/>
        <v>0.17292881901889887</v>
      </c>
      <c r="D1097" s="2">
        <f t="shared" ca="1" si="70"/>
        <v>3.6102722555378621</v>
      </c>
      <c r="E1097" s="2">
        <f t="shared" ca="1" si="71"/>
        <v>1.905916006815715</v>
      </c>
    </row>
    <row r="1098" spans="1:5">
      <c r="A1098">
        <v>1092</v>
      </c>
      <c r="B1098" s="2">
        <f t="shared" ca="1" si="68"/>
        <v>79.193153633072058</v>
      </c>
      <c r="C1098" s="2">
        <f t="shared" ca="1" si="69"/>
        <v>0.20401899261639775</v>
      </c>
      <c r="D1098" s="2">
        <f t="shared" ca="1" si="70"/>
        <v>3.5985520563061937</v>
      </c>
      <c r="E1098" s="2">
        <f t="shared" ca="1" si="71"/>
        <v>1.9605182941137189</v>
      </c>
    </row>
    <row r="1099" spans="1:5">
      <c r="A1099">
        <v>1093</v>
      </c>
      <c r="B1099" s="2">
        <f t="shared" ca="1" si="68"/>
        <v>79.853128052301884</v>
      </c>
      <c r="C1099" s="2">
        <f t="shared" ca="1" si="69"/>
        <v>5.0432715217405472E-2</v>
      </c>
      <c r="D1099" s="2">
        <f t="shared" ca="1" si="70"/>
        <v>3.5505202225873709</v>
      </c>
      <c r="E1099" s="2">
        <f t="shared" ca="1" si="71"/>
        <v>1.9138907000717413</v>
      </c>
    </row>
    <row r="1100" spans="1:5">
      <c r="A1100">
        <v>1094</v>
      </c>
      <c r="B1100" s="2">
        <f t="shared" ca="1" si="68"/>
        <v>80</v>
      </c>
      <c r="C1100" s="2">
        <f t="shared" ca="1" si="69"/>
        <v>0.15872436069456822</v>
      </c>
      <c r="D1100" s="2">
        <f t="shared" ca="1" si="70"/>
        <v>3.5423981318930142</v>
      </c>
      <c r="E1100" s="2">
        <f t="shared" ca="1" si="71"/>
        <v>1.8849021197902591</v>
      </c>
    </row>
    <row r="1101" spans="1:5">
      <c r="A1101">
        <v>1095</v>
      </c>
      <c r="B1101" s="2">
        <f t="shared" ca="1" si="68"/>
        <v>80</v>
      </c>
      <c r="C1101" s="2">
        <f t="shared" ca="1" si="69"/>
        <v>0.21886684264164799</v>
      </c>
      <c r="D1101" s="2">
        <f t="shared" ca="1" si="70"/>
        <v>3.519611896619371</v>
      </c>
      <c r="E1101" s="2">
        <f t="shared" ca="1" si="71"/>
        <v>1.9839051510065269</v>
      </c>
    </row>
    <row r="1102" spans="1:5">
      <c r="A1102">
        <v>1096</v>
      </c>
      <c r="B1102" s="2">
        <f t="shared" ca="1" si="68"/>
        <v>80</v>
      </c>
      <c r="C1102" s="2">
        <f t="shared" ca="1" si="69"/>
        <v>0.39393455654758269</v>
      </c>
      <c r="D1102" s="2">
        <f t="shared" ca="1" si="70"/>
        <v>3.6170750677400796</v>
      </c>
      <c r="E1102" s="2">
        <f t="shared" ca="1" si="71"/>
        <v>2.0610029006306902</v>
      </c>
    </row>
    <row r="1103" spans="1:5">
      <c r="A1103">
        <v>1097</v>
      </c>
      <c r="B1103" s="2">
        <f t="shared" ca="1" si="68"/>
        <v>79.839758511560689</v>
      </c>
      <c r="C1103" s="2">
        <f t="shared" ca="1" si="69"/>
        <v>0.31043479431548471</v>
      </c>
      <c r="D1103" s="2">
        <f t="shared" ca="1" si="70"/>
        <v>3.5932384837250337</v>
      </c>
      <c r="E1103" s="2">
        <f t="shared" ca="1" si="71"/>
        <v>2.1450165765726399</v>
      </c>
    </row>
    <row r="1104" spans="1:5">
      <c r="A1104">
        <v>1098</v>
      </c>
      <c r="B1104" s="2">
        <f t="shared" ca="1" si="68"/>
        <v>80</v>
      </c>
      <c r="C1104" s="2">
        <f t="shared" ca="1" si="69"/>
        <v>0.11527429943938061</v>
      </c>
      <c r="D1104" s="2">
        <f t="shared" ca="1" si="70"/>
        <v>3.5775193662493829</v>
      </c>
      <c r="E1104" s="2">
        <f t="shared" ca="1" si="71"/>
        <v>2.0563218951955551</v>
      </c>
    </row>
    <row r="1105" spans="1:5">
      <c r="A1105">
        <v>1099</v>
      </c>
      <c r="B1105" s="2">
        <f t="shared" ca="1" si="68"/>
        <v>80</v>
      </c>
      <c r="C1105" s="2">
        <f t="shared" ca="1" si="69"/>
        <v>7.92498825590984E-2</v>
      </c>
      <c r="D1105" s="2">
        <f t="shared" ca="1" si="70"/>
        <v>3.5523986305744488</v>
      </c>
      <c r="E1105" s="2">
        <f t="shared" ca="1" si="71"/>
        <v>1.9734564021938628</v>
      </c>
    </row>
    <row r="1106" spans="1:5">
      <c r="A1106">
        <v>1100</v>
      </c>
      <c r="B1106" s="2">
        <f t="shared" ca="1" si="68"/>
        <v>79.083952728378677</v>
      </c>
      <c r="C1106" s="2">
        <f t="shared" ca="1" si="69"/>
        <v>0</v>
      </c>
      <c r="D1106" s="2">
        <f t="shared" ca="1" si="70"/>
        <v>3.623828925885062</v>
      </c>
      <c r="E1106" s="2">
        <f t="shared" ca="1" si="71"/>
        <v>2.0186570253328049</v>
      </c>
    </row>
    <row r="1107" spans="1:5">
      <c r="A1107">
        <v>1101</v>
      </c>
      <c r="B1107" s="2">
        <f t="shared" ca="1" si="68"/>
        <v>80</v>
      </c>
      <c r="C1107" s="2">
        <f t="shared" ca="1" si="69"/>
        <v>0.17327736815468642</v>
      </c>
      <c r="D1107" s="2">
        <f t="shared" ca="1" si="70"/>
        <v>3.5968071441624958</v>
      </c>
      <c r="E1107" s="2">
        <f t="shared" ca="1" si="71"/>
        <v>1.9743948865241763</v>
      </c>
    </row>
    <row r="1108" spans="1:5">
      <c r="A1108">
        <v>1102</v>
      </c>
      <c r="B1108" s="2">
        <f t="shared" ca="1" si="68"/>
        <v>80</v>
      </c>
      <c r="C1108" s="2">
        <f t="shared" ca="1" si="69"/>
        <v>0.28334404017969378</v>
      </c>
      <c r="D1108" s="2">
        <f t="shared" ca="1" si="70"/>
        <v>3.6940869069427289</v>
      </c>
      <c r="E1108" s="2">
        <f t="shared" ca="1" si="71"/>
        <v>1.9347002645351701</v>
      </c>
    </row>
    <row r="1109" spans="1:5">
      <c r="A1109">
        <v>1103</v>
      </c>
      <c r="B1109" s="2">
        <f t="shared" ca="1" si="68"/>
        <v>80</v>
      </c>
      <c r="C1109" s="2">
        <f t="shared" ca="1" si="69"/>
        <v>0.14419063681551353</v>
      </c>
      <c r="D1109" s="2">
        <f t="shared" ca="1" si="70"/>
        <v>3.6010276173869862</v>
      </c>
      <c r="E1109" s="2">
        <f t="shared" ca="1" si="71"/>
        <v>1.8945939624128063</v>
      </c>
    </row>
    <row r="1110" spans="1:5">
      <c r="A1110">
        <v>1104</v>
      </c>
      <c r="B1110" s="2">
        <f t="shared" ca="1" si="68"/>
        <v>79.220476392511884</v>
      </c>
      <c r="C1110" s="2">
        <f t="shared" ca="1" si="69"/>
        <v>0.33159158547898171</v>
      </c>
      <c r="D1110" s="2">
        <f t="shared" ca="1" si="70"/>
        <v>3.5190408810185181</v>
      </c>
      <c r="E1110" s="2">
        <f t="shared" ca="1" si="71"/>
        <v>1.9025565350620233</v>
      </c>
    </row>
    <row r="1111" spans="1:5">
      <c r="A1111">
        <v>1105</v>
      </c>
      <c r="B1111" s="2">
        <f t="shared" ca="1" si="68"/>
        <v>79.002633448654493</v>
      </c>
      <c r="C1111" s="2">
        <f t="shared" ca="1" si="69"/>
        <v>0.2777897248528679</v>
      </c>
      <c r="D1111" s="2">
        <f t="shared" ca="1" si="70"/>
        <v>3.6144565074868678</v>
      </c>
      <c r="E1111" s="2">
        <f t="shared" ca="1" si="71"/>
        <v>1.9165676610525391</v>
      </c>
    </row>
    <row r="1112" spans="1:5">
      <c r="A1112">
        <v>1106</v>
      </c>
      <c r="B1112" s="2">
        <f t="shared" ca="1" si="68"/>
        <v>79.424666355485883</v>
      </c>
      <c r="C1112" s="2">
        <f t="shared" ca="1" si="69"/>
        <v>0.15957530036786249</v>
      </c>
      <c r="D1112" s="2">
        <f t="shared" ca="1" si="70"/>
        <v>3.6302514210271282</v>
      </c>
      <c r="E1112" s="2">
        <f t="shared" ca="1" si="71"/>
        <v>1.8349233916422782</v>
      </c>
    </row>
    <row r="1113" spans="1:5">
      <c r="A1113">
        <v>1107</v>
      </c>
      <c r="B1113" s="2">
        <f t="shared" ca="1" si="68"/>
        <v>78.408562709738106</v>
      </c>
      <c r="C1113" s="2">
        <f t="shared" ca="1" si="69"/>
        <v>0.10133260099625344</v>
      </c>
      <c r="D1113" s="2">
        <f t="shared" ca="1" si="70"/>
        <v>3.5927540242041607</v>
      </c>
      <c r="E1113" s="2">
        <f t="shared" ca="1" si="71"/>
        <v>1.9342429943339547</v>
      </c>
    </row>
    <row r="1114" spans="1:5">
      <c r="A1114">
        <v>1108</v>
      </c>
      <c r="B1114" s="2">
        <f t="shared" ca="1" si="68"/>
        <v>76.872632394288331</v>
      </c>
      <c r="C1114" s="2">
        <f t="shared" ca="1" si="69"/>
        <v>0.26135831915106555</v>
      </c>
      <c r="D1114" s="2">
        <f t="shared" ca="1" si="70"/>
        <v>3.6140428376414446</v>
      </c>
      <c r="E1114" s="2">
        <f t="shared" ca="1" si="71"/>
        <v>1.9496921347789802</v>
      </c>
    </row>
    <row r="1115" spans="1:5">
      <c r="A1115">
        <v>1109</v>
      </c>
      <c r="B1115" s="2">
        <f t="shared" ca="1" si="68"/>
        <v>77.116309124363582</v>
      </c>
      <c r="C1115" s="2">
        <f t="shared" ca="1" si="69"/>
        <v>0.25098174154125391</v>
      </c>
      <c r="D1115" s="2">
        <f t="shared" ca="1" si="70"/>
        <v>3.5200739348698105</v>
      </c>
      <c r="E1115" s="2">
        <f t="shared" ca="1" si="71"/>
        <v>1.8498745720667233</v>
      </c>
    </row>
    <row r="1116" spans="1:5">
      <c r="A1116">
        <v>1110</v>
      </c>
      <c r="B1116" s="2">
        <f t="shared" ca="1" si="68"/>
        <v>76.729392502604185</v>
      </c>
      <c r="C1116" s="2">
        <f t="shared" ca="1" si="69"/>
        <v>0.3447429533366651</v>
      </c>
      <c r="D1116" s="2">
        <f t="shared" ca="1" si="70"/>
        <v>3.4239537963358111</v>
      </c>
      <c r="E1116" s="2">
        <f t="shared" ca="1" si="71"/>
        <v>1.8268551273138582</v>
      </c>
    </row>
    <row r="1117" spans="1:5">
      <c r="A1117">
        <v>1111</v>
      </c>
      <c r="B1117" s="2">
        <f t="shared" ca="1" si="68"/>
        <v>76.142697152931419</v>
      </c>
      <c r="C1117" s="2">
        <f t="shared" ca="1" si="69"/>
        <v>0.37419139330280327</v>
      </c>
      <c r="D1117" s="2">
        <f t="shared" ca="1" si="70"/>
        <v>3.3756264859497471</v>
      </c>
      <c r="E1117" s="2">
        <f t="shared" ca="1" si="71"/>
        <v>1.885238472134285</v>
      </c>
    </row>
    <row r="1118" spans="1:5">
      <c r="A1118">
        <v>1112</v>
      </c>
      <c r="B1118" s="2">
        <f t="shared" ca="1" si="68"/>
        <v>75.934741024606026</v>
      </c>
      <c r="C1118" s="2">
        <f t="shared" ca="1" si="69"/>
        <v>0.47591426602699122</v>
      </c>
      <c r="D1118" s="2">
        <f t="shared" ca="1" si="70"/>
        <v>3.4297203694647656</v>
      </c>
      <c r="E1118" s="2">
        <f t="shared" ca="1" si="71"/>
        <v>1.8522066536202975</v>
      </c>
    </row>
    <row r="1119" spans="1:5">
      <c r="A1119">
        <v>1113</v>
      </c>
      <c r="B1119" s="2">
        <f t="shared" ca="1" si="68"/>
        <v>74.490243716502235</v>
      </c>
      <c r="C1119" s="2">
        <f t="shared" ca="1" si="69"/>
        <v>0.34322629039455099</v>
      </c>
      <c r="D1119" s="2">
        <f t="shared" ca="1" si="70"/>
        <v>3.5278041680130552</v>
      </c>
      <c r="E1119" s="2">
        <f t="shared" ca="1" si="71"/>
        <v>1.8843417650788283</v>
      </c>
    </row>
    <row r="1120" spans="1:5">
      <c r="A1120">
        <v>1114</v>
      </c>
      <c r="B1120" s="2">
        <f t="shared" ca="1" si="68"/>
        <v>74.720397140071711</v>
      </c>
      <c r="C1120" s="2">
        <f t="shared" ca="1" si="69"/>
        <v>0.30654740889701126</v>
      </c>
      <c r="D1120" s="2">
        <f t="shared" ca="1" si="70"/>
        <v>3.519793386533685</v>
      </c>
      <c r="E1120" s="2">
        <f t="shared" ca="1" si="71"/>
        <v>1.8985904096354007</v>
      </c>
    </row>
    <row r="1121" spans="1:5">
      <c r="A1121">
        <v>1115</v>
      </c>
      <c r="B1121" s="2">
        <f t="shared" ca="1" si="68"/>
        <v>74.486741936616596</v>
      </c>
      <c r="C1121" s="2">
        <f t="shared" ca="1" si="69"/>
        <v>0.49419710003360401</v>
      </c>
      <c r="D1121" s="2">
        <f t="shared" ca="1" si="70"/>
        <v>3.4817737543997405</v>
      </c>
      <c r="E1121" s="2">
        <f t="shared" ca="1" si="71"/>
        <v>1.8673053336751213</v>
      </c>
    </row>
    <row r="1122" spans="1:5">
      <c r="A1122">
        <v>1116</v>
      </c>
      <c r="B1122" s="2">
        <f t="shared" ca="1" si="68"/>
        <v>74.881263018156972</v>
      </c>
      <c r="C1122" s="2">
        <f t="shared" ca="1" si="69"/>
        <v>0.65821411069968461</v>
      </c>
      <c r="D1122" s="2">
        <f t="shared" ca="1" si="70"/>
        <v>3.5456589423002285</v>
      </c>
      <c r="E1122" s="2">
        <f t="shared" ca="1" si="71"/>
        <v>1.8656168831712592</v>
      </c>
    </row>
    <row r="1123" spans="1:5">
      <c r="A1123">
        <v>1117</v>
      </c>
      <c r="B1123" s="2">
        <f t="shared" ca="1" si="68"/>
        <v>73.28978905662197</v>
      </c>
      <c r="C1123" s="2">
        <f t="shared" ca="1" si="69"/>
        <v>0.58989693149626077</v>
      </c>
      <c r="D1123" s="2">
        <f t="shared" ca="1" si="70"/>
        <v>3.568253783017636</v>
      </c>
      <c r="E1123" s="2">
        <f t="shared" ca="1" si="71"/>
        <v>1.8225792150530067</v>
      </c>
    </row>
    <row r="1124" spans="1:5">
      <c r="A1124">
        <v>1118</v>
      </c>
      <c r="B1124" s="2">
        <f t="shared" ca="1" si="68"/>
        <v>73.043028091966235</v>
      </c>
      <c r="C1124" s="2">
        <f t="shared" ca="1" si="69"/>
        <v>0.58060158201283119</v>
      </c>
      <c r="D1124" s="2">
        <f t="shared" ca="1" si="70"/>
        <v>3.6522310178275372</v>
      </c>
      <c r="E1124" s="2">
        <f t="shared" ca="1" si="71"/>
        <v>1.8430993226050485</v>
      </c>
    </row>
    <row r="1125" spans="1:5">
      <c r="A1125">
        <v>1119</v>
      </c>
      <c r="B1125" s="2">
        <f t="shared" ca="1" si="68"/>
        <v>74.652709681122005</v>
      </c>
      <c r="C1125" s="2">
        <f t="shared" ca="1" si="69"/>
        <v>0.6142022526202866</v>
      </c>
      <c r="D1125" s="2">
        <f t="shared" ca="1" si="70"/>
        <v>3.5961580429664504</v>
      </c>
      <c r="E1125" s="2">
        <f t="shared" ca="1" si="71"/>
        <v>1.9310833270031562</v>
      </c>
    </row>
    <row r="1126" spans="1:5">
      <c r="A1126">
        <v>1120</v>
      </c>
      <c r="B1126" s="2">
        <f t="shared" ca="1" si="68"/>
        <v>76.026266608746667</v>
      </c>
      <c r="C1126" s="2">
        <f t="shared" ca="1" si="69"/>
        <v>0.721456359940021</v>
      </c>
      <c r="D1126" s="2">
        <f t="shared" ca="1" si="70"/>
        <v>3.6132540942501055</v>
      </c>
      <c r="E1126" s="2">
        <f t="shared" ca="1" si="71"/>
        <v>1.903879693917919</v>
      </c>
    </row>
    <row r="1127" spans="1:5">
      <c r="A1127">
        <v>1121</v>
      </c>
      <c r="B1127" s="2">
        <f t="shared" ca="1" si="68"/>
        <v>74.548185225542341</v>
      </c>
      <c r="C1127" s="2">
        <f t="shared" ca="1" si="69"/>
        <v>0.71818617190849832</v>
      </c>
      <c r="D1127" s="2">
        <f t="shared" ca="1" si="70"/>
        <v>3.6729754685201224</v>
      </c>
      <c r="E1127" s="2">
        <f t="shared" ca="1" si="71"/>
        <v>1.8845920627156447</v>
      </c>
    </row>
    <row r="1128" spans="1:5">
      <c r="A1128">
        <v>1122</v>
      </c>
      <c r="B1128" s="2">
        <f t="shared" ca="1" si="68"/>
        <v>73.837126607706068</v>
      </c>
      <c r="C1128" s="2">
        <f t="shared" ca="1" si="69"/>
        <v>0.61110747412998645</v>
      </c>
      <c r="D1128" s="2">
        <f t="shared" ca="1" si="70"/>
        <v>3.6989025603669194</v>
      </c>
      <c r="E1128" s="2">
        <f t="shared" ca="1" si="71"/>
        <v>1.8974007889638567</v>
      </c>
    </row>
    <row r="1129" spans="1:5">
      <c r="A1129">
        <v>1123</v>
      </c>
      <c r="B1129" s="2">
        <f t="shared" ca="1" si="68"/>
        <v>74.370363558061896</v>
      </c>
      <c r="C1129" s="2">
        <f t="shared" ca="1" si="69"/>
        <v>0.5631490675429236</v>
      </c>
      <c r="D1129" s="2">
        <f t="shared" ca="1" si="70"/>
        <v>3.6433791225723802</v>
      </c>
      <c r="E1129" s="2">
        <f t="shared" ca="1" si="71"/>
        <v>1.9506582049799706</v>
      </c>
    </row>
    <row r="1130" spans="1:5">
      <c r="A1130">
        <v>1124</v>
      </c>
      <c r="B1130" s="2">
        <f t="shared" ca="1" si="68"/>
        <v>74.343204120753995</v>
      </c>
      <c r="C1130" s="2">
        <f t="shared" ca="1" si="69"/>
        <v>0.58340427633391367</v>
      </c>
      <c r="D1130" s="2">
        <f t="shared" ca="1" si="70"/>
        <v>3.6649470233582497</v>
      </c>
      <c r="E1130" s="2">
        <f t="shared" ca="1" si="71"/>
        <v>1.9611447589178197</v>
      </c>
    </row>
    <row r="1131" spans="1:5">
      <c r="A1131">
        <v>1125</v>
      </c>
      <c r="B1131" s="2">
        <f t="shared" ca="1" si="68"/>
        <v>76.232293820278954</v>
      </c>
      <c r="C1131" s="2">
        <f t="shared" ca="1" si="69"/>
        <v>0.73630805229871887</v>
      </c>
      <c r="D1131" s="2">
        <f t="shared" ca="1" si="70"/>
        <v>3.7594628988824499</v>
      </c>
      <c r="E1131" s="2">
        <f t="shared" ca="1" si="71"/>
        <v>2.05040367667497</v>
      </c>
    </row>
    <row r="1132" spans="1:5">
      <c r="A1132">
        <v>1126</v>
      </c>
      <c r="B1132" s="2">
        <f t="shared" ca="1" si="68"/>
        <v>76.877562145627181</v>
      </c>
      <c r="C1132" s="2">
        <f t="shared" ca="1" si="69"/>
        <v>0.8525870317427745</v>
      </c>
      <c r="D1132" s="2">
        <f t="shared" ca="1" si="70"/>
        <v>3.6672517032151397</v>
      </c>
      <c r="E1132" s="2">
        <f t="shared" ca="1" si="71"/>
        <v>2.1004758997977131</v>
      </c>
    </row>
    <row r="1133" spans="1:5">
      <c r="A1133">
        <v>1127</v>
      </c>
      <c r="B1133" s="2">
        <f t="shared" ca="1" si="68"/>
        <v>76.442453079323627</v>
      </c>
      <c r="C1133" s="2">
        <f t="shared" ca="1" si="69"/>
        <v>0.79380843455520944</v>
      </c>
      <c r="D1133" s="2">
        <f t="shared" ca="1" si="70"/>
        <v>3.5883409190723099</v>
      </c>
      <c r="E1133" s="2">
        <f t="shared" ca="1" si="71"/>
        <v>2.108065527606608</v>
      </c>
    </row>
    <row r="1134" spans="1:5">
      <c r="A1134">
        <v>1128</v>
      </c>
      <c r="B1134" s="2">
        <f t="shared" ca="1" si="68"/>
        <v>75.978340010187878</v>
      </c>
      <c r="C1134" s="2">
        <f t="shared" ca="1" si="69"/>
        <v>0.97526717932233176</v>
      </c>
      <c r="D1134" s="2">
        <f t="shared" ca="1" si="70"/>
        <v>3.5743396861719918</v>
      </c>
      <c r="E1134" s="2">
        <f t="shared" ca="1" si="71"/>
        <v>2.1299500253015156</v>
      </c>
    </row>
    <row r="1135" spans="1:5">
      <c r="A1135">
        <v>1129</v>
      </c>
      <c r="B1135" s="2">
        <f t="shared" ca="1" si="68"/>
        <v>76.218573207089648</v>
      </c>
      <c r="C1135" s="2">
        <f t="shared" ca="1" si="69"/>
        <v>1.0513175578031431</v>
      </c>
      <c r="D1135" s="2">
        <f t="shared" ca="1" si="70"/>
        <v>3.5409904458304151</v>
      </c>
      <c r="E1135" s="2">
        <f t="shared" ca="1" si="71"/>
        <v>2.0625613597134338</v>
      </c>
    </row>
    <row r="1136" spans="1:5">
      <c r="A1136">
        <v>1130</v>
      </c>
      <c r="B1136" s="2">
        <f t="shared" ca="1" si="68"/>
        <v>75.079083723617174</v>
      </c>
      <c r="C1136" s="2">
        <f t="shared" ca="1" si="69"/>
        <v>1.1112367280846447</v>
      </c>
      <c r="D1136" s="2">
        <f t="shared" ca="1" si="70"/>
        <v>3.5131789947177738</v>
      </c>
      <c r="E1136" s="2">
        <f t="shared" ca="1" si="71"/>
        <v>2.0824567971088994</v>
      </c>
    </row>
    <row r="1137" spans="1:5">
      <c r="A1137">
        <v>1131</v>
      </c>
      <c r="B1137" s="2">
        <f t="shared" ca="1" si="68"/>
        <v>74.090947578351717</v>
      </c>
      <c r="C1137" s="2">
        <f t="shared" ca="1" si="69"/>
        <v>1.2066151665755938</v>
      </c>
      <c r="D1137" s="2">
        <f t="shared" ca="1" si="70"/>
        <v>3.5119636730925023</v>
      </c>
      <c r="E1137" s="2">
        <f t="shared" ca="1" si="71"/>
        <v>2.0562657723360154</v>
      </c>
    </row>
    <row r="1138" spans="1:5">
      <c r="A1138">
        <v>1132</v>
      </c>
      <c r="B1138" s="2">
        <f t="shared" ca="1" si="68"/>
        <v>72.774138309866672</v>
      </c>
      <c r="C1138" s="2">
        <f t="shared" ca="1" si="69"/>
        <v>1.1678865260942375</v>
      </c>
      <c r="D1138" s="2">
        <f t="shared" ca="1" si="70"/>
        <v>3.4624531690952196</v>
      </c>
      <c r="E1138" s="2">
        <f t="shared" ca="1" si="71"/>
        <v>2.1015258996830273</v>
      </c>
    </row>
    <row r="1139" spans="1:5">
      <c r="A1139">
        <v>1133</v>
      </c>
      <c r="B1139" s="2">
        <f t="shared" ca="1" si="68"/>
        <v>74.302496989289523</v>
      </c>
      <c r="C1139" s="2">
        <f t="shared" ca="1" si="69"/>
        <v>1.0671873467122457</v>
      </c>
      <c r="D1139" s="2">
        <f t="shared" ca="1" si="70"/>
        <v>3.5204965704673343</v>
      </c>
      <c r="E1139" s="2">
        <f t="shared" ca="1" si="71"/>
        <v>2.0349433139878674</v>
      </c>
    </row>
    <row r="1140" spans="1:5">
      <c r="A1140">
        <v>1134</v>
      </c>
      <c r="B1140" s="2">
        <f t="shared" ca="1" si="68"/>
        <v>76.304335130025322</v>
      </c>
      <c r="C1140" s="2">
        <f t="shared" ca="1" si="69"/>
        <v>0.92358477850978504</v>
      </c>
      <c r="D1140" s="2">
        <f t="shared" ca="1" si="70"/>
        <v>3.5201868336732693</v>
      </c>
      <c r="E1140" s="2">
        <f t="shared" ca="1" si="71"/>
        <v>1.9822064475397572</v>
      </c>
    </row>
    <row r="1141" spans="1:5">
      <c r="A1141">
        <v>1135</v>
      </c>
      <c r="B1141" s="2">
        <f t="shared" ca="1" si="68"/>
        <v>76.175105838666312</v>
      </c>
      <c r="C1141" s="2">
        <f t="shared" ca="1" si="69"/>
        <v>0.82911271538322784</v>
      </c>
      <c r="D1141" s="2">
        <f t="shared" ca="1" si="70"/>
        <v>3.5180435072583105</v>
      </c>
      <c r="E1141" s="2">
        <f t="shared" ca="1" si="71"/>
        <v>2.0355749137943131</v>
      </c>
    </row>
    <row r="1142" spans="1:5">
      <c r="A1142">
        <v>1136</v>
      </c>
      <c r="B1142" s="2">
        <f t="shared" ca="1" si="68"/>
        <v>75.697043020407122</v>
      </c>
      <c r="C1142" s="2">
        <f t="shared" ca="1" si="69"/>
        <v>0.97769353532046432</v>
      </c>
      <c r="D1142" s="2">
        <f t="shared" ca="1" si="70"/>
        <v>3.4400410074512044</v>
      </c>
      <c r="E1142" s="2">
        <f t="shared" ca="1" si="71"/>
        <v>2.0836846735910699</v>
      </c>
    </row>
    <row r="1143" spans="1:5">
      <c r="A1143">
        <v>1137</v>
      </c>
      <c r="B1143" s="2">
        <f t="shared" ca="1" si="68"/>
        <v>76.062937465452094</v>
      </c>
      <c r="C1143" s="2">
        <f t="shared" ca="1" si="69"/>
        <v>0.85927639883558793</v>
      </c>
      <c r="D1143" s="2">
        <f t="shared" ca="1" si="70"/>
        <v>3.4229535970144638</v>
      </c>
      <c r="E1143" s="2">
        <f t="shared" ca="1" si="71"/>
        <v>2.056314854466299</v>
      </c>
    </row>
    <row r="1144" spans="1:5">
      <c r="A1144">
        <v>1138</v>
      </c>
      <c r="B1144" s="2">
        <f t="shared" ca="1" si="68"/>
        <v>74.521145158995282</v>
      </c>
      <c r="C1144" s="2">
        <f t="shared" ca="1" si="69"/>
        <v>0.6863310886192453</v>
      </c>
      <c r="D1144" s="2">
        <f t="shared" ca="1" si="70"/>
        <v>3.3602855673983849</v>
      </c>
      <c r="E1144" s="2">
        <f t="shared" ca="1" si="71"/>
        <v>2.045244944317822</v>
      </c>
    </row>
    <row r="1145" spans="1:5">
      <c r="A1145">
        <v>1139</v>
      </c>
      <c r="B1145" s="2">
        <f t="shared" ca="1" si="68"/>
        <v>73.889256183426781</v>
      </c>
      <c r="C1145" s="2">
        <f t="shared" ca="1" si="69"/>
        <v>0.74094701668945384</v>
      </c>
      <c r="D1145" s="2">
        <f t="shared" ca="1" si="70"/>
        <v>3.2774566517948194</v>
      </c>
      <c r="E1145" s="2">
        <f t="shared" ca="1" si="71"/>
        <v>2.0622065376254035</v>
      </c>
    </row>
    <row r="1146" spans="1:5">
      <c r="A1146">
        <v>1140</v>
      </c>
      <c r="B1146" s="2">
        <f t="shared" ca="1" si="68"/>
        <v>75.077238942868064</v>
      </c>
      <c r="C1146" s="2">
        <f t="shared" ca="1" si="69"/>
        <v>0.62411165179159367</v>
      </c>
      <c r="D1146" s="2">
        <f t="shared" ca="1" si="70"/>
        <v>3.3709730750163893</v>
      </c>
      <c r="E1146" s="2">
        <f t="shared" ca="1" si="71"/>
        <v>2.049623584794483</v>
      </c>
    </row>
    <row r="1147" spans="1:5">
      <c r="A1147">
        <v>1141</v>
      </c>
      <c r="B1147" s="2">
        <f t="shared" ca="1" si="68"/>
        <v>76.158411158274106</v>
      </c>
      <c r="C1147" s="2">
        <f t="shared" ca="1" si="69"/>
        <v>0.52211237099161134</v>
      </c>
      <c r="D1147" s="2">
        <f t="shared" ca="1" si="70"/>
        <v>3.356759208160919</v>
      </c>
      <c r="E1147" s="2">
        <f t="shared" ca="1" si="71"/>
        <v>1.994124706549842</v>
      </c>
    </row>
    <row r="1148" spans="1:5">
      <c r="A1148">
        <v>1142</v>
      </c>
      <c r="B1148" s="2">
        <f t="shared" ca="1" si="68"/>
        <v>74.446123014568684</v>
      </c>
      <c r="C1148" s="2">
        <f t="shared" ca="1" si="69"/>
        <v>0.52521164047282409</v>
      </c>
      <c r="D1148" s="2">
        <f t="shared" ca="1" si="70"/>
        <v>3.4328540163409338</v>
      </c>
      <c r="E1148" s="2">
        <f t="shared" ca="1" si="71"/>
        <v>2.0544609952929811</v>
      </c>
    </row>
    <row r="1149" spans="1:5">
      <c r="A1149">
        <v>1143</v>
      </c>
      <c r="B1149" s="2">
        <f t="shared" ca="1" si="68"/>
        <v>75.751066899485906</v>
      </c>
      <c r="C1149" s="2">
        <f t="shared" ca="1" si="69"/>
        <v>0.47744065473763975</v>
      </c>
      <c r="D1149" s="2">
        <f t="shared" ca="1" si="70"/>
        <v>3.5252874229651607</v>
      </c>
      <c r="E1149" s="2">
        <f t="shared" ca="1" si="71"/>
        <v>2.1527538595787821</v>
      </c>
    </row>
    <row r="1150" spans="1:5">
      <c r="A1150">
        <v>1144</v>
      </c>
      <c r="B1150" s="2">
        <f t="shared" ca="1" si="68"/>
        <v>76.105307266667765</v>
      </c>
      <c r="C1150" s="2">
        <f t="shared" ca="1" si="69"/>
        <v>0.48930970030220244</v>
      </c>
      <c r="D1150" s="2">
        <f t="shared" ca="1" si="70"/>
        <v>3.5079115887944252</v>
      </c>
      <c r="E1150" s="2">
        <f t="shared" ca="1" si="71"/>
        <v>2.2366610410959238</v>
      </c>
    </row>
    <row r="1151" spans="1:5">
      <c r="A1151">
        <v>1145</v>
      </c>
      <c r="B1151" s="2">
        <f t="shared" ca="1" si="68"/>
        <v>76.702594400881011</v>
      </c>
      <c r="C1151" s="2">
        <f t="shared" ca="1" si="69"/>
        <v>0.48367398156403779</v>
      </c>
      <c r="D1151" s="2">
        <f t="shared" ca="1" si="70"/>
        <v>3.4614949580332453</v>
      </c>
      <c r="E1151" s="2">
        <f t="shared" ca="1" si="71"/>
        <v>2.1971000841309656</v>
      </c>
    </row>
    <row r="1152" spans="1:5">
      <c r="A1152">
        <v>1146</v>
      </c>
      <c r="B1152" s="2">
        <f t="shared" ca="1" si="68"/>
        <v>75.160279460548878</v>
      </c>
      <c r="C1152" s="2">
        <f t="shared" ca="1" si="69"/>
        <v>0.2925080259424071</v>
      </c>
      <c r="D1152" s="2">
        <f t="shared" ca="1" si="70"/>
        <v>3.3682308985084068</v>
      </c>
      <c r="E1152" s="2">
        <f t="shared" ca="1" si="71"/>
        <v>2.1429396040529296</v>
      </c>
    </row>
    <row r="1153" spans="1:5">
      <c r="A1153">
        <v>1147</v>
      </c>
      <c r="B1153" s="2">
        <f t="shared" ca="1" si="68"/>
        <v>75.744382695059628</v>
      </c>
      <c r="C1153" s="2">
        <f t="shared" ca="1" si="69"/>
        <v>0.10909749654999279</v>
      </c>
      <c r="D1153" s="2">
        <f t="shared" ca="1" si="70"/>
        <v>3.4405440180415443</v>
      </c>
      <c r="E1153" s="2">
        <f t="shared" ca="1" si="71"/>
        <v>2.0689759989497256</v>
      </c>
    </row>
    <row r="1154" spans="1:5">
      <c r="A1154">
        <v>1148</v>
      </c>
      <c r="B1154" s="2">
        <f t="shared" ca="1" si="68"/>
        <v>76.506977592263979</v>
      </c>
      <c r="C1154" s="2">
        <f t="shared" ca="1" si="69"/>
        <v>0.15360521496421098</v>
      </c>
      <c r="D1154" s="2">
        <f t="shared" ca="1" si="70"/>
        <v>3.514577766929817</v>
      </c>
      <c r="E1154" s="2">
        <f t="shared" ca="1" si="71"/>
        <v>2.1144918447594483</v>
      </c>
    </row>
    <row r="1155" spans="1:5">
      <c r="A1155">
        <v>1149</v>
      </c>
      <c r="B1155" s="2">
        <f t="shared" ca="1" si="68"/>
        <v>77.802390085246344</v>
      </c>
      <c r="C1155" s="2">
        <f t="shared" ca="1" si="69"/>
        <v>0.15355149511359592</v>
      </c>
      <c r="D1155" s="2">
        <f t="shared" ca="1" si="70"/>
        <v>3.4229640674191284</v>
      </c>
      <c r="E1155" s="2">
        <f t="shared" ca="1" si="71"/>
        <v>2.1524907516725169</v>
      </c>
    </row>
    <row r="1156" spans="1:5">
      <c r="A1156">
        <v>1150</v>
      </c>
      <c r="B1156" s="2">
        <f t="shared" ca="1" si="68"/>
        <v>79.801765192897918</v>
      </c>
      <c r="C1156" s="2">
        <f t="shared" ca="1" si="69"/>
        <v>0.22567937168472421</v>
      </c>
      <c r="D1156" s="2">
        <f t="shared" ca="1" si="70"/>
        <v>3.4001645556113043</v>
      </c>
      <c r="E1156" s="2">
        <f t="shared" ca="1" si="71"/>
        <v>2.2077081298501509</v>
      </c>
    </row>
    <row r="1157" spans="1:5">
      <c r="A1157">
        <v>1151</v>
      </c>
      <c r="B1157" s="2">
        <f t="shared" ca="1" si="68"/>
        <v>79.030904019594843</v>
      </c>
      <c r="C1157" s="2">
        <f t="shared" ca="1" si="69"/>
        <v>0.24683144678244898</v>
      </c>
      <c r="D1157" s="2">
        <f t="shared" ca="1" si="70"/>
        <v>3.489554341121369</v>
      </c>
      <c r="E1157" s="2">
        <f t="shared" ca="1" si="71"/>
        <v>2.2032463174180239</v>
      </c>
    </row>
    <row r="1158" spans="1:5">
      <c r="A1158">
        <v>1152</v>
      </c>
      <c r="B1158" s="2">
        <f t="shared" ca="1" si="68"/>
        <v>78.803523219018857</v>
      </c>
      <c r="C1158" s="2">
        <f t="shared" ca="1" si="69"/>
        <v>0.43613549777729654</v>
      </c>
      <c r="D1158" s="2">
        <f t="shared" ca="1" si="70"/>
        <v>3.3934550359580764</v>
      </c>
      <c r="E1158" s="2">
        <f t="shared" ca="1" si="71"/>
        <v>2.2408967218671005</v>
      </c>
    </row>
    <row r="1159" spans="1:5">
      <c r="A1159">
        <v>1153</v>
      </c>
      <c r="B1159" s="2">
        <f t="shared" ca="1" si="68"/>
        <v>80</v>
      </c>
      <c r="C1159" s="2">
        <f t="shared" ca="1" si="69"/>
        <v>0.51656010579236233</v>
      </c>
      <c r="D1159" s="2">
        <f t="shared" ca="1" si="70"/>
        <v>3.4878113780120983</v>
      </c>
      <c r="E1159" s="2">
        <f t="shared" ca="1" si="71"/>
        <v>2.2975663672334194</v>
      </c>
    </row>
    <row r="1160" spans="1:5">
      <c r="A1160">
        <v>1154</v>
      </c>
      <c r="B1160" s="2">
        <f t="shared" ref="B1160:B1223" ca="1" si="72">MIN(80,MAX(10, B1159+(RAND() *4 - 1.8)))</f>
        <v>79.915355650308484</v>
      </c>
      <c r="C1160" s="2">
        <f t="shared" ref="C1160:C1223" ca="1" si="73">MIN(80,MAX(0, C1159+(RAND() *0.4 - 0.2)))</f>
        <v>0.693239566938471</v>
      </c>
      <c r="D1160" s="2">
        <f t="shared" ref="D1160:D1223" ca="1" si="74">MIN(5,MAX(1, D1159+(RAND() *0.2 - 0.1)))</f>
        <v>3.3923270490874304</v>
      </c>
      <c r="E1160" s="2">
        <f t="shared" ref="E1160:E1223" ca="1" si="75">MIN(7,MAX(-7, E1159+(RAND() *0.2 - 0.1)))</f>
        <v>2.2557196565324888</v>
      </c>
    </row>
    <row r="1161" spans="1:5">
      <c r="A1161">
        <v>1155</v>
      </c>
      <c r="B1161" s="2">
        <f t="shared" ca="1" si="72"/>
        <v>80</v>
      </c>
      <c r="C1161" s="2">
        <f t="shared" ca="1" si="73"/>
        <v>0.50431145498359586</v>
      </c>
      <c r="D1161" s="2">
        <f t="shared" ca="1" si="74"/>
        <v>3.3422336467789573</v>
      </c>
      <c r="E1161" s="2">
        <f t="shared" ca="1" si="75"/>
        <v>2.3315630818045303</v>
      </c>
    </row>
    <row r="1162" spans="1:5">
      <c r="A1162">
        <v>1156</v>
      </c>
      <c r="B1162" s="2">
        <f t="shared" ca="1" si="72"/>
        <v>79.07432070457962</v>
      </c>
      <c r="C1162" s="2">
        <f t="shared" ca="1" si="73"/>
        <v>0.3388219273610994</v>
      </c>
      <c r="D1162" s="2">
        <f t="shared" ca="1" si="74"/>
        <v>3.3298727103562005</v>
      </c>
      <c r="E1162" s="2">
        <f t="shared" ca="1" si="75"/>
        <v>2.2729461949320227</v>
      </c>
    </row>
    <row r="1163" spans="1:5">
      <c r="A1163">
        <v>1157</v>
      </c>
      <c r="B1163" s="2">
        <f t="shared" ca="1" si="72"/>
        <v>79.875323501430032</v>
      </c>
      <c r="C1163" s="2">
        <f t="shared" ca="1" si="73"/>
        <v>0.23633851489295915</v>
      </c>
      <c r="D1163" s="2">
        <f t="shared" ca="1" si="74"/>
        <v>3.2877213149777789</v>
      </c>
      <c r="E1163" s="2">
        <f t="shared" ca="1" si="75"/>
        <v>2.2322600889611675</v>
      </c>
    </row>
    <row r="1164" spans="1:5">
      <c r="A1164">
        <v>1158</v>
      </c>
      <c r="B1164" s="2">
        <f t="shared" ca="1" si="72"/>
        <v>80</v>
      </c>
      <c r="C1164" s="2">
        <f t="shared" ca="1" si="73"/>
        <v>0.35521908024744137</v>
      </c>
      <c r="D1164" s="2">
        <f t="shared" ca="1" si="74"/>
        <v>3.2959302110245314</v>
      </c>
      <c r="E1164" s="2">
        <f t="shared" ca="1" si="75"/>
        <v>2.2602576417570024</v>
      </c>
    </row>
    <row r="1165" spans="1:5">
      <c r="A1165">
        <v>1159</v>
      </c>
      <c r="B1165" s="2">
        <f t="shared" ca="1" si="72"/>
        <v>80</v>
      </c>
      <c r="C1165" s="2">
        <f t="shared" ca="1" si="73"/>
        <v>0.43155151754134674</v>
      </c>
      <c r="D1165" s="2">
        <f t="shared" ca="1" si="74"/>
        <v>3.3567454183124181</v>
      </c>
      <c r="E1165" s="2">
        <f t="shared" ca="1" si="75"/>
        <v>2.3576386837747436</v>
      </c>
    </row>
    <row r="1166" spans="1:5">
      <c r="A1166">
        <v>1160</v>
      </c>
      <c r="B1166" s="2">
        <f t="shared" ca="1" si="72"/>
        <v>78.298824465434109</v>
      </c>
      <c r="C1166" s="2">
        <f t="shared" ca="1" si="73"/>
        <v>0.23526642769471601</v>
      </c>
      <c r="D1166" s="2">
        <f t="shared" ca="1" si="74"/>
        <v>3.4325040230482697</v>
      </c>
      <c r="E1166" s="2">
        <f t="shared" ca="1" si="75"/>
        <v>2.329789478398788</v>
      </c>
    </row>
    <row r="1167" spans="1:5">
      <c r="A1167">
        <v>1161</v>
      </c>
      <c r="B1167" s="2">
        <f t="shared" ca="1" si="72"/>
        <v>79.517539879770553</v>
      </c>
      <c r="C1167" s="2">
        <f t="shared" ca="1" si="73"/>
        <v>0.1242309713682756</v>
      </c>
      <c r="D1167" s="2">
        <f t="shared" ca="1" si="74"/>
        <v>3.4952635543888948</v>
      </c>
      <c r="E1167" s="2">
        <f t="shared" ca="1" si="75"/>
        <v>2.3030129397401748</v>
      </c>
    </row>
    <row r="1168" spans="1:5">
      <c r="A1168">
        <v>1162</v>
      </c>
      <c r="B1168" s="2">
        <f t="shared" ca="1" si="72"/>
        <v>80</v>
      </c>
      <c r="C1168" s="2">
        <f t="shared" ca="1" si="73"/>
        <v>0.3193167462512857</v>
      </c>
      <c r="D1168" s="2">
        <f t="shared" ca="1" si="74"/>
        <v>3.4286372892202794</v>
      </c>
      <c r="E1168" s="2">
        <f t="shared" ca="1" si="75"/>
        <v>2.3612560534209268</v>
      </c>
    </row>
    <row r="1169" spans="1:5">
      <c r="A1169">
        <v>1163</v>
      </c>
      <c r="B1169" s="2">
        <f t="shared" ca="1" si="72"/>
        <v>80</v>
      </c>
      <c r="C1169" s="2">
        <f t="shared" ca="1" si="73"/>
        <v>0.2308721316746811</v>
      </c>
      <c r="D1169" s="2">
        <f t="shared" ca="1" si="74"/>
        <v>3.4186122882349923</v>
      </c>
      <c r="E1169" s="2">
        <f t="shared" ca="1" si="75"/>
        <v>2.3909671280693123</v>
      </c>
    </row>
    <row r="1170" spans="1:5">
      <c r="A1170">
        <v>1164</v>
      </c>
      <c r="B1170" s="2">
        <f t="shared" ca="1" si="72"/>
        <v>79.000674941240462</v>
      </c>
      <c r="C1170" s="2">
        <f t="shared" ca="1" si="73"/>
        <v>6.2268860723506458E-2</v>
      </c>
      <c r="D1170" s="2">
        <f t="shared" ca="1" si="74"/>
        <v>3.4487128771479481</v>
      </c>
      <c r="E1170" s="2">
        <f t="shared" ca="1" si="75"/>
        <v>2.4144679752119638</v>
      </c>
    </row>
    <row r="1171" spans="1:5">
      <c r="A1171">
        <v>1165</v>
      </c>
      <c r="B1171" s="2">
        <f t="shared" ca="1" si="72"/>
        <v>77.302369931973416</v>
      </c>
      <c r="C1171" s="2">
        <f t="shared" ca="1" si="73"/>
        <v>0</v>
      </c>
      <c r="D1171" s="2">
        <f t="shared" ca="1" si="74"/>
        <v>3.5226444925088187</v>
      </c>
      <c r="E1171" s="2">
        <f t="shared" ca="1" si="75"/>
        <v>2.4030663470687226</v>
      </c>
    </row>
    <row r="1172" spans="1:5">
      <c r="A1172">
        <v>1166</v>
      </c>
      <c r="B1172" s="2">
        <f t="shared" ca="1" si="72"/>
        <v>76.528651858641524</v>
      </c>
      <c r="C1172" s="2">
        <f t="shared" ca="1" si="73"/>
        <v>0</v>
      </c>
      <c r="D1172" s="2">
        <f t="shared" ca="1" si="74"/>
        <v>3.4621521308936827</v>
      </c>
      <c r="E1172" s="2">
        <f t="shared" ca="1" si="75"/>
        <v>2.4315104220384964</v>
      </c>
    </row>
    <row r="1173" spans="1:5">
      <c r="A1173">
        <v>1167</v>
      </c>
      <c r="B1173" s="2">
        <f t="shared" ca="1" si="72"/>
        <v>78.641698077038726</v>
      </c>
      <c r="C1173" s="2">
        <f t="shared" ca="1" si="73"/>
        <v>0</v>
      </c>
      <c r="D1173" s="2">
        <f t="shared" ca="1" si="74"/>
        <v>3.5217599076313366</v>
      </c>
      <c r="E1173" s="2">
        <f t="shared" ca="1" si="75"/>
        <v>2.4290412055655457</v>
      </c>
    </row>
    <row r="1174" spans="1:5">
      <c r="A1174">
        <v>1168</v>
      </c>
      <c r="B1174" s="2">
        <f t="shared" ca="1" si="72"/>
        <v>78.210317073800056</v>
      </c>
      <c r="C1174" s="2">
        <f t="shared" ca="1" si="73"/>
        <v>0.11748630519521397</v>
      </c>
      <c r="D1174" s="2">
        <f t="shared" ca="1" si="74"/>
        <v>3.4384067193624324</v>
      </c>
      <c r="E1174" s="2">
        <f t="shared" ca="1" si="75"/>
        <v>2.4320238937791725</v>
      </c>
    </row>
    <row r="1175" spans="1:5">
      <c r="A1175">
        <v>1169</v>
      </c>
      <c r="B1175" s="2">
        <f t="shared" ca="1" si="72"/>
        <v>79.278454650803155</v>
      </c>
      <c r="C1175" s="2">
        <f t="shared" ca="1" si="73"/>
        <v>0</v>
      </c>
      <c r="D1175" s="2">
        <f t="shared" ca="1" si="74"/>
        <v>3.4240286848488117</v>
      </c>
      <c r="E1175" s="2">
        <f t="shared" ca="1" si="75"/>
        <v>2.4094186583013677</v>
      </c>
    </row>
    <row r="1176" spans="1:5">
      <c r="A1176">
        <v>1170</v>
      </c>
      <c r="B1176" s="2">
        <f t="shared" ca="1" si="72"/>
        <v>80</v>
      </c>
      <c r="C1176" s="2">
        <f t="shared" ca="1" si="73"/>
        <v>0</v>
      </c>
      <c r="D1176" s="2">
        <f t="shared" ca="1" si="74"/>
        <v>3.4267110621885961</v>
      </c>
      <c r="E1176" s="2">
        <f t="shared" ca="1" si="75"/>
        <v>2.4246687157828095</v>
      </c>
    </row>
    <row r="1177" spans="1:5">
      <c r="A1177">
        <v>1171</v>
      </c>
      <c r="B1177" s="2">
        <f t="shared" ca="1" si="72"/>
        <v>80</v>
      </c>
      <c r="C1177" s="2">
        <f t="shared" ca="1" si="73"/>
        <v>0</v>
      </c>
      <c r="D1177" s="2">
        <f t="shared" ca="1" si="74"/>
        <v>3.3436853284731503</v>
      </c>
      <c r="E1177" s="2">
        <f t="shared" ca="1" si="75"/>
        <v>2.4236152472601171</v>
      </c>
    </row>
    <row r="1178" spans="1:5">
      <c r="A1178">
        <v>1172</v>
      </c>
      <c r="B1178" s="2">
        <f t="shared" ca="1" si="72"/>
        <v>78.342844829461185</v>
      </c>
      <c r="C1178" s="2">
        <f t="shared" ca="1" si="73"/>
        <v>0</v>
      </c>
      <c r="D1178" s="2">
        <f t="shared" ca="1" si="74"/>
        <v>3.3777809203920097</v>
      </c>
      <c r="E1178" s="2">
        <f t="shared" ca="1" si="75"/>
        <v>2.4765245823896032</v>
      </c>
    </row>
    <row r="1179" spans="1:5">
      <c r="A1179">
        <v>1173</v>
      </c>
      <c r="B1179" s="2">
        <f t="shared" ca="1" si="72"/>
        <v>77.827273991782832</v>
      </c>
      <c r="C1179" s="2">
        <f t="shared" ca="1" si="73"/>
        <v>2.5011557056565603E-2</v>
      </c>
      <c r="D1179" s="2">
        <f t="shared" ca="1" si="74"/>
        <v>3.2889628538142976</v>
      </c>
      <c r="E1179" s="2">
        <f t="shared" ca="1" si="75"/>
        <v>2.4329342320999645</v>
      </c>
    </row>
    <row r="1180" spans="1:5">
      <c r="A1180">
        <v>1174</v>
      </c>
      <c r="B1180" s="2">
        <f t="shared" ca="1" si="72"/>
        <v>79.3318406346323</v>
      </c>
      <c r="C1180" s="2">
        <f t="shared" ca="1" si="73"/>
        <v>0</v>
      </c>
      <c r="D1180" s="2">
        <f t="shared" ca="1" si="74"/>
        <v>3.3564586572113217</v>
      </c>
      <c r="E1180" s="2">
        <f t="shared" ca="1" si="75"/>
        <v>2.4242761056266695</v>
      </c>
    </row>
    <row r="1181" spans="1:5">
      <c r="A1181">
        <v>1175</v>
      </c>
      <c r="B1181" s="2">
        <f t="shared" ca="1" si="72"/>
        <v>77.669079282184029</v>
      </c>
      <c r="C1181" s="2">
        <f t="shared" ca="1" si="73"/>
        <v>0</v>
      </c>
      <c r="D1181" s="2">
        <f t="shared" ca="1" si="74"/>
        <v>3.3692337200402749</v>
      </c>
      <c r="E1181" s="2">
        <f t="shared" ca="1" si="75"/>
        <v>2.4580159793256362</v>
      </c>
    </row>
    <row r="1182" spans="1:5">
      <c r="A1182">
        <v>1176</v>
      </c>
      <c r="B1182" s="2">
        <f t="shared" ca="1" si="72"/>
        <v>75.872876249074139</v>
      </c>
      <c r="C1182" s="2">
        <f t="shared" ca="1" si="73"/>
        <v>4.6491441062099237E-3</v>
      </c>
      <c r="D1182" s="2">
        <f t="shared" ca="1" si="74"/>
        <v>3.3501004594137416</v>
      </c>
      <c r="E1182" s="2">
        <f t="shared" ca="1" si="75"/>
        <v>2.4490207504384132</v>
      </c>
    </row>
    <row r="1183" spans="1:5">
      <c r="A1183">
        <v>1177</v>
      </c>
      <c r="B1183" s="2">
        <f t="shared" ca="1" si="72"/>
        <v>77.414990815558355</v>
      </c>
      <c r="C1183" s="2">
        <f t="shared" ca="1" si="73"/>
        <v>0</v>
      </c>
      <c r="D1183" s="2">
        <f t="shared" ca="1" si="74"/>
        <v>3.2786443655780264</v>
      </c>
      <c r="E1183" s="2">
        <f t="shared" ca="1" si="75"/>
        <v>2.5316675247997984</v>
      </c>
    </row>
    <row r="1184" spans="1:5">
      <c r="A1184">
        <v>1178</v>
      </c>
      <c r="B1184" s="2">
        <f t="shared" ca="1" si="72"/>
        <v>79.067562639435579</v>
      </c>
      <c r="C1184" s="2">
        <f t="shared" ca="1" si="73"/>
        <v>0.14777561649476789</v>
      </c>
      <c r="D1184" s="2">
        <f t="shared" ca="1" si="74"/>
        <v>3.3220233020673886</v>
      </c>
      <c r="E1184" s="2">
        <f t="shared" ca="1" si="75"/>
        <v>2.5820348946292815</v>
      </c>
    </row>
    <row r="1185" spans="1:5">
      <c r="A1185">
        <v>1179</v>
      </c>
      <c r="B1185" s="2">
        <f t="shared" ca="1" si="72"/>
        <v>78.295901853967322</v>
      </c>
      <c r="C1185" s="2">
        <f t="shared" ca="1" si="73"/>
        <v>0.23154291029130797</v>
      </c>
      <c r="D1185" s="2">
        <f t="shared" ca="1" si="74"/>
        <v>3.3509724039772699</v>
      </c>
      <c r="E1185" s="2">
        <f t="shared" ca="1" si="75"/>
        <v>2.4885279780297211</v>
      </c>
    </row>
    <row r="1186" spans="1:5">
      <c r="A1186">
        <v>1180</v>
      </c>
      <c r="B1186" s="2">
        <f t="shared" ca="1" si="72"/>
        <v>79.65847402890121</v>
      </c>
      <c r="C1186" s="2">
        <f t="shared" ca="1" si="73"/>
        <v>0.37953364865138439</v>
      </c>
      <c r="D1186" s="2">
        <f t="shared" ca="1" si="74"/>
        <v>3.2819738721071103</v>
      </c>
      <c r="E1186" s="2">
        <f t="shared" ca="1" si="75"/>
        <v>2.4136779952328782</v>
      </c>
    </row>
    <row r="1187" spans="1:5">
      <c r="A1187">
        <v>1181</v>
      </c>
      <c r="B1187" s="2">
        <f t="shared" ca="1" si="72"/>
        <v>78.940812061150211</v>
      </c>
      <c r="C1187" s="2">
        <f t="shared" ca="1" si="73"/>
        <v>0.20804156764298909</v>
      </c>
      <c r="D1187" s="2">
        <f t="shared" ca="1" si="74"/>
        <v>3.2212699450137174</v>
      </c>
      <c r="E1187" s="2">
        <f t="shared" ca="1" si="75"/>
        <v>2.4910438134453803</v>
      </c>
    </row>
    <row r="1188" spans="1:5">
      <c r="A1188">
        <v>1182</v>
      </c>
      <c r="B1188" s="2">
        <f t="shared" ca="1" si="72"/>
        <v>80</v>
      </c>
      <c r="C1188" s="2">
        <f t="shared" ca="1" si="73"/>
        <v>0.22393717854555079</v>
      </c>
      <c r="D1188" s="2">
        <f t="shared" ca="1" si="74"/>
        <v>3.2872453338347163</v>
      </c>
      <c r="E1188" s="2">
        <f t="shared" ca="1" si="75"/>
        <v>2.4752241385298435</v>
      </c>
    </row>
    <row r="1189" spans="1:5">
      <c r="A1189">
        <v>1183</v>
      </c>
      <c r="B1189" s="2">
        <f t="shared" ca="1" si="72"/>
        <v>80</v>
      </c>
      <c r="C1189" s="2">
        <f t="shared" ca="1" si="73"/>
        <v>0.19862472325745067</v>
      </c>
      <c r="D1189" s="2">
        <f t="shared" ca="1" si="74"/>
        <v>3.2818465590716372</v>
      </c>
      <c r="E1189" s="2">
        <f t="shared" ca="1" si="75"/>
        <v>2.5604723420456934</v>
      </c>
    </row>
    <row r="1190" spans="1:5">
      <c r="A1190">
        <v>1184</v>
      </c>
      <c r="B1190" s="2">
        <f t="shared" ca="1" si="72"/>
        <v>80</v>
      </c>
      <c r="C1190" s="2">
        <f t="shared" ca="1" si="73"/>
        <v>0.377943669212919</v>
      </c>
      <c r="D1190" s="2">
        <f t="shared" ca="1" si="74"/>
        <v>3.2915031516742288</v>
      </c>
      <c r="E1190" s="2">
        <f t="shared" ca="1" si="75"/>
        <v>2.5276531140713163</v>
      </c>
    </row>
    <row r="1191" spans="1:5">
      <c r="A1191">
        <v>1185</v>
      </c>
      <c r="B1191" s="2">
        <f t="shared" ca="1" si="72"/>
        <v>80</v>
      </c>
      <c r="C1191" s="2">
        <f t="shared" ca="1" si="73"/>
        <v>0.3557020476246423</v>
      </c>
      <c r="D1191" s="2">
        <f t="shared" ca="1" si="74"/>
        <v>3.3538587282296657</v>
      </c>
      <c r="E1191" s="2">
        <f t="shared" ca="1" si="75"/>
        <v>2.4791981783439301</v>
      </c>
    </row>
    <row r="1192" spans="1:5">
      <c r="A1192">
        <v>1186</v>
      </c>
      <c r="B1192" s="2">
        <f t="shared" ca="1" si="72"/>
        <v>78.237797285876809</v>
      </c>
      <c r="C1192" s="2">
        <f t="shared" ca="1" si="73"/>
        <v>0.38592438944158036</v>
      </c>
      <c r="D1192" s="2">
        <f t="shared" ca="1" si="74"/>
        <v>3.4194864802512384</v>
      </c>
      <c r="E1192" s="2">
        <f t="shared" ca="1" si="75"/>
        <v>2.3907926950380283</v>
      </c>
    </row>
    <row r="1193" spans="1:5">
      <c r="A1193">
        <v>1187</v>
      </c>
      <c r="B1193" s="2">
        <f t="shared" ca="1" si="72"/>
        <v>79.725157270676519</v>
      </c>
      <c r="C1193" s="2">
        <f t="shared" ca="1" si="73"/>
        <v>0.51349735083253334</v>
      </c>
      <c r="D1193" s="2">
        <f t="shared" ca="1" si="74"/>
        <v>3.3290571142089056</v>
      </c>
      <c r="E1193" s="2">
        <f t="shared" ca="1" si="75"/>
        <v>2.4374371921426077</v>
      </c>
    </row>
    <row r="1194" spans="1:5">
      <c r="A1194">
        <v>1188</v>
      </c>
      <c r="B1194" s="2">
        <f t="shared" ca="1" si="72"/>
        <v>80</v>
      </c>
      <c r="C1194" s="2">
        <f t="shared" ca="1" si="73"/>
        <v>0.51293044826825107</v>
      </c>
      <c r="D1194" s="2">
        <f t="shared" ca="1" si="74"/>
        <v>3.4072035311004831</v>
      </c>
      <c r="E1194" s="2">
        <f t="shared" ca="1" si="75"/>
        <v>2.5085902545954974</v>
      </c>
    </row>
    <row r="1195" spans="1:5">
      <c r="A1195">
        <v>1189</v>
      </c>
      <c r="B1195" s="2">
        <f t="shared" ca="1" si="72"/>
        <v>80</v>
      </c>
      <c r="C1195" s="2">
        <f t="shared" ca="1" si="73"/>
        <v>0.40628198783499403</v>
      </c>
      <c r="D1195" s="2">
        <f t="shared" ca="1" si="74"/>
        <v>3.3206424279056774</v>
      </c>
      <c r="E1195" s="2">
        <f t="shared" ca="1" si="75"/>
        <v>2.4383619085539254</v>
      </c>
    </row>
    <row r="1196" spans="1:5">
      <c r="A1196">
        <v>1190</v>
      </c>
      <c r="B1196" s="2">
        <f t="shared" ca="1" si="72"/>
        <v>80</v>
      </c>
      <c r="C1196" s="2">
        <f t="shared" ca="1" si="73"/>
        <v>0.34654049601279824</v>
      </c>
      <c r="D1196" s="2">
        <f t="shared" ca="1" si="74"/>
        <v>3.4046708944716841</v>
      </c>
      <c r="E1196" s="2">
        <f t="shared" ca="1" si="75"/>
        <v>2.4371863528181912</v>
      </c>
    </row>
    <row r="1197" spans="1:5">
      <c r="A1197">
        <v>1191</v>
      </c>
      <c r="B1197" s="2">
        <f t="shared" ca="1" si="72"/>
        <v>80</v>
      </c>
      <c r="C1197" s="2">
        <f t="shared" ca="1" si="73"/>
        <v>0.35612557789096078</v>
      </c>
      <c r="D1197" s="2">
        <f t="shared" ca="1" si="74"/>
        <v>3.4186198461201727</v>
      </c>
      <c r="E1197" s="2">
        <f t="shared" ca="1" si="75"/>
        <v>2.484472705799861</v>
      </c>
    </row>
    <row r="1198" spans="1:5">
      <c r="A1198">
        <v>1192</v>
      </c>
      <c r="B1198" s="2">
        <f t="shared" ca="1" si="72"/>
        <v>79.028206159674113</v>
      </c>
      <c r="C1198" s="2">
        <f t="shared" ca="1" si="73"/>
        <v>0.39096899451667422</v>
      </c>
      <c r="D1198" s="2">
        <f t="shared" ca="1" si="74"/>
        <v>3.3804149593213793</v>
      </c>
      <c r="E1198" s="2">
        <f t="shared" ca="1" si="75"/>
        <v>2.4688285877471103</v>
      </c>
    </row>
    <row r="1199" spans="1:5">
      <c r="A1199">
        <v>1193</v>
      </c>
      <c r="B1199" s="2">
        <f t="shared" ca="1" si="72"/>
        <v>80</v>
      </c>
      <c r="C1199" s="2">
        <f t="shared" ca="1" si="73"/>
        <v>0.44706313132999281</v>
      </c>
      <c r="D1199" s="2">
        <f t="shared" ca="1" si="74"/>
        <v>3.3522635230031876</v>
      </c>
      <c r="E1199" s="2">
        <f t="shared" ca="1" si="75"/>
        <v>2.5225620345451283</v>
      </c>
    </row>
    <row r="1200" spans="1:5">
      <c r="A1200">
        <v>1194</v>
      </c>
      <c r="B1200" s="2">
        <f t="shared" ca="1" si="72"/>
        <v>79.649013305600789</v>
      </c>
      <c r="C1200" s="2">
        <f t="shared" ca="1" si="73"/>
        <v>0.43551422528810579</v>
      </c>
      <c r="D1200" s="2">
        <f t="shared" ca="1" si="74"/>
        <v>3.3532297691044288</v>
      </c>
      <c r="E1200" s="2">
        <f t="shared" ca="1" si="75"/>
        <v>2.613150829679399</v>
      </c>
    </row>
    <row r="1201" spans="1:5">
      <c r="A1201">
        <v>1195</v>
      </c>
      <c r="B1201" s="2">
        <f t="shared" ca="1" si="72"/>
        <v>80</v>
      </c>
      <c r="C1201" s="2">
        <f t="shared" ca="1" si="73"/>
        <v>0.63407714154967887</v>
      </c>
      <c r="D1201" s="2">
        <f t="shared" ca="1" si="74"/>
        <v>3.3326581404480744</v>
      </c>
      <c r="E1201" s="2">
        <f t="shared" ca="1" si="75"/>
        <v>2.6017219243034977</v>
      </c>
    </row>
    <row r="1202" spans="1:5">
      <c r="A1202">
        <v>1196</v>
      </c>
      <c r="B1202" s="2">
        <f t="shared" ca="1" si="72"/>
        <v>80</v>
      </c>
      <c r="C1202" s="2">
        <f t="shared" ca="1" si="73"/>
        <v>0.50299516712366021</v>
      </c>
      <c r="D1202" s="2">
        <f t="shared" ca="1" si="74"/>
        <v>3.2426392322054993</v>
      </c>
      <c r="E1202" s="2">
        <f t="shared" ca="1" si="75"/>
        <v>2.5975829494409379</v>
      </c>
    </row>
    <row r="1203" spans="1:5">
      <c r="A1203">
        <v>1197</v>
      </c>
      <c r="B1203" s="2">
        <f t="shared" ca="1" si="72"/>
        <v>80</v>
      </c>
      <c r="C1203" s="2">
        <f t="shared" ca="1" si="73"/>
        <v>0.37360928039591779</v>
      </c>
      <c r="D1203" s="2">
        <f t="shared" ca="1" si="74"/>
        <v>3.2211091201420139</v>
      </c>
      <c r="E1203" s="2">
        <f t="shared" ca="1" si="75"/>
        <v>2.559778163727215</v>
      </c>
    </row>
    <row r="1204" spans="1:5">
      <c r="A1204">
        <v>1198</v>
      </c>
      <c r="B1204" s="2">
        <f t="shared" ca="1" si="72"/>
        <v>80</v>
      </c>
      <c r="C1204" s="2">
        <f t="shared" ca="1" si="73"/>
        <v>0.36648467220747866</v>
      </c>
      <c r="D1204" s="2">
        <f t="shared" ca="1" si="74"/>
        <v>3.2801947323397869</v>
      </c>
      <c r="E1204" s="2">
        <f t="shared" ca="1" si="75"/>
        <v>2.5688433862561815</v>
      </c>
    </row>
    <row r="1205" spans="1:5">
      <c r="A1205">
        <v>1199</v>
      </c>
      <c r="B1205" s="2">
        <f t="shared" ca="1" si="72"/>
        <v>80</v>
      </c>
      <c r="C1205" s="2">
        <f t="shared" ca="1" si="73"/>
        <v>0.32804904390720646</v>
      </c>
      <c r="D1205" s="2">
        <f t="shared" ca="1" si="74"/>
        <v>3.3654289551571703</v>
      </c>
      <c r="E1205" s="2">
        <f t="shared" ca="1" si="75"/>
        <v>2.6603900495882931</v>
      </c>
    </row>
    <row r="1206" spans="1:5">
      <c r="A1206">
        <v>1200</v>
      </c>
      <c r="B1206" s="2">
        <f t="shared" ca="1" si="72"/>
        <v>79.588120853114731</v>
      </c>
      <c r="C1206" s="2">
        <f t="shared" ca="1" si="73"/>
        <v>0.25666880755825427</v>
      </c>
      <c r="D1206" s="2">
        <f t="shared" ca="1" si="74"/>
        <v>3.296780208345234</v>
      </c>
      <c r="E1206" s="2">
        <f t="shared" ca="1" si="75"/>
        <v>2.7078983278806463</v>
      </c>
    </row>
    <row r="1207" spans="1:5">
      <c r="A1207">
        <v>1201</v>
      </c>
      <c r="B1207" s="2">
        <f t="shared" ca="1" si="72"/>
        <v>78.366730850530544</v>
      </c>
      <c r="C1207" s="2">
        <f t="shared" ca="1" si="73"/>
        <v>0.11457641210438418</v>
      </c>
      <c r="D1207" s="2">
        <f t="shared" ca="1" si="74"/>
        <v>3.2548319745505934</v>
      </c>
      <c r="E1207" s="2">
        <f t="shared" ca="1" si="75"/>
        <v>2.7397785978377893</v>
      </c>
    </row>
    <row r="1208" spans="1:5">
      <c r="A1208">
        <v>1202</v>
      </c>
      <c r="B1208" s="2">
        <f t="shared" ca="1" si="72"/>
        <v>79.067875482139286</v>
      </c>
      <c r="C1208" s="2">
        <f t="shared" ca="1" si="73"/>
        <v>0.15942775677746304</v>
      </c>
      <c r="D1208" s="2">
        <f t="shared" ca="1" si="74"/>
        <v>3.1897998654386446</v>
      </c>
      <c r="E1208" s="2">
        <f t="shared" ca="1" si="75"/>
        <v>2.6566871764493989</v>
      </c>
    </row>
    <row r="1209" spans="1:5">
      <c r="A1209">
        <v>1203</v>
      </c>
      <c r="B1209" s="2">
        <f t="shared" ca="1" si="72"/>
        <v>77.998677173236644</v>
      </c>
      <c r="C1209" s="2">
        <f t="shared" ca="1" si="73"/>
        <v>0.32704652916089094</v>
      </c>
      <c r="D1209" s="2">
        <f t="shared" ca="1" si="74"/>
        <v>3.106398877308723</v>
      </c>
      <c r="E1209" s="2">
        <f t="shared" ca="1" si="75"/>
        <v>2.6634677775175351</v>
      </c>
    </row>
    <row r="1210" spans="1:5">
      <c r="A1210">
        <v>1204</v>
      </c>
      <c r="B1210" s="2">
        <f t="shared" ca="1" si="72"/>
        <v>76.20615644370875</v>
      </c>
      <c r="C1210" s="2">
        <f t="shared" ca="1" si="73"/>
        <v>0.17751852454632575</v>
      </c>
      <c r="D1210" s="2">
        <f t="shared" ca="1" si="74"/>
        <v>3.0540773303861259</v>
      </c>
      <c r="E1210" s="2">
        <f t="shared" ca="1" si="75"/>
        <v>2.5704618867881885</v>
      </c>
    </row>
    <row r="1211" spans="1:5">
      <c r="A1211">
        <v>1205</v>
      </c>
      <c r="B1211" s="2">
        <f t="shared" ca="1" si="72"/>
        <v>75.927336837726799</v>
      </c>
      <c r="C1211" s="2">
        <f t="shared" ca="1" si="73"/>
        <v>4.6083788734136127E-2</v>
      </c>
      <c r="D1211" s="2">
        <f t="shared" ca="1" si="74"/>
        <v>3.0776221341071954</v>
      </c>
      <c r="E1211" s="2">
        <f t="shared" ca="1" si="75"/>
        <v>2.5258380163927265</v>
      </c>
    </row>
    <row r="1212" spans="1:5">
      <c r="A1212">
        <v>1206</v>
      </c>
      <c r="B1212" s="2">
        <f t="shared" ca="1" si="72"/>
        <v>76.25311329754652</v>
      </c>
      <c r="C1212" s="2">
        <f t="shared" ca="1" si="73"/>
        <v>0.23434410376779183</v>
      </c>
      <c r="D1212" s="2">
        <f t="shared" ca="1" si="74"/>
        <v>3.1429315656872769</v>
      </c>
      <c r="E1212" s="2">
        <f t="shared" ca="1" si="75"/>
        <v>2.4949422023626942</v>
      </c>
    </row>
    <row r="1213" spans="1:5">
      <c r="A1213">
        <v>1207</v>
      </c>
      <c r="B1213" s="2">
        <f t="shared" ca="1" si="72"/>
        <v>77.016444109058057</v>
      </c>
      <c r="C1213" s="2">
        <f t="shared" ca="1" si="73"/>
        <v>0.13704857023625031</v>
      </c>
      <c r="D1213" s="2">
        <f t="shared" ca="1" si="74"/>
        <v>3.1305876920631563</v>
      </c>
      <c r="E1213" s="2">
        <f t="shared" ca="1" si="75"/>
        <v>2.5525916603423746</v>
      </c>
    </row>
    <row r="1214" spans="1:5">
      <c r="A1214">
        <v>1208</v>
      </c>
      <c r="B1214" s="2">
        <f t="shared" ca="1" si="72"/>
        <v>78.120338455822306</v>
      </c>
      <c r="C1214" s="2">
        <f t="shared" ca="1" si="73"/>
        <v>0.1022384628927073</v>
      </c>
      <c r="D1214" s="2">
        <f t="shared" ca="1" si="74"/>
        <v>3.0935778840977823</v>
      </c>
      <c r="E1214" s="2">
        <f t="shared" ca="1" si="75"/>
        <v>2.5460878905554019</v>
      </c>
    </row>
    <row r="1215" spans="1:5">
      <c r="A1215">
        <v>1209</v>
      </c>
      <c r="B1215" s="2">
        <f t="shared" ca="1" si="72"/>
        <v>79.914043549392431</v>
      </c>
      <c r="C1215" s="2">
        <f t="shared" ca="1" si="73"/>
        <v>0</v>
      </c>
      <c r="D1215" s="2">
        <f t="shared" ca="1" si="74"/>
        <v>3.1133471945244624</v>
      </c>
      <c r="E1215" s="2">
        <f t="shared" ca="1" si="75"/>
        <v>2.5697686703706761</v>
      </c>
    </row>
    <row r="1216" spans="1:5">
      <c r="A1216">
        <v>1210</v>
      </c>
      <c r="B1216" s="2">
        <f t="shared" ca="1" si="72"/>
        <v>79.80076866730721</v>
      </c>
      <c r="C1216" s="2">
        <f t="shared" ca="1" si="73"/>
        <v>0</v>
      </c>
      <c r="D1216" s="2">
        <f t="shared" ca="1" si="74"/>
        <v>3.1398303118593214</v>
      </c>
      <c r="E1216" s="2">
        <f t="shared" ca="1" si="75"/>
        <v>2.6415239371967605</v>
      </c>
    </row>
    <row r="1217" spans="1:5">
      <c r="A1217">
        <v>1211</v>
      </c>
      <c r="B1217" s="2">
        <f t="shared" ca="1" si="72"/>
        <v>79.315349161323908</v>
      </c>
      <c r="C1217" s="2">
        <f t="shared" ca="1" si="73"/>
        <v>0</v>
      </c>
      <c r="D1217" s="2">
        <f t="shared" ca="1" si="74"/>
        <v>3.0728798565073503</v>
      </c>
      <c r="E1217" s="2">
        <f t="shared" ca="1" si="75"/>
        <v>2.5815146497295953</v>
      </c>
    </row>
    <row r="1218" spans="1:5">
      <c r="A1218">
        <v>1212</v>
      </c>
      <c r="B1218" s="2">
        <f t="shared" ca="1" si="72"/>
        <v>80</v>
      </c>
      <c r="C1218" s="2">
        <f t="shared" ca="1" si="73"/>
        <v>9.9729989365610172E-2</v>
      </c>
      <c r="D1218" s="2">
        <f t="shared" ca="1" si="74"/>
        <v>3.1057083480484557</v>
      </c>
      <c r="E1218" s="2">
        <f t="shared" ca="1" si="75"/>
        <v>2.6120793960934034</v>
      </c>
    </row>
    <row r="1219" spans="1:5">
      <c r="A1219">
        <v>1213</v>
      </c>
      <c r="B1219" s="2">
        <f t="shared" ca="1" si="72"/>
        <v>80</v>
      </c>
      <c r="C1219" s="2">
        <f t="shared" ca="1" si="73"/>
        <v>0.20427123276089282</v>
      </c>
      <c r="D1219" s="2">
        <f t="shared" ca="1" si="74"/>
        <v>3.1722538073527851</v>
      </c>
      <c r="E1219" s="2">
        <f t="shared" ca="1" si="75"/>
        <v>2.5772651511985534</v>
      </c>
    </row>
    <row r="1220" spans="1:5">
      <c r="A1220">
        <v>1214</v>
      </c>
      <c r="B1220" s="2">
        <f t="shared" ca="1" si="72"/>
        <v>78.649320857729478</v>
      </c>
      <c r="C1220" s="2">
        <f t="shared" ca="1" si="73"/>
        <v>4.6926270443190504E-2</v>
      </c>
      <c r="D1220" s="2">
        <f t="shared" ca="1" si="74"/>
        <v>3.0972555804039037</v>
      </c>
      <c r="E1220" s="2">
        <f t="shared" ca="1" si="75"/>
        <v>2.5448341344381458</v>
      </c>
    </row>
    <row r="1221" spans="1:5">
      <c r="A1221">
        <v>1215</v>
      </c>
      <c r="B1221" s="2">
        <f t="shared" ca="1" si="72"/>
        <v>79.326667593657248</v>
      </c>
      <c r="C1221" s="2">
        <f t="shared" ca="1" si="73"/>
        <v>0</v>
      </c>
      <c r="D1221" s="2">
        <f t="shared" ca="1" si="74"/>
        <v>3.0180000992117648</v>
      </c>
      <c r="E1221" s="2">
        <f t="shared" ca="1" si="75"/>
        <v>2.6340380210716114</v>
      </c>
    </row>
    <row r="1222" spans="1:5">
      <c r="A1222">
        <v>1216</v>
      </c>
      <c r="B1222" s="2">
        <f t="shared" ca="1" si="72"/>
        <v>79.975771697044678</v>
      </c>
      <c r="C1222" s="2">
        <f t="shared" ca="1" si="73"/>
        <v>2.6459166419972036E-2</v>
      </c>
      <c r="D1222" s="2">
        <f t="shared" ca="1" si="74"/>
        <v>3.0798805243970517</v>
      </c>
      <c r="E1222" s="2">
        <f t="shared" ca="1" si="75"/>
        <v>2.5691060308535407</v>
      </c>
    </row>
    <row r="1223" spans="1:5">
      <c r="A1223">
        <v>1217</v>
      </c>
      <c r="B1223" s="2">
        <f t="shared" ca="1" si="72"/>
        <v>78.589430841462786</v>
      </c>
      <c r="C1223" s="2">
        <f t="shared" ca="1" si="73"/>
        <v>0</v>
      </c>
      <c r="D1223" s="2">
        <f t="shared" ca="1" si="74"/>
        <v>3.0125045394696599</v>
      </c>
      <c r="E1223" s="2">
        <f t="shared" ca="1" si="75"/>
        <v>2.4834915446279915</v>
      </c>
    </row>
    <row r="1224" spans="1:5">
      <c r="A1224">
        <v>1218</v>
      </c>
      <c r="B1224" s="2">
        <f t="shared" ref="B1224:B1287" ca="1" si="76">MIN(80,MAX(10, B1223+(RAND() *4 - 1.8)))</f>
        <v>79.225733323888292</v>
      </c>
      <c r="C1224" s="2">
        <f t="shared" ref="C1224:C1287" ca="1" si="77">MIN(80,MAX(0, C1223+(RAND() *0.4 - 0.2)))</f>
        <v>0</v>
      </c>
      <c r="D1224" s="2">
        <f t="shared" ref="D1224:D1287" ca="1" si="78">MIN(5,MAX(1, D1223+(RAND() *0.2 - 0.1)))</f>
        <v>3.0226842449677855</v>
      </c>
      <c r="E1224" s="2">
        <f t="shared" ref="E1224:E1287" ca="1" si="79">MIN(7,MAX(-7, E1223+(RAND() *0.2 - 0.1)))</f>
        <v>2.5047851431481982</v>
      </c>
    </row>
    <row r="1225" spans="1:5">
      <c r="A1225">
        <v>1219</v>
      </c>
      <c r="B1225" s="2">
        <f t="shared" ca="1" si="76"/>
        <v>78.394658733726615</v>
      </c>
      <c r="C1225" s="2">
        <f t="shared" ca="1" si="77"/>
        <v>0</v>
      </c>
      <c r="D1225" s="2">
        <f t="shared" ca="1" si="78"/>
        <v>3.0301322753787403</v>
      </c>
      <c r="E1225" s="2">
        <f t="shared" ca="1" si="79"/>
        <v>2.5577175416159879</v>
      </c>
    </row>
    <row r="1226" spans="1:5">
      <c r="A1226">
        <v>1220</v>
      </c>
      <c r="B1226" s="2">
        <f t="shared" ca="1" si="76"/>
        <v>77.213310140317276</v>
      </c>
      <c r="C1226" s="2">
        <f t="shared" ca="1" si="77"/>
        <v>0</v>
      </c>
      <c r="D1226" s="2">
        <f t="shared" ca="1" si="78"/>
        <v>2.9975981562170815</v>
      </c>
      <c r="E1226" s="2">
        <f t="shared" ca="1" si="79"/>
        <v>2.4837519892134874</v>
      </c>
    </row>
    <row r="1227" spans="1:5">
      <c r="A1227">
        <v>1221</v>
      </c>
      <c r="B1227" s="2">
        <f t="shared" ca="1" si="76"/>
        <v>76.630581650617785</v>
      </c>
      <c r="C1227" s="2">
        <f t="shared" ca="1" si="77"/>
        <v>0</v>
      </c>
      <c r="D1227" s="2">
        <f t="shared" ca="1" si="78"/>
        <v>3.0284269403111703</v>
      </c>
      <c r="E1227" s="2">
        <f t="shared" ca="1" si="79"/>
        <v>2.5694776569359883</v>
      </c>
    </row>
    <row r="1228" spans="1:5">
      <c r="A1228">
        <v>1222</v>
      </c>
      <c r="B1228" s="2">
        <f t="shared" ca="1" si="76"/>
        <v>75.368873160165336</v>
      </c>
      <c r="C1228" s="2">
        <f t="shared" ca="1" si="77"/>
        <v>0</v>
      </c>
      <c r="D1228" s="2">
        <f t="shared" ca="1" si="78"/>
        <v>3.0425396510427478</v>
      </c>
      <c r="E1228" s="2">
        <f t="shared" ca="1" si="79"/>
        <v>2.5125268105807588</v>
      </c>
    </row>
    <row r="1229" spans="1:5">
      <c r="A1229">
        <v>1223</v>
      </c>
      <c r="B1229" s="2">
        <f t="shared" ca="1" si="76"/>
        <v>73.873054347734424</v>
      </c>
      <c r="C1229" s="2">
        <f t="shared" ca="1" si="77"/>
        <v>0</v>
      </c>
      <c r="D1229" s="2">
        <f t="shared" ca="1" si="78"/>
        <v>2.9915357718116842</v>
      </c>
      <c r="E1229" s="2">
        <f t="shared" ca="1" si="79"/>
        <v>2.5783393728463619</v>
      </c>
    </row>
    <row r="1230" spans="1:5">
      <c r="A1230">
        <v>1224</v>
      </c>
      <c r="B1230" s="2">
        <f t="shared" ca="1" si="76"/>
        <v>72.836086340879191</v>
      </c>
      <c r="C1230" s="2">
        <f t="shared" ca="1" si="77"/>
        <v>0.15050530723809319</v>
      </c>
      <c r="D1230" s="2">
        <f t="shared" ca="1" si="78"/>
        <v>2.9296441467685801</v>
      </c>
      <c r="E1230" s="2">
        <f t="shared" ca="1" si="79"/>
        <v>2.5344074878812268</v>
      </c>
    </row>
    <row r="1231" spans="1:5">
      <c r="A1231">
        <v>1225</v>
      </c>
      <c r="B1231" s="2">
        <f t="shared" ca="1" si="76"/>
        <v>74.777637499672409</v>
      </c>
      <c r="C1231" s="2">
        <f t="shared" ca="1" si="77"/>
        <v>0.20720435522579628</v>
      </c>
      <c r="D1231" s="2">
        <f t="shared" ca="1" si="78"/>
        <v>2.9949913477243717</v>
      </c>
      <c r="E1231" s="2">
        <f t="shared" ca="1" si="79"/>
        <v>2.5491704349650552</v>
      </c>
    </row>
    <row r="1232" spans="1:5">
      <c r="A1232">
        <v>1226</v>
      </c>
      <c r="B1232" s="2">
        <f t="shared" ca="1" si="76"/>
        <v>75.367820186005474</v>
      </c>
      <c r="C1232" s="2">
        <f t="shared" ca="1" si="77"/>
        <v>0.38140984860504867</v>
      </c>
      <c r="D1232" s="2">
        <f t="shared" ca="1" si="78"/>
        <v>2.9871492051573023</v>
      </c>
      <c r="E1232" s="2">
        <f t="shared" ca="1" si="79"/>
        <v>2.5141802168516723</v>
      </c>
    </row>
    <row r="1233" spans="1:5">
      <c r="A1233">
        <v>1227</v>
      </c>
      <c r="B1233" s="2">
        <f t="shared" ca="1" si="76"/>
        <v>76.306759433075655</v>
      </c>
      <c r="C1233" s="2">
        <f t="shared" ca="1" si="77"/>
        <v>0.54825177515853141</v>
      </c>
      <c r="D1233" s="2">
        <f t="shared" ca="1" si="78"/>
        <v>2.9177075752302781</v>
      </c>
      <c r="E1233" s="2">
        <f t="shared" ca="1" si="79"/>
        <v>2.5538031695582535</v>
      </c>
    </row>
    <row r="1234" spans="1:5">
      <c r="A1234">
        <v>1228</v>
      </c>
      <c r="B1234" s="2">
        <f t="shared" ca="1" si="76"/>
        <v>75.136143794798343</v>
      </c>
      <c r="C1234" s="2">
        <f t="shared" ca="1" si="77"/>
        <v>0.59797201332733674</v>
      </c>
      <c r="D1234" s="2">
        <f t="shared" ca="1" si="78"/>
        <v>2.857291132178482</v>
      </c>
      <c r="E1234" s="2">
        <f t="shared" ca="1" si="79"/>
        <v>2.5153170966191509</v>
      </c>
    </row>
    <row r="1235" spans="1:5">
      <c r="A1235">
        <v>1229</v>
      </c>
      <c r="B1235" s="2">
        <f t="shared" ca="1" si="76"/>
        <v>76.511533422374512</v>
      </c>
      <c r="C1235" s="2">
        <f t="shared" ca="1" si="77"/>
        <v>0.54914862696745326</v>
      </c>
      <c r="D1235" s="2">
        <f t="shared" ca="1" si="78"/>
        <v>2.776779330875605</v>
      </c>
      <c r="E1235" s="2">
        <f t="shared" ca="1" si="79"/>
        <v>2.5274694966386293</v>
      </c>
    </row>
    <row r="1236" spans="1:5">
      <c r="A1236">
        <v>1230</v>
      </c>
      <c r="B1236" s="2">
        <f t="shared" ca="1" si="76"/>
        <v>75.978260079394602</v>
      </c>
      <c r="C1236" s="2">
        <f t="shared" ca="1" si="77"/>
        <v>0.42356212711428459</v>
      </c>
      <c r="D1236" s="2">
        <f t="shared" ca="1" si="78"/>
        <v>2.7610829049022945</v>
      </c>
      <c r="E1236" s="2">
        <f t="shared" ca="1" si="79"/>
        <v>2.5715603654080708</v>
      </c>
    </row>
    <row r="1237" spans="1:5">
      <c r="A1237">
        <v>1231</v>
      </c>
      <c r="B1237" s="2">
        <f t="shared" ca="1" si="76"/>
        <v>75.114659818116579</v>
      </c>
      <c r="C1237" s="2">
        <f t="shared" ca="1" si="77"/>
        <v>0.51006669449593511</v>
      </c>
      <c r="D1237" s="2">
        <f t="shared" ca="1" si="78"/>
        <v>2.6799952268601053</v>
      </c>
      <c r="E1237" s="2">
        <f t="shared" ca="1" si="79"/>
        <v>2.5568911667500451</v>
      </c>
    </row>
    <row r="1238" spans="1:5">
      <c r="A1238">
        <v>1232</v>
      </c>
      <c r="B1238" s="2">
        <f t="shared" ca="1" si="76"/>
        <v>74.794656749898863</v>
      </c>
      <c r="C1238" s="2">
        <f t="shared" ca="1" si="77"/>
        <v>0.63145866072549151</v>
      </c>
      <c r="D1238" s="2">
        <f t="shared" ca="1" si="78"/>
        <v>2.7637654027012268</v>
      </c>
      <c r="E1238" s="2">
        <f t="shared" ca="1" si="79"/>
        <v>2.6031897823025241</v>
      </c>
    </row>
    <row r="1239" spans="1:5">
      <c r="A1239">
        <v>1233</v>
      </c>
      <c r="B1239" s="2">
        <f t="shared" ca="1" si="76"/>
        <v>73.520683171627411</v>
      </c>
      <c r="C1239" s="2">
        <f t="shared" ca="1" si="77"/>
        <v>0.64135514709695784</v>
      </c>
      <c r="D1239" s="2">
        <f t="shared" ca="1" si="78"/>
        <v>2.8470314954978146</v>
      </c>
      <c r="E1239" s="2">
        <f t="shared" ca="1" si="79"/>
        <v>2.5983753305346702</v>
      </c>
    </row>
    <row r="1240" spans="1:5">
      <c r="A1240">
        <v>1234</v>
      </c>
      <c r="B1240" s="2">
        <f t="shared" ca="1" si="76"/>
        <v>72.797951858117642</v>
      </c>
      <c r="C1240" s="2">
        <f t="shared" ca="1" si="77"/>
        <v>0.55675821219484778</v>
      </c>
      <c r="D1240" s="2">
        <f t="shared" ca="1" si="78"/>
        <v>2.9014669951559533</v>
      </c>
      <c r="E1240" s="2">
        <f t="shared" ca="1" si="79"/>
        <v>2.5367486818293825</v>
      </c>
    </row>
    <row r="1241" spans="1:5">
      <c r="A1241">
        <v>1235</v>
      </c>
      <c r="B1241" s="2">
        <f t="shared" ca="1" si="76"/>
        <v>71.670755402156828</v>
      </c>
      <c r="C1241" s="2">
        <f t="shared" ca="1" si="77"/>
        <v>0.59912938369256652</v>
      </c>
      <c r="D1241" s="2">
        <f t="shared" ca="1" si="78"/>
        <v>2.8477944443050545</v>
      </c>
      <c r="E1241" s="2">
        <f t="shared" ca="1" si="79"/>
        <v>2.5488315661776131</v>
      </c>
    </row>
    <row r="1242" spans="1:5">
      <c r="A1242">
        <v>1236</v>
      </c>
      <c r="B1242" s="2">
        <f t="shared" ca="1" si="76"/>
        <v>71.088322922979231</v>
      </c>
      <c r="C1242" s="2">
        <f t="shared" ca="1" si="77"/>
        <v>0.46658226378340667</v>
      </c>
      <c r="D1242" s="2">
        <f t="shared" ca="1" si="78"/>
        <v>2.9163391898990665</v>
      </c>
      <c r="E1242" s="2">
        <f t="shared" ca="1" si="79"/>
        <v>2.4954713739345009</v>
      </c>
    </row>
    <row r="1243" spans="1:5">
      <c r="A1243">
        <v>1237</v>
      </c>
      <c r="B1243" s="2">
        <f t="shared" ca="1" si="76"/>
        <v>69.712189669185918</v>
      </c>
      <c r="C1243" s="2">
        <f t="shared" ca="1" si="77"/>
        <v>0.37941344218051876</v>
      </c>
      <c r="D1243" s="2">
        <f t="shared" ca="1" si="78"/>
        <v>2.9624241694478837</v>
      </c>
      <c r="E1243" s="2">
        <f t="shared" ca="1" si="79"/>
        <v>2.4102847729231378</v>
      </c>
    </row>
    <row r="1244" spans="1:5">
      <c r="A1244">
        <v>1238</v>
      </c>
      <c r="B1244" s="2">
        <f t="shared" ca="1" si="76"/>
        <v>71.711219734042487</v>
      </c>
      <c r="C1244" s="2">
        <f t="shared" ca="1" si="77"/>
        <v>0.21492740946037059</v>
      </c>
      <c r="D1244" s="2">
        <f t="shared" ca="1" si="78"/>
        <v>2.9207194157334224</v>
      </c>
      <c r="E1244" s="2">
        <f t="shared" ca="1" si="79"/>
        <v>2.3512131033621788</v>
      </c>
    </row>
    <row r="1245" spans="1:5">
      <c r="A1245">
        <v>1239</v>
      </c>
      <c r="B1245" s="2">
        <f t="shared" ca="1" si="76"/>
        <v>70.925383995305793</v>
      </c>
      <c r="C1245" s="2">
        <f t="shared" ca="1" si="77"/>
        <v>0.31901412370588722</v>
      </c>
      <c r="D1245" s="2">
        <f t="shared" ca="1" si="78"/>
        <v>2.9060105118951824</v>
      </c>
      <c r="E1245" s="2">
        <f t="shared" ca="1" si="79"/>
        <v>2.2992153424681265</v>
      </c>
    </row>
    <row r="1246" spans="1:5">
      <c r="A1246">
        <v>1240</v>
      </c>
      <c r="B1246" s="2">
        <f t="shared" ca="1" si="76"/>
        <v>70.078593395263269</v>
      </c>
      <c r="C1246" s="2">
        <f t="shared" ca="1" si="77"/>
        <v>0.27206529012467773</v>
      </c>
      <c r="D1246" s="2">
        <f t="shared" ca="1" si="78"/>
        <v>2.9450600094792874</v>
      </c>
      <c r="E1246" s="2">
        <f t="shared" ca="1" si="79"/>
        <v>2.3956334166506688</v>
      </c>
    </row>
    <row r="1247" spans="1:5">
      <c r="A1247">
        <v>1241</v>
      </c>
      <c r="B1247" s="2">
        <f t="shared" ca="1" si="76"/>
        <v>68.862923044000567</v>
      </c>
      <c r="C1247" s="2">
        <f t="shared" ca="1" si="77"/>
        <v>0.43292004799781991</v>
      </c>
      <c r="D1247" s="2">
        <f t="shared" ca="1" si="78"/>
        <v>2.9044864054936594</v>
      </c>
      <c r="E1247" s="2">
        <f t="shared" ca="1" si="79"/>
        <v>2.3084566324778484</v>
      </c>
    </row>
    <row r="1248" spans="1:5">
      <c r="A1248">
        <v>1242</v>
      </c>
      <c r="B1248" s="2">
        <f t="shared" ca="1" si="76"/>
        <v>67.982800725737846</v>
      </c>
      <c r="C1248" s="2">
        <f t="shared" ca="1" si="77"/>
        <v>0.28653558933743012</v>
      </c>
      <c r="D1248" s="2">
        <f t="shared" ca="1" si="78"/>
        <v>2.8985527456711333</v>
      </c>
      <c r="E1248" s="2">
        <f t="shared" ca="1" si="79"/>
        <v>2.3343991142775971</v>
      </c>
    </row>
    <row r="1249" spans="1:5">
      <c r="A1249">
        <v>1243</v>
      </c>
      <c r="B1249" s="2">
        <f t="shared" ca="1" si="76"/>
        <v>68.499953911462001</v>
      </c>
      <c r="C1249" s="2">
        <f t="shared" ca="1" si="77"/>
        <v>0.35231700872676985</v>
      </c>
      <c r="D1249" s="2">
        <f t="shared" ca="1" si="78"/>
        <v>2.8228332386047734</v>
      </c>
      <c r="E1249" s="2">
        <f t="shared" ca="1" si="79"/>
        <v>2.3373249238345868</v>
      </c>
    </row>
    <row r="1250" spans="1:5">
      <c r="A1250">
        <v>1244</v>
      </c>
      <c r="B1250" s="2">
        <f t="shared" ca="1" si="76"/>
        <v>70.336403121569532</v>
      </c>
      <c r="C1250" s="2">
        <f t="shared" ca="1" si="77"/>
        <v>0.27107605962455267</v>
      </c>
      <c r="D1250" s="2">
        <f t="shared" ca="1" si="78"/>
        <v>2.8682210577209784</v>
      </c>
      <c r="E1250" s="2">
        <f t="shared" ca="1" si="79"/>
        <v>2.3674623795706107</v>
      </c>
    </row>
    <row r="1251" spans="1:5">
      <c r="A1251">
        <v>1245</v>
      </c>
      <c r="B1251" s="2">
        <f t="shared" ca="1" si="76"/>
        <v>70.400256577801287</v>
      </c>
      <c r="C1251" s="2">
        <f t="shared" ca="1" si="77"/>
        <v>0.4242992650719094</v>
      </c>
      <c r="D1251" s="2">
        <f t="shared" ca="1" si="78"/>
        <v>2.914604023792839</v>
      </c>
      <c r="E1251" s="2">
        <f t="shared" ca="1" si="79"/>
        <v>2.4145466671889375</v>
      </c>
    </row>
    <row r="1252" spans="1:5">
      <c r="A1252">
        <v>1246</v>
      </c>
      <c r="B1252" s="2">
        <f t="shared" ca="1" si="76"/>
        <v>68.81631050700075</v>
      </c>
      <c r="C1252" s="2">
        <f t="shared" ca="1" si="77"/>
        <v>0.27271398480733655</v>
      </c>
      <c r="D1252" s="2">
        <f t="shared" ca="1" si="78"/>
        <v>2.9143570475914138</v>
      </c>
      <c r="E1252" s="2">
        <f t="shared" ca="1" si="79"/>
        <v>2.365631695387683</v>
      </c>
    </row>
    <row r="1253" spans="1:5">
      <c r="A1253">
        <v>1247</v>
      </c>
      <c r="B1253" s="2">
        <f t="shared" ca="1" si="76"/>
        <v>69.285669130757924</v>
      </c>
      <c r="C1253" s="2">
        <f t="shared" ca="1" si="77"/>
        <v>0.19083304005153767</v>
      </c>
      <c r="D1253" s="2">
        <f t="shared" ca="1" si="78"/>
        <v>2.9496538956748335</v>
      </c>
      <c r="E1253" s="2">
        <f t="shared" ca="1" si="79"/>
        <v>2.3698810547495204</v>
      </c>
    </row>
    <row r="1254" spans="1:5">
      <c r="A1254">
        <v>1248</v>
      </c>
      <c r="B1254" s="2">
        <f t="shared" ca="1" si="76"/>
        <v>69.126140404219001</v>
      </c>
      <c r="C1254" s="2">
        <f t="shared" ca="1" si="77"/>
        <v>4.3139902771141964E-2</v>
      </c>
      <c r="D1254" s="2">
        <f t="shared" ca="1" si="78"/>
        <v>2.9150896295928836</v>
      </c>
      <c r="E1254" s="2">
        <f t="shared" ca="1" si="79"/>
        <v>2.2724729710229843</v>
      </c>
    </row>
    <row r="1255" spans="1:5">
      <c r="A1255">
        <v>1249</v>
      </c>
      <c r="B1255" s="2">
        <f t="shared" ca="1" si="76"/>
        <v>69.427170416589249</v>
      </c>
      <c r="C1255" s="2">
        <f t="shared" ca="1" si="77"/>
        <v>0</v>
      </c>
      <c r="D1255" s="2">
        <f t="shared" ca="1" si="78"/>
        <v>2.8388889764349172</v>
      </c>
      <c r="E1255" s="2">
        <f t="shared" ca="1" si="79"/>
        <v>2.2535595810565328</v>
      </c>
    </row>
    <row r="1256" spans="1:5">
      <c r="A1256">
        <v>1250</v>
      </c>
      <c r="B1256" s="2">
        <f t="shared" ca="1" si="76"/>
        <v>69.199943349986938</v>
      </c>
      <c r="C1256" s="2">
        <f t="shared" ca="1" si="77"/>
        <v>0</v>
      </c>
      <c r="D1256" s="2">
        <f t="shared" ca="1" si="78"/>
        <v>2.9188418709975461</v>
      </c>
      <c r="E1256" s="2">
        <f t="shared" ca="1" si="79"/>
        <v>2.2210686183090376</v>
      </c>
    </row>
    <row r="1257" spans="1:5">
      <c r="A1257">
        <v>1251</v>
      </c>
      <c r="B1257" s="2">
        <f t="shared" ca="1" si="76"/>
        <v>69.827238243797211</v>
      </c>
      <c r="C1257" s="2">
        <f t="shared" ca="1" si="77"/>
        <v>0.15176207666275232</v>
      </c>
      <c r="D1257" s="2">
        <f t="shared" ca="1" si="78"/>
        <v>2.8529930501395619</v>
      </c>
      <c r="E1257" s="2">
        <f t="shared" ca="1" si="79"/>
        <v>2.2666767216240773</v>
      </c>
    </row>
    <row r="1258" spans="1:5">
      <c r="A1258">
        <v>1252</v>
      </c>
      <c r="B1258" s="2">
        <f t="shared" ca="1" si="76"/>
        <v>68.168395693789464</v>
      </c>
      <c r="C1258" s="2">
        <f t="shared" ca="1" si="77"/>
        <v>0.28030387324336026</v>
      </c>
      <c r="D1258" s="2">
        <f t="shared" ca="1" si="78"/>
        <v>2.9076852419960768</v>
      </c>
      <c r="E1258" s="2">
        <f t="shared" ca="1" si="79"/>
        <v>2.2778424682630463</v>
      </c>
    </row>
    <row r="1259" spans="1:5">
      <c r="A1259">
        <v>1253</v>
      </c>
      <c r="B1259" s="2">
        <f t="shared" ca="1" si="76"/>
        <v>67.553380979075428</v>
      </c>
      <c r="C1259" s="2">
        <f t="shared" ca="1" si="77"/>
        <v>0.26957704340196181</v>
      </c>
      <c r="D1259" s="2">
        <f t="shared" ca="1" si="78"/>
        <v>2.8647066275575521</v>
      </c>
      <c r="E1259" s="2">
        <f t="shared" ca="1" si="79"/>
        <v>2.1821000434013542</v>
      </c>
    </row>
    <row r="1260" spans="1:5">
      <c r="A1260">
        <v>1254</v>
      </c>
      <c r="B1260" s="2">
        <f t="shared" ca="1" si="76"/>
        <v>67.67204518301574</v>
      </c>
      <c r="C1260" s="2">
        <f t="shared" ca="1" si="77"/>
        <v>9.2317057545066195E-2</v>
      </c>
      <c r="D1260" s="2">
        <f t="shared" ca="1" si="78"/>
        <v>2.8655620404268674</v>
      </c>
      <c r="E1260" s="2">
        <f t="shared" ca="1" si="79"/>
        <v>2.2220055067011821</v>
      </c>
    </row>
    <row r="1261" spans="1:5">
      <c r="A1261">
        <v>1255</v>
      </c>
      <c r="B1261" s="2">
        <f t="shared" ca="1" si="76"/>
        <v>67.463031306929039</v>
      </c>
      <c r="C1261" s="2">
        <f t="shared" ca="1" si="77"/>
        <v>1.2606311531212083E-2</v>
      </c>
      <c r="D1261" s="2">
        <f t="shared" ca="1" si="78"/>
        <v>2.8487906358940274</v>
      </c>
      <c r="E1261" s="2">
        <f t="shared" ca="1" si="79"/>
        <v>2.1384975820442316</v>
      </c>
    </row>
    <row r="1262" spans="1:5">
      <c r="A1262">
        <v>1256</v>
      </c>
      <c r="B1262" s="2">
        <f t="shared" ca="1" si="76"/>
        <v>67.750271765501395</v>
      </c>
      <c r="C1262" s="2">
        <f t="shared" ca="1" si="77"/>
        <v>0.11439071618848437</v>
      </c>
      <c r="D1262" s="2">
        <f t="shared" ca="1" si="78"/>
        <v>2.9085464574222386</v>
      </c>
      <c r="E1262" s="2">
        <f t="shared" ca="1" si="79"/>
        <v>2.077920999150332</v>
      </c>
    </row>
    <row r="1263" spans="1:5">
      <c r="A1263">
        <v>1257</v>
      </c>
      <c r="B1263" s="2">
        <f t="shared" ca="1" si="76"/>
        <v>66.567795904201631</v>
      </c>
      <c r="C1263" s="2">
        <f t="shared" ca="1" si="77"/>
        <v>3.7858761857407677E-2</v>
      </c>
      <c r="D1263" s="2">
        <f t="shared" ca="1" si="78"/>
        <v>2.8693653159360788</v>
      </c>
      <c r="E1263" s="2">
        <f t="shared" ca="1" si="79"/>
        <v>2.11474582373849</v>
      </c>
    </row>
    <row r="1264" spans="1:5">
      <c r="A1264">
        <v>1258</v>
      </c>
      <c r="B1264" s="2">
        <f t="shared" ca="1" si="76"/>
        <v>65.201627346067639</v>
      </c>
      <c r="C1264" s="2">
        <f t="shared" ca="1" si="77"/>
        <v>4.3816268995443844E-2</v>
      </c>
      <c r="D1264" s="2">
        <f t="shared" ca="1" si="78"/>
        <v>2.8292027385364675</v>
      </c>
      <c r="E1264" s="2">
        <f t="shared" ca="1" si="79"/>
        <v>2.0290614067153667</v>
      </c>
    </row>
    <row r="1265" spans="1:5">
      <c r="A1265">
        <v>1259</v>
      </c>
      <c r="B1265" s="2">
        <f t="shared" ca="1" si="76"/>
        <v>65.798416961520275</v>
      </c>
      <c r="C1265" s="2">
        <f t="shared" ca="1" si="77"/>
        <v>0.20967295846820305</v>
      </c>
      <c r="D1265" s="2">
        <f t="shared" ca="1" si="78"/>
        <v>2.8277897219776604</v>
      </c>
      <c r="E1265" s="2">
        <f t="shared" ca="1" si="79"/>
        <v>2.1092832304269145</v>
      </c>
    </row>
    <row r="1266" spans="1:5">
      <c r="A1266">
        <v>1260</v>
      </c>
      <c r="B1266" s="2">
        <f t="shared" ca="1" si="76"/>
        <v>67.211007938718097</v>
      </c>
      <c r="C1266" s="2">
        <f t="shared" ca="1" si="77"/>
        <v>0.39546177523977344</v>
      </c>
      <c r="D1266" s="2">
        <f t="shared" ca="1" si="78"/>
        <v>2.7453672508368974</v>
      </c>
      <c r="E1266" s="2">
        <f t="shared" ca="1" si="79"/>
        <v>2.0380932938454821</v>
      </c>
    </row>
    <row r="1267" spans="1:5">
      <c r="A1267">
        <v>1261</v>
      </c>
      <c r="B1267" s="2">
        <f t="shared" ca="1" si="76"/>
        <v>68.022765258720213</v>
      </c>
      <c r="C1267" s="2">
        <f t="shared" ca="1" si="77"/>
        <v>0.22536319185192577</v>
      </c>
      <c r="D1267" s="2">
        <f t="shared" ca="1" si="78"/>
        <v>2.7739379848578318</v>
      </c>
      <c r="E1267" s="2">
        <f t="shared" ca="1" si="79"/>
        <v>2.0111849928329084</v>
      </c>
    </row>
    <row r="1268" spans="1:5">
      <c r="A1268">
        <v>1262</v>
      </c>
      <c r="B1268" s="2">
        <f t="shared" ca="1" si="76"/>
        <v>68.327068658069933</v>
      </c>
      <c r="C1268" s="2">
        <f t="shared" ca="1" si="77"/>
        <v>6.3449508359240542E-2</v>
      </c>
      <c r="D1268" s="2">
        <f t="shared" ca="1" si="78"/>
        <v>2.6902333689162465</v>
      </c>
      <c r="E1268" s="2">
        <f t="shared" ca="1" si="79"/>
        <v>2.0397728138231659</v>
      </c>
    </row>
    <row r="1269" spans="1:5">
      <c r="A1269">
        <v>1263</v>
      </c>
      <c r="B1269" s="2">
        <f t="shared" ca="1" si="76"/>
        <v>67.589746931499931</v>
      </c>
      <c r="C1269" s="2">
        <f t="shared" ca="1" si="77"/>
        <v>0</v>
      </c>
      <c r="D1269" s="2">
        <f t="shared" ca="1" si="78"/>
        <v>2.599668785504158</v>
      </c>
      <c r="E1269" s="2">
        <f t="shared" ca="1" si="79"/>
        <v>1.9739837241184204</v>
      </c>
    </row>
    <row r="1270" spans="1:5">
      <c r="A1270">
        <v>1264</v>
      </c>
      <c r="B1270" s="2">
        <f t="shared" ca="1" si="76"/>
        <v>68.264563165839846</v>
      </c>
      <c r="C1270" s="2">
        <f t="shared" ca="1" si="77"/>
        <v>5.4899137264534659E-2</v>
      </c>
      <c r="D1270" s="2">
        <f t="shared" ca="1" si="78"/>
        <v>2.6289358125758877</v>
      </c>
      <c r="E1270" s="2">
        <f t="shared" ca="1" si="79"/>
        <v>1.893973756634604</v>
      </c>
    </row>
    <row r="1271" spans="1:5">
      <c r="A1271">
        <v>1265</v>
      </c>
      <c r="B1271" s="2">
        <f t="shared" ca="1" si="76"/>
        <v>67.26145315116554</v>
      </c>
      <c r="C1271" s="2">
        <f t="shared" ca="1" si="77"/>
        <v>0.21139356315007202</v>
      </c>
      <c r="D1271" s="2">
        <f t="shared" ca="1" si="78"/>
        <v>2.725417547551479</v>
      </c>
      <c r="E1271" s="2">
        <f t="shared" ca="1" si="79"/>
        <v>1.8584020588080592</v>
      </c>
    </row>
    <row r="1272" spans="1:5">
      <c r="A1272">
        <v>1266</v>
      </c>
      <c r="B1272" s="2">
        <f t="shared" ca="1" si="76"/>
        <v>68.563032972613598</v>
      </c>
      <c r="C1272" s="2">
        <f t="shared" ca="1" si="77"/>
        <v>0.23437126068123784</v>
      </c>
      <c r="D1272" s="2">
        <f t="shared" ca="1" si="78"/>
        <v>2.6294161050055069</v>
      </c>
      <c r="E1272" s="2">
        <f t="shared" ca="1" si="79"/>
        <v>1.8715033675444224</v>
      </c>
    </row>
    <row r="1273" spans="1:5">
      <c r="A1273">
        <v>1267</v>
      </c>
      <c r="B1273" s="2">
        <f t="shared" ca="1" si="76"/>
        <v>68.515572800583499</v>
      </c>
      <c r="C1273" s="2">
        <f t="shared" ca="1" si="77"/>
        <v>6.0441573892206446E-2</v>
      </c>
      <c r="D1273" s="2">
        <f t="shared" ca="1" si="78"/>
        <v>2.6870871856284038</v>
      </c>
      <c r="E1273" s="2">
        <f t="shared" ca="1" si="79"/>
        <v>1.9530332816559162</v>
      </c>
    </row>
    <row r="1274" spans="1:5">
      <c r="A1274">
        <v>1268</v>
      </c>
      <c r="B1274" s="2">
        <f t="shared" ca="1" si="76"/>
        <v>69.881253271152843</v>
      </c>
      <c r="C1274" s="2">
        <f t="shared" ca="1" si="77"/>
        <v>0</v>
      </c>
      <c r="D1274" s="2">
        <f t="shared" ca="1" si="78"/>
        <v>2.5936332286542765</v>
      </c>
      <c r="E1274" s="2">
        <f t="shared" ca="1" si="79"/>
        <v>1.9101750197229581</v>
      </c>
    </row>
    <row r="1275" spans="1:5">
      <c r="A1275">
        <v>1269</v>
      </c>
      <c r="B1275" s="2">
        <f t="shared" ca="1" si="76"/>
        <v>70.651807031073375</v>
      </c>
      <c r="C1275" s="2">
        <f t="shared" ca="1" si="77"/>
        <v>0</v>
      </c>
      <c r="D1275" s="2">
        <f t="shared" ca="1" si="78"/>
        <v>2.6426361039965753</v>
      </c>
      <c r="E1275" s="2">
        <f t="shared" ca="1" si="79"/>
        <v>1.8609913657310608</v>
      </c>
    </row>
    <row r="1276" spans="1:5">
      <c r="A1276">
        <v>1270</v>
      </c>
      <c r="B1276" s="2">
        <f t="shared" ca="1" si="76"/>
        <v>71.688772949525358</v>
      </c>
      <c r="C1276" s="2">
        <f t="shared" ca="1" si="77"/>
        <v>0</v>
      </c>
      <c r="D1276" s="2">
        <f t="shared" ca="1" si="78"/>
        <v>2.6489340734943272</v>
      </c>
      <c r="E1276" s="2">
        <f t="shared" ca="1" si="79"/>
        <v>1.8604540387787589</v>
      </c>
    </row>
    <row r="1277" spans="1:5">
      <c r="A1277">
        <v>1271</v>
      </c>
      <c r="B1277" s="2">
        <f t="shared" ca="1" si="76"/>
        <v>70.76570272393181</v>
      </c>
      <c r="C1277" s="2">
        <f t="shared" ca="1" si="77"/>
        <v>0</v>
      </c>
      <c r="D1277" s="2">
        <f t="shared" ca="1" si="78"/>
        <v>2.6085262584655973</v>
      </c>
      <c r="E1277" s="2">
        <f t="shared" ca="1" si="79"/>
        <v>1.8053687160610024</v>
      </c>
    </row>
    <row r="1278" spans="1:5">
      <c r="A1278">
        <v>1272</v>
      </c>
      <c r="B1278" s="2">
        <f t="shared" ca="1" si="76"/>
        <v>70.801895275712567</v>
      </c>
      <c r="C1278" s="2">
        <f t="shared" ca="1" si="77"/>
        <v>0.14157969102457607</v>
      </c>
      <c r="D1278" s="2">
        <f t="shared" ca="1" si="78"/>
        <v>2.5472966362386349</v>
      </c>
      <c r="E1278" s="2">
        <f t="shared" ca="1" si="79"/>
        <v>1.822884149666272</v>
      </c>
    </row>
    <row r="1279" spans="1:5">
      <c r="A1279">
        <v>1273</v>
      </c>
      <c r="B1279" s="2">
        <f t="shared" ca="1" si="76"/>
        <v>69.572537064194307</v>
      </c>
      <c r="C1279" s="2">
        <f t="shared" ca="1" si="77"/>
        <v>0.3168019921636252</v>
      </c>
      <c r="D1279" s="2">
        <f t="shared" ca="1" si="78"/>
        <v>2.4553058871145179</v>
      </c>
      <c r="E1279" s="2">
        <f t="shared" ca="1" si="79"/>
        <v>1.8002951810652215</v>
      </c>
    </row>
    <row r="1280" spans="1:5">
      <c r="A1280">
        <v>1274</v>
      </c>
      <c r="B1280" s="2">
        <f t="shared" ca="1" si="76"/>
        <v>69.555088077035151</v>
      </c>
      <c r="C1280" s="2">
        <f t="shared" ca="1" si="77"/>
        <v>0.25317750025950092</v>
      </c>
      <c r="D1280" s="2">
        <f t="shared" ca="1" si="78"/>
        <v>2.3664932948547386</v>
      </c>
      <c r="E1280" s="2">
        <f t="shared" ca="1" si="79"/>
        <v>1.7084391606258764</v>
      </c>
    </row>
    <row r="1281" spans="1:5">
      <c r="A1281">
        <v>1275</v>
      </c>
      <c r="B1281" s="2">
        <f t="shared" ca="1" si="76"/>
        <v>70.020450074535617</v>
      </c>
      <c r="C1281" s="2">
        <f t="shared" ca="1" si="77"/>
        <v>0.26665900155294481</v>
      </c>
      <c r="D1281" s="2">
        <f t="shared" ca="1" si="78"/>
        <v>2.3903493490425118</v>
      </c>
      <c r="E1281" s="2">
        <f t="shared" ca="1" si="79"/>
        <v>1.7224615754467121</v>
      </c>
    </row>
    <row r="1282" spans="1:5">
      <c r="A1282">
        <v>1276</v>
      </c>
      <c r="B1282" s="2">
        <f t="shared" ca="1" si="76"/>
        <v>71.946171909102816</v>
      </c>
      <c r="C1282" s="2">
        <f t="shared" ca="1" si="77"/>
        <v>0.38201956772546641</v>
      </c>
      <c r="D1282" s="2">
        <f t="shared" ca="1" si="78"/>
        <v>2.4564341604943123</v>
      </c>
      <c r="E1282" s="2">
        <f t="shared" ca="1" si="79"/>
        <v>1.6800857291019953</v>
      </c>
    </row>
    <row r="1283" spans="1:5">
      <c r="A1283">
        <v>1277</v>
      </c>
      <c r="B1283" s="2">
        <f t="shared" ca="1" si="76"/>
        <v>72.361599425627134</v>
      </c>
      <c r="C1283" s="2">
        <f t="shared" ca="1" si="77"/>
        <v>0.2743380211044163</v>
      </c>
      <c r="D1283" s="2">
        <f t="shared" ca="1" si="78"/>
        <v>2.5432117685408131</v>
      </c>
      <c r="E1283" s="2">
        <f t="shared" ca="1" si="79"/>
        <v>1.7248909281321707</v>
      </c>
    </row>
    <row r="1284" spans="1:5">
      <c r="A1284">
        <v>1278</v>
      </c>
      <c r="B1284" s="2">
        <f t="shared" ca="1" si="76"/>
        <v>71.324704444127192</v>
      </c>
      <c r="C1284" s="2">
        <f t="shared" ca="1" si="77"/>
        <v>0.12418698333240397</v>
      </c>
      <c r="D1284" s="2">
        <f t="shared" ca="1" si="78"/>
        <v>2.5297112965572364</v>
      </c>
      <c r="E1284" s="2">
        <f t="shared" ca="1" si="79"/>
        <v>1.7440984355171902</v>
      </c>
    </row>
    <row r="1285" spans="1:5">
      <c r="A1285">
        <v>1279</v>
      </c>
      <c r="B1285" s="2">
        <f t="shared" ca="1" si="76"/>
        <v>72.665915508798108</v>
      </c>
      <c r="C1285" s="2">
        <f t="shared" ca="1" si="77"/>
        <v>0</v>
      </c>
      <c r="D1285" s="2">
        <f t="shared" ca="1" si="78"/>
        <v>2.5919936042454088</v>
      </c>
      <c r="E1285" s="2">
        <f t="shared" ca="1" si="79"/>
        <v>1.7356357267104929</v>
      </c>
    </row>
    <row r="1286" spans="1:5">
      <c r="A1286">
        <v>1280</v>
      </c>
      <c r="B1286" s="2">
        <f t="shared" ca="1" si="76"/>
        <v>72.814468184728668</v>
      </c>
      <c r="C1286" s="2">
        <f t="shared" ca="1" si="77"/>
        <v>0</v>
      </c>
      <c r="D1286" s="2">
        <f t="shared" ca="1" si="78"/>
        <v>2.545314123700932</v>
      </c>
      <c r="E1286" s="2">
        <f t="shared" ca="1" si="79"/>
        <v>1.7902790625300911</v>
      </c>
    </row>
    <row r="1287" spans="1:5">
      <c r="A1287">
        <v>1281</v>
      </c>
      <c r="B1287" s="2">
        <f t="shared" ca="1" si="76"/>
        <v>73.125219397530799</v>
      </c>
      <c r="C1287" s="2">
        <f t="shared" ca="1" si="77"/>
        <v>1.1293642600567477E-2</v>
      </c>
      <c r="D1287" s="2">
        <f t="shared" ca="1" si="78"/>
        <v>2.4542881905352787</v>
      </c>
      <c r="E1287" s="2">
        <f t="shared" ca="1" si="79"/>
        <v>1.6987343695488886</v>
      </c>
    </row>
    <row r="1288" spans="1:5">
      <c r="A1288">
        <v>1282</v>
      </c>
      <c r="B1288" s="2">
        <f t="shared" ref="B1288:B1351" ca="1" si="80">MIN(80,MAX(10, B1287+(RAND() *4 - 1.8)))</f>
        <v>73.766464527563272</v>
      </c>
      <c r="C1288" s="2">
        <f t="shared" ref="C1288:C1351" ca="1" si="81">MIN(80,MAX(0, C1287+(RAND() *0.4 - 0.2)))</f>
        <v>0.10541235074835348</v>
      </c>
      <c r="D1288" s="2">
        <f t="shared" ref="D1288:D1351" ca="1" si="82">MIN(5,MAX(1, D1287+(RAND() *0.2 - 0.1)))</f>
        <v>2.3856129915897966</v>
      </c>
      <c r="E1288" s="2">
        <f t="shared" ref="E1288:E1351" ca="1" si="83">MIN(7,MAX(-7, E1287+(RAND() *0.2 - 0.1)))</f>
        <v>1.6915417661474292</v>
      </c>
    </row>
    <row r="1289" spans="1:5">
      <c r="A1289">
        <v>1283</v>
      </c>
      <c r="B1289" s="2">
        <f t="shared" ca="1" si="80"/>
        <v>72.285192425920044</v>
      </c>
      <c r="C1289" s="2">
        <f t="shared" ca="1" si="81"/>
        <v>0</v>
      </c>
      <c r="D1289" s="2">
        <f t="shared" ca="1" si="82"/>
        <v>2.2859306226308367</v>
      </c>
      <c r="E1289" s="2">
        <f t="shared" ca="1" si="83"/>
        <v>1.7215810232230606</v>
      </c>
    </row>
    <row r="1290" spans="1:5">
      <c r="A1290">
        <v>1284</v>
      </c>
      <c r="B1290" s="2">
        <f t="shared" ca="1" si="80"/>
        <v>74.045381196293974</v>
      </c>
      <c r="C1290" s="2">
        <f t="shared" ca="1" si="81"/>
        <v>5.9495984634705568E-2</v>
      </c>
      <c r="D1290" s="2">
        <f t="shared" ca="1" si="82"/>
        <v>2.3246870243471469</v>
      </c>
      <c r="E1290" s="2">
        <f t="shared" ca="1" si="83"/>
        <v>1.7003936924282392</v>
      </c>
    </row>
    <row r="1291" spans="1:5">
      <c r="A1291">
        <v>1285</v>
      </c>
      <c r="B1291" s="2">
        <f t="shared" ca="1" si="80"/>
        <v>72.75652595602763</v>
      </c>
      <c r="C1291" s="2">
        <f t="shared" ca="1" si="81"/>
        <v>1.0230743257546221E-2</v>
      </c>
      <c r="D1291" s="2">
        <f t="shared" ca="1" si="82"/>
        <v>2.3673913624961433</v>
      </c>
      <c r="E1291" s="2">
        <f t="shared" ca="1" si="83"/>
        <v>1.7184890654599621</v>
      </c>
    </row>
    <row r="1292" spans="1:5">
      <c r="A1292">
        <v>1286</v>
      </c>
      <c r="B1292" s="2">
        <f t="shared" ca="1" si="80"/>
        <v>71.492544131057684</v>
      </c>
      <c r="C1292" s="2">
        <f t="shared" ca="1" si="81"/>
        <v>0.19537706221714321</v>
      </c>
      <c r="D1292" s="2">
        <f t="shared" ca="1" si="82"/>
        <v>2.3894082174175137</v>
      </c>
      <c r="E1292" s="2">
        <f t="shared" ca="1" si="83"/>
        <v>1.7407301312039847</v>
      </c>
    </row>
    <row r="1293" spans="1:5">
      <c r="A1293">
        <v>1287</v>
      </c>
      <c r="B1293" s="2">
        <f t="shared" ca="1" si="80"/>
        <v>69.70874868021275</v>
      </c>
      <c r="C1293" s="2">
        <f t="shared" ca="1" si="81"/>
        <v>0.25971768424720931</v>
      </c>
      <c r="D1293" s="2">
        <f t="shared" ca="1" si="82"/>
        <v>2.3752058445398774</v>
      </c>
      <c r="E1293" s="2">
        <f t="shared" ca="1" si="83"/>
        <v>1.7156760948452603</v>
      </c>
    </row>
    <row r="1294" spans="1:5">
      <c r="A1294">
        <v>1288</v>
      </c>
      <c r="B1294" s="2">
        <f t="shared" ca="1" si="80"/>
        <v>70.502258464628881</v>
      </c>
      <c r="C1294" s="2">
        <f t="shared" ca="1" si="81"/>
        <v>0.31806881498902423</v>
      </c>
      <c r="D1294" s="2">
        <f t="shared" ca="1" si="82"/>
        <v>2.3361879650363391</v>
      </c>
      <c r="E1294" s="2">
        <f t="shared" ca="1" si="83"/>
        <v>1.7580402202712544</v>
      </c>
    </row>
    <row r="1295" spans="1:5">
      <c r="A1295">
        <v>1289</v>
      </c>
      <c r="B1295" s="2">
        <f t="shared" ca="1" si="80"/>
        <v>69.600029713122311</v>
      </c>
      <c r="C1295" s="2">
        <f t="shared" ca="1" si="81"/>
        <v>0.27462798650500508</v>
      </c>
      <c r="D1295" s="2">
        <f t="shared" ca="1" si="82"/>
        <v>2.3628918971531871</v>
      </c>
      <c r="E1295" s="2">
        <f t="shared" ca="1" si="83"/>
        <v>1.6587105062031506</v>
      </c>
    </row>
    <row r="1296" spans="1:5">
      <c r="A1296">
        <v>1290</v>
      </c>
      <c r="B1296" s="2">
        <f t="shared" ca="1" si="80"/>
        <v>71.755051683047967</v>
      </c>
      <c r="C1296" s="2">
        <f t="shared" ca="1" si="81"/>
        <v>0.18382039717052001</v>
      </c>
      <c r="D1296" s="2">
        <f t="shared" ca="1" si="82"/>
        <v>2.3999900919912398</v>
      </c>
      <c r="E1296" s="2">
        <f t="shared" ca="1" si="83"/>
        <v>1.6233515022904887</v>
      </c>
    </row>
    <row r="1297" spans="1:5">
      <c r="A1297">
        <v>1291</v>
      </c>
      <c r="B1297" s="2">
        <f t="shared" ca="1" si="80"/>
        <v>70.329279105838239</v>
      </c>
      <c r="C1297" s="2">
        <f t="shared" ca="1" si="81"/>
        <v>0.21826705606417304</v>
      </c>
      <c r="D1297" s="2">
        <f t="shared" ca="1" si="82"/>
        <v>2.3743174900917987</v>
      </c>
      <c r="E1297" s="2">
        <f t="shared" ca="1" si="83"/>
        <v>1.646812065529988</v>
      </c>
    </row>
    <row r="1298" spans="1:5">
      <c r="A1298">
        <v>1292</v>
      </c>
      <c r="B1298" s="2">
        <f t="shared" ca="1" si="80"/>
        <v>71.827791386717735</v>
      </c>
      <c r="C1298" s="2">
        <f t="shared" ca="1" si="81"/>
        <v>0.24253252929199701</v>
      </c>
      <c r="D1298" s="2">
        <f t="shared" ca="1" si="82"/>
        <v>2.4541273698260575</v>
      </c>
      <c r="E1298" s="2">
        <f t="shared" ca="1" si="83"/>
        <v>1.6538069530218151</v>
      </c>
    </row>
    <row r="1299" spans="1:5">
      <c r="A1299">
        <v>1293</v>
      </c>
      <c r="B1299" s="2">
        <f t="shared" ca="1" si="80"/>
        <v>71.141923129551529</v>
      </c>
      <c r="C1299" s="2">
        <f t="shared" ca="1" si="81"/>
        <v>0.12691443191383894</v>
      </c>
      <c r="D1299" s="2">
        <f t="shared" ca="1" si="82"/>
        <v>2.5142809440721972</v>
      </c>
      <c r="E1299" s="2">
        <f t="shared" ca="1" si="83"/>
        <v>1.7205794760676389</v>
      </c>
    </row>
    <row r="1300" spans="1:5">
      <c r="A1300">
        <v>1294</v>
      </c>
      <c r="B1300" s="2">
        <f t="shared" ca="1" si="80"/>
        <v>70.111510362489454</v>
      </c>
      <c r="C1300" s="2">
        <f t="shared" ca="1" si="81"/>
        <v>0</v>
      </c>
      <c r="D1300" s="2">
        <f t="shared" ca="1" si="82"/>
        <v>2.4479742572561891</v>
      </c>
      <c r="E1300" s="2">
        <f t="shared" ca="1" si="83"/>
        <v>1.7734446280639196</v>
      </c>
    </row>
    <row r="1301" spans="1:5">
      <c r="A1301">
        <v>1295</v>
      </c>
      <c r="B1301" s="2">
        <f t="shared" ca="1" si="80"/>
        <v>68.469198249876939</v>
      </c>
      <c r="C1301" s="2">
        <f t="shared" ca="1" si="81"/>
        <v>0</v>
      </c>
      <c r="D1301" s="2">
        <f t="shared" ca="1" si="82"/>
        <v>2.4571818972481414</v>
      </c>
      <c r="E1301" s="2">
        <f t="shared" ca="1" si="83"/>
        <v>1.8509897260555221</v>
      </c>
    </row>
    <row r="1302" spans="1:5">
      <c r="A1302">
        <v>1296</v>
      </c>
      <c r="B1302" s="2">
        <f t="shared" ca="1" si="80"/>
        <v>70.232639226782197</v>
      </c>
      <c r="C1302" s="2">
        <f t="shared" ca="1" si="81"/>
        <v>0</v>
      </c>
      <c r="D1302" s="2">
        <f t="shared" ca="1" si="82"/>
        <v>2.4943773093576573</v>
      </c>
      <c r="E1302" s="2">
        <f t="shared" ca="1" si="83"/>
        <v>1.7827518665891313</v>
      </c>
    </row>
    <row r="1303" spans="1:5">
      <c r="A1303">
        <v>1297</v>
      </c>
      <c r="B1303" s="2">
        <f t="shared" ca="1" si="80"/>
        <v>69.389363195713983</v>
      </c>
      <c r="C1303" s="2">
        <f t="shared" ca="1" si="81"/>
        <v>1.4331204925999319E-2</v>
      </c>
      <c r="D1303" s="2">
        <f t="shared" ca="1" si="82"/>
        <v>2.412478145711602</v>
      </c>
      <c r="E1303" s="2">
        <f t="shared" ca="1" si="83"/>
        <v>1.8231144250009952</v>
      </c>
    </row>
    <row r="1304" spans="1:5">
      <c r="A1304">
        <v>1298</v>
      </c>
      <c r="B1304" s="2">
        <f t="shared" ca="1" si="80"/>
        <v>68.747937943369223</v>
      </c>
      <c r="C1304" s="2">
        <f t="shared" ca="1" si="81"/>
        <v>5.9320405953659339E-2</v>
      </c>
      <c r="D1304" s="2">
        <f t="shared" ca="1" si="82"/>
        <v>2.3294919197881674</v>
      </c>
      <c r="E1304" s="2">
        <f t="shared" ca="1" si="83"/>
        <v>1.9055743068179887</v>
      </c>
    </row>
    <row r="1305" spans="1:5">
      <c r="A1305">
        <v>1299</v>
      </c>
      <c r="B1305" s="2">
        <f t="shared" ca="1" si="80"/>
        <v>69.771439555875617</v>
      </c>
      <c r="C1305" s="2">
        <f t="shared" ca="1" si="81"/>
        <v>0</v>
      </c>
      <c r="D1305" s="2">
        <f t="shared" ca="1" si="82"/>
        <v>2.3440134993122377</v>
      </c>
      <c r="E1305" s="2">
        <f t="shared" ca="1" si="83"/>
        <v>1.8640744078681697</v>
      </c>
    </row>
    <row r="1306" spans="1:5">
      <c r="A1306">
        <v>1300</v>
      </c>
      <c r="B1306" s="2">
        <f t="shared" ca="1" si="80"/>
        <v>70.479502737636764</v>
      </c>
      <c r="C1306" s="2">
        <f t="shared" ca="1" si="81"/>
        <v>8.2047765539900674E-2</v>
      </c>
      <c r="D1306" s="2">
        <f t="shared" ca="1" si="82"/>
        <v>2.2694283154516084</v>
      </c>
      <c r="E1306" s="2">
        <f t="shared" ca="1" si="83"/>
        <v>1.7710539414386532</v>
      </c>
    </row>
    <row r="1307" spans="1:5">
      <c r="A1307">
        <v>1301</v>
      </c>
      <c r="B1307" s="2">
        <f t="shared" ca="1" si="80"/>
        <v>69.690025641838616</v>
      </c>
      <c r="C1307" s="2">
        <f t="shared" ca="1" si="81"/>
        <v>0</v>
      </c>
      <c r="D1307" s="2">
        <f t="shared" ca="1" si="82"/>
        <v>2.2248440600126282</v>
      </c>
      <c r="E1307" s="2">
        <f t="shared" ca="1" si="83"/>
        <v>1.801161426943837</v>
      </c>
    </row>
    <row r="1308" spans="1:5">
      <c r="A1308">
        <v>1302</v>
      </c>
      <c r="B1308" s="2">
        <f t="shared" ca="1" si="80"/>
        <v>71.235706101830544</v>
      </c>
      <c r="C1308" s="2">
        <f t="shared" ca="1" si="81"/>
        <v>4.7928710439582467E-2</v>
      </c>
      <c r="D1308" s="2">
        <f t="shared" ca="1" si="82"/>
        <v>2.1450648945571986</v>
      </c>
      <c r="E1308" s="2">
        <f t="shared" ca="1" si="83"/>
        <v>1.8863149440295495</v>
      </c>
    </row>
    <row r="1309" spans="1:5">
      <c r="A1309">
        <v>1303</v>
      </c>
      <c r="B1309" s="2">
        <f t="shared" ca="1" si="80"/>
        <v>72.343369346965972</v>
      </c>
      <c r="C1309" s="2">
        <f t="shared" ca="1" si="81"/>
        <v>0.13121103242075749</v>
      </c>
      <c r="D1309" s="2">
        <f t="shared" ca="1" si="82"/>
        <v>2.0705421760874936</v>
      </c>
      <c r="E1309" s="2">
        <f t="shared" ca="1" si="83"/>
        <v>1.8976308790515715</v>
      </c>
    </row>
    <row r="1310" spans="1:5">
      <c r="A1310">
        <v>1304</v>
      </c>
      <c r="B1310" s="2">
        <f t="shared" ca="1" si="80"/>
        <v>73.789519351760148</v>
      </c>
      <c r="C1310" s="2">
        <f t="shared" ca="1" si="81"/>
        <v>0.14708599746648349</v>
      </c>
      <c r="D1310" s="2">
        <f t="shared" ca="1" si="82"/>
        <v>2.0371383001019918</v>
      </c>
      <c r="E1310" s="2">
        <f t="shared" ca="1" si="83"/>
        <v>1.9247647847209497</v>
      </c>
    </row>
    <row r="1311" spans="1:5">
      <c r="A1311">
        <v>1305</v>
      </c>
      <c r="B1311" s="2">
        <f t="shared" ca="1" si="80"/>
        <v>74.205579885384495</v>
      </c>
      <c r="C1311" s="2">
        <f t="shared" ca="1" si="81"/>
        <v>0.22084288252642403</v>
      </c>
      <c r="D1311" s="2">
        <f t="shared" ca="1" si="82"/>
        <v>2.1015511662752204</v>
      </c>
      <c r="E1311" s="2">
        <f t="shared" ca="1" si="83"/>
        <v>1.9164960581533765</v>
      </c>
    </row>
    <row r="1312" spans="1:5">
      <c r="A1312">
        <v>1306</v>
      </c>
      <c r="B1312" s="2">
        <f t="shared" ca="1" si="80"/>
        <v>74.661671811734351</v>
      </c>
      <c r="C1312" s="2">
        <f t="shared" ca="1" si="81"/>
        <v>0.1051811884494233</v>
      </c>
      <c r="D1312" s="2">
        <f t="shared" ca="1" si="82"/>
        <v>2.0682086277833567</v>
      </c>
      <c r="E1312" s="2">
        <f t="shared" ca="1" si="83"/>
        <v>1.9515839620556406</v>
      </c>
    </row>
    <row r="1313" spans="1:5">
      <c r="A1313">
        <v>1307</v>
      </c>
      <c r="B1313" s="2">
        <f t="shared" ca="1" si="80"/>
        <v>75.47520814408179</v>
      </c>
      <c r="C1313" s="2">
        <f t="shared" ca="1" si="81"/>
        <v>0</v>
      </c>
      <c r="D1313" s="2">
        <f t="shared" ca="1" si="82"/>
        <v>2.110673847308095</v>
      </c>
      <c r="E1313" s="2">
        <f t="shared" ca="1" si="83"/>
        <v>1.9597166908205053</v>
      </c>
    </row>
    <row r="1314" spans="1:5">
      <c r="A1314">
        <v>1308</v>
      </c>
      <c r="B1314" s="2">
        <f t="shared" ca="1" si="80"/>
        <v>75.157727131055381</v>
      </c>
      <c r="C1314" s="2">
        <f t="shared" ca="1" si="81"/>
        <v>0</v>
      </c>
      <c r="D1314" s="2">
        <f t="shared" ca="1" si="82"/>
        <v>2.165477154856601</v>
      </c>
      <c r="E1314" s="2">
        <f t="shared" ca="1" si="83"/>
        <v>1.8949017048421883</v>
      </c>
    </row>
    <row r="1315" spans="1:5">
      <c r="A1315">
        <v>1309</v>
      </c>
      <c r="B1315" s="2">
        <f t="shared" ca="1" si="80"/>
        <v>75.473681673350171</v>
      </c>
      <c r="C1315" s="2">
        <f t="shared" ca="1" si="81"/>
        <v>0</v>
      </c>
      <c r="D1315" s="2">
        <f t="shared" ca="1" si="82"/>
        <v>2.2078790912250783</v>
      </c>
      <c r="E1315" s="2">
        <f t="shared" ca="1" si="83"/>
        <v>1.8003626526761172</v>
      </c>
    </row>
    <row r="1316" spans="1:5">
      <c r="A1316">
        <v>1310</v>
      </c>
      <c r="B1316" s="2">
        <f t="shared" ca="1" si="80"/>
        <v>75.272513357049434</v>
      </c>
      <c r="C1316" s="2">
        <f t="shared" ca="1" si="81"/>
        <v>5.3226516102189314E-2</v>
      </c>
      <c r="D1316" s="2">
        <f t="shared" ca="1" si="82"/>
        <v>2.159444752328155</v>
      </c>
      <c r="E1316" s="2">
        <f t="shared" ca="1" si="83"/>
        <v>1.744140168841894</v>
      </c>
    </row>
    <row r="1317" spans="1:5">
      <c r="A1317">
        <v>1311</v>
      </c>
      <c r="B1317" s="2">
        <f t="shared" ca="1" si="80"/>
        <v>77.246959138671784</v>
      </c>
      <c r="C1317" s="2">
        <f t="shared" ca="1" si="81"/>
        <v>0</v>
      </c>
      <c r="D1317" s="2">
        <f t="shared" ca="1" si="82"/>
        <v>2.2534518515475201</v>
      </c>
      <c r="E1317" s="2">
        <f t="shared" ca="1" si="83"/>
        <v>1.7694209793690259</v>
      </c>
    </row>
    <row r="1318" spans="1:5">
      <c r="A1318">
        <v>1312</v>
      </c>
      <c r="B1318" s="2">
        <f t="shared" ca="1" si="80"/>
        <v>78.799076569171206</v>
      </c>
      <c r="C1318" s="2">
        <f t="shared" ca="1" si="81"/>
        <v>0</v>
      </c>
      <c r="D1318" s="2">
        <f t="shared" ca="1" si="82"/>
        <v>2.3057643941578556</v>
      </c>
      <c r="E1318" s="2">
        <f t="shared" ca="1" si="83"/>
        <v>1.8083593440701233</v>
      </c>
    </row>
    <row r="1319" spans="1:5">
      <c r="A1319">
        <v>1313</v>
      </c>
      <c r="B1319" s="2">
        <f t="shared" ca="1" si="80"/>
        <v>79.45365065560722</v>
      </c>
      <c r="C1319" s="2">
        <f t="shared" ca="1" si="81"/>
        <v>0</v>
      </c>
      <c r="D1319" s="2">
        <f t="shared" ca="1" si="82"/>
        <v>2.2125070093769046</v>
      </c>
      <c r="E1319" s="2">
        <f t="shared" ca="1" si="83"/>
        <v>1.7881656612451804</v>
      </c>
    </row>
    <row r="1320" spans="1:5">
      <c r="A1320">
        <v>1314</v>
      </c>
      <c r="B1320" s="2">
        <f t="shared" ca="1" si="80"/>
        <v>80</v>
      </c>
      <c r="C1320" s="2">
        <f t="shared" ca="1" si="81"/>
        <v>6.6535447064033471E-2</v>
      </c>
      <c r="D1320" s="2">
        <f t="shared" ca="1" si="82"/>
        <v>2.2887380585908215</v>
      </c>
      <c r="E1320" s="2">
        <f t="shared" ca="1" si="83"/>
        <v>1.8377118503792234</v>
      </c>
    </row>
    <row r="1321" spans="1:5">
      <c r="A1321">
        <v>1315</v>
      </c>
      <c r="B1321" s="2">
        <f t="shared" ca="1" si="80"/>
        <v>78.32068599015399</v>
      </c>
      <c r="C1321" s="2">
        <f t="shared" ca="1" si="81"/>
        <v>0.1625106366830199</v>
      </c>
      <c r="D1321" s="2">
        <f t="shared" ca="1" si="82"/>
        <v>2.3353238846599003</v>
      </c>
      <c r="E1321" s="2">
        <f t="shared" ca="1" si="83"/>
        <v>1.8168879231530251</v>
      </c>
    </row>
    <row r="1322" spans="1:5">
      <c r="A1322">
        <v>1316</v>
      </c>
      <c r="B1322" s="2">
        <f t="shared" ca="1" si="80"/>
        <v>76.886162491327127</v>
      </c>
      <c r="C1322" s="2">
        <f t="shared" ca="1" si="81"/>
        <v>0.27427421687998293</v>
      </c>
      <c r="D1322" s="2">
        <f t="shared" ca="1" si="82"/>
        <v>2.2475747870366298</v>
      </c>
      <c r="E1322" s="2">
        <f t="shared" ca="1" si="83"/>
        <v>1.8045639121609058</v>
      </c>
    </row>
    <row r="1323" spans="1:5">
      <c r="A1323">
        <v>1317</v>
      </c>
      <c r="B1323" s="2">
        <f t="shared" ca="1" si="80"/>
        <v>78.504393068557761</v>
      </c>
      <c r="C1323" s="2">
        <f t="shared" ca="1" si="81"/>
        <v>0.16694874239500096</v>
      </c>
      <c r="D1323" s="2">
        <f t="shared" ca="1" si="82"/>
        <v>2.3341049185581291</v>
      </c>
      <c r="E1323" s="2">
        <f t="shared" ca="1" si="83"/>
        <v>1.7129233104863011</v>
      </c>
    </row>
    <row r="1324" spans="1:5">
      <c r="A1324">
        <v>1318</v>
      </c>
      <c r="B1324" s="2">
        <f t="shared" ca="1" si="80"/>
        <v>79.759384308124368</v>
      </c>
      <c r="C1324" s="2">
        <f t="shared" ca="1" si="81"/>
        <v>0</v>
      </c>
      <c r="D1324" s="2">
        <f t="shared" ca="1" si="82"/>
        <v>2.3101335057913395</v>
      </c>
      <c r="E1324" s="2">
        <f t="shared" ca="1" si="83"/>
        <v>1.6580537533473845</v>
      </c>
    </row>
    <row r="1325" spans="1:5">
      <c r="A1325">
        <v>1319</v>
      </c>
      <c r="B1325" s="2">
        <f t="shared" ca="1" si="80"/>
        <v>79.395003852906342</v>
      </c>
      <c r="C1325" s="2">
        <f t="shared" ca="1" si="81"/>
        <v>2.4539659686130533E-3</v>
      </c>
      <c r="D1325" s="2">
        <f t="shared" ca="1" si="82"/>
        <v>2.2595160616280974</v>
      </c>
      <c r="E1325" s="2">
        <f t="shared" ca="1" si="83"/>
        <v>1.7567595662574071</v>
      </c>
    </row>
    <row r="1326" spans="1:5">
      <c r="A1326">
        <v>1320</v>
      </c>
      <c r="B1326" s="2">
        <f t="shared" ca="1" si="80"/>
        <v>77.979490110669516</v>
      </c>
      <c r="C1326" s="2">
        <f t="shared" ca="1" si="81"/>
        <v>1.9923851788491126E-2</v>
      </c>
      <c r="D1326" s="2">
        <f t="shared" ca="1" si="82"/>
        <v>2.26198667067231</v>
      </c>
      <c r="E1326" s="2">
        <f t="shared" ca="1" si="83"/>
        <v>1.7600504819064136</v>
      </c>
    </row>
    <row r="1327" spans="1:5">
      <c r="A1327">
        <v>1321</v>
      </c>
      <c r="B1327" s="2">
        <f t="shared" ca="1" si="80"/>
        <v>78.362557906150656</v>
      </c>
      <c r="C1327" s="2">
        <f t="shared" ca="1" si="81"/>
        <v>0.13888948180126412</v>
      </c>
      <c r="D1327" s="2">
        <f t="shared" ca="1" si="82"/>
        <v>2.344184984399952</v>
      </c>
      <c r="E1327" s="2">
        <f t="shared" ca="1" si="83"/>
        <v>1.7289790560405516</v>
      </c>
    </row>
    <row r="1328" spans="1:5">
      <c r="A1328">
        <v>1322</v>
      </c>
      <c r="B1328" s="2">
        <f t="shared" ca="1" si="80"/>
        <v>78.599971182655494</v>
      </c>
      <c r="C1328" s="2">
        <f t="shared" ca="1" si="81"/>
        <v>0.33630008504081288</v>
      </c>
      <c r="D1328" s="2">
        <f t="shared" ca="1" si="82"/>
        <v>2.3205581019368644</v>
      </c>
      <c r="E1328" s="2">
        <f t="shared" ca="1" si="83"/>
        <v>1.8121630836376577</v>
      </c>
    </row>
    <row r="1329" spans="1:5">
      <c r="A1329">
        <v>1323</v>
      </c>
      <c r="B1329" s="2">
        <f t="shared" ca="1" si="80"/>
        <v>79.237852747992065</v>
      </c>
      <c r="C1329" s="2">
        <f t="shared" ca="1" si="81"/>
        <v>0.39994985875192535</v>
      </c>
      <c r="D1329" s="2">
        <f t="shared" ca="1" si="82"/>
        <v>2.2476630414240684</v>
      </c>
      <c r="E1329" s="2">
        <f t="shared" ca="1" si="83"/>
        <v>1.8791974197027201</v>
      </c>
    </row>
    <row r="1330" spans="1:5">
      <c r="A1330">
        <v>1324</v>
      </c>
      <c r="B1330" s="2">
        <f t="shared" ca="1" si="80"/>
        <v>78.51698604833291</v>
      </c>
      <c r="C1330" s="2">
        <f t="shared" ca="1" si="81"/>
        <v>0.55621127402200077</v>
      </c>
      <c r="D1330" s="2">
        <f t="shared" ca="1" si="82"/>
        <v>2.1869549482106656</v>
      </c>
      <c r="E1330" s="2">
        <f t="shared" ca="1" si="83"/>
        <v>1.9095017310808049</v>
      </c>
    </row>
    <row r="1331" spans="1:5">
      <c r="A1331">
        <v>1325</v>
      </c>
      <c r="B1331" s="2">
        <f t="shared" ca="1" si="80"/>
        <v>80</v>
      </c>
      <c r="C1331" s="2">
        <f t="shared" ca="1" si="81"/>
        <v>0.37739758186506889</v>
      </c>
      <c r="D1331" s="2">
        <f t="shared" ca="1" si="82"/>
        <v>2.2850717132608058</v>
      </c>
      <c r="E1331" s="2">
        <f t="shared" ca="1" si="83"/>
        <v>1.9300074721310667</v>
      </c>
    </row>
    <row r="1332" spans="1:5">
      <c r="A1332">
        <v>1326</v>
      </c>
      <c r="B1332" s="2">
        <f t="shared" ca="1" si="80"/>
        <v>79.284660501675987</v>
      </c>
      <c r="C1332" s="2">
        <f t="shared" ca="1" si="81"/>
        <v>0.37402146657937885</v>
      </c>
      <c r="D1332" s="2">
        <f t="shared" ca="1" si="82"/>
        <v>2.3410990837112822</v>
      </c>
      <c r="E1332" s="2">
        <f t="shared" ca="1" si="83"/>
        <v>1.9683306399677583</v>
      </c>
    </row>
    <row r="1333" spans="1:5">
      <c r="A1333">
        <v>1327</v>
      </c>
      <c r="B1333" s="2">
        <f t="shared" ca="1" si="80"/>
        <v>80</v>
      </c>
      <c r="C1333" s="2">
        <f t="shared" ca="1" si="81"/>
        <v>0.57241772003518698</v>
      </c>
      <c r="D1333" s="2">
        <f t="shared" ca="1" si="82"/>
        <v>2.3835926515183958</v>
      </c>
      <c r="E1333" s="2">
        <f t="shared" ca="1" si="83"/>
        <v>1.9282765839642764</v>
      </c>
    </row>
    <row r="1334" spans="1:5">
      <c r="A1334">
        <v>1328</v>
      </c>
      <c r="B1334" s="2">
        <f t="shared" ca="1" si="80"/>
        <v>80</v>
      </c>
      <c r="C1334" s="2">
        <f t="shared" ca="1" si="81"/>
        <v>0.53528376819693324</v>
      </c>
      <c r="D1334" s="2">
        <f t="shared" ca="1" si="82"/>
        <v>2.3107881266175698</v>
      </c>
      <c r="E1334" s="2">
        <f t="shared" ca="1" si="83"/>
        <v>1.9739215703042754</v>
      </c>
    </row>
    <row r="1335" spans="1:5">
      <c r="A1335">
        <v>1329</v>
      </c>
      <c r="B1335" s="2">
        <f t="shared" ca="1" si="80"/>
        <v>78.244919110167913</v>
      </c>
      <c r="C1335" s="2">
        <f t="shared" ca="1" si="81"/>
        <v>0.6394681266650224</v>
      </c>
      <c r="D1335" s="2">
        <f t="shared" ca="1" si="82"/>
        <v>2.3286661092750505</v>
      </c>
      <c r="E1335" s="2">
        <f t="shared" ca="1" si="83"/>
        <v>2.0661903976596512</v>
      </c>
    </row>
    <row r="1336" spans="1:5">
      <c r="A1336">
        <v>1330</v>
      </c>
      <c r="B1336" s="2">
        <f t="shared" ca="1" si="80"/>
        <v>77.849395048164212</v>
      </c>
      <c r="C1336" s="2">
        <f t="shared" ca="1" si="81"/>
        <v>0.61334531405996484</v>
      </c>
      <c r="D1336" s="2">
        <f t="shared" ca="1" si="82"/>
        <v>2.403136537260623</v>
      </c>
      <c r="E1336" s="2">
        <f t="shared" ca="1" si="83"/>
        <v>2.158984415544587</v>
      </c>
    </row>
    <row r="1337" spans="1:5">
      <c r="A1337">
        <v>1331</v>
      </c>
      <c r="B1337" s="2">
        <f t="shared" ca="1" si="80"/>
        <v>77.115645646814841</v>
      </c>
      <c r="C1337" s="2">
        <f t="shared" ca="1" si="81"/>
        <v>0.45202431320882086</v>
      </c>
      <c r="D1337" s="2">
        <f t="shared" ca="1" si="82"/>
        <v>2.3123212586403366</v>
      </c>
      <c r="E1337" s="2">
        <f t="shared" ca="1" si="83"/>
        <v>2.1059783387708415</v>
      </c>
    </row>
    <row r="1338" spans="1:5">
      <c r="A1338">
        <v>1332</v>
      </c>
      <c r="B1338" s="2">
        <f t="shared" ca="1" si="80"/>
        <v>76.776889022944985</v>
      </c>
      <c r="C1338" s="2">
        <f t="shared" ca="1" si="81"/>
        <v>0.47113935268962265</v>
      </c>
      <c r="D1338" s="2">
        <f t="shared" ca="1" si="82"/>
        <v>2.340292399061362</v>
      </c>
      <c r="E1338" s="2">
        <f t="shared" ca="1" si="83"/>
        <v>2.0423729692715105</v>
      </c>
    </row>
    <row r="1339" spans="1:5">
      <c r="A1339">
        <v>1333</v>
      </c>
      <c r="B1339" s="2">
        <f t="shared" ca="1" si="80"/>
        <v>78.127205900145682</v>
      </c>
      <c r="C1339" s="2">
        <f t="shared" ca="1" si="81"/>
        <v>0.61466838614989694</v>
      </c>
      <c r="D1339" s="2">
        <f t="shared" ca="1" si="82"/>
        <v>2.2509950972158888</v>
      </c>
      <c r="E1339" s="2">
        <f t="shared" ca="1" si="83"/>
        <v>1.9496825928938031</v>
      </c>
    </row>
    <row r="1340" spans="1:5">
      <c r="A1340">
        <v>1334</v>
      </c>
      <c r="B1340" s="2">
        <f t="shared" ca="1" si="80"/>
        <v>79.760483801053169</v>
      </c>
      <c r="C1340" s="2">
        <f t="shared" ca="1" si="81"/>
        <v>0.46745943534431705</v>
      </c>
      <c r="D1340" s="2">
        <f t="shared" ca="1" si="82"/>
        <v>2.3377397196241683</v>
      </c>
      <c r="E1340" s="2">
        <f t="shared" ca="1" si="83"/>
        <v>1.9268516171452028</v>
      </c>
    </row>
    <row r="1341" spans="1:5">
      <c r="A1341">
        <v>1335</v>
      </c>
      <c r="B1341" s="2">
        <f t="shared" ca="1" si="80"/>
        <v>80</v>
      </c>
      <c r="C1341" s="2">
        <f t="shared" ca="1" si="81"/>
        <v>0.65296995170915184</v>
      </c>
      <c r="D1341" s="2">
        <f t="shared" ca="1" si="82"/>
        <v>2.3819376948301287</v>
      </c>
      <c r="E1341" s="2">
        <f t="shared" ca="1" si="83"/>
        <v>1.9056843016464395</v>
      </c>
    </row>
    <row r="1342" spans="1:5">
      <c r="A1342">
        <v>1336</v>
      </c>
      <c r="B1342" s="2">
        <f t="shared" ca="1" si="80"/>
        <v>79.009911465936653</v>
      </c>
      <c r="C1342" s="2">
        <f t="shared" ca="1" si="81"/>
        <v>0.68978965641237222</v>
      </c>
      <c r="D1342" s="2">
        <f t="shared" ca="1" si="82"/>
        <v>2.292313875813877</v>
      </c>
      <c r="E1342" s="2">
        <f t="shared" ca="1" si="83"/>
        <v>1.9297352800205481</v>
      </c>
    </row>
    <row r="1343" spans="1:5">
      <c r="A1343">
        <v>1337</v>
      </c>
      <c r="B1343" s="2">
        <f t="shared" ca="1" si="80"/>
        <v>80</v>
      </c>
      <c r="C1343" s="2">
        <f t="shared" ca="1" si="81"/>
        <v>0.56891446802463996</v>
      </c>
      <c r="D1343" s="2">
        <f t="shared" ca="1" si="82"/>
        <v>2.3571155352544175</v>
      </c>
      <c r="E1343" s="2">
        <f t="shared" ca="1" si="83"/>
        <v>2.0178235711235457</v>
      </c>
    </row>
    <row r="1344" spans="1:5">
      <c r="A1344">
        <v>1338</v>
      </c>
      <c r="B1344" s="2">
        <f t="shared" ca="1" si="80"/>
        <v>80</v>
      </c>
      <c r="C1344" s="2">
        <f t="shared" ca="1" si="81"/>
        <v>0.66175624587209536</v>
      </c>
      <c r="D1344" s="2">
        <f t="shared" ca="1" si="82"/>
        <v>2.2909517533712016</v>
      </c>
      <c r="E1344" s="2">
        <f t="shared" ca="1" si="83"/>
        <v>1.9265431136074782</v>
      </c>
    </row>
    <row r="1345" spans="1:5">
      <c r="A1345">
        <v>1339</v>
      </c>
      <c r="B1345" s="2">
        <f t="shared" ca="1" si="80"/>
        <v>80</v>
      </c>
      <c r="C1345" s="2">
        <f t="shared" ca="1" si="81"/>
        <v>0.65774416315143713</v>
      </c>
      <c r="D1345" s="2">
        <f t="shared" ca="1" si="82"/>
        <v>2.2195040099308465</v>
      </c>
      <c r="E1345" s="2">
        <f t="shared" ca="1" si="83"/>
        <v>1.9984567703549696</v>
      </c>
    </row>
    <row r="1346" spans="1:5">
      <c r="A1346">
        <v>1340</v>
      </c>
      <c r="B1346" s="2">
        <f t="shared" ca="1" si="80"/>
        <v>78.363905145809227</v>
      </c>
      <c r="C1346" s="2">
        <f t="shared" ca="1" si="81"/>
        <v>0.64337898034051078</v>
      </c>
      <c r="D1346" s="2">
        <f t="shared" ca="1" si="82"/>
        <v>2.1204849099586514</v>
      </c>
      <c r="E1346" s="2">
        <f t="shared" ca="1" si="83"/>
        <v>2.0894930218085142</v>
      </c>
    </row>
    <row r="1347" spans="1:5">
      <c r="A1347">
        <v>1341</v>
      </c>
      <c r="B1347" s="2">
        <f t="shared" ca="1" si="80"/>
        <v>76.73626617457829</v>
      </c>
      <c r="C1347" s="2">
        <f t="shared" ca="1" si="81"/>
        <v>0.75982842660661376</v>
      </c>
      <c r="D1347" s="2">
        <f t="shared" ca="1" si="82"/>
        <v>2.0318732642780253</v>
      </c>
      <c r="E1347" s="2">
        <f t="shared" ca="1" si="83"/>
        <v>2.0478526483367601</v>
      </c>
    </row>
    <row r="1348" spans="1:5">
      <c r="A1348">
        <v>1342</v>
      </c>
      <c r="B1348" s="2">
        <f t="shared" ca="1" si="80"/>
        <v>75.626892425406766</v>
      </c>
      <c r="C1348" s="2">
        <f t="shared" ca="1" si="81"/>
        <v>0.85039427589489602</v>
      </c>
      <c r="D1348" s="2">
        <f t="shared" ca="1" si="82"/>
        <v>1.9902213617382696</v>
      </c>
      <c r="E1348" s="2">
        <f t="shared" ca="1" si="83"/>
        <v>2.0568666290998965</v>
      </c>
    </row>
    <row r="1349" spans="1:5">
      <c r="A1349">
        <v>1343</v>
      </c>
      <c r="B1349" s="2">
        <f t="shared" ca="1" si="80"/>
        <v>74.215009947865227</v>
      </c>
      <c r="C1349" s="2">
        <f t="shared" ca="1" si="81"/>
        <v>0.74459501239537673</v>
      </c>
      <c r="D1349" s="2">
        <f t="shared" ca="1" si="82"/>
        <v>1.9796874093112304</v>
      </c>
      <c r="E1349" s="2">
        <f t="shared" ca="1" si="83"/>
        <v>2.0855593404730079</v>
      </c>
    </row>
    <row r="1350" spans="1:5">
      <c r="A1350">
        <v>1344</v>
      </c>
      <c r="B1350" s="2">
        <f t="shared" ca="1" si="80"/>
        <v>76.171718434753117</v>
      </c>
      <c r="C1350" s="2">
        <f t="shared" ca="1" si="81"/>
        <v>0.73689531596738367</v>
      </c>
      <c r="D1350" s="2">
        <f t="shared" ca="1" si="82"/>
        <v>2.0011552896036959</v>
      </c>
      <c r="E1350" s="2">
        <f t="shared" ca="1" si="83"/>
        <v>2.040717308582761</v>
      </c>
    </row>
    <row r="1351" spans="1:5">
      <c r="A1351">
        <v>1345</v>
      </c>
      <c r="B1351" s="2">
        <f t="shared" ca="1" si="80"/>
        <v>76.071723614927492</v>
      </c>
      <c r="C1351" s="2">
        <f t="shared" ca="1" si="81"/>
        <v>0.66966058350118818</v>
      </c>
      <c r="D1351" s="2">
        <f t="shared" ca="1" si="82"/>
        <v>1.9113702052983965</v>
      </c>
      <c r="E1351" s="2">
        <f t="shared" ca="1" si="83"/>
        <v>1.9747992299751085</v>
      </c>
    </row>
    <row r="1352" spans="1:5">
      <c r="A1352">
        <v>1346</v>
      </c>
      <c r="B1352" s="2">
        <f t="shared" ref="B1352:B1415" ca="1" si="84">MIN(80,MAX(10, B1351+(RAND() *4 - 1.8)))</f>
        <v>74.506011857600271</v>
      </c>
      <c r="C1352" s="2">
        <f t="shared" ref="C1352:C1415" ca="1" si="85">MIN(80,MAX(0, C1351+(RAND() *0.4 - 0.2)))</f>
        <v>0.53527916151744181</v>
      </c>
      <c r="D1352" s="2">
        <f t="shared" ref="D1352:D1415" ca="1" si="86">MIN(5,MAX(1, D1351+(RAND() *0.2 - 0.1)))</f>
        <v>1.9060088893475475</v>
      </c>
      <c r="E1352" s="2">
        <f t="shared" ref="E1352:E1415" ca="1" si="87">MIN(7,MAX(-7, E1351+(RAND() *0.2 - 0.1)))</f>
        <v>1.9024373110110266</v>
      </c>
    </row>
    <row r="1353" spans="1:5">
      <c r="A1353">
        <v>1347</v>
      </c>
      <c r="B1353" s="2">
        <f t="shared" ca="1" si="84"/>
        <v>74.512681124249909</v>
      </c>
      <c r="C1353" s="2">
        <f t="shared" ca="1" si="85"/>
        <v>0.43122164709737831</v>
      </c>
      <c r="D1353" s="2">
        <f t="shared" ca="1" si="86"/>
        <v>1.9176085914840242</v>
      </c>
      <c r="E1353" s="2">
        <f t="shared" ca="1" si="87"/>
        <v>1.8426856952368547</v>
      </c>
    </row>
    <row r="1354" spans="1:5">
      <c r="A1354">
        <v>1348</v>
      </c>
      <c r="B1354" s="2">
        <f t="shared" ca="1" si="84"/>
        <v>75.780263789256892</v>
      </c>
      <c r="C1354" s="2">
        <f t="shared" ca="1" si="85"/>
        <v>0.301825283716046</v>
      </c>
      <c r="D1354" s="2">
        <f t="shared" ca="1" si="86"/>
        <v>1.9019780456559052</v>
      </c>
      <c r="E1354" s="2">
        <f t="shared" ca="1" si="87"/>
        <v>1.9225989068586791</v>
      </c>
    </row>
    <row r="1355" spans="1:5">
      <c r="A1355">
        <v>1349</v>
      </c>
      <c r="B1355" s="2">
        <f t="shared" ca="1" si="84"/>
        <v>77.646122909624154</v>
      </c>
      <c r="C1355" s="2">
        <f t="shared" ca="1" si="85"/>
        <v>0.46552022407533838</v>
      </c>
      <c r="D1355" s="2">
        <f t="shared" ca="1" si="86"/>
        <v>1.8132235335816469</v>
      </c>
      <c r="E1355" s="2">
        <f t="shared" ca="1" si="87"/>
        <v>1.9711120102480155</v>
      </c>
    </row>
    <row r="1356" spans="1:5">
      <c r="A1356">
        <v>1350</v>
      </c>
      <c r="B1356" s="2">
        <f t="shared" ca="1" si="84"/>
        <v>77.237944715529338</v>
      </c>
      <c r="C1356" s="2">
        <f t="shared" ca="1" si="85"/>
        <v>0.59136409231516796</v>
      </c>
      <c r="D1356" s="2">
        <f t="shared" ca="1" si="86"/>
        <v>1.7920792930696694</v>
      </c>
      <c r="E1356" s="2">
        <f t="shared" ca="1" si="87"/>
        <v>1.9616358791081088</v>
      </c>
    </row>
    <row r="1357" spans="1:5">
      <c r="A1357">
        <v>1351</v>
      </c>
      <c r="B1357" s="2">
        <f t="shared" ca="1" si="84"/>
        <v>77.987414840620119</v>
      </c>
      <c r="C1357" s="2">
        <f t="shared" ca="1" si="85"/>
        <v>0.67756412987024439</v>
      </c>
      <c r="D1357" s="2">
        <f t="shared" ca="1" si="86"/>
        <v>1.7092877167745679</v>
      </c>
      <c r="E1357" s="2">
        <f t="shared" ca="1" si="87"/>
        <v>1.9199028214699017</v>
      </c>
    </row>
    <row r="1358" spans="1:5">
      <c r="A1358">
        <v>1352</v>
      </c>
      <c r="B1358" s="2">
        <f t="shared" ca="1" si="84"/>
        <v>76.387316136689037</v>
      </c>
      <c r="C1358" s="2">
        <f t="shared" ca="1" si="85"/>
        <v>0.63167453574893973</v>
      </c>
      <c r="D1358" s="2">
        <f t="shared" ca="1" si="86"/>
        <v>1.6142175415996369</v>
      </c>
      <c r="E1358" s="2">
        <f t="shared" ca="1" si="87"/>
        <v>1.8546396364448665</v>
      </c>
    </row>
    <row r="1359" spans="1:5">
      <c r="A1359">
        <v>1353</v>
      </c>
      <c r="B1359" s="2">
        <f t="shared" ca="1" si="84"/>
        <v>78.148139967554215</v>
      </c>
      <c r="C1359" s="2">
        <f t="shared" ca="1" si="85"/>
        <v>0.81134990581816224</v>
      </c>
      <c r="D1359" s="2">
        <f t="shared" ca="1" si="86"/>
        <v>1.705866199915699</v>
      </c>
      <c r="E1359" s="2">
        <f t="shared" ca="1" si="87"/>
        <v>1.7872500815817871</v>
      </c>
    </row>
    <row r="1360" spans="1:5">
      <c r="A1360">
        <v>1354</v>
      </c>
      <c r="B1360" s="2">
        <f t="shared" ca="1" si="84"/>
        <v>77.788639778075009</v>
      </c>
      <c r="C1360" s="2">
        <f t="shared" ca="1" si="85"/>
        <v>0.76210850968671262</v>
      </c>
      <c r="D1360" s="2">
        <f t="shared" ca="1" si="86"/>
        <v>1.692637072230611</v>
      </c>
      <c r="E1360" s="2">
        <f t="shared" ca="1" si="87"/>
        <v>1.7153220968929099</v>
      </c>
    </row>
    <row r="1361" spans="1:5">
      <c r="A1361">
        <v>1355</v>
      </c>
      <c r="B1361" s="2">
        <f t="shared" ca="1" si="84"/>
        <v>76.811888141823559</v>
      </c>
      <c r="C1361" s="2">
        <f t="shared" ca="1" si="85"/>
        <v>0.70051758716778312</v>
      </c>
      <c r="D1361" s="2">
        <f t="shared" ca="1" si="86"/>
        <v>1.7909897696645105</v>
      </c>
      <c r="E1361" s="2">
        <f t="shared" ca="1" si="87"/>
        <v>1.782997431840873</v>
      </c>
    </row>
    <row r="1362" spans="1:5">
      <c r="A1362">
        <v>1356</v>
      </c>
      <c r="B1362" s="2">
        <f t="shared" ca="1" si="84"/>
        <v>75.792742060533612</v>
      </c>
      <c r="C1362" s="2">
        <f t="shared" ca="1" si="85"/>
        <v>0.63471309488117378</v>
      </c>
      <c r="D1362" s="2">
        <f t="shared" ca="1" si="86"/>
        <v>1.8342524587970412</v>
      </c>
      <c r="E1362" s="2">
        <f t="shared" ca="1" si="87"/>
        <v>1.7608264009147134</v>
      </c>
    </row>
    <row r="1363" spans="1:5">
      <c r="A1363">
        <v>1357</v>
      </c>
      <c r="B1363" s="2">
        <f t="shared" ca="1" si="84"/>
        <v>75.482904710573351</v>
      </c>
      <c r="C1363" s="2">
        <f t="shared" ca="1" si="85"/>
        <v>0.53308605726470537</v>
      </c>
      <c r="D1363" s="2">
        <f t="shared" ca="1" si="86"/>
        <v>1.8705751086048585</v>
      </c>
      <c r="E1363" s="2">
        <f t="shared" ca="1" si="87"/>
        <v>1.8153243484056805</v>
      </c>
    </row>
    <row r="1364" spans="1:5">
      <c r="A1364">
        <v>1358</v>
      </c>
      <c r="B1364" s="2">
        <f t="shared" ca="1" si="84"/>
        <v>76.85370928128016</v>
      </c>
      <c r="C1364" s="2">
        <f t="shared" ca="1" si="85"/>
        <v>0.38565857170699958</v>
      </c>
      <c r="D1364" s="2">
        <f t="shared" ca="1" si="86"/>
        <v>1.8355334541661883</v>
      </c>
      <c r="E1364" s="2">
        <f t="shared" ca="1" si="87"/>
        <v>1.8845854175593246</v>
      </c>
    </row>
    <row r="1365" spans="1:5">
      <c r="A1365">
        <v>1359</v>
      </c>
      <c r="B1365" s="2">
        <f t="shared" ca="1" si="84"/>
        <v>75.338035158457359</v>
      </c>
      <c r="C1365" s="2">
        <f t="shared" ca="1" si="85"/>
        <v>0.20432829334303285</v>
      </c>
      <c r="D1365" s="2">
        <f t="shared" ca="1" si="86"/>
        <v>1.7456718098392423</v>
      </c>
      <c r="E1365" s="2">
        <f t="shared" ca="1" si="87"/>
        <v>1.9458013853488356</v>
      </c>
    </row>
    <row r="1366" spans="1:5">
      <c r="A1366">
        <v>1360</v>
      </c>
      <c r="B1366" s="2">
        <f t="shared" ca="1" si="84"/>
        <v>74.558366686041296</v>
      </c>
      <c r="C1366" s="2">
        <f t="shared" ca="1" si="85"/>
        <v>0.25960580543265299</v>
      </c>
      <c r="D1366" s="2">
        <f t="shared" ca="1" si="86"/>
        <v>1.8035850358809511</v>
      </c>
      <c r="E1366" s="2">
        <f t="shared" ca="1" si="87"/>
        <v>1.8803120234898703</v>
      </c>
    </row>
    <row r="1367" spans="1:5">
      <c r="A1367">
        <v>1361</v>
      </c>
      <c r="B1367" s="2">
        <f t="shared" ca="1" si="84"/>
        <v>75.411357619399439</v>
      </c>
      <c r="C1367" s="2">
        <f t="shared" ca="1" si="85"/>
        <v>0.13758347562964041</v>
      </c>
      <c r="D1367" s="2">
        <f t="shared" ca="1" si="86"/>
        <v>1.8448836501962111</v>
      </c>
      <c r="E1367" s="2">
        <f t="shared" ca="1" si="87"/>
        <v>1.9226142984969763</v>
      </c>
    </row>
    <row r="1368" spans="1:5">
      <c r="A1368">
        <v>1362</v>
      </c>
      <c r="B1368" s="2">
        <f t="shared" ca="1" si="84"/>
        <v>75.91822262308925</v>
      </c>
      <c r="C1368" s="2">
        <f t="shared" ca="1" si="85"/>
        <v>0.25123696436332227</v>
      </c>
      <c r="D1368" s="2">
        <f t="shared" ca="1" si="86"/>
        <v>1.8552014484925528</v>
      </c>
      <c r="E1368" s="2">
        <f t="shared" ca="1" si="87"/>
        <v>1.8998016394123707</v>
      </c>
    </row>
    <row r="1369" spans="1:5">
      <c r="A1369">
        <v>1363</v>
      </c>
      <c r="B1369" s="2">
        <f t="shared" ca="1" si="84"/>
        <v>75.660747547749637</v>
      </c>
      <c r="C1369" s="2">
        <f t="shared" ca="1" si="85"/>
        <v>0.37197902731464821</v>
      </c>
      <c r="D1369" s="2">
        <f t="shared" ca="1" si="86"/>
        <v>1.7720117523749446</v>
      </c>
      <c r="E1369" s="2">
        <f t="shared" ca="1" si="87"/>
        <v>1.8064876407386159</v>
      </c>
    </row>
    <row r="1370" spans="1:5">
      <c r="A1370">
        <v>1364</v>
      </c>
      <c r="B1370" s="2">
        <f t="shared" ca="1" si="84"/>
        <v>75.909050824383272</v>
      </c>
      <c r="C1370" s="2">
        <f t="shared" ca="1" si="85"/>
        <v>0.52282183470067123</v>
      </c>
      <c r="D1370" s="2">
        <f t="shared" ca="1" si="86"/>
        <v>1.7507174823812652</v>
      </c>
      <c r="E1370" s="2">
        <f t="shared" ca="1" si="87"/>
        <v>1.7928988160663919</v>
      </c>
    </row>
    <row r="1371" spans="1:5">
      <c r="A1371">
        <v>1365</v>
      </c>
      <c r="B1371" s="2">
        <f t="shared" ca="1" si="84"/>
        <v>76.786913486656971</v>
      </c>
      <c r="C1371" s="2">
        <f t="shared" ca="1" si="85"/>
        <v>0.47924460874328717</v>
      </c>
      <c r="D1371" s="2">
        <f t="shared" ca="1" si="86"/>
        <v>1.6823223371854488</v>
      </c>
      <c r="E1371" s="2">
        <f t="shared" ca="1" si="87"/>
        <v>1.7026172878511634</v>
      </c>
    </row>
    <row r="1372" spans="1:5">
      <c r="A1372">
        <v>1366</v>
      </c>
      <c r="B1372" s="2">
        <f t="shared" ca="1" si="84"/>
        <v>76.035309813053857</v>
      </c>
      <c r="C1372" s="2">
        <f t="shared" ca="1" si="85"/>
        <v>0.59487944002297</v>
      </c>
      <c r="D1372" s="2">
        <f t="shared" ca="1" si="86"/>
        <v>1.7440517671082523</v>
      </c>
      <c r="E1372" s="2">
        <f t="shared" ca="1" si="87"/>
        <v>1.6028757882762914</v>
      </c>
    </row>
    <row r="1373" spans="1:5">
      <c r="A1373">
        <v>1367</v>
      </c>
      <c r="B1373" s="2">
        <f t="shared" ca="1" si="84"/>
        <v>76.577255479852326</v>
      </c>
      <c r="C1373" s="2">
        <f t="shared" ca="1" si="85"/>
        <v>0.70000577261586239</v>
      </c>
      <c r="D1373" s="2">
        <f t="shared" ca="1" si="86"/>
        <v>1.6776123384789468</v>
      </c>
      <c r="E1373" s="2">
        <f t="shared" ca="1" si="87"/>
        <v>1.5584896578786749</v>
      </c>
    </row>
    <row r="1374" spans="1:5">
      <c r="A1374">
        <v>1368</v>
      </c>
      <c r="B1374" s="2">
        <f t="shared" ca="1" si="84"/>
        <v>75.363301129350802</v>
      </c>
      <c r="C1374" s="2">
        <f t="shared" ca="1" si="85"/>
        <v>0.77791287064885828</v>
      </c>
      <c r="D1374" s="2">
        <f t="shared" ca="1" si="86"/>
        <v>1.7560478966285644</v>
      </c>
      <c r="E1374" s="2">
        <f t="shared" ca="1" si="87"/>
        <v>1.4765359400243701</v>
      </c>
    </row>
    <row r="1375" spans="1:5">
      <c r="A1375">
        <v>1369</v>
      </c>
      <c r="B1375" s="2">
        <f t="shared" ca="1" si="84"/>
        <v>74.214296728338496</v>
      </c>
      <c r="C1375" s="2">
        <f t="shared" ca="1" si="85"/>
        <v>0.76148716184566734</v>
      </c>
      <c r="D1375" s="2">
        <f t="shared" ca="1" si="86"/>
        <v>1.7380075498286254</v>
      </c>
      <c r="E1375" s="2">
        <f t="shared" ca="1" si="87"/>
        <v>1.5360922771103767</v>
      </c>
    </row>
    <row r="1376" spans="1:5">
      <c r="A1376">
        <v>1370</v>
      </c>
      <c r="B1376" s="2">
        <f t="shared" ca="1" si="84"/>
        <v>75.825145494617814</v>
      </c>
      <c r="C1376" s="2">
        <f t="shared" ca="1" si="85"/>
        <v>0.87639440279104008</v>
      </c>
      <c r="D1376" s="2">
        <f t="shared" ca="1" si="86"/>
        <v>1.7837548341954168</v>
      </c>
      <c r="E1376" s="2">
        <f t="shared" ca="1" si="87"/>
        <v>1.6173490703156779</v>
      </c>
    </row>
    <row r="1377" spans="1:5">
      <c r="A1377">
        <v>1371</v>
      </c>
      <c r="B1377" s="2">
        <f t="shared" ca="1" si="84"/>
        <v>74.746337097151383</v>
      </c>
      <c r="C1377" s="2">
        <f t="shared" ca="1" si="85"/>
        <v>0.84289034004070218</v>
      </c>
      <c r="D1377" s="2">
        <f t="shared" ca="1" si="86"/>
        <v>1.8255052619697469</v>
      </c>
      <c r="E1377" s="2">
        <f t="shared" ca="1" si="87"/>
        <v>1.5759771943039782</v>
      </c>
    </row>
    <row r="1378" spans="1:5">
      <c r="A1378">
        <v>1372</v>
      </c>
      <c r="B1378" s="2">
        <f t="shared" ca="1" si="84"/>
        <v>73.955430784025822</v>
      </c>
      <c r="C1378" s="2">
        <f t="shared" ca="1" si="85"/>
        <v>1.0143931071319805</v>
      </c>
      <c r="D1378" s="2">
        <f t="shared" ca="1" si="86"/>
        <v>1.8925162987314355</v>
      </c>
      <c r="E1378" s="2">
        <f t="shared" ca="1" si="87"/>
        <v>1.6326735640206143</v>
      </c>
    </row>
    <row r="1379" spans="1:5">
      <c r="A1379">
        <v>1373</v>
      </c>
      <c r="B1379" s="2">
        <f t="shared" ca="1" si="84"/>
        <v>73.229939773663077</v>
      </c>
      <c r="C1379" s="2">
        <f t="shared" ca="1" si="85"/>
        <v>0.90487001838797554</v>
      </c>
      <c r="D1379" s="2">
        <f t="shared" ca="1" si="86"/>
        <v>1.8236315246958479</v>
      </c>
      <c r="E1379" s="2">
        <f t="shared" ca="1" si="87"/>
        <v>1.5327892207271239</v>
      </c>
    </row>
    <row r="1380" spans="1:5">
      <c r="A1380">
        <v>1374</v>
      </c>
      <c r="B1380" s="2">
        <f t="shared" ca="1" si="84"/>
        <v>75.210227393779121</v>
      </c>
      <c r="C1380" s="2">
        <f t="shared" ca="1" si="85"/>
        <v>1.0395138801689294</v>
      </c>
      <c r="D1380" s="2">
        <f t="shared" ca="1" si="86"/>
        <v>1.8079314174006895</v>
      </c>
      <c r="E1380" s="2">
        <f t="shared" ca="1" si="87"/>
        <v>1.6176452751413648</v>
      </c>
    </row>
    <row r="1381" spans="1:5">
      <c r="A1381">
        <v>1375</v>
      </c>
      <c r="B1381" s="2">
        <f t="shared" ca="1" si="84"/>
        <v>75.119305879137613</v>
      </c>
      <c r="C1381" s="2">
        <f t="shared" ca="1" si="85"/>
        <v>0.9211067132648828</v>
      </c>
      <c r="D1381" s="2">
        <f t="shared" ca="1" si="86"/>
        <v>1.8694734127979313</v>
      </c>
      <c r="E1381" s="2">
        <f t="shared" ca="1" si="87"/>
        <v>1.6261182939602465</v>
      </c>
    </row>
    <row r="1382" spans="1:5">
      <c r="A1382">
        <v>1376</v>
      </c>
      <c r="B1382" s="2">
        <f t="shared" ca="1" si="84"/>
        <v>74.152734987365861</v>
      </c>
      <c r="C1382" s="2">
        <f t="shared" ca="1" si="85"/>
        <v>0.88878083526673457</v>
      </c>
      <c r="D1382" s="2">
        <f t="shared" ca="1" si="86"/>
        <v>1.857442765233436</v>
      </c>
      <c r="E1382" s="2">
        <f t="shared" ca="1" si="87"/>
        <v>1.686636429738418</v>
      </c>
    </row>
    <row r="1383" spans="1:5">
      <c r="A1383">
        <v>1377</v>
      </c>
      <c r="B1383" s="2">
        <f t="shared" ca="1" si="84"/>
        <v>74.417489646367187</v>
      </c>
      <c r="C1383" s="2">
        <f t="shared" ca="1" si="85"/>
        <v>1.0314460586563949</v>
      </c>
      <c r="D1383" s="2">
        <f t="shared" ca="1" si="86"/>
        <v>1.8678050079261872</v>
      </c>
      <c r="E1383" s="2">
        <f t="shared" ca="1" si="87"/>
        <v>1.7370177007889149</v>
      </c>
    </row>
    <row r="1384" spans="1:5">
      <c r="A1384">
        <v>1378</v>
      </c>
      <c r="B1384" s="2">
        <f t="shared" ca="1" si="84"/>
        <v>73.373173683954334</v>
      </c>
      <c r="C1384" s="2">
        <f t="shared" ca="1" si="85"/>
        <v>1.1420362958432755</v>
      </c>
      <c r="D1384" s="2">
        <f t="shared" ca="1" si="86"/>
        <v>1.8705904542115896</v>
      </c>
      <c r="E1384" s="2">
        <f t="shared" ca="1" si="87"/>
        <v>1.7514214184057377</v>
      </c>
    </row>
    <row r="1385" spans="1:5">
      <c r="A1385">
        <v>1379</v>
      </c>
      <c r="B1385" s="2">
        <f t="shared" ca="1" si="84"/>
        <v>72.245454353356266</v>
      </c>
      <c r="C1385" s="2">
        <f t="shared" ca="1" si="85"/>
        <v>1.0413127768088459</v>
      </c>
      <c r="D1385" s="2">
        <f t="shared" ca="1" si="86"/>
        <v>1.8779641285722293</v>
      </c>
      <c r="E1385" s="2">
        <f t="shared" ca="1" si="87"/>
        <v>1.8492416945376318</v>
      </c>
    </row>
    <row r="1386" spans="1:5">
      <c r="A1386">
        <v>1380</v>
      </c>
      <c r="B1386" s="2">
        <f t="shared" ca="1" si="84"/>
        <v>71.771310809000013</v>
      </c>
      <c r="C1386" s="2">
        <f t="shared" ca="1" si="85"/>
        <v>1.0889617413035471</v>
      </c>
      <c r="D1386" s="2">
        <f t="shared" ca="1" si="86"/>
        <v>1.9420805916693977</v>
      </c>
      <c r="E1386" s="2">
        <f t="shared" ca="1" si="87"/>
        <v>1.8118652951001823</v>
      </c>
    </row>
    <row r="1387" spans="1:5">
      <c r="A1387">
        <v>1381</v>
      </c>
      <c r="B1387" s="2">
        <f t="shared" ca="1" si="84"/>
        <v>71.938489326551377</v>
      </c>
      <c r="C1387" s="2">
        <f t="shared" ca="1" si="85"/>
        <v>1.0631138049326618</v>
      </c>
      <c r="D1387" s="2">
        <f t="shared" ca="1" si="86"/>
        <v>1.8972317902484144</v>
      </c>
      <c r="E1387" s="2">
        <f t="shared" ca="1" si="87"/>
        <v>1.7518948014486901</v>
      </c>
    </row>
    <row r="1388" spans="1:5">
      <c r="A1388">
        <v>1382</v>
      </c>
      <c r="B1388" s="2">
        <f t="shared" ca="1" si="84"/>
        <v>73.262649561413056</v>
      </c>
      <c r="C1388" s="2">
        <f t="shared" ca="1" si="85"/>
        <v>1.1700373427462896</v>
      </c>
      <c r="D1388" s="2">
        <f t="shared" ca="1" si="86"/>
        <v>1.8357497951584616</v>
      </c>
      <c r="E1388" s="2">
        <f t="shared" ca="1" si="87"/>
        <v>1.8458715824327929</v>
      </c>
    </row>
    <row r="1389" spans="1:5">
      <c r="A1389">
        <v>1383</v>
      </c>
      <c r="B1389" s="2">
        <f t="shared" ca="1" si="84"/>
        <v>75.307972923339335</v>
      </c>
      <c r="C1389" s="2">
        <f t="shared" ca="1" si="85"/>
        <v>1.2223834724390321</v>
      </c>
      <c r="D1389" s="2">
        <f t="shared" ca="1" si="86"/>
        <v>1.8702665091360555</v>
      </c>
      <c r="E1389" s="2">
        <f t="shared" ca="1" si="87"/>
        <v>1.9431244108292762</v>
      </c>
    </row>
    <row r="1390" spans="1:5">
      <c r="A1390">
        <v>1384</v>
      </c>
      <c r="B1390" s="2">
        <f t="shared" ca="1" si="84"/>
        <v>77.008978480463924</v>
      </c>
      <c r="C1390" s="2">
        <f t="shared" ca="1" si="85"/>
        <v>1.2435999946893392</v>
      </c>
      <c r="D1390" s="2">
        <f t="shared" ca="1" si="86"/>
        <v>1.9438843968007193</v>
      </c>
      <c r="E1390" s="2">
        <f t="shared" ca="1" si="87"/>
        <v>2.0133575287506669</v>
      </c>
    </row>
    <row r="1391" spans="1:5">
      <c r="A1391">
        <v>1385</v>
      </c>
      <c r="B1391" s="2">
        <f t="shared" ca="1" si="84"/>
        <v>79.026427770800055</v>
      </c>
      <c r="C1391" s="2">
        <f t="shared" ca="1" si="85"/>
        <v>1.1936561213962047</v>
      </c>
      <c r="D1391" s="2">
        <f t="shared" ca="1" si="86"/>
        <v>1.9742117407749182</v>
      </c>
      <c r="E1391" s="2">
        <f t="shared" ca="1" si="87"/>
        <v>2.0782698176763295</v>
      </c>
    </row>
    <row r="1392" spans="1:5">
      <c r="A1392">
        <v>1386</v>
      </c>
      <c r="B1392" s="2">
        <f t="shared" ca="1" si="84"/>
        <v>80</v>
      </c>
      <c r="C1392" s="2">
        <f t="shared" ca="1" si="85"/>
        <v>1.2630619225696846</v>
      </c>
      <c r="D1392" s="2">
        <f t="shared" ca="1" si="86"/>
        <v>1.9768265464123571</v>
      </c>
      <c r="E1392" s="2">
        <f t="shared" ca="1" si="87"/>
        <v>2.0643701980956535</v>
      </c>
    </row>
    <row r="1393" spans="1:5">
      <c r="A1393">
        <v>1387</v>
      </c>
      <c r="B1393" s="2">
        <f t="shared" ca="1" si="84"/>
        <v>80</v>
      </c>
      <c r="C1393" s="2">
        <f t="shared" ca="1" si="85"/>
        <v>1.2409523237047977</v>
      </c>
      <c r="D1393" s="2">
        <f t="shared" ca="1" si="86"/>
        <v>1.9729681685671703</v>
      </c>
      <c r="E1393" s="2">
        <f t="shared" ca="1" si="87"/>
        <v>1.9673559855397738</v>
      </c>
    </row>
    <row r="1394" spans="1:5">
      <c r="A1394">
        <v>1388</v>
      </c>
      <c r="B1394" s="2">
        <f t="shared" ca="1" si="84"/>
        <v>79.895480021638605</v>
      </c>
      <c r="C1394" s="2">
        <f t="shared" ca="1" si="85"/>
        <v>1.0904712324506345</v>
      </c>
      <c r="D1394" s="2">
        <f t="shared" ca="1" si="86"/>
        <v>1.9443460036489035</v>
      </c>
      <c r="E1394" s="2">
        <f t="shared" ca="1" si="87"/>
        <v>2.0369103256962666</v>
      </c>
    </row>
    <row r="1395" spans="1:5">
      <c r="A1395">
        <v>1389</v>
      </c>
      <c r="B1395" s="2">
        <f t="shared" ca="1" si="84"/>
        <v>79.507663914093328</v>
      </c>
      <c r="C1395" s="2">
        <f t="shared" ca="1" si="85"/>
        <v>0.98848136663958897</v>
      </c>
      <c r="D1395" s="2">
        <f t="shared" ca="1" si="86"/>
        <v>1.948014500729625</v>
      </c>
      <c r="E1395" s="2">
        <f t="shared" ca="1" si="87"/>
        <v>2.0376957018575079</v>
      </c>
    </row>
    <row r="1396" spans="1:5">
      <c r="A1396">
        <v>1390</v>
      </c>
      <c r="B1396" s="2">
        <f t="shared" ca="1" si="84"/>
        <v>80</v>
      </c>
      <c r="C1396" s="2">
        <f t="shared" ca="1" si="85"/>
        <v>0.91937261377239055</v>
      </c>
      <c r="D1396" s="2">
        <f t="shared" ca="1" si="86"/>
        <v>1.8620346560423411</v>
      </c>
      <c r="E1396" s="2">
        <f t="shared" ca="1" si="87"/>
        <v>2.0857505141008383</v>
      </c>
    </row>
    <row r="1397" spans="1:5">
      <c r="A1397">
        <v>1391</v>
      </c>
      <c r="B1397" s="2">
        <f t="shared" ca="1" si="84"/>
        <v>78.302408891062285</v>
      </c>
      <c r="C1397" s="2">
        <f t="shared" ca="1" si="85"/>
        <v>0.73699099514240618</v>
      </c>
      <c r="D1397" s="2">
        <f t="shared" ca="1" si="86"/>
        <v>1.9438234726566663</v>
      </c>
      <c r="E1397" s="2">
        <f t="shared" ca="1" si="87"/>
        <v>2.0700116034102591</v>
      </c>
    </row>
    <row r="1398" spans="1:5">
      <c r="A1398">
        <v>1392</v>
      </c>
      <c r="B1398" s="2">
        <f t="shared" ca="1" si="84"/>
        <v>76.74121444089505</v>
      </c>
      <c r="C1398" s="2">
        <f t="shared" ca="1" si="85"/>
        <v>0.71083319068955642</v>
      </c>
      <c r="D1398" s="2">
        <f t="shared" ca="1" si="86"/>
        <v>1.9574261959540773</v>
      </c>
      <c r="E1398" s="2">
        <f t="shared" ca="1" si="87"/>
        <v>2.0980905172292958</v>
      </c>
    </row>
    <row r="1399" spans="1:5">
      <c r="A1399">
        <v>1393</v>
      </c>
      <c r="B1399" s="2">
        <f t="shared" ca="1" si="84"/>
        <v>75.075456865049262</v>
      </c>
      <c r="C1399" s="2">
        <f t="shared" ca="1" si="85"/>
        <v>0.60535636503788015</v>
      </c>
      <c r="D1399" s="2">
        <f t="shared" ca="1" si="86"/>
        <v>1.9492401147672171</v>
      </c>
      <c r="E1399" s="2">
        <f t="shared" ca="1" si="87"/>
        <v>2.1164015783261831</v>
      </c>
    </row>
    <row r="1400" spans="1:5">
      <c r="A1400">
        <v>1394</v>
      </c>
      <c r="B1400" s="2">
        <f t="shared" ca="1" si="84"/>
        <v>73.555836082913103</v>
      </c>
      <c r="C1400" s="2">
        <f t="shared" ca="1" si="85"/>
        <v>0.43814287917900918</v>
      </c>
      <c r="D1400" s="2">
        <f t="shared" ca="1" si="86"/>
        <v>1.9864500939591125</v>
      </c>
      <c r="E1400" s="2">
        <f t="shared" ca="1" si="87"/>
        <v>2.168774450620151</v>
      </c>
    </row>
    <row r="1401" spans="1:5">
      <c r="A1401">
        <v>1395</v>
      </c>
      <c r="B1401" s="2">
        <f t="shared" ca="1" si="84"/>
        <v>72.186916366154875</v>
      </c>
      <c r="C1401" s="2">
        <f t="shared" ca="1" si="85"/>
        <v>0.49612688044331171</v>
      </c>
      <c r="D1401" s="2">
        <f t="shared" ca="1" si="86"/>
        <v>2.0734495458531552</v>
      </c>
      <c r="E1401" s="2">
        <f t="shared" ca="1" si="87"/>
        <v>2.1399221735999725</v>
      </c>
    </row>
    <row r="1402" spans="1:5">
      <c r="A1402">
        <v>1396</v>
      </c>
      <c r="B1402" s="2">
        <f t="shared" ca="1" si="84"/>
        <v>71.329637033257299</v>
      </c>
      <c r="C1402" s="2">
        <f t="shared" ca="1" si="85"/>
        <v>0.53505542989914867</v>
      </c>
      <c r="D1402" s="2">
        <f t="shared" ca="1" si="86"/>
        <v>2.0574812818457691</v>
      </c>
      <c r="E1402" s="2">
        <f t="shared" ca="1" si="87"/>
        <v>2.1876324091042343</v>
      </c>
    </row>
    <row r="1403" spans="1:5">
      <c r="A1403">
        <v>1397</v>
      </c>
      <c r="B1403" s="2">
        <f t="shared" ca="1" si="84"/>
        <v>73.047461614027014</v>
      </c>
      <c r="C1403" s="2">
        <f t="shared" ca="1" si="85"/>
        <v>0.46481492906070088</v>
      </c>
      <c r="D1403" s="2">
        <f t="shared" ca="1" si="86"/>
        <v>2.035545678988278</v>
      </c>
      <c r="E1403" s="2">
        <f t="shared" ca="1" si="87"/>
        <v>2.1695374263880689</v>
      </c>
    </row>
    <row r="1404" spans="1:5">
      <c r="A1404">
        <v>1398</v>
      </c>
      <c r="B1404" s="2">
        <f t="shared" ca="1" si="84"/>
        <v>72.134758116131991</v>
      </c>
      <c r="C1404" s="2">
        <f t="shared" ca="1" si="85"/>
        <v>0.32935467387140926</v>
      </c>
      <c r="D1404" s="2">
        <f t="shared" ca="1" si="86"/>
        <v>2.1114032167300989</v>
      </c>
      <c r="E1404" s="2">
        <f t="shared" ca="1" si="87"/>
        <v>2.0819692801592664</v>
      </c>
    </row>
    <row r="1405" spans="1:5">
      <c r="A1405">
        <v>1399</v>
      </c>
      <c r="B1405" s="2">
        <f t="shared" ca="1" si="84"/>
        <v>70.84721832618682</v>
      </c>
      <c r="C1405" s="2">
        <f t="shared" ca="1" si="85"/>
        <v>0.13147084318372418</v>
      </c>
      <c r="D1405" s="2">
        <f t="shared" ca="1" si="86"/>
        <v>2.1711933214651986</v>
      </c>
      <c r="E1405" s="2">
        <f t="shared" ca="1" si="87"/>
        <v>2.1070589350307487</v>
      </c>
    </row>
    <row r="1406" spans="1:5">
      <c r="A1406">
        <v>1400</v>
      </c>
      <c r="B1406" s="2">
        <f t="shared" ca="1" si="84"/>
        <v>70.888209411999171</v>
      </c>
      <c r="C1406" s="2">
        <f t="shared" ca="1" si="85"/>
        <v>1.5323768277991576E-2</v>
      </c>
      <c r="D1406" s="2">
        <f t="shared" ca="1" si="86"/>
        <v>2.2599933021204062</v>
      </c>
      <c r="E1406" s="2">
        <f t="shared" ca="1" si="87"/>
        <v>2.0566340076425145</v>
      </c>
    </row>
    <row r="1407" spans="1:5">
      <c r="A1407">
        <v>1401</v>
      </c>
      <c r="B1407" s="2">
        <f t="shared" ca="1" si="84"/>
        <v>72.10202096161197</v>
      </c>
      <c r="C1407" s="2">
        <f t="shared" ca="1" si="85"/>
        <v>0</v>
      </c>
      <c r="D1407" s="2">
        <f t="shared" ca="1" si="86"/>
        <v>2.2281805662686338</v>
      </c>
      <c r="E1407" s="2">
        <f t="shared" ca="1" si="87"/>
        <v>1.9598005653794734</v>
      </c>
    </row>
    <row r="1408" spans="1:5">
      <c r="A1408">
        <v>1402</v>
      </c>
      <c r="B1408" s="2">
        <f t="shared" ca="1" si="84"/>
        <v>72.490150895318436</v>
      </c>
      <c r="C1408" s="2">
        <f t="shared" ca="1" si="85"/>
        <v>0</v>
      </c>
      <c r="D1408" s="2">
        <f t="shared" ca="1" si="86"/>
        <v>2.2292261337444028</v>
      </c>
      <c r="E1408" s="2">
        <f t="shared" ca="1" si="87"/>
        <v>1.9675609172796749</v>
      </c>
    </row>
    <row r="1409" spans="1:5">
      <c r="A1409">
        <v>1403</v>
      </c>
      <c r="B1409" s="2">
        <f t="shared" ca="1" si="84"/>
        <v>71.992680226369131</v>
      </c>
      <c r="C1409" s="2">
        <f t="shared" ca="1" si="85"/>
        <v>0.12054049944029721</v>
      </c>
      <c r="D1409" s="2">
        <f t="shared" ca="1" si="86"/>
        <v>2.1992282808815857</v>
      </c>
      <c r="E1409" s="2">
        <f t="shared" ca="1" si="87"/>
        <v>1.961313305123068</v>
      </c>
    </row>
    <row r="1410" spans="1:5">
      <c r="A1410">
        <v>1404</v>
      </c>
      <c r="B1410" s="2">
        <f t="shared" ca="1" si="84"/>
        <v>70.792802592223111</v>
      </c>
      <c r="C1410" s="2">
        <f t="shared" ca="1" si="85"/>
        <v>0</v>
      </c>
      <c r="D1410" s="2">
        <f t="shared" ca="1" si="86"/>
        <v>2.1589235064729948</v>
      </c>
      <c r="E1410" s="2">
        <f t="shared" ca="1" si="87"/>
        <v>2.0501686822427114</v>
      </c>
    </row>
    <row r="1411" spans="1:5">
      <c r="A1411">
        <v>1405</v>
      </c>
      <c r="B1411" s="2">
        <f t="shared" ca="1" si="84"/>
        <v>72.418709166204621</v>
      </c>
      <c r="C1411" s="2">
        <f t="shared" ca="1" si="85"/>
        <v>2.4670383534331375E-2</v>
      </c>
      <c r="D1411" s="2">
        <f t="shared" ca="1" si="86"/>
        <v>2.2576337569068521</v>
      </c>
      <c r="E1411" s="2">
        <f t="shared" ca="1" si="87"/>
        <v>2.0718279126923616</v>
      </c>
    </row>
    <row r="1412" spans="1:5">
      <c r="A1412">
        <v>1406</v>
      </c>
      <c r="B1412" s="2">
        <f t="shared" ca="1" si="84"/>
        <v>71.135198958987132</v>
      </c>
      <c r="C1412" s="2">
        <f t="shared" ca="1" si="85"/>
        <v>7.0157751846671168E-3</v>
      </c>
      <c r="D1412" s="2">
        <f t="shared" ca="1" si="86"/>
        <v>2.2489851890265879</v>
      </c>
      <c r="E1412" s="2">
        <f t="shared" ca="1" si="87"/>
        <v>2.0749004387025303</v>
      </c>
    </row>
    <row r="1413" spans="1:5">
      <c r="A1413">
        <v>1407</v>
      </c>
      <c r="B1413" s="2">
        <f t="shared" ca="1" si="84"/>
        <v>73.053003869981424</v>
      </c>
      <c r="C1413" s="2">
        <f t="shared" ca="1" si="85"/>
        <v>0</v>
      </c>
      <c r="D1413" s="2">
        <f t="shared" ca="1" si="86"/>
        <v>2.1724605785296909</v>
      </c>
      <c r="E1413" s="2">
        <f t="shared" ca="1" si="87"/>
        <v>2.0768634863297191</v>
      </c>
    </row>
    <row r="1414" spans="1:5">
      <c r="A1414">
        <v>1408</v>
      </c>
      <c r="B1414" s="2">
        <f t="shared" ca="1" si="84"/>
        <v>72.887707881040271</v>
      </c>
      <c r="C1414" s="2">
        <f t="shared" ca="1" si="85"/>
        <v>0.14898668843715196</v>
      </c>
      <c r="D1414" s="2">
        <f t="shared" ca="1" si="86"/>
        <v>2.2259090341290984</v>
      </c>
      <c r="E1414" s="2">
        <f t="shared" ca="1" si="87"/>
        <v>2.0920292644160097</v>
      </c>
    </row>
    <row r="1415" spans="1:5">
      <c r="A1415">
        <v>1409</v>
      </c>
      <c r="B1415" s="2">
        <f t="shared" ca="1" si="84"/>
        <v>71.448268719593017</v>
      </c>
      <c r="C1415" s="2">
        <f t="shared" ca="1" si="85"/>
        <v>0.19543539274103996</v>
      </c>
      <c r="D1415" s="2">
        <f t="shared" ca="1" si="86"/>
        <v>2.1616442570582381</v>
      </c>
      <c r="E1415" s="2">
        <f t="shared" ca="1" si="87"/>
        <v>2.0704032503288681</v>
      </c>
    </row>
    <row r="1416" spans="1:5">
      <c r="A1416">
        <v>1410</v>
      </c>
      <c r="B1416" s="2">
        <f t="shared" ref="B1416:B1479" ca="1" si="88">MIN(80,MAX(10, B1415+(RAND() *4 - 1.8)))</f>
        <v>72.337379646039665</v>
      </c>
      <c r="C1416" s="2">
        <f t="shared" ref="C1416:C1479" ca="1" si="89">MIN(80,MAX(0, C1415+(RAND() *0.4 - 0.2)))</f>
        <v>0.38946672041213093</v>
      </c>
      <c r="D1416" s="2">
        <f t="shared" ref="D1416:D1479" ca="1" si="90">MIN(5,MAX(1, D1415+(RAND() *0.2 - 0.1)))</f>
        <v>2.2147826358161149</v>
      </c>
      <c r="E1416" s="2">
        <f t="shared" ref="E1416:E1479" ca="1" si="91">MIN(7,MAX(-7, E1415+(RAND() *0.2 - 0.1)))</f>
        <v>2.1086948486511568</v>
      </c>
    </row>
    <row r="1417" spans="1:5">
      <c r="A1417">
        <v>1411</v>
      </c>
      <c r="B1417" s="2">
        <f t="shared" ca="1" si="88"/>
        <v>71.314178272632461</v>
      </c>
      <c r="C1417" s="2">
        <f t="shared" ca="1" si="89"/>
        <v>0.45708908476757709</v>
      </c>
      <c r="D1417" s="2">
        <f t="shared" ca="1" si="90"/>
        <v>2.1353899829840182</v>
      </c>
      <c r="E1417" s="2">
        <f t="shared" ca="1" si="91"/>
        <v>2.0488492525161126</v>
      </c>
    </row>
    <row r="1418" spans="1:5">
      <c r="A1418">
        <v>1412</v>
      </c>
      <c r="B1418" s="2">
        <f t="shared" ca="1" si="88"/>
        <v>70.819725588868394</v>
      </c>
      <c r="C1418" s="2">
        <f t="shared" ca="1" si="89"/>
        <v>0.37735693762720579</v>
      </c>
      <c r="D1418" s="2">
        <f t="shared" ca="1" si="90"/>
        <v>2.1206428495279201</v>
      </c>
      <c r="E1418" s="2">
        <f t="shared" ca="1" si="91"/>
        <v>1.9682214522451893</v>
      </c>
    </row>
    <row r="1419" spans="1:5">
      <c r="A1419">
        <v>1413</v>
      </c>
      <c r="B1419" s="2">
        <f t="shared" ca="1" si="88"/>
        <v>69.155740243670436</v>
      </c>
      <c r="C1419" s="2">
        <f t="shared" ca="1" si="89"/>
        <v>0.46124790240432367</v>
      </c>
      <c r="D1419" s="2">
        <f t="shared" ca="1" si="90"/>
        <v>2.2130468140012969</v>
      </c>
      <c r="E1419" s="2">
        <f t="shared" ca="1" si="91"/>
        <v>1.8769297274606251</v>
      </c>
    </row>
    <row r="1420" spans="1:5">
      <c r="A1420">
        <v>1414</v>
      </c>
      <c r="B1420" s="2">
        <f t="shared" ca="1" si="88"/>
        <v>69.631255098963976</v>
      </c>
      <c r="C1420" s="2">
        <f t="shared" ca="1" si="89"/>
        <v>0.64909921794922765</v>
      </c>
      <c r="D1420" s="2">
        <f t="shared" ca="1" si="90"/>
        <v>2.2075071915355555</v>
      </c>
      <c r="E1420" s="2">
        <f t="shared" ca="1" si="91"/>
        <v>1.7976443059524669</v>
      </c>
    </row>
    <row r="1421" spans="1:5">
      <c r="A1421">
        <v>1415</v>
      </c>
      <c r="B1421" s="2">
        <f t="shared" ca="1" si="88"/>
        <v>69.706549242058529</v>
      </c>
      <c r="C1421" s="2">
        <f t="shared" ca="1" si="89"/>
        <v>0.69650483749678771</v>
      </c>
      <c r="D1421" s="2">
        <f t="shared" ca="1" si="90"/>
        <v>2.1728630062578134</v>
      </c>
      <c r="E1421" s="2">
        <f t="shared" ca="1" si="91"/>
        <v>1.8504536267298557</v>
      </c>
    </row>
    <row r="1422" spans="1:5">
      <c r="A1422">
        <v>1416</v>
      </c>
      <c r="B1422" s="2">
        <f t="shared" ca="1" si="88"/>
        <v>68.344804535697492</v>
      </c>
      <c r="C1422" s="2">
        <f t="shared" ca="1" si="89"/>
        <v>0.49752875970265775</v>
      </c>
      <c r="D1422" s="2">
        <f t="shared" ca="1" si="90"/>
        <v>2.2696440394252178</v>
      </c>
      <c r="E1422" s="2">
        <f t="shared" ca="1" si="91"/>
        <v>1.7937495831512651</v>
      </c>
    </row>
    <row r="1423" spans="1:5">
      <c r="A1423">
        <v>1417</v>
      </c>
      <c r="B1423" s="2">
        <f t="shared" ca="1" si="88"/>
        <v>67.378696133402457</v>
      </c>
      <c r="C1423" s="2">
        <f t="shared" ca="1" si="89"/>
        <v>0.61452106610521118</v>
      </c>
      <c r="D1423" s="2">
        <f t="shared" ca="1" si="90"/>
        <v>2.3033279935429922</v>
      </c>
      <c r="E1423" s="2">
        <f t="shared" ca="1" si="91"/>
        <v>1.7773940887786737</v>
      </c>
    </row>
    <row r="1424" spans="1:5">
      <c r="A1424">
        <v>1418</v>
      </c>
      <c r="B1424" s="2">
        <f t="shared" ca="1" si="88"/>
        <v>68.075537279115792</v>
      </c>
      <c r="C1424" s="2">
        <f t="shared" ca="1" si="89"/>
        <v>0.46626293732107538</v>
      </c>
      <c r="D1424" s="2">
        <f t="shared" ca="1" si="90"/>
        <v>2.4027479232601427</v>
      </c>
      <c r="E1424" s="2">
        <f t="shared" ca="1" si="91"/>
        <v>1.7756731395685728</v>
      </c>
    </row>
    <row r="1425" spans="1:5">
      <c r="A1425">
        <v>1419</v>
      </c>
      <c r="B1425" s="2">
        <f t="shared" ca="1" si="88"/>
        <v>67.412180083584133</v>
      </c>
      <c r="C1425" s="2">
        <f t="shared" ca="1" si="89"/>
        <v>0.47191158804854272</v>
      </c>
      <c r="D1425" s="2">
        <f t="shared" ca="1" si="90"/>
        <v>2.4951944050720511</v>
      </c>
      <c r="E1425" s="2">
        <f t="shared" ca="1" si="91"/>
        <v>1.8710164415631085</v>
      </c>
    </row>
    <row r="1426" spans="1:5">
      <c r="A1426">
        <v>1420</v>
      </c>
      <c r="B1426" s="2">
        <f t="shared" ca="1" si="88"/>
        <v>66.487997959718669</v>
      </c>
      <c r="C1426" s="2">
        <f t="shared" ca="1" si="89"/>
        <v>0.34673132885392821</v>
      </c>
      <c r="D1426" s="2">
        <f t="shared" ca="1" si="90"/>
        <v>2.4339288554014349</v>
      </c>
      <c r="E1426" s="2">
        <f t="shared" ca="1" si="91"/>
        <v>1.9097052540345785</v>
      </c>
    </row>
    <row r="1427" spans="1:5">
      <c r="A1427">
        <v>1421</v>
      </c>
      <c r="B1427" s="2">
        <f t="shared" ca="1" si="88"/>
        <v>66.715510157368541</v>
      </c>
      <c r="C1427" s="2">
        <f t="shared" ca="1" si="89"/>
        <v>0.4350521852216408</v>
      </c>
      <c r="D1427" s="2">
        <f t="shared" ca="1" si="90"/>
        <v>2.3948407129635214</v>
      </c>
      <c r="E1427" s="2">
        <f t="shared" ca="1" si="91"/>
        <v>1.8822402461981023</v>
      </c>
    </row>
    <row r="1428" spans="1:5">
      <c r="A1428">
        <v>1422</v>
      </c>
      <c r="B1428" s="2">
        <f t="shared" ca="1" si="88"/>
        <v>67.854808046448426</v>
      </c>
      <c r="C1428" s="2">
        <f t="shared" ca="1" si="89"/>
        <v>0.3804730180190018</v>
      </c>
      <c r="D1428" s="2">
        <f t="shared" ca="1" si="90"/>
        <v>2.4187617442915101</v>
      </c>
      <c r="E1428" s="2">
        <f t="shared" ca="1" si="91"/>
        <v>1.7972587473739312</v>
      </c>
    </row>
    <row r="1429" spans="1:5">
      <c r="A1429">
        <v>1423</v>
      </c>
      <c r="B1429" s="2">
        <f t="shared" ca="1" si="88"/>
        <v>66.136493703392688</v>
      </c>
      <c r="C1429" s="2">
        <f t="shared" ca="1" si="89"/>
        <v>0.31958129031404364</v>
      </c>
      <c r="D1429" s="2">
        <f t="shared" ca="1" si="90"/>
        <v>2.3979175507814716</v>
      </c>
      <c r="E1429" s="2">
        <f t="shared" ca="1" si="91"/>
        <v>1.7665224997473801</v>
      </c>
    </row>
    <row r="1430" spans="1:5">
      <c r="A1430">
        <v>1424</v>
      </c>
      <c r="B1430" s="2">
        <f t="shared" ca="1" si="88"/>
        <v>65.399798810273637</v>
      </c>
      <c r="C1430" s="2">
        <f t="shared" ca="1" si="89"/>
        <v>0.47069478415866517</v>
      </c>
      <c r="D1430" s="2">
        <f t="shared" ca="1" si="90"/>
        <v>2.481952482835514</v>
      </c>
      <c r="E1430" s="2">
        <f t="shared" ca="1" si="91"/>
        <v>1.7818426137117893</v>
      </c>
    </row>
    <row r="1431" spans="1:5">
      <c r="A1431">
        <v>1425</v>
      </c>
      <c r="B1431" s="2">
        <f t="shared" ca="1" si="88"/>
        <v>65.042671181567542</v>
      </c>
      <c r="C1431" s="2">
        <f t="shared" ca="1" si="89"/>
        <v>0.2772002891934624</v>
      </c>
      <c r="D1431" s="2">
        <f t="shared" ca="1" si="90"/>
        <v>2.3899710790536304</v>
      </c>
      <c r="E1431" s="2">
        <f t="shared" ca="1" si="91"/>
        <v>1.8609618107690704</v>
      </c>
    </row>
    <row r="1432" spans="1:5">
      <c r="A1432">
        <v>1426</v>
      </c>
      <c r="B1432" s="2">
        <f t="shared" ca="1" si="88"/>
        <v>66.735802496241931</v>
      </c>
      <c r="C1432" s="2">
        <f t="shared" ca="1" si="89"/>
        <v>0.25033849674725367</v>
      </c>
      <c r="D1432" s="2">
        <f t="shared" ca="1" si="90"/>
        <v>2.4154608151839638</v>
      </c>
      <c r="E1432" s="2">
        <f t="shared" ca="1" si="91"/>
        <v>1.9306661878140332</v>
      </c>
    </row>
    <row r="1433" spans="1:5">
      <c r="A1433">
        <v>1427</v>
      </c>
      <c r="B1433" s="2">
        <f t="shared" ca="1" si="88"/>
        <v>68.742803083701943</v>
      </c>
      <c r="C1433" s="2">
        <f t="shared" ca="1" si="89"/>
        <v>0.14272110940556559</v>
      </c>
      <c r="D1433" s="2">
        <f t="shared" ca="1" si="90"/>
        <v>2.4059150824096069</v>
      </c>
      <c r="E1433" s="2">
        <f t="shared" ca="1" si="91"/>
        <v>1.9059562033684383</v>
      </c>
    </row>
    <row r="1434" spans="1:5">
      <c r="A1434">
        <v>1428</v>
      </c>
      <c r="B1434" s="2">
        <f t="shared" ca="1" si="88"/>
        <v>67.127584115107425</v>
      </c>
      <c r="C1434" s="2">
        <f t="shared" ca="1" si="89"/>
        <v>0.18190450356865706</v>
      </c>
      <c r="D1434" s="2">
        <f t="shared" ca="1" si="90"/>
        <v>2.33599796821035</v>
      </c>
      <c r="E1434" s="2">
        <f t="shared" ca="1" si="91"/>
        <v>1.8124072466723189</v>
      </c>
    </row>
    <row r="1435" spans="1:5">
      <c r="A1435">
        <v>1429</v>
      </c>
      <c r="B1435" s="2">
        <f t="shared" ca="1" si="88"/>
        <v>69.111580596882931</v>
      </c>
      <c r="C1435" s="2">
        <f t="shared" ca="1" si="89"/>
        <v>0.2860051717466045</v>
      </c>
      <c r="D1435" s="2">
        <f t="shared" ca="1" si="90"/>
        <v>2.4136188652223001</v>
      </c>
      <c r="E1435" s="2">
        <f t="shared" ca="1" si="91"/>
        <v>1.9049051312700724</v>
      </c>
    </row>
    <row r="1436" spans="1:5">
      <c r="A1436">
        <v>1430</v>
      </c>
      <c r="B1436" s="2">
        <f t="shared" ca="1" si="88"/>
        <v>71.117516925036767</v>
      </c>
      <c r="C1436" s="2">
        <f t="shared" ca="1" si="89"/>
        <v>0.16321260030236917</v>
      </c>
      <c r="D1436" s="2">
        <f t="shared" ca="1" si="90"/>
        <v>2.3828647777639689</v>
      </c>
      <c r="E1436" s="2">
        <f t="shared" ca="1" si="91"/>
        <v>1.951535837583795</v>
      </c>
    </row>
    <row r="1437" spans="1:5">
      <c r="A1437">
        <v>1431</v>
      </c>
      <c r="B1437" s="2">
        <f t="shared" ca="1" si="88"/>
        <v>69.685702257920823</v>
      </c>
      <c r="C1437" s="2">
        <f t="shared" ca="1" si="89"/>
        <v>0.18424375473149437</v>
      </c>
      <c r="D1437" s="2">
        <f t="shared" ca="1" si="90"/>
        <v>2.4501434604075882</v>
      </c>
      <c r="E1437" s="2">
        <f t="shared" ca="1" si="91"/>
        <v>1.9184803864726856</v>
      </c>
    </row>
    <row r="1438" spans="1:5">
      <c r="A1438">
        <v>1432</v>
      </c>
      <c r="B1438" s="2">
        <f t="shared" ca="1" si="88"/>
        <v>71.543771607960537</v>
      </c>
      <c r="C1438" s="2">
        <f t="shared" ca="1" si="89"/>
        <v>0.19129924070612245</v>
      </c>
      <c r="D1438" s="2">
        <f t="shared" ca="1" si="90"/>
        <v>2.4966542073148168</v>
      </c>
      <c r="E1438" s="2">
        <f t="shared" ca="1" si="91"/>
        <v>1.9190529638879767</v>
      </c>
    </row>
    <row r="1439" spans="1:5">
      <c r="A1439">
        <v>1433</v>
      </c>
      <c r="B1439" s="2">
        <f t="shared" ca="1" si="88"/>
        <v>72.772167459940079</v>
      </c>
      <c r="C1439" s="2">
        <f t="shared" ca="1" si="89"/>
        <v>2.3841752585500892E-2</v>
      </c>
      <c r="D1439" s="2">
        <f t="shared" ca="1" si="90"/>
        <v>2.4604248077672861</v>
      </c>
      <c r="E1439" s="2">
        <f t="shared" ca="1" si="91"/>
        <v>1.9857867494920289</v>
      </c>
    </row>
    <row r="1440" spans="1:5">
      <c r="A1440">
        <v>1434</v>
      </c>
      <c r="B1440" s="2">
        <f t="shared" ca="1" si="88"/>
        <v>73.777427540158399</v>
      </c>
      <c r="C1440" s="2">
        <f t="shared" ca="1" si="89"/>
        <v>0.16902082718874314</v>
      </c>
      <c r="D1440" s="2">
        <f t="shared" ca="1" si="90"/>
        <v>2.5507145917089278</v>
      </c>
      <c r="E1440" s="2">
        <f t="shared" ca="1" si="91"/>
        <v>2.0828650994164817</v>
      </c>
    </row>
    <row r="1441" spans="1:5">
      <c r="A1441">
        <v>1435</v>
      </c>
      <c r="B1441" s="2">
        <f t="shared" ca="1" si="88"/>
        <v>75.667602766259577</v>
      </c>
      <c r="C1441" s="2">
        <f t="shared" ca="1" si="89"/>
        <v>0</v>
      </c>
      <c r="D1441" s="2">
        <f t="shared" ca="1" si="90"/>
        <v>2.5693656852286915</v>
      </c>
      <c r="E1441" s="2">
        <f t="shared" ca="1" si="91"/>
        <v>1.9844791514232873</v>
      </c>
    </row>
    <row r="1442" spans="1:5">
      <c r="A1442">
        <v>1436</v>
      </c>
      <c r="B1442" s="2">
        <f t="shared" ca="1" si="88"/>
        <v>76.347338553487177</v>
      </c>
      <c r="C1442" s="2">
        <f t="shared" ca="1" si="89"/>
        <v>0.12911541501173346</v>
      </c>
      <c r="D1442" s="2">
        <f t="shared" ca="1" si="90"/>
        <v>2.6472190407210028</v>
      </c>
      <c r="E1442" s="2">
        <f t="shared" ca="1" si="91"/>
        <v>2.0302194179590591</v>
      </c>
    </row>
    <row r="1443" spans="1:5">
      <c r="A1443">
        <v>1437</v>
      </c>
      <c r="B1443" s="2">
        <f t="shared" ca="1" si="88"/>
        <v>75.424146943923375</v>
      </c>
      <c r="C1443" s="2">
        <f t="shared" ca="1" si="89"/>
        <v>6.3792630057868421E-2</v>
      </c>
      <c r="D1443" s="2">
        <f t="shared" ca="1" si="90"/>
        <v>2.6350150936545207</v>
      </c>
      <c r="E1443" s="2">
        <f t="shared" ca="1" si="91"/>
        <v>2.1021820038626737</v>
      </c>
    </row>
    <row r="1444" spans="1:5">
      <c r="A1444">
        <v>1438</v>
      </c>
      <c r="B1444" s="2">
        <f t="shared" ca="1" si="88"/>
        <v>77.547791785338575</v>
      </c>
      <c r="C1444" s="2">
        <f t="shared" ca="1" si="89"/>
        <v>5.96403209132155E-2</v>
      </c>
      <c r="D1444" s="2">
        <f t="shared" ca="1" si="90"/>
        <v>2.5944160990075011</v>
      </c>
      <c r="E1444" s="2">
        <f t="shared" ca="1" si="91"/>
        <v>2.0489882979147334</v>
      </c>
    </row>
    <row r="1445" spans="1:5">
      <c r="A1445">
        <v>1439</v>
      </c>
      <c r="B1445" s="2">
        <f t="shared" ca="1" si="88"/>
        <v>78.099551808719013</v>
      </c>
      <c r="C1445" s="2">
        <f t="shared" ca="1" si="89"/>
        <v>0.16182544817224451</v>
      </c>
      <c r="D1445" s="2">
        <f t="shared" ca="1" si="90"/>
        <v>2.629095544471137</v>
      </c>
      <c r="E1445" s="2">
        <f t="shared" ca="1" si="91"/>
        <v>2.0093531895033383</v>
      </c>
    </row>
    <row r="1446" spans="1:5">
      <c r="A1446">
        <v>1440</v>
      </c>
      <c r="B1446" s="2">
        <f t="shared" ca="1" si="88"/>
        <v>78.993838175749843</v>
      </c>
      <c r="C1446" s="2">
        <f t="shared" ca="1" si="89"/>
        <v>0.18450891974681302</v>
      </c>
      <c r="D1446" s="2">
        <f t="shared" ca="1" si="90"/>
        <v>2.6468178777936497</v>
      </c>
      <c r="E1446" s="2">
        <f t="shared" ca="1" si="91"/>
        <v>2.007886099417421</v>
      </c>
    </row>
    <row r="1447" spans="1:5">
      <c r="A1447">
        <v>1441</v>
      </c>
      <c r="B1447" s="2">
        <f t="shared" ca="1" si="88"/>
        <v>79.364323217336675</v>
      </c>
      <c r="C1447" s="2">
        <f t="shared" ca="1" si="89"/>
        <v>0.38046700682744927</v>
      </c>
      <c r="D1447" s="2">
        <f t="shared" ca="1" si="90"/>
        <v>2.7435599216706055</v>
      </c>
      <c r="E1447" s="2">
        <f t="shared" ca="1" si="91"/>
        <v>1.9099275785451997</v>
      </c>
    </row>
    <row r="1448" spans="1:5">
      <c r="A1448">
        <v>1442</v>
      </c>
      <c r="B1448" s="2">
        <f t="shared" ca="1" si="88"/>
        <v>80</v>
      </c>
      <c r="C1448" s="2">
        <f t="shared" ca="1" si="89"/>
        <v>0.45517719288215092</v>
      </c>
      <c r="D1448" s="2">
        <f t="shared" ca="1" si="90"/>
        <v>2.705430578955089</v>
      </c>
      <c r="E1448" s="2">
        <f t="shared" ca="1" si="91"/>
        <v>1.9084723676818578</v>
      </c>
    </row>
    <row r="1449" spans="1:5">
      <c r="A1449">
        <v>1443</v>
      </c>
      <c r="B1449" s="2">
        <f t="shared" ca="1" si="88"/>
        <v>80</v>
      </c>
      <c r="C1449" s="2">
        <f t="shared" ca="1" si="89"/>
        <v>0.58547095718025499</v>
      </c>
      <c r="D1449" s="2">
        <f t="shared" ca="1" si="90"/>
        <v>2.6745740281402726</v>
      </c>
      <c r="E1449" s="2">
        <f t="shared" ca="1" si="91"/>
        <v>1.8663510038653084</v>
      </c>
    </row>
    <row r="1450" spans="1:5">
      <c r="A1450">
        <v>1444</v>
      </c>
      <c r="B1450" s="2">
        <f t="shared" ca="1" si="88"/>
        <v>79.300923480845199</v>
      </c>
      <c r="C1450" s="2">
        <f t="shared" ca="1" si="89"/>
        <v>0.40157681564409009</v>
      </c>
      <c r="D1450" s="2">
        <f t="shared" ca="1" si="90"/>
        <v>2.659768331052176</v>
      </c>
      <c r="E1450" s="2">
        <f t="shared" ca="1" si="91"/>
        <v>1.8525551268547744</v>
      </c>
    </row>
    <row r="1451" spans="1:5">
      <c r="A1451">
        <v>1445</v>
      </c>
      <c r="B1451" s="2">
        <f t="shared" ca="1" si="88"/>
        <v>78.05100111512688</v>
      </c>
      <c r="C1451" s="2">
        <f t="shared" ca="1" si="89"/>
        <v>0.47422586254614868</v>
      </c>
      <c r="D1451" s="2">
        <f t="shared" ca="1" si="90"/>
        <v>2.6290257004104367</v>
      </c>
      <c r="E1451" s="2">
        <f t="shared" ca="1" si="91"/>
        <v>1.7854942877796014</v>
      </c>
    </row>
    <row r="1452" spans="1:5">
      <c r="A1452">
        <v>1446</v>
      </c>
      <c r="B1452" s="2">
        <f t="shared" ca="1" si="88"/>
        <v>78.578833673072197</v>
      </c>
      <c r="C1452" s="2">
        <f t="shared" ca="1" si="89"/>
        <v>0.59744581569024491</v>
      </c>
      <c r="D1452" s="2">
        <f t="shared" ca="1" si="90"/>
        <v>2.556121911538507</v>
      </c>
      <c r="E1452" s="2">
        <f t="shared" ca="1" si="91"/>
        <v>1.742148277548623</v>
      </c>
    </row>
    <row r="1453" spans="1:5">
      <c r="A1453">
        <v>1447</v>
      </c>
      <c r="B1453" s="2">
        <f t="shared" ca="1" si="88"/>
        <v>79.295051368692754</v>
      </c>
      <c r="C1453" s="2">
        <f t="shared" ca="1" si="89"/>
        <v>0.47031942296587725</v>
      </c>
      <c r="D1453" s="2">
        <f t="shared" ca="1" si="90"/>
        <v>2.6130010425288592</v>
      </c>
      <c r="E1453" s="2">
        <f t="shared" ca="1" si="91"/>
        <v>1.7592348659547064</v>
      </c>
    </row>
    <row r="1454" spans="1:5">
      <c r="A1454">
        <v>1448</v>
      </c>
      <c r="B1454" s="2">
        <f t="shared" ca="1" si="88"/>
        <v>80</v>
      </c>
      <c r="C1454" s="2">
        <f t="shared" ca="1" si="89"/>
        <v>0.30334620592698891</v>
      </c>
      <c r="D1454" s="2">
        <f t="shared" ca="1" si="90"/>
        <v>2.7098096675640035</v>
      </c>
      <c r="E1454" s="2">
        <f t="shared" ca="1" si="91"/>
        <v>1.7295615136262401</v>
      </c>
    </row>
    <row r="1455" spans="1:5">
      <c r="A1455">
        <v>1449</v>
      </c>
      <c r="B1455" s="2">
        <f t="shared" ca="1" si="88"/>
        <v>78.482163566225381</v>
      </c>
      <c r="C1455" s="2">
        <f t="shared" ca="1" si="89"/>
        <v>0.30123907590103499</v>
      </c>
      <c r="D1455" s="2">
        <f t="shared" ca="1" si="90"/>
        <v>2.6628875212605738</v>
      </c>
      <c r="E1455" s="2">
        <f t="shared" ca="1" si="91"/>
        <v>1.6432920442710706</v>
      </c>
    </row>
    <row r="1456" spans="1:5">
      <c r="A1456">
        <v>1450</v>
      </c>
      <c r="B1456" s="2">
        <f t="shared" ca="1" si="88"/>
        <v>76.702776241997995</v>
      </c>
      <c r="C1456" s="2">
        <f t="shared" ca="1" si="89"/>
        <v>0.15905222350054082</v>
      </c>
      <c r="D1456" s="2">
        <f t="shared" ca="1" si="90"/>
        <v>2.7335473177296055</v>
      </c>
      <c r="E1456" s="2">
        <f t="shared" ca="1" si="91"/>
        <v>1.6214654335162202</v>
      </c>
    </row>
    <row r="1457" spans="1:5">
      <c r="A1457">
        <v>1451</v>
      </c>
      <c r="B1457" s="2">
        <f t="shared" ca="1" si="88"/>
        <v>77.080874413267182</v>
      </c>
      <c r="C1457" s="2">
        <f t="shared" ca="1" si="89"/>
        <v>0.33383779209889602</v>
      </c>
      <c r="D1457" s="2">
        <f t="shared" ca="1" si="90"/>
        <v>2.7793300128874532</v>
      </c>
      <c r="E1457" s="2">
        <f t="shared" ca="1" si="91"/>
        <v>1.5956310062931767</v>
      </c>
    </row>
    <row r="1458" spans="1:5">
      <c r="A1458">
        <v>1452</v>
      </c>
      <c r="B1458" s="2">
        <f t="shared" ca="1" si="88"/>
        <v>78.696403207015678</v>
      </c>
      <c r="C1458" s="2">
        <f t="shared" ca="1" si="89"/>
        <v>0.42817896599810112</v>
      </c>
      <c r="D1458" s="2">
        <f t="shared" ca="1" si="90"/>
        <v>2.8564164678190607</v>
      </c>
      <c r="E1458" s="2">
        <f t="shared" ca="1" si="91"/>
        <v>1.5594060416539297</v>
      </c>
    </row>
    <row r="1459" spans="1:5">
      <c r="A1459">
        <v>1453</v>
      </c>
      <c r="B1459" s="2">
        <f t="shared" ca="1" si="88"/>
        <v>80</v>
      </c>
      <c r="C1459" s="2">
        <f t="shared" ca="1" si="89"/>
        <v>0.61523222630175556</v>
      </c>
      <c r="D1459" s="2">
        <f t="shared" ca="1" si="90"/>
        <v>2.8949905231030981</v>
      </c>
      <c r="E1459" s="2">
        <f t="shared" ca="1" si="91"/>
        <v>1.4720120694900221</v>
      </c>
    </row>
    <row r="1460" spans="1:5">
      <c r="A1460">
        <v>1454</v>
      </c>
      <c r="B1460" s="2">
        <f t="shared" ca="1" si="88"/>
        <v>80</v>
      </c>
      <c r="C1460" s="2">
        <f t="shared" ca="1" si="89"/>
        <v>0.57202684210024046</v>
      </c>
      <c r="D1460" s="2">
        <f t="shared" ca="1" si="90"/>
        <v>2.9912192189537512</v>
      </c>
      <c r="E1460" s="2">
        <f t="shared" ca="1" si="91"/>
        <v>1.5400100192797721</v>
      </c>
    </row>
    <row r="1461" spans="1:5">
      <c r="A1461">
        <v>1455</v>
      </c>
      <c r="B1461" s="2">
        <f t="shared" ca="1" si="88"/>
        <v>79.195147663605155</v>
      </c>
      <c r="C1461" s="2">
        <f t="shared" ca="1" si="89"/>
        <v>0.6414214705516712</v>
      </c>
      <c r="D1461" s="2">
        <f t="shared" ca="1" si="90"/>
        <v>3.0526579126809845</v>
      </c>
      <c r="E1461" s="2">
        <f t="shared" ca="1" si="91"/>
        <v>1.4701149021065825</v>
      </c>
    </row>
    <row r="1462" spans="1:5">
      <c r="A1462">
        <v>1456</v>
      </c>
      <c r="B1462" s="2">
        <f t="shared" ca="1" si="88"/>
        <v>77.593074032378524</v>
      </c>
      <c r="C1462" s="2">
        <f t="shared" ca="1" si="89"/>
        <v>0.51226002080409994</v>
      </c>
      <c r="D1462" s="2">
        <f t="shared" ca="1" si="90"/>
        <v>3.084812831646178</v>
      </c>
      <c r="E1462" s="2">
        <f t="shared" ca="1" si="91"/>
        <v>1.509378569966533</v>
      </c>
    </row>
    <row r="1463" spans="1:5">
      <c r="A1463">
        <v>1457</v>
      </c>
      <c r="B1463" s="2">
        <f t="shared" ca="1" si="88"/>
        <v>76.187656008500298</v>
      </c>
      <c r="C1463" s="2">
        <f t="shared" ca="1" si="89"/>
        <v>0.66900135451751019</v>
      </c>
      <c r="D1463" s="2">
        <f t="shared" ca="1" si="90"/>
        <v>3.1318957550672586</v>
      </c>
      <c r="E1463" s="2">
        <f t="shared" ca="1" si="91"/>
        <v>1.5284034471143093</v>
      </c>
    </row>
    <row r="1464" spans="1:5">
      <c r="A1464">
        <v>1458</v>
      </c>
      <c r="B1464" s="2">
        <f t="shared" ca="1" si="88"/>
        <v>76.702460599948736</v>
      </c>
      <c r="C1464" s="2">
        <f t="shared" ca="1" si="89"/>
        <v>0.47003863930358669</v>
      </c>
      <c r="D1464" s="2">
        <f t="shared" ca="1" si="90"/>
        <v>3.2162798173783798</v>
      </c>
      <c r="E1464" s="2">
        <f t="shared" ca="1" si="91"/>
        <v>1.4667089678152121</v>
      </c>
    </row>
    <row r="1465" spans="1:5">
      <c r="A1465">
        <v>1459</v>
      </c>
      <c r="B1465" s="2">
        <f t="shared" ca="1" si="88"/>
        <v>77.551652739058454</v>
      </c>
      <c r="C1465" s="2">
        <f t="shared" ca="1" si="89"/>
        <v>0.39300542796526444</v>
      </c>
      <c r="D1465" s="2">
        <f t="shared" ca="1" si="90"/>
        <v>3.238665160315167</v>
      </c>
      <c r="E1465" s="2">
        <f t="shared" ca="1" si="91"/>
        <v>1.4799565556525605</v>
      </c>
    </row>
    <row r="1466" spans="1:5">
      <c r="A1466">
        <v>1460</v>
      </c>
      <c r="B1466" s="2">
        <f t="shared" ca="1" si="88"/>
        <v>76.056429604380341</v>
      </c>
      <c r="C1466" s="2">
        <f t="shared" ca="1" si="89"/>
        <v>0.19634330495450314</v>
      </c>
      <c r="D1466" s="2">
        <f t="shared" ca="1" si="90"/>
        <v>3.2177586857944442</v>
      </c>
      <c r="E1466" s="2">
        <f t="shared" ca="1" si="91"/>
        <v>1.5668870616864994</v>
      </c>
    </row>
    <row r="1467" spans="1:5">
      <c r="A1467">
        <v>1461</v>
      </c>
      <c r="B1467" s="2">
        <f t="shared" ca="1" si="88"/>
        <v>76.300092021362801</v>
      </c>
      <c r="C1467" s="2">
        <f t="shared" ca="1" si="89"/>
        <v>0.19223498284315249</v>
      </c>
      <c r="D1467" s="2">
        <f t="shared" ca="1" si="90"/>
        <v>3.1852849946622395</v>
      </c>
      <c r="E1467" s="2">
        <f t="shared" ca="1" si="91"/>
        <v>1.5687200546622859</v>
      </c>
    </row>
    <row r="1468" spans="1:5">
      <c r="A1468">
        <v>1462</v>
      </c>
      <c r="B1468" s="2">
        <f t="shared" ca="1" si="88"/>
        <v>78.480738082007917</v>
      </c>
      <c r="C1468" s="2">
        <f t="shared" ca="1" si="89"/>
        <v>7.5900369917325253E-2</v>
      </c>
      <c r="D1468" s="2">
        <f t="shared" ca="1" si="90"/>
        <v>3.1530622093944176</v>
      </c>
      <c r="E1468" s="2">
        <f t="shared" ca="1" si="91"/>
        <v>1.5683842148011582</v>
      </c>
    </row>
    <row r="1469" spans="1:5">
      <c r="A1469">
        <v>1463</v>
      </c>
      <c r="B1469" s="2">
        <f t="shared" ca="1" si="88"/>
        <v>78.174056603036888</v>
      </c>
      <c r="C1469" s="2">
        <f t="shared" ca="1" si="89"/>
        <v>0</v>
      </c>
      <c r="D1469" s="2">
        <f t="shared" ca="1" si="90"/>
        <v>3.1817958180382497</v>
      </c>
      <c r="E1469" s="2">
        <f t="shared" ca="1" si="91"/>
        <v>1.6473452470131327</v>
      </c>
    </row>
    <row r="1470" spans="1:5">
      <c r="A1470">
        <v>1464</v>
      </c>
      <c r="B1470" s="2">
        <f t="shared" ca="1" si="88"/>
        <v>77.105375207061044</v>
      </c>
      <c r="C1470" s="2">
        <f t="shared" ca="1" si="89"/>
        <v>6.3212412777634286E-3</v>
      </c>
      <c r="D1470" s="2">
        <f t="shared" ca="1" si="90"/>
        <v>3.2371334385528843</v>
      </c>
      <c r="E1470" s="2">
        <f t="shared" ca="1" si="91"/>
        <v>1.6516014597935786</v>
      </c>
    </row>
    <row r="1471" spans="1:5">
      <c r="A1471">
        <v>1465</v>
      </c>
      <c r="B1471" s="2">
        <f t="shared" ca="1" si="88"/>
        <v>76.775522708826202</v>
      </c>
      <c r="C1471" s="2">
        <f t="shared" ca="1" si="89"/>
        <v>2.2041246143988141E-2</v>
      </c>
      <c r="D1471" s="2">
        <f t="shared" ca="1" si="90"/>
        <v>3.2486623742198404</v>
      </c>
      <c r="E1471" s="2">
        <f t="shared" ca="1" si="91"/>
        <v>1.6266808823177794</v>
      </c>
    </row>
    <row r="1472" spans="1:5">
      <c r="A1472">
        <v>1466</v>
      </c>
      <c r="B1472" s="2">
        <f t="shared" ca="1" si="88"/>
        <v>76.906782210958937</v>
      </c>
      <c r="C1472" s="2">
        <f t="shared" ca="1" si="89"/>
        <v>0.15365990893875933</v>
      </c>
      <c r="D1472" s="2">
        <f t="shared" ca="1" si="90"/>
        <v>3.2604696685334504</v>
      </c>
      <c r="E1472" s="2">
        <f t="shared" ca="1" si="91"/>
        <v>1.5918790403382661</v>
      </c>
    </row>
    <row r="1473" spans="1:5">
      <c r="A1473">
        <v>1467</v>
      </c>
      <c r="B1473" s="2">
        <f t="shared" ca="1" si="88"/>
        <v>75.210941838893078</v>
      </c>
      <c r="C1473" s="2">
        <f t="shared" ca="1" si="89"/>
        <v>0.25581342803038687</v>
      </c>
      <c r="D1473" s="2">
        <f t="shared" ca="1" si="90"/>
        <v>3.3370380484604238</v>
      </c>
      <c r="E1473" s="2">
        <f t="shared" ca="1" si="91"/>
        <v>1.6107098499358348</v>
      </c>
    </row>
    <row r="1474" spans="1:5">
      <c r="A1474">
        <v>1468</v>
      </c>
      <c r="B1474" s="2">
        <f t="shared" ca="1" si="88"/>
        <v>75.855570735978858</v>
      </c>
      <c r="C1474" s="2">
        <f t="shared" ca="1" si="89"/>
        <v>0.26786522827810094</v>
      </c>
      <c r="D1474" s="2">
        <f t="shared" ca="1" si="90"/>
        <v>3.2658466158650858</v>
      </c>
      <c r="E1474" s="2">
        <f t="shared" ca="1" si="91"/>
        <v>1.5938699099647613</v>
      </c>
    </row>
    <row r="1475" spans="1:5">
      <c r="A1475">
        <v>1469</v>
      </c>
      <c r="B1475" s="2">
        <f t="shared" ca="1" si="88"/>
        <v>77.329048536070644</v>
      </c>
      <c r="C1475" s="2">
        <f t="shared" ca="1" si="89"/>
        <v>0.12397082551598584</v>
      </c>
      <c r="D1475" s="2">
        <f t="shared" ca="1" si="90"/>
        <v>3.1705523518528005</v>
      </c>
      <c r="E1475" s="2">
        <f t="shared" ca="1" si="91"/>
        <v>1.5583632129885236</v>
      </c>
    </row>
    <row r="1476" spans="1:5">
      <c r="A1476">
        <v>1470</v>
      </c>
      <c r="B1476" s="2">
        <f t="shared" ca="1" si="88"/>
        <v>76.971759786378314</v>
      </c>
      <c r="C1476" s="2">
        <f t="shared" ca="1" si="89"/>
        <v>0.28698819642465578</v>
      </c>
      <c r="D1476" s="2">
        <f t="shared" ca="1" si="90"/>
        <v>3.2326901823454159</v>
      </c>
      <c r="E1476" s="2">
        <f t="shared" ca="1" si="91"/>
        <v>1.6456186481396424</v>
      </c>
    </row>
    <row r="1477" spans="1:5">
      <c r="A1477">
        <v>1471</v>
      </c>
      <c r="B1477" s="2">
        <f t="shared" ca="1" si="88"/>
        <v>76.339861611164807</v>
      </c>
      <c r="C1477" s="2">
        <f t="shared" ca="1" si="89"/>
        <v>0.31814460371005837</v>
      </c>
      <c r="D1477" s="2">
        <f t="shared" ca="1" si="90"/>
        <v>3.3202927022617765</v>
      </c>
      <c r="E1477" s="2">
        <f t="shared" ca="1" si="91"/>
        <v>1.7399895368607121</v>
      </c>
    </row>
    <row r="1478" spans="1:5">
      <c r="A1478">
        <v>1472</v>
      </c>
      <c r="B1478" s="2">
        <f t="shared" ca="1" si="88"/>
        <v>75.167250058711545</v>
      </c>
      <c r="C1478" s="2">
        <f t="shared" ca="1" si="89"/>
        <v>0.35163880863522468</v>
      </c>
      <c r="D1478" s="2">
        <f t="shared" ca="1" si="90"/>
        <v>3.3953252627365549</v>
      </c>
      <c r="E1478" s="2">
        <f t="shared" ca="1" si="91"/>
        <v>1.7513839559010069</v>
      </c>
    </row>
    <row r="1479" spans="1:5">
      <c r="A1479">
        <v>1473</v>
      </c>
      <c r="B1479" s="2">
        <f t="shared" ca="1" si="88"/>
        <v>74.528681865675296</v>
      </c>
      <c r="C1479" s="2">
        <f t="shared" ca="1" si="89"/>
        <v>0.24014767916652188</v>
      </c>
      <c r="D1479" s="2">
        <f t="shared" ca="1" si="90"/>
        <v>3.3182388237323663</v>
      </c>
      <c r="E1479" s="2">
        <f t="shared" ca="1" si="91"/>
        <v>1.703962453543918</v>
      </c>
    </row>
    <row r="1480" spans="1:5">
      <c r="A1480">
        <v>1474</v>
      </c>
      <c r="B1480" s="2">
        <f t="shared" ref="B1480:B1543" ca="1" si="92">MIN(80,MAX(10, B1479+(RAND() *4 - 1.8)))</f>
        <v>74.483854426011007</v>
      </c>
      <c r="C1480" s="2">
        <f t="shared" ref="C1480:C1543" ca="1" si="93">MIN(80,MAX(0, C1479+(RAND() *0.4 - 0.2)))</f>
        <v>0.15930367844696705</v>
      </c>
      <c r="D1480" s="2">
        <f t="shared" ref="D1480:D1543" ca="1" si="94">MIN(5,MAX(1, D1479+(RAND() *0.2 - 0.1)))</f>
        <v>3.3702896871320944</v>
      </c>
      <c r="E1480" s="2">
        <f t="shared" ref="E1480:E1543" ca="1" si="95">MIN(7,MAX(-7, E1479+(RAND() *0.2 - 0.1)))</f>
        <v>1.7934982841138769</v>
      </c>
    </row>
    <row r="1481" spans="1:5">
      <c r="A1481">
        <v>1475</v>
      </c>
      <c r="B1481" s="2">
        <f t="shared" ca="1" si="92"/>
        <v>74.153947148877648</v>
      </c>
      <c r="C1481" s="2">
        <f t="shared" ca="1" si="93"/>
        <v>0</v>
      </c>
      <c r="D1481" s="2">
        <f t="shared" ca="1" si="94"/>
        <v>3.3076539540517995</v>
      </c>
      <c r="E1481" s="2">
        <f t="shared" ca="1" si="95"/>
        <v>1.7656396168760604</v>
      </c>
    </row>
    <row r="1482" spans="1:5">
      <c r="A1482">
        <v>1476</v>
      </c>
      <c r="B1482" s="2">
        <f t="shared" ca="1" si="92"/>
        <v>72.888853917179659</v>
      </c>
      <c r="C1482" s="2">
        <f t="shared" ca="1" si="93"/>
        <v>0</v>
      </c>
      <c r="D1482" s="2">
        <f t="shared" ca="1" si="94"/>
        <v>3.2227349981619842</v>
      </c>
      <c r="E1482" s="2">
        <f t="shared" ca="1" si="95"/>
        <v>1.703564028618799</v>
      </c>
    </row>
    <row r="1483" spans="1:5">
      <c r="A1483">
        <v>1477</v>
      </c>
      <c r="B1483" s="2">
        <f t="shared" ca="1" si="92"/>
        <v>74.30064063091487</v>
      </c>
      <c r="C1483" s="2">
        <f t="shared" ca="1" si="93"/>
        <v>8.9468012057476176E-2</v>
      </c>
      <c r="D1483" s="2">
        <f t="shared" ca="1" si="94"/>
        <v>3.1799817566832611</v>
      </c>
      <c r="E1483" s="2">
        <f t="shared" ca="1" si="95"/>
        <v>1.7641073783281411</v>
      </c>
    </row>
    <row r="1484" spans="1:5">
      <c r="A1484">
        <v>1478</v>
      </c>
      <c r="B1484" s="2">
        <f t="shared" ca="1" si="92"/>
        <v>74.669457995805843</v>
      </c>
      <c r="C1484" s="2">
        <f t="shared" ca="1" si="93"/>
        <v>0.1914885936758407</v>
      </c>
      <c r="D1484" s="2">
        <f t="shared" ca="1" si="94"/>
        <v>3.1837478403485604</v>
      </c>
      <c r="E1484" s="2">
        <f t="shared" ca="1" si="95"/>
        <v>1.7430564223583527</v>
      </c>
    </row>
    <row r="1485" spans="1:5">
      <c r="A1485">
        <v>1479</v>
      </c>
      <c r="B1485" s="2">
        <f t="shared" ca="1" si="92"/>
        <v>74.999444663843079</v>
      </c>
      <c r="C1485" s="2">
        <f t="shared" ca="1" si="93"/>
        <v>4.972618372445467E-2</v>
      </c>
      <c r="D1485" s="2">
        <f t="shared" ca="1" si="94"/>
        <v>3.2586871431154032</v>
      </c>
      <c r="E1485" s="2">
        <f t="shared" ca="1" si="95"/>
        <v>1.7323360862692136</v>
      </c>
    </row>
    <row r="1486" spans="1:5">
      <c r="A1486">
        <v>1480</v>
      </c>
      <c r="B1486" s="2">
        <f t="shared" ca="1" si="92"/>
        <v>76.821135646366642</v>
      </c>
      <c r="C1486" s="2">
        <f t="shared" ca="1" si="93"/>
        <v>0.16919144059950028</v>
      </c>
      <c r="D1486" s="2">
        <f t="shared" ca="1" si="94"/>
        <v>3.3322020402324668</v>
      </c>
      <c r="E1486" s="2">
        <f t="shared" ca="1" si="95"/>
        <v>1.8084167839829366</v>
      </c>
    </row>
    <row r="1487" spans="1:5">
      <c r="A1487">
        <v>1481</v>
      </c>
      <c r="B1487" s="2">
        <f t="shared" ca="1" si="92"/>
        <v>77.365343856333737</v>
      </c>
      <c r="C1487" s="2">
        <f t="shared" ca="1" si="93"/>
        <v>0.30877918595192788</v>
      </c>
      <c r="D1487" s="2">
        <f t="shared" ca="1" si="94"/>
        <v>3.3560352074084352</v>
      </c>
      <c r="E1487" s="2">
        <f t="shared" ca="1" si="95"/>
        <v>1.7392762881554504</v>
      </c>
    </row>
    <row r="1488" spans="1:5">
      <c r="A1488">
        <v>1482</v>
      </c>
      <c r="B1488" s="2">
        <f t="shared" ca="1" si="92"/>
        <v>77.188410875292647</v>
      </c>
      <c r="C1488" s="2">
        <f t="shared" ca="1" si="93"/>
        <v>0.41764210457881168</v>
      </c>
      <c r="D1488" s="2">
        <f t="shared" ca="1" si="94"/>
        <v>3.347421449951558</v>
      </c>
      <c r="E1488" s="2">
        <f t="shared" ca="1" si="95"/>
        <v>1.749491843348042</v>
      </c>
    </row>
    <row r="1489" spans="1:5">
      <c r="A1489">
        <v>1483</v>
      </c>
      <c r="B1489" s="2">
        <f t="shared" ca="1" si="92"/>
        <v>75.946652757621933</v>
      </c>
      <c r="C1489" s="2">
        <f t="shared" ca="1" si="93"/>
        <v>0.46990155525967009</v>
      </c>
      <c r="D1489" s="2">
        <f t="shared" ca="1" si="94"/>
        <v>3.4388519242281466</v>
      </c>
      <c r="E1489" s="2">
        <f t="shared" ca="1" si="95"/>
        <v>1.7772024537825304</v>
      </c>
    </row>
    <row r="1490" spans="1:5">
      <c r="A1490">
        <v>1484</v>
      </c>
      <c r="B1490" s="2">
        <f t="shared" ca="1" si="92"/>
        <v>76.852619173802864</v>
      </c>
      <c r="C1490" s="2">
        <f t="shared" ca="1" si="93"/>
        <v>0.56843388284699636</v>
      </c>
      <c r="D1490" s="2">
        <f t="shared" ca="1" si="94"/>
        <v>3.3724737720375528</v>
      </c>
      <c r="E1490" s="2">
        <f t="shared" ca="1" si="95"/>
        <v>1.7643405546030053</v>
      </c>
    </row>
    <row r="1491" spans="1:5">
      <c r="A1491">
        <v>1485</v>
      </c>
      <c r="B1491" s="2">
        <f t="shared" ca="1" si="92"/>
        <v>78.395701172508737</v>
      </c>
      <c r="C1491" s="2">
        <f t="shared" ca="1" si="93"/>
        <v>0.41521241044844637</v>
      </c>
      <c r="D1491" s="2">
        <f t="shared" ca="1" si="94"/>
        <v>3.2833524351229428</v>
      </c>
      <c r="E1491" s="2">
        <f t="shared" ca="1" si="95"/>
        <v>1.8577208365388356</v>
      </c>
    </row>
    <row r="1492" spans="1:5">
      <c r="A1492">
        <v>1486</v>
      </c>
      <c r="B1492" s="2">
        <f t="shared" ca="1" si="92"/>
        <v>77.415126282187117</v>
      </c>
      <c r="C1492" s="2">
        <f t="shared" ca="1" si="93"/>
        <v>0.5433291346538387</v>
      </c>
      <c r="D1492" s="2">
        <f t="shared" ca="1" si="94"/>
        <v>3.2411976346003128</v>
      </c>
      <c r="E1492" s="2">
        <f t="shared" ca="1" si="95"/>
        <v>1.7810981749734622</v>
      </c>
    </row>
    <row r="1493" spans="1:5">
      <c r="A1493">
        <v>1487</v>
      </c>
      <c r="B1493" s="2">
        <f t="shared" ca="1" si="92"/>
        <v>78.665321378993355</v>
      </c>
      <c r="C1493" s="2">
        <f t="shared" ca="1" si="93"/>
        <v>0.52505117788701405</v>
      </c>
      <c r="D1493" s="2">
        <f t="shared" ca="1" si="94"/>
        <v>3.2827741324826296</v>
      </c>
      <c r="E1493" s="2">
        <f t="shared" ca="1" si="95"/>
        <v>1.6813383622468123</v>
      </c>
    </row>
    <row r="1494" spans="1:5">
      <c r="A1494">
        <v>1488</v>
      </c>
      <c r="B1494" s="2">
        <f t="shared" ca="1" si="92"/>
        <v>79.26486847004881</v>
      </c>
      <c r="C1494" s="2">
        <f t="shared" ca="1" si="93"/>
        <v>0.43318138704277348</v>
      </c>
      <c r="D1494" s="2">
        <f t="shared" ca="1" si="94"/>
        <v>3.3243947024968108</v>
      </c>
      <c r="E1494" s="2">
        <f t="shared" ca="1" si="95"/>
        <v>1.7073611657655454</v>
      </c>
    </row>
    <row r="1495" spans="1:5">
      <c r="A1495">
        <v>1489</v>
      </c>
      <c r="B1495" s="2">
        <f t="shared" ca="1" si="92"/>
        <v>79.080942916235514</v>
      </c>
      <c r="C1495" s="2">
        <f t="shared" ca="1" si="93"/>
        <v>0.26437444657454218</v>
      </c>
      <c r="D1495" s="2">
        <f t="shared" ca="1" si="94"/>
        <v>3.2931402606341043</v>
      </c>
      <c r="E1495" s="2">
        <f t="shared" ca="1" si="95"/>
        <v>1.7336922527258702</v>
      </c>
    </row>
    <row r="1496" spans="1:5">
      <c r="A1496">
        <v>1490</v>
      </c>
      <c r="B1496" s="2">
        <f t="shared" ca="1" si="92"/>
        <v>78.336296108831576</v>
      </c>
      <c r="C1496" s="2">
        <f t="shared" ca="1" si="93"/>
        <v>0.39197667792000079</v>
      </c>
      <c r="D1496" s="2">
        <f t="shared" ca="1" si="94"/>
        <v>3.2449268382509566</v>
      </c>
      <c r="E1496" s="2">
        <f t="shared" ca="1" si="95"/>
        <v>1.7411879742703602</v>
      </c>
    </row>
    <row r="1497" spans="1:5">
      <c r="A1497">
        <v>1491</v>
      </c>
      <c r="B1497" s="2">
        <f t="shared" ca="1" si="92"/>
        <v>78.797063079899061</v>
      </c>
      <c r="C1497" s="2">
        <f t="shared" ca="1" si="93"/>
        <v>0.4353941024356428</v>
      </c>
      <c r="D1497" s="2">
        <f t="shared" ca="1" si="94"/>
        <v>3.1753165576464393</v>
      </c>
      <c r="E1497" s="2">
        <f t="shared" ca="1" si="95"/>
        <v>1.7147155407724395</v>
      </c>
    </row>
    <row r="1498" spans="1:5">
      <c r="A1498">
        <v>1492</v>
      </c>
      <c r="B1498" s="2">
        <f t="shared" ca="1" si="92"/>
        <v>80</v>
      </c>
      <c r="C1498" s="2">
        <f t="shared" ca="1" si="93"/>
        <v>0.50272398949542652</v>
      </c>
      <c r="D1498" s="2">
        <f t="shared" ca="1" si="94"/>
        <v>3.0966473874867413</v>
      </c>
      <c r="E1498" s="2">
        <f t="shared" ca="1" si="95"/>
        <v>1.7758905461971923</v>
      </c>
    </row>
    <row r="1499" spans="1:5">
      <c r="A1499">
        <v>1493</v>
      </c>
      <c r="B1499" s="2">
        <f t="shared" ca="1" si="92"/>
        <v>80</v>
      </c>
      <c r="C1499" s="2">
        <f t="shared" ca="1" si="93"/>
        <v>0.56674813413640124</v>
      </c>
      <c r="D1499" s="2">
        <f t="shared" ca="1" si="94"/>
        <v>3.1360660098222137</v>
      </c>
      <c r="E1499" s="2">
        <f t="shared" ca="1" si="95"/>
        <v>1.772416438578764</v>
      </c>
    </row>
    <row r="1500" spans="1:5">
      <c r="A1500">
        <v>1494</v>
      </c>
      <c r="B1500" s="2">
        <f t="shared" ca="1" si="92"/>
        <v>80</v>
      </c>
      <c r="C1500" s="2">
        <f t="shared" ca="1" si="93"/>
        <v>0.71303702442723971</v>
      </c>
      <c r="D1500" s="2">
        <f t="shared" ca="1" si="94"/>
        <v>3.154804444256988</v>
      </c>
      <c r="E1500" s="2">
        <f t="shared" ca="1" si="95"/>
        <v>1.7920773454257395</v>
      </c>
    </row>
    <row r="1501" spans="1:5">
      <c r="A1501">
        <v>1495</v>
      </c>
      <c r="B1501" s="2">
        <f t="shared" ca="1" si="92"/>
        <v>80</v>
      </c>
      <c r="C1501" s="2">
        <f t="shared" ca="1" si="93"/>
        <v>0.76308497948150722</v>
      </c>
      <c r="D1501" s="2">
        <f t="shared" ca="1" si="94"/>
        <v>3.2307288667048208</v>
      </c>
      <c r="E1501" s="2">
        <f t="shared" ca="1" si="95"/>
        <v>1.7574202536265973</v>
      </c>
    </row>
    <row r="1502" spans="1:5">
      <c r="A1502">
        <v>1496</v>
      </c>
      <c r="B1502" s="2">
        <f t="shared" ca="1" si="92"/>
        <v>80</v>
      </c>
      <c r="C1502" s="2">
        <f t="shared" ca="1" si="93"/>
        <v>0.93587113573400016</v>
      </c>
      <c r="D1502" s="2">
        <f t="shared" ca="1" si="94"/>
        <v>3.1412688299957341</v>
      </c>
      <c r="E1502" s="2">
        <f t="shared" ca="1" si="95"/>
        <v>1.7698948935176964</v>
      </c>
    </row>
    <row r="1503" spans="1:5">
      <c r="A1503">
        <v>1497</v>
      </c>
      <c r="B1503" s="2">
        <f t="shared" ca="1" si="92"/>
        <v>80</v>
      </c>
      <c r="C1503" s="2">
        <f t="shared" ca="1" si="93"/>
        <v>0.99375637648858683</v>
      </c>
      <c r="D1503" s="2">
        <f t="shared" ca="1" si="94"/>
        <v>3.221689398096212</v>
      </c>
      <c r="E1503" s="2">
        <f t="shared" ca="1" si="95"/>
        <v>1.6894849547896669</v>
      </c>
    </row>
    <row r="1504" spans="1:5">
      <c r="A1504">
        <v>1498</v>
      </c>
      <c r="B1504" s="2">
        <f t="shared" ca="1" si="92"/>
        <v>80</v>
      </c>
      <c r="C1504" s="2">
        <f t="shared" ca="1" si="93"/>
        <v>0.98692317909363669</v>
      </c>
      <c r="D1504" s="2">
        <f t="shared" ca="1" si="94"/>
        <v>3.2879945494209419</v>
      </c>
      <c r="E1504" s="2">
        <f t="shared" ca="1" si="95"/>
        <v>1.7651489607263637</v>
      </c>
    </row>
    <row r="1505" spans="1:5">
      <c r="A1505">
        <v>1499</v>
      </c>
      <c r="B1505" s="2">
        <f t="shared" ca="1" si="92"/>
        <v>79.336544912656095</v>
      </c>
      <c r="C1505" s="2">
        <f t="shared" ca="1" si="93"/>
        <v>0.9754597792221269</v>
      </c>
      <c r="D1505" s="2">
        <f t="shared" ca="1" si="94"/>
        <v>3.3865970645110024</v>
      </c>
      <c r="E1505" s="2">
        <f t="shared" ca="1" si="95"/>
        <v>1.7910012763940217</v>
      </c>
    </row>
    <row r="1506" spans="1:5">
      <c r="A1506">
        <v>1500</v>
      </c>
      <c r="B1506" s="2">
        <f t="shared" ca="1" si="92"/>
        <v>79.299908209678847</v>
      </c>
      <c r="C1506" s="2">
        <f t="shared" ca="1" si="93"/>
        <v>0.86334728106448255</v>
      </c>
      <c r="D1506" s="2">
        <f t="shared" ca="1" si="94"/>
        <v>3.2893793822270241</v>
      </c>
      <c r="E1506" s="2">
        <f t="shared" ca="1" si="95"/>
        <v>1.8805642386777142</v>
      </c>
    </row>
    <row r="1507" spans="1:5">
      <c r="A1507">
        <v>1501</v>
      </c>
      <c r="B1507" s="2">
        <f t="shared" ca="1" si="92"/>
        <v>78.937405011216896</v>
      </c>
      <c r="C1507" s="2">
        <f t="shared" ca="1" si="93"/>
        <v>0.80211292241482302</v>
      </c>
      <c r="D1507" s="2">
        <f t="shared" ca="1" si="94"/>
        <v>3.3072689450249562</v>
      </c>
      <c r="E1507" s="2">
        <f t="shared" ca="1" si="95"/>
        <v>1.8356888227180292</v>
      </c>
    </row>
    <row r="1508" spans="1:5">
      <c r="A1508">
        <v>1502</v>
      </c>
      <c r="B1508" s="2">
        <f t="shared" ca="1" si="92"/>
        <v>78.022932348016454</v>
      </c>
      <c r="C1508" s="2">
        <f t="shared" ca="1" si="93"/>
        <v>0.85064028619935539</v>
      </c>
      <c r="D1508" s="2">
        <f t="shared" ca="1" si="94"/>
        <v>3.2599635346329046</v>
      </c>
      <c r="E1508" s="2">
        <f t="shared" ca="1" si="95"/>
        <v>1.8488496958292322</v>
      </c>
    </row>
    <row r="1509" spans="1:5">
      <c r="A1509">
        <v>1503</v>
      </c>
      <c r="B1509" s="2">
        <f t="shared" ca="1" si="92"/>
        <v>79.325462386670608</v>
      </c>
      <c r="C1509" s="2">
        <f t="shared" ca="1" si="93"/>
        <v>1.0131231945939509</v>
      </c>
      <c r="D1509" s="2">
        <f t="shared" ca="1" si="94"/>
        <v>3.1861356514467198</v>
      </c>
      <c r="E1509" s="2">
        <f t="shared" ca="1" si="95"/>
        <v>1.9323424123903117</v>
      </c>
    </row>
    <row r="1510" spans="1:5">
      <c r="A1510">
        <v>1504</v>
      </c>
      <c r="B1510" s="2">
        <f t="shared" ca="1" si="92"/>
        <v>79.112656799617668</v>
      </c>
      <c r="C1510" s="2">
        <f t="shared" ca="1" si="93"/>
        <v>1.042924190558381</v>
      </c>
      <c r="D1510" s="2">
        <f t="shared" ca="1" si="94"/>
        <v>3.0921961489042387</v>
      </c>
      <c r="E1510" s="2">
        <f t="shared" ca="1" si="95"/>
        <v>2.0197897263188676</v>
      </c>
    </row>
    <row r="1511" spans="1:5">
      <c r="A1511">
        <v>1505</v>
      </c>
      <c r="B1511" s="2">
        <f t="shared" ca="1" si="92"/>
        <v>80</v>
      </c>
      <c r="C1511" s="2">
        <f t="shared" ca="1" si="93"/>
        <v>1.1438220037575713</v>
      </c>
      <c r="D1511" s="2">
        <f t="shared" ca="1" si="94"/>
        <v>2.9994667448310071</v>
      </c>
      <c r="E1511" s="2">
        <f t="shared" ca="1" si="95"/>
        <v>2.0305367995849761</v>
      </c>
    </row>
    <row r="1512" spans="1:5">
      <c r="A1512">
        <v>1506</v>
      </c>
      <c r="B1512" s="2">
        <f t="shared" ca="1" si="92"/>
        <v>80</v>
      </c>
      <c r="C1512" s="2">
        <f t="shared" ca="1" si="93"/>
        <v>1.1586713666309008</v>
      </c>
      <c r="D1512" s="2">
        <f t="shared" ca="1" si="94"/>
        <v>2.9757969195372653</v>
      </c>
      <c r="E1512" s="2">
        <f t="shared" ca="1" si="95"/>
        <v>1.9493898726075614</v>
      </c>
    </row>
    <row r="1513" spans="1:5">
      <c r="A1513">
        <v>1507</v>
      </c>
      <c r="B1513" s="2">
        <f t="shared" ca="1" si="92"/>
        <v>78.526489808997752</v>
      </c>
      <c r="C1513" s="2">
        <f t="shared" ca="1" si="93"/>
        <v>1.0938810406349657</v>
      </c>
      <c r="D1513" s="2">
        <f t="shared" ca="1" si="94"/>
        <v>2.9910198036065108</v>
      </c>
      <c r="E1513" s="2">
        <f t="shared" ca="1" si="95"/>
        <v>2.0188612261917593</v>
      </c>
    </row>
    <row r="1514" spans="1:5">
      <c r="A1514">
        <v>1508</v>
      </c>
      <c r="B1514" s="2">
        <f t="shared" ca="1" si="92"/>
        <v>79.348615909392194</v>
      </c>
      <c r="C1514" s="2">
        <f t="shared" ca="1" si="93"/>
        <v>1.0104457638351485</v>
      </c>
      <c r="D1514" s="2">
        <f t="shared" ca="1" si="94"/>
        <v>3.0325309717959028</v>
      </c>
      <c r="E1514" s="2">
        <f t="shared" ca="1" si="95"/>
        <v>1.9478255349090066</v>
      </c>
    </row>
    <row r="1515" spans="1:5">
      <c r="A1515">
        <v>1509</v>
      </c>
      <c r="B1515" s="2">
        <f t="shared" ca="1" si="92"/>
        <v>80</v>
      </c>
      <c r="C1515" s="2">
        <f t="shared" ca="1" si="93"/>
        <v>0.92198441460958958</v>
      </c>
      <c r="D1515" s="2">
        <f t="shared" ca="1" si="94"/>
        <v>3.0076067540481701</v>
      </c>
      <c r="E1515" s="2">
        <f t="shared" ca="1" si="95"/>
        <v>1.9802115374031719</v>
      </c>
    </row>
    <row r="1516" spans="1:5">
      <c r="A1516">
        <v>1510</v>
      </c>
      <c r="B1516" s="2">
        <f t="shared" ca="1" si="92"/>
        <v>80</v>
      </c>
      <c r="C1516" s="2">
        <f t="shared" ca="1" si="93"/>
        <v>0.90574052109672376</v>
      </c>
      <c r="D1516" s="2">
        <f t="shared" ca="1" si="94"/>
        <v>3.0886469262745768</v>
      </c>
      <c r="E1516" s="2">
        <f t="shared" ca="1" si="95"/>
        <v>2.0756055113525851</v>
      </c>
    </row>
    <row r="1517" spans="1:5">
      <c r="A1517">
        <v>1511</v>
      </c>
      <c r="B1517" s="2">
        <f t="shared" ca="1" si="92"/>
        <v>78.293468993749457</v>
      </c>
      <c r="C1517" s="2">
        <f t="shared" ca="1" si="93"/>
        <v>0.85365092199489445</v>
      </c>
      <c r="D1517" s="2">
        <f t="shared" ca="1" si="94"/>
        <v>3.1557132842453983</v>
      </c>
      <c r="E1517" s="2">
        <f t="shared" ca="1" si="95"/>
        <v>2.081620489653067</v>
      </c>
    </row>
    <row r="1518" spans="1:5">
      <c r="A1518">
        <v>1512</v>
      </c>
      <c r="B1518" s="2">
        <f t="shared" ca="1" si="92"/>
        <v>78.173972733707757</v>
      </c>
      <c r="C1518" s="2">
        <f t="shared" ca="1" si="93"/>
        <v>0.85846549392017701</v>
      </c>
      <c r="D1518" s="2">
        <f t="shared" ca="1" si="94"/>
        <v>3.1948264955960761</v>
      </c>
      <c r="E1518" s="2">
        <f t="shared" ca="1" si="95"/>
        <v>2.1708405931854227</v>
      </c>
    </row>
    <row r="1519" spans="1:5">
      <c r="A1519">
        <v>1513</v>
      </c>
      <c r="B1519" s="2">
        <f t="shared" ca="1" si="92"/>
        <v>78.827830267827437</v>
      </c>
      <c r="C1519" s="2">
        <f t="shared" ca="1" si="93"/>
        <v>0.68423728148594387</v>
      </c>
      <c r="D1519" s="2">
        <f t="shared" ca="1" si="94"/>
        <v>3.2183656888111294</v>
      </c>
      <c r="E1519" s="2">
        <f t="shared" ca="1" si="95"/>
        <v>2.0769668995993653</v>
      </c>
    </row>
    <row r="1520" spans="1:5">
      <c r="A1520">
        <v>1514</v>
      </c>
      <c r="B1520" s="2">
        <f t="shared" ca="1" si="92"/>
        <v>79.771176204966636</v>
      </c>
      <c r="C1520" s="2">
        <f t="shared" ca="1" si="93"/>
        <v>0.82757334518925474</v>
      </c>
      <c r="D1520" s="2">
        <f t="shared" ca="1" si="94"/>
        <v>3.3075682415311141</v>
      </c>
      <c r="E1520" s="2">
        <f t="shared" ca="1" si="95"/>
        <v>2.0507512165529937</v>
      </c>
    </row>
    <row r="1521" spans="1:5">
      <c r="A1521">
        <v>1515</v>
      </c>
      <c r="B1521" s="2">
        <f t="shared" ca="1" si="92"/>
        <v>80</v>
      </c>
      <c r="C1521" s="2">
        <f t="shared" ca="1" si="93"/>
        <v>0.66835178855051358</v>
      </c>
      <c r="D1521" s="2">
        <f t="shared" ca="1" si="94"/>
        <v>3.3595765624660885</v>
      </c>
      <c r="E1521" s="2">
        <f t="shared" ca="1" si="95"/>
        <v>2.1005518832807955</v>
      </c>
    </row>
    <row r="1522" spans="1:5">
      <c r="A1522">
        <v>1516</v>
      </c>
      <c r="B1522" s="2">
        <f t="shared" ca="1" si="92"/>
        <v>79.053113724119001</v>
      </c>
      <c r="C1522" s="2">
        <f t="shared" ca="1" si="93"/>
        <v>0.5999753287089673</v>
      </c>
      <c r="D1522" s="2">
        <f t="shared" ca="1" si="94"/>
        <v>3.3492280363488605</v>
      </c>
      <c r="E1522" s="2">
        <f t="shared" ca="1" si="95"/>
        <v>2.0053430828865664</v>
      </c>
    </row>
    <row r="1523" spans="1:5">
      <c r="A1523">
        <v>1517</v>
      </c>
      <c r="B1523" s="2">
        <f t="shared" ca="1" si="92"/>
        <v>77.313207081291907</v>
      </c>
      <c r="C1523" s="2">
        <f t="shared" ca="1" si="93"/>
        <v>0.67300323623311598</v>
      </c>
      <c r="D1523" s="2">
        <f t="shared" ca="1" si="94"/>
        <v>3.2731999017932796</v>
      </c>
      <c r="E1523" s="2">
        <f t="shared" ca="1" si="95"/>
        <v>1.968833954306382</v>
      </c>
    </row>
    <row r="1524" spans="1:5">
      <c r="A1524">
        <v>1518</v>
      </c>
      <c r="B1524" s="2">
        <f t="shared" ca="1" si="92"/>
        <v>79.493703288942498</v>
      </c>
      <c r="C1524" s="2">
        <f t="shared" ca="1" si="93"/>
        <v>0.53320680851459501</v>
      </c>
      <c r="D1524" s="2">
        <f t="shared" ca="1" si="94"/>
        <v>3.2838753614211069</v>
      </c>
      <c r="E1524" s="2">
        <f t="shared" ca="1" si="95"/>
        <v>1.9059241308153667</v>
      </c>
    </row>
    <row r="1525" spans="1:5">
      <c r="A1525">
        <v>1519</v>
      </c>
      <c r="B1525" s="2">
        <f t="shared" ca="1" si="92"/>
        <v>79.862951845209182</v>
      </c>
      <c r="C1525" s="2">
        <f t="shared" ca="1" si="93"/>
        <v>0.36380510584846754</v>
      </c>
      <c r="D1525" s="2">
        <f t="shared" ca="1" si="94"/>
        <v>3.3290102733790619</v>
      </c>
      <c r="E1525" s="2">
        <f t="shared" ca="1" si="95"/>
        <v>1.9260685363619734</v>
      </c>
    </row>
    <row r="1526" spans="1:5">
      <c r="A1526">
        <v>1520</v>
      </c>
      <c r="B1526" s="2">
        <f t="shared" ca="1" si="92"/>
        <v>79.096257772488428</v>
      </c>
      <c r="C1526" s="2">
        <f t="shared" ca="1" si="93"/>
        <v>0.42740733946240445</v>
      </c>
      <c r="D1526" s="2">
        <f t="shared" ca="1" si="94"/>
        <v>3.2314339885904331</v>
      </c>
      <c r="E1526" s="2">
        <f t="shared" ca="1" si="95"/>
        <v>1.8496036753202849</v>
      </c>
    </row>
    <row r="1527" spans="1:5">
      <c r="A1527">
        <v>1521</v>
      </c>
      <c r="B1527" s="2">
        <f t="shared" ca="1" si="92"/>
        <v>78.404830554428401</v>
      </c>
      <c r="C1527" s="2">
        <f t="shared" ca="1" si="93"/>
        <v>0.44533974137312038</v>
      </c>
      <c r="D1527" s="2">
        <f t="shared" ca="1" si="94"/>
        <v>3.3180037641192315</v>
      </c>
      <c r="E1527" s="2">
        <f t="shared" ca="1" si="95"/>
        <v>1.7771868458680187</v>
      </c>
    </row>
    <row r="1528" spans="1:5">
      <c r="A1528">
        <v>1522</v>
      </c>
      <c r="B1528" s="2">
        <f t="shared" ca="1" si="92"/>
        <v>80</v>
      </c>
      <c r="C1528" s="2">
        <f t="shared" ca="1" si="93"/>
        <v>0.56618943857983428</v>
      </c>
      <c r="D1528" s="2">
        <f t="shared" ca="1" si="94"/>
        <v>3.2338929848728695</v>
      </c>
      <c r="E1528" s="2">
        <f t="shared" ca="1" si="95"/>
        <v>1.7920615278825462</v>
      </c>
    </row>
    <row r="1529" spans="1:5">
      <c r="A1529">
        <v>1523</v>
      </c>
      <c r="B1529" s="2">
        <f t="shared" ca="1" si="92"/>
        <v>80</v>
      </c>
      <c r="C1529" s="2">
        <f t="shared" ca="1" si="93"/>
        <v>0.7254521397834004</v>
      </c>
      <c r="D1529" s="2">
        <f t="shared" ca="1" si="94"/>
        <v>3.2823678647596441</v>
      </c>
      <c r="E1529" s="2">
        <f t="shared" ca="1" si="95"/>
        <v>1.7771040303229151</v>
      </c>
    </row>
    <row r="1530" spans="1:5">
      <c r="A1530">
        <v>1524</v>
      </c>
      <c r="B1530" s="2">
        <f t="shared" ca="1" si="92"/>
        <v>79.730239309525729</v>
      </c>
      <c r="C1530" s="2">
        <f t="shared" ca="1" si="93"/>
        <v>0.75439188984251948</v>
      </c>
      <c r="D1530" s="2">
        <f t="shared" ca="1" si="94"/>
        <v>3.3227079093831966</v>
      </c>
      <c r="E1530" s="2">
        <f t="shared" ca="1" si="95"/>
        <v>1.7535092057476429</v>
      </c>
    </row>
    <row r="1531" spans="1:5">
      <c r="A1531">
        <v>1525</v>
      </c>
      <c r="B1531" s="2">
        <f t="shared" ca="1" si="92"/>
        <v>79.569231225801047</v>
      </c>
      <c r="C1531" s="2">
        <f t="shared" ca="1" si="93"/>
        <v>0.66533893943069633</v>
      </c>
      <c r="D1531" s="2">
        <f t="shared" ca="1" si="94"/>
        <v>3.4095357775599071</v>
      </c>
      <c r="E1531" s="2">
        <f t="shared" ca="1" si="95"/>
        <v>1.7461913152770232</v>
      </c>
    </row>
    <row r="1532" spans="1:5">
      <c r="A1532">
        <v>1526</v>
      </c>
      <c r="B1532" s="2">
        <f t="shared" ca="1" si="92"/>
        <v>79.218300729601353</v>
      </c>
      <c r="C1532" s="2">
        <f t="shared" ca="1" si="93"/>
        <v>0.74790697995979416</v>
      </c>
      <c r="D1532" s="2">
        <f t="shared" ca="1" si="94"/>
        <v>3.4232229284821338</v>
      </c>
      <c r="E1532" s="2">
        <f t="shared" ca="1" si="95"/>
        <v>1.7524746016665362</v>
      </c>
    </row>
    <row r="1533" spans="1:5">
      <c r="A1533">
        <v>1527</v>
      </c>
      <c r="B1533" s="2">
        <f t="shared" ca="1" si="92"/>
        <v>79.144974458965251</v>
      </c>
      <c r="C1533" s="2">
        <f t="shared" ca="1" si="93"/>
        <v>0.86147255956116697</v>
      </c>
      <c r="D1533" s="2">
        <f t="shared" ca="1" si="94"/>
        <v>3.4337005088893924</v>
      </c>
      <c r="E1533" s="2">
        <f t="shared" ca="1" si="95"/>
        <v>1.7001282013375947</v>
      </c>
    </row>
    <row r="1534" spans="1:5">
      <c r="A1534">
        <v>1528</v>
      </c>
      <c r="B1534" s="2">
        <f t="shared" ca="1" si="92"/>
        <v>79.296331676024337</v>
      </c>
      <c r="C1534" s="2">
        <f t="shared" ca="1" si="93"/>
        <v>0.88992924874544654</v>
      </c>
      <c r="D1534" s="2">
        <f t="shared" ca="1" si="94"/>
        <v>3.3851558963939841</v>
      </c>
      <c r="E1534" s="2">
        <f t="shared" ca="1" si="95"/>
        <v>1.7097301069310007</v>
      </c>
    </row>
    <row r="1535" spans="1:5">
      <c r="A1535">
        <v>1529</v>
      </c>
      <c r="B1535" s="2">
        <f t="shared" ca="1" si="92"/>
        <v>78.237792341543042</v>
      </c>
      <c r="C1535" s="2">
        <f t="shared" ca="1" si="93"/>
        <v>1.0097521158381555</v>
      </c>
      <c r="D1535" s="2">
        <f t="shared" ca="1" si="94"/>
        <v>3.4184633127183996</v>
      </c>
      <c r="E1535" s="2">
        <f t="shared" ca="1" si="95"/>
        <v>1.7681280862909485</v>
      </c>
    </row>
    <row r="1536" spans="1:5">
      <c r="A1536">
        <v>1530</v>
      </c>
      <c r="B1536" s="2">
        <f t="shared" ca="1" si="92"/>
        <v>79.669040624270139</v>
      </c>
      <c r="C1536" s="2">
        <f t="shared" ca="1" si="93"/>
        <v>0.85619350505659442</v>
      </c>
      <c r="D1536" s="2">
        <f t="shared" ca="1" si="94"/>
        <v>3.3585100806585277</v>
      </c>
      <c r="E1536" s="2">
        <f t="shared" ca="1" si="95"/>
        <v>1.8627491157459233</v>
      </c>
    </row>
    <row r="1537" spans="1:5">
      <c r="A1537">
        <v>1531</v>
      </c>
      <c r="B1537" s="2">
        <f t="shared" ca="1" si="92"/>
        <v>80</v>
      </c>
      <c r="C1537" s="2">
        <f t="shared" ca="1" si="93"/>
        <v>0.78264236881974636</v>
      </c>
      <c r="D1537" s="2">
        <f t="shared" ca="1" si="94"/>
        <v>3.4057853976693147</v>
      </c>
      <c r="E1537" s="2">
        <f t="shared" ca="1" si="95"/>
        <v>1.8200614018629091</v>
      </c>
    </row>
    <row r="1538" spans="1:5">
      <c r="A1538">
        <v>1532</v>
      </c>
      <c r="B1538" s="2">
        <f t="shared" ca="1" si="92"/>
        <v>80</v>
      </c>
      <c r="C1538" s="2">
        <f t="shared" ca="1" si="93"/>
        <v>0.74657462818105369</v>
      </c>
      <c r="D1538" s="2">
        <f t="shared" ca="1" si="94"/>
        <v>3.4231398587439719</v>
      </c>
      <c r="E1538" s="2">
        <f t="shared" ca="1" si="95"/>
        <v>1.8927036852178205</v>
      </c>
    </row>
    <row r="1539" spans="1:5">
      <c r="A1539">
        <v>1533</v>
      </c>
      <c r="B1539" s="2">
        <f t="shared" ca="1" si="92"/>
        <v>78.83590311664733</v>
      </c>
      <c r="C1539" s="2">
        <f t="shared" ca="1" si="93"/>
        <v>0.56083070622224418</v>
      </c>
      <c r="D1539" s="2">
        <f t="shared" ca="1" si="94"/>
        <v>3.3763910034324036</v>
      </c>
      <c r="E1539" s="2">
        <f t="shared" ca="1" si="95"/>
        <v>1.873912418841535</v>
      </c>
    </row>
    <row r="1540" spans="1:5">
      <c r="A1540">
        <v>1534</v>
      </c>
      <c r="B1540" s="2">
        <f t="shared" ca="1" si="92"/>
        <v>80</v>
      </c>
      <c r="C1540" s="2">
        <f t="shared" ca="1" si="93"/>
        <v>0.52224328982274759</v>
      </c>
      <c r="D1540" s="2">
        <f t="shared" ca="1" si="94"/>
        <v>3.3081238021745092</v>
      </c>
      <c r="E1540" s="2">
        <f t="shared" ca="1" si="95"/>
        <v>1.8604580536446931</v>
      </c>
    </row>
    <row r="1541" spans="1:5">
      <c r="A1541">
        <v>1535</v>
      </c>
      <c r="B1541" s="2">
        <f t="shared" ca="1" si="92"/>
        <v>79.157110534835581</v>
      </c>
      <c r="C1541" s="2">
        <f t="shared" ca="1" si="93"/>
        <v>0.49777580215445527</v>
      </c>
      <c r="D1541" s="2">
        <f t="shared" ca="1" si="94"/>
        <v>3.2707041018949474</v>
      </c>
      <c r="E1541" s="2">
        <f t="shared" ca="1" si="95"/>
        <v>1.9233436287983654</v>
      </c>
    </row>
    <row r="1542" spans="1:5">
      <c r="A1542">
        <v>1536</v>
      </c>
      <c r="B1542" s="2">
        <f t="shared" ca="1" si="92"/>
        <v>80</v>
      </c>
      <c r="C1542" s="2">
        <f t="shared" ca="1" si="93"/>
        <v>0.42971114159244994</v>
      </c>
      <c r="D1542" s="2">
        <f t="shared" ca="1" si="94"/>
        <v>3.3574731498942709</v>
      </c>
      <c r="E1542" s="2">
        <f t="shared" ca="1" si="95"/>
        <v>1.8263525388872188</v>
      </c>
    </row>
    <row r="1543" spans="1:5">
      <c r="A1543">
        <v>1537</v>
      </c>
      <c r="B1543" s="2">
        <f t="shared" ca="1" si="92"/>
        <v>78.610302986993716</v>
      </c>
      <c r="C1543" s="2">
        <f t="shared" ca="1" si="93"/>
        <v>0.24831021204447853</v>
      </c>
      <c r="D1543" s="2">
        <f t="shared" ca="1" si="94"/>
        <v>3.4360183245766818</v>
      </c>
      <c r="E1543" s="2">
        <f t="shared" ca="1" si="95"/>
        <v>1.8390437580391392</v>
      </c>
    </row>
    <row r="1544" spans="1:5">
      <c r="A1544">
        <v>1538</v>
      </c>
      <c r="B1544" s="2">
        <f t="shared" ref="B1544:B1607" ca="1" si="96">MIN(80,MAX(10, B1543+(RAND() *4 - 1.8)))</f>
        <v>78.409573703046419</v>
      </c>
      <c r="C1544" s="2">
        <f t="shared" ref="C1544:C1607" ca="1" si="97">MIN(80,MAX(0, C1543+(RAND() *0.4 - 0.2)))</f>
        <v>0.22760375004882949</v>
      </c>
      <c r="D1544" s="2">
        <f t="shared" ref="D1544:D1607" ca="1" si="98">MIN(5,MAX(1, D1543+(RAND() *0.2 - 0.1)))</f>
        <v>3.3711185945867697</v>
      </c>
      <c r="E1544" s="2">
        <f t="shared" ref="E1544:E1607" ca="1" si="99">MIN(7,MAX(-7, E1543+(RAND() *0.2 - 0.1)))</f>
        <v>1.8984062958082772</v>
      </c>
    </row>
    <row r="1545" spans="1:5">
      <c r="A1545">
        <v>1539</v>
      </c>
      <c r="B1545" s="2">
        <f t="shared" ca="1" si="96"/>
        <v>79.829751105036792</v>
      </c>
      <c r="C1545" s="2">
        <f t="shared" ca="1" si="97"/>
        <v>0.39312554616967343</v>
      </c>
      <c r="D1545" s="2">
        <f t="shared" ca="1" si="98"/>
        <v>3.3761894383586477</v>
      </c>
      <c r="E1545" s="2">
        <f t="shared" ca="1" si="99"/>
        <v>1.8256374854453064</v>
      </c>
    </row>
    <row r="1546" spans="1:5">
      <c r="A1546">
        <v>1540</v>
      </c>
      <c r="B1546" s="2">
        <f t="shared" ca="1" si="96"/>
        <v>80</v>
      </c>
      <c r="C1546" s="2">
        <f t="shared" ca="1" si="97"/>
        <v>0.46589663469397474</v>
      </c>
      <c r="D1546" s="2">
        <f t="shared" ca="1" si="98"/>
        <v>3.3536007555643592</v>
      </c>
      <c r="E1546" s="2">
        <f t="shared" ca="1" si="99"/>
        <v>1.8658501991444054</v>
      </c>
    </row>
    <row r="1547" spans="1:5">
      <c r="A1547">
        <v>1541</v>
      </c>
      <c r="B1547" s="2">
        <f t="shared" ca="1" si="96"/>
        <v>78.348419688971305</v>
      </c>
      <c r="C1547" s="2">
        <f t="shared" ca="1" si="97"/>
        <v>0.43845408078598869</v>
      </c>
      <c r="D1547" s="2">
        <f t="shared" ca="1" si="98"/>
        <v>3.3903862659429018</v>
      </c>
      <c r="E1547" s="2">
        <f t="shared" ca="1" si="99"/>
        <v>1.9540634179871701</v>
      </c>
    </row>
    <row r="1548" spans="1:5">
      <c r="A1548">
        <v>1542</v>
      </c>
      <c r="B1548" s="2">
        <f t="shared" ca="1" si="96"/>
        <v>80</v>
      </c>
      <c r="C1548" s="2">
        <f t="shared" ca="1" si="97"/>
        <v>0.48943761107193806</v>
      </c>
      <c r="D1548" s="2">
        <f t="shared" ca="1" si="98"/>
        <v>3.3636894359399094</v>
      </c>
      <c r="E1548" s="2">
        <f t="shared" ca="1" si="99"/>
        <v>1.8674120117325097</v>
      </c>
    </row>
    <row r="1549" spans="1:5">
      <c r="A1549">
        <v>1543</v>
      </c>
      <c r="B1549" s="2">
        <f t="shared" ca="1" si="96"/>
        <v>78.971181795704396</v>
      </c>
      <c r="C1549" s="2">
        <f t="shared" ca="1" si="97"/>
        <v>0.63296532630564051</v>
      </c>
      <c r="D1549" s="2">
        <f t="shared" ca="1" si="98"/>
        <v>3.2968327019275701</v>
      </c>
      <c r="E1549" s="2">
        <f t="shared" ca="1" si="99"/>
        <v>1.8514749249523419</v>
      </c>
    </row>
    <row r="1550" spans="1:5">
      <c r="A1550">
        <v>1544</v>
      </c>
      <c r="B1550" s="2">
        <f t="shared" ca="1" si="96"/>
        <v>78.243781525339301</v>
      </c>
      <c r="C1550" s="2">
        <f t="shared" ca="1" si="97"/>
        <v>0.4946911162492808</v>
      </c>
      <c r="D1550" s="2">
        <f t="shared" ca="1" si="98"/>
        <v>3.2708107711288714</v>
      </c>
      <c r="E1550" s="2">
        <f t="shared" ca="1" si="99"/>
        <v>1.8333601495023109</v>
      </c>
    </row>
    <row r="1551" spans="1:5">
      <c r="A1551">
        <v>1545</v>
      </c>
      <c r="B1551" s="2">
        <f t="shared" ca="1" si="96"/>
        <v>79.896003175162065</v>
      </c>
      <c r="C1551" s="2">
        <f t="shared" ca="1" si="97"/>
        <v>0.60316744711319403</v>
      </c>
      <c r="D1551" s="2">
        <f t="shared" ca="1" si="98"/>
        <v>3.2861085176466132</v>
      </c>
      <c r="E1551" s="2">
        <f t="shared" ca="1" si="99"/>
        <v>1.8144087198330703</v>
      </c>
    </row>
    <row r="1552" spans="1:5">
      <c r="A1552">
        <v>1546</v>
      </c>
      <c r="B1552" s="2">
        <f t="shared" ca="1" si="96"/>
        <v>78.328443939921087</v>
      </c>
      <c r="C1552" s="2">
        <f t="shared" ca="1" si="97"/>
        <v>0.58129027482173767</v>
      </c>
      <c r="D1552" s="2">
        <f t="shared" ca="1" si="98"/>
        <v>3.2544004071524251</v>
      </c>
      <c r="E1552" s="2">
        <f t="shared" ca="1" si="99"/>
        <v>1.8776753578756102</v>
      </c>
    </row>
    <row r="1553" spans="1:5">
      <c r="A1553">
        <v>1547</v>
      </c>
      <c r="B1553" s="2">
        <f t="shared" ca="1" si="96"/>
        <v>80</v>
      </c>
      <c r="C1553" s="2">
        <f t="shared" ca="1" si="97"/>
        <v>0.53641227575417161</v>
      </c>
      <c r="D1553" s="2">
        <f t="shared" ca="1" si="98"/>
        <v>3.2778424231632077</v>
      </c>
      <c r="E1553" s="2">
        <f t="shared" ca="1" si="99"/>
        <v>1.9397226943492734</v>
      </c>
    </row>
    <row r="1554" spans="1:5">
      <c r="A1554">
        <v>1548</v>
      </c>
      <c r="B1554" s="2">
        <f t="shared" ca="1" si="96"/>
        <v>79.375558533988567</v>
      </c>
      <c r="C1554" s="2">
        <f t="shared" ca="1" si="97"/>
        <v>0.50956801765363102</v>
      </c>
      <c r="D1554" s="2">
        <f t="shared" ca="1" si="98"/>
        <v>3.355230787173427</v>
      </c>
      <c r="E1554" s="2">
        <f t="shared" ca="1" si="99"/>
        <v>1.9286919500841302</v>
      </c>
    </row>
    <row r="1555" spans="1:5">
      <c r="A1555">
        <v>1549</v>
      </c>
      <c r="B1555" s="2">
        <f t="shared" ca="1" si="96"/>
        <v>78.315717382533961</v>
      </c>
      <c r="C1555" s="2">
        <f t="shared" ca="1" si="97"/>
        <v>0.47794384477551521</v>
      </c>
      <c r="D1555" s="2">
        <f t="shared" ca="1" si="98"/>
        <v>3.3765180320444328</v>
      </c>
      <c r="E1555" s="2">
        <f t="shared" ca="1" si="99"/>
        <v>1.8561576182343087</v>
      </c>
    </row>
    <row r="1556" spans="1:5">
      <c r="A1556">
        <v>1550</v>
      </c>
      <c r="B1556" s="2">
        <f t="shared" ca="1" si="96"/>
        <v>78.2884338814399</v>
      </c>
      <c r="C1556" s="2">
        <f t="shared" ca="1" si="97"/>
        <v>0.59183241792742525</v>
      </c>
      <c r="D1556" s="2">
        <f t="shared" ca="1" si="98"/>
        <v>3.375400120924831</v>
      </c>
      <c r="E1556" s="2">
        <f t="shared" ca="1" si="99"/>
        <v>1.897393262201281</v>
      </c>
    </row>
    <row r="1557" spans="1:5">
      <c r="A1557">
        <v>1551</v>
      </c>
      <c r="B1557" s="2">
        <f t="shared" ca="1" si="96"/>
        <v>76.945101542817298</v>
      </c>
      <c r="C1557" s="2">
        <f t="shared" ca="1" si="97"/>
        <v>0.66317964202267521</v>
      </c>
      <c r="D1557" s="2">
        <f t="shared" ca="1" si="98"/>
        <v>3.4135439001559473</v>
      </c>
      <c r="E1557" s="2">
        <f t="shared" ca="1" si="99"/>
        <v>1.985395893199281</v>
      </c>
    </row>
    <row r="1558" spans="1:5">
      <c r="A1558">
        <v>1552</v>
      </c>
      <c r="B1558" s="2">
        <f t="shared" ca="1" si="96"/>
        <v>77.065160342878329</v>
      </c>
      <c r="C1558" s="2">
        <f t="shared" ca="1" si="97"/>
        <v>0.52816016129770238</v>
      </c>
      <c r="D1558" s="2">
        <f t="shared" ca="1" si="98"/>
        <v>3.4941687998318001</v>
      </c>
      <c r="E1558" s="2">
        <f t="shared" ca="1" si="99"/>
        <v>1.9425681274631854</v>
      </c>
    </row>
    <row r="1559" spans="1:5">
      <c r="A1559">
        <v>1553</v>
      </c>
      <c r="B1559" s="2">
        <f t="shared" ca="1" si="96"/>
        <v>75.846316534379127</v>
      </c>
      <c r="C1559" s="2">
        <f t="shared" ca="1" si="97"/>
        <v>0.54147879595007842</v>
      </c>
      <c r="D1559" s="2">
        <f t="shared" ca="1" si="98"/>
        <v>3.4579616169383445</v>
      </c>
      <c r="E1559" s="2">
        <f t="shared" ca="1" si="99"/>
        <v>1.999374544520544</v>
      </c>
    </row>
    <row r="1560" spans="1:5">
      <c r="A1560">
        <v>1554</v>
      </c>
      <c r="B1560" s="2">
        <f t="shared" ca="1" si="96"/>
        <v>74.144844830222297</v>
      </c>
      <c r="C1560" s="2">
        <f t="shared" ca="1" si="97"/>
        <v>0.53274161993644209</v>
      </c>
      <c r="D1560" s="2">
        <f t="shared" ca="1" si="98"/>
        <v>3.5296125830343019</v>
      </c>
      <c r="E1560" s="2">
        <f t="shared" ca="1" si="99"/>
        <v>1.9887878416871307</v>
      </c>
    </row>
    <row r="1561" spans="1:5">
      <c r="A1561">
        <v>1555</v>
      </c>
      <c r="B1561" s="2">
        <f t="shared" ca="1" si="96"/>
        <v>75.241341654607723</v>
      </c>
      <c r="C1561" s="2">
        <f t="shared" ca="1" si="97"/>
        <v>0.36475950365575427</v>
      </c>
      <c r="D1561" s="2">
        <f t="shared" ca="1" si="98"/>
        <v>3.6281624509855663</v>
      </c>
      <c r="E1561" s="2">
        <f t="shared" ca="1" si="99"/>
        <v>1.8970279772738297</v>
      </c>
    </row>
    <row r="1562" spans="1:5">
      <c r="A1562">
        <v>1556</v>
      </c>
      <c r="B1562" s="2">
        <f t="shared" ca="1" si="96"/>
        <v>75.854924175746149</v>
      </c>
      <c r="C1562" s="2">
        <f t="shared" ca="1" si="97"/>
        <v>0.34815501308942942</v>
      </c>
      <c r="D1562" s="2">
        <f t="shared" ca="1" si="98"/>
        <v>3.5534983955645125</v>
      </c>
      <c r="E1562" s="2">
        <f t="shared" ca="1" si="99"/>
        <v>1.859722918660444</v>
      </c>
    </row>
    <row r="1563" spans="1:5">
      <c r="A1563">
        <v>1557</v>
      </c>
      <c r="B1563" s="2">
        <f t="shared" ca="1" si="96"/>
        <v>75.488404525536652</v>
      </c>
      <c r="C1563" s="2">
        <f t="shared" ca="1" si="97"/>
        <v>0.45483401261592821</v>
      </c>
      <c r="D1563" s="2">
        <f t="shared" ca="1" si="98"/>
        <v>3.5098971688942511</v>
      </c>
      <c r="E1563" s="2">
        <f t="shared" ca="1" si="99"/>
        <v>1.797290265915745</v>
      </c>
    </row>
    <row r="1564" spans="1:5">
      <c r="A1564">
        <v>1558</v>
      </c>
      <c r="B1564" s="2">
        <f t="shared" ca="1" si="96"/>
        <v>74.052469304586396</v>
      </c>
      <c r="C1564" s="2">
        <f t="shared" ca="1" si="97"/>
        <v>0.65352973889466348</v>
      </c>
      <c r="D1564" s="2">
        <f t="shared" ca="1" si="98"/>
        <v>3.427191174420622</v>
      </c>
      <c r="E1564" s="2">
        <f t="shared" ca="1" si="99"/>
        <v>1.8697186614031891</v>
      </c>
    </row>
    <row r="1565" spans="1:5">
      <c r="A1565">
        <v>1559</v>
      </c>
      <c r="B1565" s="2">
        <f t="shared" ca="1" si="96"/>
        <v>73.231935560266166</v>
      </c>
      <c r="C1565" s="2">
        <f t="shared" ca="1" si="97"/>
        <v>0.5370906175620942</v>
      </c>
      <c r="D1565" s="2">
        <f t="shared" ca="1" si="98"/>
        <v>3.4068808084306967</v>
      </c>
      <c r="E1565" s="2">
        <f t="shared" ca="1" si="99"/>
        <v>1.8775503082489331</v>
      </c>
    </row>
    <row r="1566" spans="1:5">
      <c r="A1566">
        <v>1560</v>
      </c>
      <c r="B1566" s="2">
        <f t="shared" ca="1" si="96"/>
        <v>71.972773791180458</v>
      </c>
      <c r="C1566" s="2">
        <f t="shared" ca="1" si="97"/>
        <v>0.7242694579345863</v>
      </c>
      <c r="D1566" s="2">
        <f t="shared" ca="1" si="98"/>
        <v>3.438062533272205</v>
      </c>
      <c r="E1566" s="2">
        <f t="shared" ca="1" si="99"/>
        <v>1.9647112475564881</v>
      </c>
    </row>
    <row r="1567" spans="1:5">
      <c r="A1567">
        <v>1561</v>
      </c>
      <c r="B1567" s="2">
        <f t="shared" ca="1" si="96"/>
        <v>71.173392964782877</v>
      </c>
      <c r="C1567" s="2">
        <f t="shared" ca="1" si="97"/>
        <v>0.597791086499735</v>
      </c>
      <c r="D1567" s="2">
        <f t="shared" ca="1" si="98"/>
        <v>3.4736701774844128</v>
      </c>
      <c r="E1567" s="2">
        <f t="shared" ca="1" si="99"/>
        <v>1.9870765382834226</v>
      </c>
    </row>
    <row r="1568" spans="1:5">
      <c r="A1568">
        <v>1562</v>
      </c>
      <c r="B1568" s="2">
        <f t="shared" ca="1" si="96"/>
        <v>71.201127395066507</v>
      </c>
      <c r="C1568" s="2">
        <f t="shared" ca="1" si="97"/>
        <v>0.77465846821479245</v>
      </c>
      <c r="D1568" s="2">
        <f t="shared" ca="1" si="98"/>
        <v>3.4015419889367733</v>
      </c>
      <c r="E1568" s="2">
        <f t="shared" ca="1" si="99"/>
        <v>1.9853505742109616</v>
      </c>
    </row>
    <row r="1569" spans="1:5">
      <c r="A1569">
        <v>1563</v>
      </c>
      <c r="B1569" s="2">
        <f t="shared" ca="1" si="96"/>
        <v>70.76768085747689</v>
      </c>
      <c r="C1569" s="2">
        <f t="shared" ca="1" si="97"/>
        <v>0.94851191842362659</v>
      </c>
      <c r="D1569" s="2">
        <f t="shared" ca="1" si="98"/>
        <v>3.3896134802308113</v>
      </c>
      <c r="E1569" s="2">
        <f t="shared" ca="1" si="99"/>
        <v>1.9828451697432892</v>
      </c>
    </row>
    <row r="1570" spans="1:5">
      <c r="A1570">
        <v>1564</v>
      </c>
      <c r="B1570" s="2">
        <f t="shared" ca="1" si="96"/>
        <v>70.503191098990968</v>
      </c>
      <c r="C1570" s="2">
        <f t="shared" ca="1" si="97"/>
        <v>0.87115983542743236</v>
      </c>
      <c r="D1570" s="2">
        <f t="shared" ca="1" si="98"/>
        <v>3.4506195065664018</v>
      </c>
      <c r="E1570" s="2">
        <f t="shared" ca="1" si="99"/>
        <v>1.9619369132145685</v>
      </c>
    </row>
    <row r="1571" spans="1:5">
      <c r="A1571">
        <v>1565</v>
      </c>
      <c r="B1571" s="2">
        <f t="shared" ca="1" si="96"/>
        <v>69.651903463260226</v>
      </c>
      <c r="C1571" s="2">
        <f t="shared" ca="1" si="97"/>
        <v>0.81299705805557787</v>
      </c>
      <c r="D1571" s="2">
        <f t="shared" ca="1" si="98"/>
        <v>3.3592294667106146</v>
      </c>
      <c r="E1571" s="2">
        <f t="shared" ca="1" si="99"/>
        <v>1.9944064555640786</v>
      </c>
    </row>
    <row r="1572" spans="1:5">
      <c r="A1572">
        <v>1566</v>
      </c>
      <c r="B1572" s="2">
        <f t="shared" ca="1" si="96"/>
        <v>70.843174066230887</v>
      </c>
      <c r="C1572" s="2">
        <f t="shared" ca="1" si="97"/>
        <v>0.94487990315539938</v>
      </c>
      <c r="D1572" s="2">
        <f t="shared" ca="1" si="98"/>
        <v>3.3522046312659088</v>
      </c>
      <c r="E1572" s="2">
        <f t="shared" ca="1" si="99"/>
        <v>2.0623627949195553</v>
      </c>
    </row>
    <row r="1573" spans="1:5">
      <c r="A1573">
        <v>1567</v>
      </c>
      <c r="B1573" s="2">
        <f t="shared" ca="1" si="96"/>
        <v>72.11112962719973</v>
      </c>
      <c r="C1573" s="2">
        <f t="shared" ca="1" si="97"/>
        <v>0.88391372160897119</v>
      </c>
      <c r="D1573" s="2">
        <f t="shared" ca="1" si="98"/>
        <v>3.3413444177678837</v>
      </c>
      <c r="E1573" s="2">
        <f t="shared" ca="1" si="99"/>
        <v>2.0167474038957378</v>
      </c>
    </row>
    <row r="1574" spans="1:5">
      <c r="A1574">
        <v>1568</v>
      </c>
      <c r="B1574" s="2">
        <f t="shared" ca="1" si="96"/>
        <v>72.372039454035786</v>
      </c>
      <c r="C1574" s="2">
        <f t="shared" ca="1" si="97"/>
        <v>0.73675165772964935</v>
      </c>
      <c r="D1574" s="2">
        <f t="shared" ca="1" si="98"/>
        <v>3.3703769790640754</v>
      </c>
      <c r="E1574" s="2">
        <f t="shared" ca="1" si="99"/>
        <v>2.0573216731990467</v>
      </c>
    </row>
    <row r="1575" spans="1:5">
      <c r="A1575">
        <v>1569</v>
      </c>
      <c r="B1575" s="2">
        <f t="shared" ca="1" si="96"/>
        <v>71.01659210753067</v>
      </c>
      <c r="C1575" s="2">
        <f t="shared" ca="1" si="97"/>
        <v>0.54504019340703258</v>
      </c>
      <c r="D1575" s="2">
        <f t="shared" ca="1" si="98"/>
        <v>3.3295048432834742</v>
      </c>
      <c r="E1575" s="2">
        <f t="shared" ca="1" si="99"/>
        <v>2.0023528832645416</v>
      </c>
    </row>
    <row r="1576" spans="1:5">
      <c r="A1576">
        <v>1570</v>
      </c>
      <c r="B1576" s="2">
        <f t="shared" ca="1" si="96"/>
        <v>71.288044306222375</v>
      </c>
      <c r="C1576" s="2">
        <f t="shared" ca="1" si="97"/>
        <v>0.46822112320623976</v>
      </c>
      <c r="D1576" s="2">
        <f t="shared" ca="1" si="98"/>
        <v>3.3409769038343358</v>
      </c>
      <c r="E1576" s="2">
        <f t="shared" ca="1" si="99"/>
        <v>1.9213856865444499</v>
      </c>
    </row>
    <row r="1577" spans="1:5">
      <c r="A1577">
        <v>1571</v>
      </c>
      <c r="B1577" s="2">
        <f t="shared" ca="1" si="96"/>
        <v>69.854709450575697</v>
      </c>
      <c r="C1577" s="2">
        <f t="shared" ca="1" si="97"/>
        <v>0.66547593839799879</v>
      </c>
      <c r="D1577" s="2">
        <f t="shared" ca="1" si="98"/>
        <v>3.4050352558174746</v>
      </c>
      <c r="E1577" s="2">
        <f t="shared" ca="1" si="99"/>
        <v>1.949564752508828</v>
      </c>
    </row>
    <row r="1578" spans="1:5">
      <c r="A1578">
        <v>1572</v>
      </c>
      <c r="B1578" s="2">
        <f t="shared" ca="1" si="96"/>
        <v>70.637166833899386</v>
      </c>
      <c r="C1578" s="2">
        <f t="shared" ca="1" si="97"/>
        <v>0.70900843651796897</v>
      </c>
      <c r="D1578" s="2">
        <f t="shared" ca="1" si="98"/>
        <v>3.4658096475095883</v>
      </c>
      <c r="E1578" s="2">
        <f t="shared" ca="1" si="99"/>
        <v>1.8626255999512726</v>
      </c>
    </row>
    <row r="1579" spans="1:5">
      <c r="A1579">
        <v>1573</v>
      </c>
      <c r="B1579" s="2">
        <f t="shared" ca="1" si="96"/>
        <v>72.371836760652243</v>
      </c>
      <c r="C1579" s="2">
        <f t="shared" ca="1" si="97"/>
        <v>0.8139489936388612</v>
      </c>
      <c r="D1579" s="2">
        <f t="shared" ca="1" si="98"/>
        <v>3.5588019521426495</v>
      </c>
      <c r="E1579" s="2">
        <f t="shared" ca="1" si="99"/>
        <v>1.7788501505526968</v>
      </c>
    </row>
    <row r="1580" spans="1:5">
      <c r="A1580">
        <v>1574</v>
      </c>
      <c r="B1580" s="2">
        <f t="shared" ca="1" si="96"/>
        <v>73.726598143554739</v>
      </c>
      <c r="C1580" s="2">
        <f t="shared" ca="1" si="97"/>
        <v>0.92885804313425191</v>
      </c>
      <c r="D1580" s="2">
        <f t="shared" ca="1" si="98"/>
        <v>3.6161186570831996</v>
      </c>
      <c r="E1580" s="2">
        <f t="shared" ca="1" si="99"/>
        <v>1.8619717528225979</v>
      </c>
    </row>
    <row r="1581" spans="1:5">
      <c r="A1581">
        <v>1575</v>
      </c>
      <c r="B1581" s="2">
        <f t="shared" ca="1" si="96"/>
        <v>73.178160458593482</v>
      </c>
      <c r="C1581" s="2">
        <f t="shared" ca="1" si="97"/>
        <v>0.97781966770642759</v>
      </c>
      <c r="D1581" s="2">
        <f t="shared" ca="1" si="98"/>
        <v>3.5464527535061183</v>
      </c>
      <c r="E1581" s="2">
        <f t="shared" ca="1" si="99"/>
        <v>1.9110554508683215</v>
      </c>
    </row>
    <row r="1582" spans="1:5">
      <c r="A1582">
        <v>1576</v>
      </c>
      <c r="B1582" s="2">
        <f t="shared" ca="1" si="96"/>
        <v>72.859118527813948</v>
      </c>
      <c r="C1582" s="2">
        <f t="shared" ca="1" si="97"/>
        <v>0.79518936394151085</v>
      </c>
      <c r="D1582" s="2">
        <f t="shared" ca="1" si="98"/>
        <v>3.4981135559247436</v>
      </c>
      <c r="E1582" s="2">
        <f t="shared" ca="1" si="99"/>
        <v>1.9234360039721903</v>
      </c>
    </row>
    <row r="1583" spans="1:5">
      <c r="A1583">
        <v>1577</v>
      </c>
      <c r="B1583" s="2">
        <f t="shared" ca="1" si="96"/>
        <v>73.397408283314562</v>
      </c>
      <c r="C1583" s="2">
        <f t="shared" ca="1" si="97"/>
        <v>0.98260292131438798</v>
      </c>
      <c r="D1583" s="2">
        <f t="shared" ca="1" si="98"/>
        <v>3.5246558516277298</v>
      </c>
      <c r="E1583" s="2">
        <f t="shared" ca="1" si="99"/>
        <v>1.9171678148615803</v>
      </c>
    </row>
    <row r="1584" spans="1:5">
      <c r="A1584">
        <v>1578</v>
      </c>
      <c r="B1584" s="2">
        <f t="shared" ca="1" si="96"/>
        <v>73.872386185485169</v>
      </c>
      <c r="C1584" s="2">
        <f t="shared" ca="1" si="97"/>
        <v>1.10753473655348</v>
      </c>
      <c r="D1584" s="2">
        <f t="shared" ca="1" si="98"/>
        <v>3.5578553917596687</v>
      </c>
      <c r="E1584" s="2">
        <f t="shared" ca="1" si="99"/>
        <v>1.9096089553775115</v>
      </c>
    </row>
    <row r="1585" spans="1:5">
      <c r="A1585">
        <v>1579</v>
      </c>
      <c r="B1585" s="2">
        <f t="shared" ca="1" si="96"/>
        <v>76.05357109748023</v>
      </c>
      <c r="C1585" s="2">
        <f t="shared" ca="1" si="97"/>
        <v>1.1274623357427382</v>
      </c>
      <c r="D1585" s="2">
        <f t="shared" ca="1" si="98"/>
        <v>3.5491519443087918</v>
      </c>
      <c r="E1585" s="2">
        <f t="shared" ca="1" si="99"/>
        <v>1.9610495244295718</v>
      </c>
    </row>
    <row r="1586" spans="1:5">
      <c r="A1586">
        <v>1580</v>
      </c>
      <c r="B1586" s="2">
        <f t="shared" ca="1" si="96"/>
        <v>76.446287583960228</v>
      </c>
      <c r="C1586" s="2">
        <f t="shared" ca="1" si="97"/>
        <v>1.0837457530612817</v>
      </c>
      <c r="D1586" s="2">
        <f t="shared" ca="1" si="98"/>
        <v>3.5162522788477673</v>
      </c>
      <c r="E1586" s="2">
        <f t="shared" ca="1" si="99"/>
        <v>2.0013237755614508</v>
      </c>
    </row>
    <row r="1587" spans="1:5">
      <c r="A1587">
        <v>1581</v>
      </c>
      <c r="B1587" s="2">
        <f t="shared" ca="1" si="96"/>
        <v>74.702968007299887</v>
      </c>
      <c r="C1587" s="2">
        <f t="shared" ca="1" si="97"/>
        <v>1.0322811793456392</v>
      </c>
      <c r="D1587" s="2">
        <f t="shared" ca="1" si="98"/>
        <v>3.4759054660492161</v>
      </c>
      <c r="E1587" s="2">
        <f t="shared" ca="1" si="99"/>
        <v>2.0778414718497813</v>
      </c>
    </row>
    <row r="1588" spans="1:5">
      <c r="A1588">
        <v>1582</v>
      </c>
      <c r="B1588" s="2">
        <f t="shared" ca="1" si="96"/>
        <v>76.352943323291171</v>
      </c>
      <c r="C1588" s="2">
        <f t="shared" ca="1" si="97"/>
        <v>0.90266828002121713</v>
      </c>
      <c r="D1588" s="2">
        <f t="shared" ca="1" si="98"/>
        <v>3.4620724957944287</v>
      </c>
      <c r="E1588" s="2">
        <f t="shared" ca="1" si="99"/>
        <v>2.1626830698654431</v>
      </c>
    </row>
    <row r="1589" spans="1:5">
      <c r="A1589">
        <v>1583</v>
      </c>
      <c r="B1589" s="2">
        <f t="shared" ca="1" si="96"/>
        <v>77.263393800586897</v>
      </c>
      <c r="C1589" s="2">
        <f t="shared" ca="1" si="97"/>
        <v>1.0251841887656903</v>
      </c>
      <c r="D1589" s="2">
        <f t="shared" ca="1" si="98"/>
        <v>3.4413199903329454</v>
      </c>
      <c r="E1589" s="2">
        <f t="shared" ca="1" si="99"/>
        <v>2.1822478758011608</v>
      </c>
    </row>
    <row r="1590" spans="1:5">
      <c r="A1590">
        <v>1584</v>
      </c>
      <c r="B1590" s="2">
        <f t="shared" ca="1" si="96"/>
        <v>78.402292038327431</v>
      </c>
      <c r="C1590" s="2">
        <f t="shared" ca="1" si="97"/>
        <v>1.0637908430660978</v>
      </c>
      <c r="D1590" s="2">
        <f t="shared" ca="1" si="98"/>
        <v>3.3716050623006715</v>
      </c>
      <c r="E1590" s="2">
        <f t="shared" ca="1" si="99"/>
        <v>2.2501423049930378</v>
      </c>
    </row>
    <row r="1591" spans="1:5">
      <c r="A1591">
        <v>1585</v>
      </c>
      <c r="B1591" s="2">
        <f t="shared" ca="1" si="96"/>
        <v>79.009105267360965</v>
      </c>
      <c r="C1591" s="2">
        <f t="shared" ca="1" si="97"/>
        <v>0.91284515212407158</v>
      </c>
      <c r="D1591" s="2">
        <f t="shared" ca="1" si="98"/>
        <v>3.4551041365625381</v>
      </c>
      <c r="E1591" s="2">
        <f t="shared" ca="1" si="99"/>
        <v>2.1753692653146199</v>
      </c>
    </row>
    <row r="1592" spans="1:5">
      <c r="A1592">
        <v>1586</v>
      </c>
      <c r="B1592" s="2">
        <f t="shared" ca="1" si="96"/>
        <v>77.242847434194857</v>
      </c>
      <c r="C1592" s="2">
        <f t="shared" ca="1" si="97"/>
        <v>0.74455932982298223</v>
      </c>
      <c r="D1592" s="2">
        <f t="shared" ca="1" si="98"/>
        <v>3.5023371333967259</v>
      </c>
      <c r="E1592" s="2">
        <f t="shared" ca="1" si="99"/>
        <v>2.2079864035016925</v>
      </c>
    </row>
    <row r="1593" spans="1:5">
      <c r="A1593">
        <v>1587</v>
      </c>
      <c r="B1593" s="2">
        <f t="shared" ca="1" si="96"/>
        <v>78.706400818562983</v>
      </c>
      <c r="C1593" s="2">
        <f t="shared" ca="1" si="97"/>
        <v>0.58925564635064787</v>
      </c>
      <c r="D1593" s="2">
        <f t="shared" ca="1" si="98"/>
        <v>3.4493737989455808</v>
      </c>
      <c r="E1593" s="2">
        <f t="shared" ca="1" si="99"/>
        <v>2.1641670237843522</v>
      </c>
    </row>
    <row r="1594" spans="1:5">
      <c r="A1594">
        <v>1588</v>
      </c>
      <c r="B1594" s="2">
        <f t="shared" ca="1" si="96"/>
        <v>80</v>
      </c>
      <c r="C1594" s="2">
        <f t="shared" ca="1" si="97"/>
        <v>0.39843000014009916</v>
      </c>
      <c r="D1594" s="2">
        <f t="shared" ca="1" si="98"/>
        <v>3.4058834821976078</v>
      </c>
      <c r="E1594" s="2">
        <f t="shared" ca="1" si="99"/>
        <v>2.1348678205639446</v>
      </c>
    </row>
    <row r="1595" spans="1:5">
      <c r="A1595">
        <v>1589</v>
      </c>
      <c r="B1595" s="2">
        <f t="shared" ca="1" si="96"/>
        <v>80</v>
      </c>
      <c r="C1595" s="2">
        <f t="shared" ca="1" si="97"/>
        <v>0.49728038949795011</v>
      </c>
      <c r="D1595" s="2">
        <f t="shared" ca="1" si="98"/>
        <v>3.4035186740883638</v>
      </c>
      <c r="E1595" s="2">
        <f t="shared" ca="1" si="99"/>
        <v>2.1510114648695917</v>
      </c>
    </row>
    <row r="1596" spans="1:5">
      <c r="A1596">
        <v>1590</v>
      </c>
      <c r="B1596" s="2">
        <f t="shared" ca="1" si="96"/>
        <v>78.548376985565739</v>
      </c>
      <c r="C1596" s="2">
        <f t="shared" ca="1" si="97"/>
        <v>0.54980778452049561</v>
      </c>
      <c r="D1596" s="2">
        <f t="shared" ca="1" si="98"/>
        <v>3.4797752047196067</v>
      </c>
      <c r="E1596" s="2">
        <f t="shared" ca="1" si="99"/>
        <v>2.1785667830485749</v>
      </c>
    </row>
    <row r="1597" spans="1:5">
      <c r="A1597">
        <v>1591</v>
      </c>
      <c r="B1597" s="2">
        <f t="shared" ca="1" si="96"/>
        <v>77.031917868310714</v>
      </c>
      <c r="C1597" s="2">
        <f t="shared" ca="1" si="97"/>
        <v>0.48940278349118516</v>
      </c>
      <c r="D1597" s="2">
        <f t="shared" ca="1" si="98"/>
        <v>3.5684400281744884</v>
      </c>
      <c r="E1597" s="2">
        <f t="shared" ca="1" si="99"/>
        <v>2.1695171551885402</v>
      </c>
    </row>
    <row r="1598" spans="1:5">
      <c r="A1598">
        <v>1592</v>
      </c>
      <c r="B1598" s="2">
        <f t="shared" ca="1" si="96"/>
        <v>76.840686017538374</v>
      </c>
      <c r="C1598" s="2">
        <f t="shared" ca="1" si="97"/>
        <v>0.61599547954314171</v>
      </c>
      <c r="D1598" s="2">
        <f t="shared" ca="1" si="98"/>
        <v>3.526609490687092</v>
      </c>
      <c r="E1598" s="2">
        <f t="shared" ca="1" si="99"/>
        <v>2.1126843438638381</v>
      </c>
    </row>
    <row r="1599" spans="1:5">
      <c r="A1599">
        <v>1593</v>
      </c>
      <c r="B1599" s="2">
        <f t="shared" ca="1" si="96"/>
        <v>77.499648799573578</v>
      </c>
      <c r="C1599" s="2">
        <f t="shared" ca="1" si="97"/>
        <v>0.68836067604913997</v>
      </c>
      <c r="D1599" s="2">
        <f t="shared" ca="1" si="98"/>
        <v>3.6151313091364794</v>
      </c>
      <c r="E1599" s="2">
        <f t="shared" ca="1" si="99"/>
        <v>2.1393298816352329</v>
      </c>
    </row>
    <row r="1600" spans="1:5">
      <c r="A1600">
        <v>1594</v>
      </c>
      <c r="B1600" s="2">
        <f t="shared" ca="1" si="96"/>
        <v>77.716779165966727</v>
      </c>
      <c r="C1600" s="2">
        <f t="shared" ca="1" si="97"/>
        <v>0.76404730839924651</v>
      </c>
      <c r="D1600" s="2">
        <f t="shared" ca="1" si="98"/>
        <v>3.5558152584094631</v>
      </c>
      <c r="E1600" s="2">
        <f t="shared" ca="1" si="99"/>
        <v>2.1545714946312904</v>
      </c>
    </row>
    <row r="1601" spans="1:5">
      <c r="A1601">
        <v>1595</v>
      </c>
      <c r="B1601" s="2">
        <f t="shared" ca="1" si="96"/>
        <v>77.671669904145816</v>
      </c>
      <c r="C1601" s="2">
        <f t="shared" ca="1" si="97"/>
        <v>0.72357864587994469</v>
      </c>
      <c r="D1601" s="2">
        <f t="shared" ca="1" si="98"/>
        <v>3.5215187079704298</v>
      </c>
      <c r="E1601" s="2">
        <f t="shared" ca="1" si="99"/>
        <v>2.0667436836884816</v>
      </c>
    </row>
    <row r="1602" spans="1:5">
      <c r="A1602">
        <v>1596</v>
      </c>
      <c r="B1602" s="2">
        <f t="shared" ca="1" si="96"/>
        <v>79.200026255995738</v>
      </c>
      <c r="C1602" s="2">
        <f t="shared" ca="1" si="97"/>
        <v>0.80511511419305082</v>
      </c>
      <c r="D1602" s="2">
        <f t="shared" ca="1" si="98"/>
        <v>3.5934822484954241</v>
      </c>
      <c r="E1602" s="2">
        <f t="shared" ca="1" si="99"/>
        <v>2.1258873248311292</v>
      </c>
    </row>
    <row r="1603" spans="1:5">
      <c r="A1603">
        <v>1597</v>
      </c>
      <c r="B1603" s="2">
        <f t="shared" ca="1" si="96"/>
        <v>80</v>
      </c>
      <c r="C1603" s="2">
        <f t="shared" ca="1" si="97"/>
        <v>0.91926940859401163</v>
      </c>
      <c r="D1603" s="2">
        <f t="shared" ca="1" si="98"/>
        <v>3.5943556176031599</v>
      </c>
      <c r="E1603" s="2">
        <f t="shared" ca="1" si="99"/>
        <v>2.1699269443154261</v>
      </c>
    </row>
    <row r="1604" spans="1:5">
      <c r="A1604">
        <v>1598</v>
      </c>
      <c r="B1604" s="2">
        <f t="shared" ca="1" si="96"/>
        <v>78.384617013380037</v>
      </c>
      <c r="C1604" s="2">
        <f t="shared" ca="1" si="97"/>
        <v>0.98329207249648942</v>
      </c>
      <c r="D1604" s="2">
        <f t="shared" ca="1" si="98"/>
        <v>3.5106115887453795</v>
      </c>
      <c r="E1604" s="2">
        <f t="shared" ca="1" si="99"/>
        <v>2.2186812403846852</v>
      </c>
    </row>
    <row r="1605" spans="1:5">
      <c r="A1605">
        <v>1599</v>
      </c>
      <c r="B1605" s="2">
        <f t="shared" ca="1" si="96"/>
        <v>80</v>
      </c>
      <c r="C1605" s="2">
        <f t="shared" ca="1" si="97"/>
        <v>0.91948640953450123</v>
      </c>
      <c r="D1605" s="2">
        <f t="shared" ca="1" si="98"/>
        <v>3.5193457116423335</v>
      </c>
      <c r="E1605" s="2">
        <f t="shared" ca="1" si="99"/>
        <v>2.2177273947396974</v>
      </c>
    </row>
    <row r="1606" spans="1:5">
      <c r="A1606">
        <v>1600</v>
      </c>
      <c r="B1606" s="2">
        <f t="shared" ca="1" si="96"/>
        <v>80</v>
      </c>
      <c r="C1606" s="2">
        <f t="shared" ca="1" si="97"/>
        <v>0.89524547790932429</v>
      </c>
      <c r="D1606" s="2">
        <f t="shared" ca="1" si="98"/>
        <v>3.5285997609829716</v>
      </c>
      <c r="E1606" s="2">
        <f t="shared" ca="1" si="99"/>
        <v>2.1645788508759969</v>
      </c>
    </row>
    <row r="1607" spans="1:5">
      <c r="A1607">
        <v>1601</v>
      </c>
      <c r="B1607" s="2">
        <f t="shared" ca="1" si="96"/>
        <v>79.036246541583978</v>
      </c>
      <c r="C1607" s="2">
        <f t="shared" ca="1" si="97"/>
        <v>0.84859543676491589</v>
      </c>
      <c r="D1607" s="2">
        <f t="shared" ca="1" si="98"/>
        <v>3.5658478071414144</v>
      </c>
      <c r="E1607" s="2">
        <f t="shared" ca="1" si="99"/>
        <v>2.0955231544172133</v>
      </c>
    </row>
    <row r="1608" spans="1:5">
      <c r="A1608">
        <v>1602</v>
      </c>
      <c r="B1608" s="2">
        <f t="shared" ref="B1608:B1671" ca="1" si="100">MIN(80,MAX(10, B1607+(RAND() *4 - 1.8)))</f>
        <v>80</v>
      </c>
      <c r="C1608" s="2">
        <f t="shared" ref="C1608:C1671" ca="1" si="101">MIN(80,MAX(0, C1607+(RAND() *0.4 - 0.2)))</f>
        <v>0.81441728058256635</v>
      </c>
      <c r="D1608" s="2">
        <f t="shared" ref="D1608:D1671" ca="1" si="102">MIN(5,MAX(1, D1607+(RAND() *0.2 - 0.1)))</f>
        <v>3.6480796009443441</v>
      </c>
      <c r="E1608" s="2">
        <f t="shared" ref="E1608:E1671" ca="1" si="103">MIN(7,MAX(-7, E1607+(RAND() *0.2 - 0.1)))</f>
        <v>2.0500655712673996</v>
      </c>
    </row>
    <row r="1609" spans="1:5">
      <c r="A1609">
        <v>1603</v>
      </c>
      <c r="B1609" s="2">
        <f t="shared" ca="1" si="100"/>
        <v>78.694094377201566</v>
      </c>
      <c r="C1609" s="2">
        <f t="shared" ca="1" si="101"/>
        <v>0.84268933280542191</v>
      </c>
      <c r="D1609" s="2">
        <f t="shared" ca="1" si="102"/>
        <v>3.6603533117969196</v>
      </c>
      <c r="E1609" s="2">
        <f t="shared" ca="1" si="103"/>
        <v>2.0428809449034917</v>
      </c>
    </row>
    <row r="1610" spans="1:5">
      <c r="A1610">
        <v>1604</v>
      </c>
      <c r="B1610" s="2">
        <f t="shared" ca="1" si="100"/>
        <v>78.555489606858856</v>
      </c>
      <c r="C1610" s="2">
        <f t="shared" ca="1" si="101"/>
        <v>0.94161368043485705</v>
      </c>
      <c r="D1610" s="2">
        <f t="shared" ca="1" si="102"/>
        <v>3.6104065708207176</v>
      </c>
      <c r="E1610" s="2">
        <f t="shared" ca="1" si="103"/>
        <v>2.1359319290801402</v>
      </c>
    </row>
    <row r="1611" spans="1:5">
      <c r="A1611">
        <v>1605</v>
      </c>
      <c r="B1611" s="2">
        <f t="shared" ca="1" si="100"/>
        <v>77.525363623933913</v>
      </c>
      <c r="C1611" s="2">
        <f t="shared" ca="1" si="101"/>
        <v>0.86600725136137724</v>
      </c>
      <c r="D1611" s="2">
        <f t="shared" ca="1" si="102"/>
        <v>3.5221209386289858</v>
      </c>
      <c r="E1611" s="2">
        <f t="shared" ca="1" si="103"/>
        <v>2.1519478550767577</v>
      </c>
    </row>
    <row r="1612" spans="1:5">
      <c r="A1612">
        <v>1606</v>
      </c>
      <c r="B1612" s="2">
        <f t="shared" ca="1" si="100"/>
        <v>78.435139562469644</v>
      </c>
      <c r="C1612" s="2">
        <f t="shared" ca="1" si="101"/>
        <v>0.86963925049664936</v>
      </c>
      <c r="D1612" s="2">
        <f t="shared" ca="1" si="102"/>
        <v>3.5027924295159014</v>
      </c>
      <c r="E1612" s="2">
        <f t="shared" ca="1" si="103"/>
        <v>2.1423842164095195</v>
      </c>
    </row>
    <row r="1613" spans="1:5">
      <c r="A1613">
        <v>1607</v>
      </c>
      <c r="B1613" s="2">
        <f t="shared" ca="1" si="100"/>
        <v>80</v>
      </c>
      <c r="C1613" s="2">
        <f t="shared" ca="1" si="101"/>
        <v>0.87041034662057459</v>
      </c>
      <c r="D1613" s="2">
        <f t="shared" ca="1" si="102"/>
        <v>3.4029351417259242</v>
      </c>
      <c r="E1613" s="2">
        <f t="shared" ca="1" si="103"/>
        <v>2.2268155935427076</v>
      </c>
    </row>
    <row r="1614" spans="1:5">
      <c r="A1614">
        <v>1608</v>
      </c>
      <c r="B1614" s="2">
        <f t="shared" ca="1" si="100"/>
        <v>79.314927840366451</v>
      </c>
      <c r="C1614" s="2">
        <f t="shared" ca="1" si="101"/>
        <v>0.99770372438009192</v>
      </c>
      <c r="D1614" s="2">
        <f t="shared" ca="1" si="102"/>
        <v>3.3294743571343308</v>
      </c>
      <c r="E1614" s="2">
        <f t="shared" ca="1" si="103"/>
        <v>2.2331257265644338</v>
      </c>
    </row>
    <row r="1615" spans="1:5">
      <c r="A1615">
        <v>1609</v>
      </c>
      <c r="B1615" s="2">
        <f t="shared" ca="1" si="100"/>
        <v>79.835063287033023</v>
      </c>
      <c r="C1615" s="2">
        <f t="shared" ca="1" si="101"/>
        <v>1.1870035025481616</v>
      </c>
      <c r="D1615" s="2">
        <f t="shared" ca="1" si="102"/>
        <v>3.236775209685756</v>
      </c>
      <c r="E1615" s="2">
        <f t="shared" ca="1" si="103"/>
        <v>2.3139912770311986</v>
      </c>
    </row>
    <row r="1616" spans="1:5">
      <c r="A1616">
        <v>1610</v>
      </c>
      <c r="B1616" s="2">
        <f t="shared" ca="1" si="100"/>
        <v>80</v>
      </c>
      <c r="C1616" s="2">
        <f t="shared" ca="1" si="101"/>
        <v>1.3385257372995472</v>
      </c>
      <c r="D1616" s="2">
        <f t="shared" ca="1" si="102"/>
        <v>3.2395048566303686</v>
      </c>
      <c r="E1616" s="2">
        <f t="shared" ca="1" si="103"/>
        <v>2.3429701949438102</v>
      </c>
    </row>
    <row r="1617" spans="1:5">
      <c r="A1617">
        <v>1611</v>
      </c>
      <c r="B1617" s="2">
        <f t="shared" ca="1" si="100"/>
        <v>78.282690055985384</v>
      </c>
      <c r="C1617" s="2">
        <f t="shared" ca="1" si="101"/>
        <v>1.3389482029640047</v>
      </c>
      <c r="D1617" s="2">
        <f t="shared" ca="1" si="102"/>
        <v>3.1698502015146972</v>
      </c>
      <c r="E1617" s="2">
        <f t="shared" ca="1" si="103"/>
        <v>2.2828817943414008</v>
      </c>
    </row>
    <row r="1618" spans="1:5">
      <c r="A1618">
        <v>1612</v>
      </c>
      <c r="B1618" s="2">
        <f t="shared" ca="1" si="100"/>
        <v>80</v>
      </c>
      <c r="C1618" s="2">
        <f t="shared" ca="1" si="101"/>
        <v>1.425673733165679</v>
      </c>
      <c r="D1618" s="2">
        <f t="shared" ca="1" si="102"/>
        <v>3.0970080869604333</v>
      </c>
      <c r="E1618" s="2">
        <f t="shared" ca="1" si="103"/>
        <v>2.2194915296979372</v>
      </c>
    </row>
    <row r="1619" spans="1:5">
      <c r="A1619">
        <v>1613</v>
      </c>
      <c r="B1619" s="2">
        <f t="shared" ca="1" si="100"/>
        <v>80</v>
      </c>
      <c r="C1619" s="2">
        <f t="shared" ca="1" si="101"/>
        <v>1.4128278950871771</v>
      </c>
      <c r="D1619" s="2">
        <f t="shared" ca="1" si="102"/>
        <v>3.0314339224687039</v>
      </c>
      <c r="E1619" s="2">
        <f t="shared" ca="1" si="103"/>
        <v>2.1849871564507302</v>
      </c>
    </row>
    <row r="1620" spans="1:5">
      <c r="A1620">
        <v>1614</v>
      </c>
      <c r="B1620" s="2">
        <f t="shared" ca="1" si="100"/>
        <v>80</v>
      </c>
      <c r="C1620" s="2">
        <f t="shared" ca="1" si="101"/>
        <v>1.3719871546158822</v>
      </c>
      <c r="D1620" s="2">
        <f t="shared" ca="1" si="102"/>
        <v>3.053002659270486</v>
      </c>
      <c r="E1620" s="2">
        <f t="shared" ca="1" si="103"/>
        <v>2.1200322507291403</v>
      </c>
    </row>
    <row r="1621" spans="1:5">
      <c r="A1621">
        <v>1615</v>
      </c>
      <c r="B1621" s="2">
        <f t="shared" ca="1" si="100"/>
        <v>80</v>
      </c>
      <c r="C1621" s="2">
        <f t="shared" ca="1" si="101"/>
        <v>1.247325882140069</v>
      </c>
      <c r="D1621" s="2">
        <f t="shared" ca="1" si="102"/>
        <v>3.1402779317018554</v>
      </c>
      <c r="E1621" s="2">
        <f t="shared" ca="1" si="103"/>
        <v>2.060467022100827</v>
      </c>
    </row>
    <row r="1622" spans="1:5">
      <c r="A1622">
        <v>1616</v>
      </c>
      <c r="B1622" s="2">
        <f t="shared" ca="1" si="100"/>
        <v>78.44384365794393</v>
      </c>
      <c r="C1622" s="2">
        <f t="shared" ca="1" si="101"/>
        <v>1.3190037879650411</v>
      </c>
      <c r="D1622" s="2">
        <f t="shared" ca="1" si="102"/>
        <v>3.1628953656246064</v>
      </c>
      <c r="E1622" s="2">
        <f t="shared" ca="1" si="103"/>
        <v>2.1533172479072644</v>
      </c>
    </row>
    <row r="1623" spans="1:5">
      <c r="A1623">
        <v>1617</v>
      </c>
      <c r="B1623" s="2">
        <f t="shared" ca="1" si="100"/>
        <v>78.607851491904057</v>
      </c>
      <c r="C1623" s="2">
        <f t="shared" ca="1" si="101"/>
        <v>1.2181855359557934</v>
      </c>
      <c r="D1623" s="2">
        <f t="shared" ca="1" si="102"/>
        <v>3.080968711334493</v>
      </c>
      <c r="E1623" s="2">
        <f t="shared" ca="1" si="103"/>
        <v>2.2064140819143065</v>
      </c>
    </row>
    <row r="1624" spans="1:5">
      <c r="A1624">
        <v>1618</v>
      </c>
      <c r="B1624" s="2">
        <f t="shared" ca="1" si="100"/>
        <v>80</v>
      </c>
      <c r="C1624" s="2">
        <f t="shared" ca="1" si="101"/>
        <v>1.1329330548532006</v>
      </c>
      <c r="D1624" s="2">
        <f t="shared" ca="1" si="102"/>
        <v>3.0739041827042994</v>
      </c>
      <c r="E1624" s="2">
        <f t="shared" ca="1" si="103"/>
        <v>2.1561309504810215</v>
      </c>
    </row>
    <row r="1625" spans="1:5">
      <c r="A1625">
        <v>1619</v>
      </c>
      <c r="B1625" s="2">
        <f t="shared" ca="1" si="100"/>
        <v>78.497015790585507</v>
      </c>
      <c r="C1625" s="2">
        <f t="shared" ca="1" si="101"/>
        <v>1.2705595692633493</v>
      </c>
      <c r="D1625" s="2">
        <f t="shared" ca="1" si="102"/>
        <v>3.0392786912652188</v>
      </c>
      <c r="E1625" s="2">
        <f t="shared" ca="1" si="103"/>
        <v>2.0710970161440607</v>
      </c>
    </row>
    <row r="1626" spans="1:5">
      <c r="A1626">
        <v>1620</v>
      </c>
      <c r="B1626" s="2">
        <f t="shared" ca="1" si="100"/>
        <v>79.683644339854609</v>
      </c>
      <c r="C1626" s="2">
        <f t="shared" ca="1" si="101"/>
        <v>1.3431400096148658</v>
      </c>
      <c r="D1626" s="2">
        <f t="shared" ca="1" si="102"/>
        <v>3.0238754095988551</v>
      </c>
      <c r="E1626" s="2">
        <f t="shared" ca="1" si="103"/>
        <v>2.1104366430233972</v>
      </c>
    </row>
    <row r="1627" spans="1:5">
      <c r="A1627">
        <v>1621</v>
      </c>
      <c r="B1627" s="2">
        <f t="shared" ca="1" si="100"/>
        <v>78.421535061155993</v>
      </c>
      <c r="C1627" s="2">
        <f t="shared" ca="1" si="101"/>
        <v>1.4472075879993376</v>
      </c>
      <c r="D1627" s="2">
        <f t="shared" ca="1" si="102"/>
        <v>3.0637698330757579</v>
      </c>
      <c r="E1627" s="2">
        <f t="shared" ca="1" si="103"/>
        <v>2.1066516318770843</v>
      </c>
    </row>
    <row r="1628" spans="1:5">
      <c r="A1628">
        <v>1622</v>
      </c>
      <c r="B1628" s="2">
        <f t="shared" ca="1" si="100"/>
        <v>79.711225841189304</v>
      </c>
      <c r="C1628" s="2">
        <f t="shared" ca="1" si="101"/>
        <v>1.3918538186946701</v>
      </c>
      <c r="D1628" s="2">
        <f t="shared" ca="1" si="102"/>
        <v>3.0924752752368621</v>
      </c>
      <c r="E1628" s="2">
        <f t="shared" ca="1" si="103"/>
        <v>2.0344386482769643</v>
      </c>
    </row>
    <row r="1629" spans="1:5">
      <c r="A1629">
        <v>1623</v>
      </c>
      <c r="B1629" s="2">
        <f t="shared" ca="1" si="100"/>
        <v>79.786038762823452</v>
      </c>
      <c r="C1629" s="2">
        <f t="shared" ca="1" si="101"/>
        <v>1.4090598728684207</v>
      </c>
      <c r="D1629" s="2">
        <f t="shared" ca="1" si="102"/>
        <v>3.1567100827247261</v>
      </c>
      <c r="E1629" s="2">
        <f t="shared" ca="1" si="103"/>
        <v>1.9815134954982865</v>
      </c>
    </row>
    <row r="1630" spans="1:5">
      <c r="A1630">
        <v>1624</v>
      </c>
      <c r="B1630" s="2">
        <f t="shared" ca="1" si="100"/>
        <v>79.015989782021578</v>
      </c>
      <c r="C1630" s="2">
        <f t="shared" ca="1" si="101"/>
        <v>1.3166542709051399</v>
      </c>
      <c r="D1630" s="2">
        <f t="shared" ca="1" si="102"/>
        <v>3.1387227252639591</v>
      </c>
      <c r="E1630" s="2">
        <f t="shared" ca="1" si="103"/>
        <v>1.9348793171274028</v>
      </c>
    </row>
    <row r="1631" spans="1:5">
      <c r="A1631">
        <v>1625</v>
      </c>
      <c r="B1631" s="2">
        <f t="shared" ca="1" si="100"/>
        <v>80</v>
      </c>
      <c r="C1631" s="2">
        <f t="shared" ca="1" si="101"/>
        <v>1.2287203695249456</v>
      </c>
      <c r="D1631" s="2">
        <f t="shared" ca="1" si="102"/>
        <v>3.2106060179785927</v>
      </c>
      <c r="E1631" s="2">
        <f t="shared" ca="1" si="103"/>
        <v>1.8452205850194112</v>
      </c>
    </row>
    <row r="1632" spans="1:5">
      <c r="A1632">
        <v>1626</v>
      </c>
      <c r="B1632" s="2">
        <f t="shared" ca="1" si="100"/>
        <v>79.400480593256248</v>
      </c>
      <c r="C1632" s="2">
        <f t="shared" ca="1" si="101"/>
        <v>1.1474727230235722</v>
      </c>
      <c r="D1632" s="2">
        <f t="shared" ca="1" si="102"/>
        <v>3.2102043279999948</v>
      </c>
      <c r="E1632" s="2">
        <f t="shared" ca="1" si="103"/>
        <v>1.9193410841877154</v>
      </c>
    </row>
    <row r="1633" spans="1:5">
      <c r="A1633">
        <v>1627</v>
      </c>
      <c r="B1633" s="2">
        <f t="shared" ca="1" si="100"/>
        <v>80</v>
      </c>
      <c r="C1633" s="2">
        <f t="shared" ca="1" si="101"/>
        <v>1.199745763775772</v>
      </c>
      <c r="D1633" s="2">
        <f t="shared" ca="1" si="102"/>
        <v>3.1178403781258339</v>
      </c>
      <c r="E1633" s="2">
        <f t="shared" ca="1" si="103"/>
        <v>1.8330010937362198</v>
      </c>
    </row>
    <row r="1634" spans="1:5">
      <c r="A1634">
        <v>1628</v>
      </c>
      <c r="B1634" s="2">
        <f t="shared" ca="1" si="100"/>
        <v>80</v>
      </c>
      <c r="C1634" s="2">
        <f t="shared" ca="1" si="101"/>
        <v>1.1176099689422108</v>
      </c>
      <c r="D1634" s="2">
        <f t="shared" ca="1" si="102"/>
        <v>3.0366002406154973</v>
      </c>
      <c r="E1634" s="2">
        <f t="shared" ca="1" si="103"/>
        <v>1.9050487870812982</v>
      </c>
    </row>
    <row r="1635" spans="1:5">
      <c r="A1635">
        <v>1629</v>
      </c>
      <c r="B1635" s="2">
        <f t="shared" ca="1" si="100"/>
        <v>80</v>
      </c>
      <c r="C1635" s="2">
        <f t="shared" ca="1" si="101"/>
        <v>1.2588316532402621</v>
      </c>
      <c r="D1635" s="2">
        <f t="shared" ca="1" si="102"/>
        <v>2.9407661691315878</v>
      </c>
      <c r="E1635" s="2">
        <f t="shared" ca="1" si="103"/>
        <v>1.9841828821282395</v>
      </c>
    </row>
    <row r="1636" spans="1:5">
      <c r="A1636">
        <v>1630</v>
      </c>
      <c r="B1636" s="2">
        <f t="shared" ca="1" si="100"/>
        <v>80</v>
      </c>
      <c r="C1636" s="2">
        <f t="shared" ca="1" si="101"/>
        <v>1.0670462206590527</v>
      </c>
      <c r="D1636" s="2">
        <f t="shared" ca="1" si="102"/>
        <v>3.0284068550408945</v>
      </c>
      <c r="E1636" s="2">
        <f t="shared" ca="1" si="103"/>
        <v>1.9753055105351576</v>
      </c>
    </row>
    <row r="1637" spans="1:5">
      <c r="A1637">
        <v>1631</v>
      </c>
      <c r="B1637" s="2">
        <f t="shared" ca="1" si="100"/>
        <v>80</v>
      </c>
      <c r="C1637" s="2">
        <f t="shared" ca="1" si="101"/>
        <v>1.0062310456506711</v>
      </c>
      <c r="D1637" s="2">
        <f t="shared" ca="1" si="102"/>
        <v>3.0886917157121871</v>
      </c>
      <c r="E1637" s="2">
        <f t="shared" ca="1" si="103"/>
        <v>1.9222961436464794</v>
      </c>
    </row>
    <row r="1638" spans="1:5">
      <c r="A1638">
        <v>1632</v>
      </c>
      <c r="B1638" s="2">
        <f t="shared" ca="1" si="100"/>
        <v>78.462446829547076</v>
      </c>
      <c r="C1638" s="2">
        <f t="shared" ca="1" si="101"/>
        <v>1.0646599604160247</v>
      </c>
      <c r="D1638" s="2">
        <f t="shared" ca="1" si="102"/>
        <v>3.0806400564737637</v>
      </c>
      <c r="E1638" s="2">
        <f t="shared" ca="1" si="103"/>
        <v>1.8633802483161357</v>
      </c>
    </row>
    <row r="1639" spans="1:5">
      <c r="A1639">
        <v>1633</v>
      </c>
      <c r="B1639" s="2">
        <f t="shared" ca="1" si="100"/>
        <v>79.897388056126957</v>
      </c>
      <c r="C1639" s="2">
        <f t="shared" ca="1" si="101"/>
        <v>1.2090278098664879</v>
      </c>
      <c r="D1639" s="2">
        <f t="shared" ca="1" si="102"/>
        <v>3.0927133719118718</v>
      </c>
      <c r="E1639" s="2">
        <f t="shared" ca="1" si="103"/>
        <v>1.849462696648865</v>
      </c>
    </row>
    <row r="1640" spans="1:5">
      <c r="A1640">
        <v>1634</v>
      </c>
      <c r="B1640" s="2">
        <f t="shared" ca="1" si="100"/>
        <v>80</v>
      </c>
      <c r="C1640" s="2">
        <f t="shared" ca="1" si="101"/>
        <v>1.2114714023843491</v>
      </c>
      <c r="D1640" s="2">
        <f t="shared" ca="1" si="102"/>
        <v>3.149810199498789</v>
      </c>
      <c r="E1640" s="2">
        <f t="shared" ca="1" si="103"/>
        <v>1.905541550934686</v>
      </c>
    </row>
    <row r="1641" spans="1:5">
      <c r="A1641">
        <v>1635</v>
      </c>
      <c r="B1641" s="2">
        <f t="shared" ca="1" si="100"/>
        <v>80</v>
      </c>
      <c r="C1641" s="2">
        <f t="shared" ca="1" si="101"/>
        <v>1.1508652412238278</v>
      </c>
      <c r="D1641" s="2">
        <f t="shared" ca="1" si="102"/>
        <v>3.2454338672093543</v>
      </c>
      <c r="E1641" s="2">
        <f t="shared" ca="1" si="103"/>
        <v>1.8099812329732337</v>
      </c>
    </row>
    <row r="1642" spans="1:5">
      <c r="A1642">
        <v>1636</v>
      </c>
      <c r="B1642" s="2">
        <f t="shared" ca="1" si="100"/>
        <v>78.34945172472068</v>
      </c>
      <c r="C1642" s="2">
        <f t="shared" ca="1" si="101"/>
        <v>1.2766242965118322</v>
      </c>
      <c r="D1642" s="2">
        <f t="shared" ca="1" si="102"/>
        <v>3.2691693860326483</v>
      </c>
      <c r="E1642" s="2">
        <f t="shared" ca="1" si="103"/>
        <v>1.8879034969665272</v>
      </c>
    </row>
    <row r="1643" spans="1:5">
      <c r="A1643">
        <v>1637</v>
      </c>
      <c r="B1643" s="2">
        <f t="shared" ca="1" si="100"/>
        <v>78.706679466575295</v>
      </c>
      <c r="C1643" s="2">
        <f t="shared" ca="1" si="101"/>
        <v>1.2123922772406139</v>
      </c>
      <c r="D1643" s="2">
        <f t="shared" ca="1" si="102"/>
        <v>3.2731936094375249</v>
      </c>
      <c r="E1643" s="2">
        <f t="shared" ca="1" si="103"/>
        <v>1.8810502374030826</v>
      </c>
    </row>
    <row r="1644" spans="1:5">
      <c r="A1644">
        <v>1638</v>
      </c>
      <c r="B1644" s="2">
        <f t="shared" ca="1" si="100"/>
        <v>77.035558955783827</v>
      </c>
      <c r="C1644" s="2">
        <f t="shared" ca="1" si="101"/>
        <v>1.1595731439705836</v>
      </c>
      <c r="D1644" s="2">
        <f t="shared" ca="1" si="102"/>
        <v>3.2556582815196933</v>
      </c>
      <c r="E1644" s="2">
        <f t="shared" ca="1" si="103"/>
        <v>1.78287391955591</v>
      </c>
    </row>
    <row r="1645" spans="1:5">
      <c r="A1645">
        <v>1639</v>
      </c>
      <c r="B1645" s="2">
        <f t="shared" ca="1" si="100"/>
        <v>76.573562652390905</v>
      </c>
      <c r="C1645" s="2">
        <f t="shared" ca="1" si="101"/>
        <v>1.2707906097495045</v>
      </c>
      <c r="D1645" s="2">
        <f t="shared" ca="1" si="102"/>
        <v>3.3105820792204357</v>
      </c>
      <c r="E1645" s="2">
        <f t="shared" ca="1" si="103"/>
        <v>1.8338374046205046</v>
      </c>
    </row>
    <row r="1646" spans="1:5">
      <c r="A1646">
        <v>1640</v>
      </c>
      <c r="B1646" s="2">
        <f t="shared" ca="1" si="100"/>
        <v>78.379839335170345</v>
      </c>
      <c r="C1646" s="2">
        <f t="shared" ca="1" si="101"/>
        <v>1.4085208654733787</v>
      </c>
      <c r="D1646" s="2">
        <f t="shared" ca="1" si="102"/>
        <v>3.2861968687934127</v>
      </c>
      <c r="E1646" s="2">
        <f t="shared" ca="1" si="103"/>
        <v>1.7442817352097086</v>
      </c>
    </row>
    <row r="1647" spans="1:5">
      <c r="A1647">
        <v>1641</v>
      </c>
      <c r="B1647" s="2">
        <f t="shared" ca="1" si="100"/>
        <v>79.069033654524574</v>
      </c>
      <c r="C1647" s="2">
        <f t="shared" ca="1" si="101"/>
        <v>1.6061013868407301</v>
      </c>
      <c r="D1647" s="2">
        <f t="shared" ca="1" si="102"/>
        <v>3.2405521720519781</v>
      </c>
      <c r="E1647" s="2">
        <f t="shared" ca="1" si="103"/>
        <v>1.8072886883680004</v>
      </c>
    </row>
    <row r="1648" spans="1:5">
      <c r="A1648">
        <v>1642</v>
      </c>
      <c r="B1648" s="2">
        <f t="shared" ca="1" si="100"/>
        <v>78.599569816374299</v>
      </c>
      <c r="C1648" s="2">
        <f t="shared" ca="1" si="101"/>
        <v>1.7723453044394277</v>
      </c>
      <c r="D1648" s="2">
        <f t="shared" ca="1" si="102"/>
        <v>3.2514687699313636</v>
      </c>
      <c r="E1648" s="2">
        <f t="shared" ca="1" si="103"/>
        <v>1.8192883114430047</v>
      </c>
    </row>
    <row r="1649" spans="1:5">
      <c r="A1649">
        <v>1643</v>
      </c>
      <c r="B1649" s="2">
        <f t="shared" ca="1" si="100"/>
        <v>78.380182365757264</v>
      </c>
      <c r="C1649" s="2">
        <f t="shared" ca="1" si="101"/>
        <v>1.9175700209162128</v>
      </c>
      <c r="D1649" s="2">
        <f t="shared" ca="1" si="102"/>
        <v>3.1588964285073571</v>
      </c>
      <c r="E1649" s="2">
        <f t="shared" ca="1" si="103"/>
        <v>1.7667261556047422</v>
      </c>
    </row>
    <row r="1650" spans="1:5">
      <c r="A1650">
        <v>1644</v>
      </c>
      <c r="B1650" s="2">
        <f t="shared" ca="1" si="100"/>
        <v>77.545862639938377</v>
      </c>
      <c r="C1650" s="2">
        <f t="shared" ca="1" si="101"/>
        <v>2.0880731477987586</v>
      </c>
      <c r="D1650" s="2">
        <f t="shared" ca="1" si="102"/>
        <v>3.2072860659586571</v>
      </c>
      <c r="E1650" s="2">
        <f t="shared" ca="1" si="103"/>
        <v>1.8315704037595786</v>
      </c>
    </row>
    <row r="1651" spans="1:5">
      <c r="A1651">
        <v>1645</v>
      </c>
      <c r="B1651" s="2">
        <f t="shared" ca="1" si="100"/>
        <v>77.54177417673958</v>
      </c>
      <c r="C1651" s="2">
        <f t="shared" ca="1" si="101"/>
        <v>2.0700842400973065</v>
      </c>
      <c r="D1651" s="2">
        <f t="shared" ca="1" si="102"/>
        <v>3.2089226678537481</v>
      </c>
      <c r="E1651" s="2">
        <f t="shared" ca="1" si="103"/>
        <v>1.8644938988409872</v>
      </c>
    </row>
    <row r="1652" spans="1:5">
      <c r="A1652">
        <v>1646</v>
      </c>
      <c r="B1652" s="2">
        <f t="shared" ca="1" si="100"/>
        <v>76.791715607035613</v>
      </c>
      <c r="C1652" s="2">
        <f t="shared" ca="1" si="101"/>
        <v>1.9571799625995472</v>
      </c>
      <c r="D1652" s="2">
        <f t="shared" ca="1" si="102"/>
        <v>3.1467623778594414</v>
      </c>
      <c r="E1652" s="2">
        <f t="shared" ca="1" si="103"/>
        <v>1.9202826851824222</v>
      </c>
    </row>
    <row r="1653" spans="1:5">
      <c r="A1653">
        <v>1647</v>
      </c>
      <c r="B1653" s="2">
        <f t="shared" ca="1" si="100"/>
        <v>77.284464171824069</v>
      </c>
      <c r="C1653" s="2">
        <f t="shared" ca="1" si="101"/>
        <v>2.0471163896890467</v>
      </c>
      <c r="D1653" s="2">
        <f t="shared" ca="1" si="102"/>
        <v>3.1030722594470328</v>
      </c>
      <c r="E1653" s="2">
        <f t="shared" ca="1" si="103"/>
        <v>1.9011938272179039</v>
      </c>
    </row>
    <row r="1654" spans="1:5">
      <c r="A1654">
        <v>1648</v>
      </c>
      <c r="B1654" s="2">
        <f t="shared" ca="1" si="100"/>
        <v>75.739708268374002</v>
      </c>
      <c r="C1654" s="2">
        <f t="shared" ca="1" si="101"/>
        <v>2.0654681295071402</v>
      </c>
      <c r="D1654" s="2">
        <f t="shared" ca="1" si="102"/>
        <v>3.141963547881319</v>
      </c>
      <c r="E1654" s="2">
        <f t="shared" ca="1" si="103"/>
        <v>1.8401886592584904</v>
      </c>
    </row>
    <row r="1655" spans="1:5">
      <c r="A1655">
        <v>1649</v>
      </c>
      <c r="B1655" s="2">
        <f t="shared" ca="1" si="100"/>
        <v>73.96549945902926</v>
      </c>
      <c r="C1655" s="2">
        <f t="shared" ca="1" si="101"/>
        <v>2.102669618119859</v>
      </c>
      <c r="D1655" s="2">
        <f t="shared" ca="1" si="102"/>
        <v>3.0903977404958822</v>
      </c>
      <c r="E1655" s="2">
        <f t="shared" ca="1" si="103"/>
        <v>1.8037427195041065</v>
      </c>
    </row>
    <row r="1656" spans="1:5">
      <c r="A1656">
        <v>1650</v>
      </c>
      <c r="B1656" s="2">
        <f t="shared" ca="1" si="100"/>
        <v>75.978431516670383</v>
      </c>
      <c r="C1656" s="2">
        <f t="shared" ca="1" si="101"/>
        <v>2.219900294267195</v>
      </c>
      <c r="D1656" s="2">
        <f t="shared" ca="1" si="102"/>
        <v>3.1773946921000502</v>
      </c>
      <c r="E1656" s="2">
        <f t="shared" ca="1" si="103"/>
        <v>1.7131619171525549</v>
      </c>
    </row>
    <row r="1657" spans="1:5">
      <c r="A1657">
        <v>1651</v>
      </c>
      <c r="B1657" s="2">
        <f t="shared" ca="1" si="100"/>
        <v>74.853559044314665</v>
      </c>
      <c r="C1657" s="2">
        <f t="shared" ca="1" si="101"/>
        <v>2.0292538882031947</v>
      </c>
      <c r="D1657" s="2">
        <f t="shared" ca="1" si="102"/>
        <v>3.1616893291651049</v>
      </c>
      <c r="E1657" s="2">
        <f t="shared" ca="1" si="103"/>
        <v>1.794276243671848</v>
      </c>
    </row>
    <row r="1658" spans="1:5">
      <c r="A1658">
        <v>1652</v>
      </c>
      <c r="B1658" s="2">
        <f t="shared" ca="1" si="100"/>
        <v>75.503531681998979</v>
      </c>
      <c r="C1658" s="2">
        <f t="shared" ca="1" si="101"/>
        <v>2.1437977560236043</v>
      </c>
      <c r="D1658" s="2">
        <f t="shared" ca="1" si="102"/>
        <v>3.1904359958569621</v>
      </c>
      <c r="E1658" s="2">
        <f t="shared" ca="1" si="103"/>
        <v>1.8906123939223958</v>
      </c>
    </row>
    <row r="1659" spans="1:5">
      <c r="A1659">
        <v>1653</v>
      </c>
      <c r="B1659" s="2">
        <f t="shared" ca="1" si="100"/>
        <v>75.269931534933832</v>
      </c>
      <c r="C1659" s="2">
        <f t="shared" ca="1" si="101"/>
        <v>2.311582177899969</v>
      </c>
      <c r="D1659" s="2">
        <f t="shared" ca="1" si="102"/>
        <v>3.2666275241767582</v>
      </c>
      <c r="E1659" s="2">
        <f t="shared" ca="1" si="103"/>
        <v>1.902298142040161</v>
      </c>
    </row>
    <row r="1660" spans="1:5">
      <c r="A1660">
        <v>1654</v>
      </c>
      <c r="B1660" s="2">
        <f t="shared" ca="1" si="100"/>
        <v>74.062608356411019</v>
      </c>
      <c r="C1660" s="2">
        <f t="shared" ca="1" si="101"/>
        <v>2.148245168980528</v>
      </c>
      <c r="D1660" s="2">
        <f t="shared" ca="1" si="102"/>
        <v>3.3093701906622459</v>
      </c>
      <c r="E1660" s="2">
        <f t="shared" ca="1" si="103"/>
        <v>1.8836516959324989</v>
      </c>
    </row>
    <row r="1661" spans="1:5">
      <c r="A1661">
        <v>1655</v>
      </c>
      <c r="B1661" s="2">
        <f t="shared" ca="1" si="100"/>
        <v>72.498223772904353</v>
      </c>
      <c r="C1661" s="2">
        <f t="shared" ca="1" si="101"/>
        <v>2.3056811319473542</v>
      </c>
      <c r="D1661" s="2">
        <f t="shared" ca="1" si="102"/>
        <v>3.2707438819438299</v>
      </c>
      <c r="E1661" s="2">
        <f t="shared" ca="1" si="103"/>
        <v>1.9514325751669961</v>
      </c>
    </row>
    <row r="1662" spans="1:5">
      <c r="A1662">
        <v>1656</v>
      </c>
      <c r="B1662" s="2">
        <f t="shared" ca="1" si="100"/>
        <v>73.739810210489992</v>
      </c>
      <c r="C1662" s="2">
        <f t="shared" ca="1" si="101"/>
        <v>2.5009783597695825</v>
      </c>
      <c r="D1662" s="2">
        <f t="shared" ca="1" si="102"/>
        <v>3.2825304466659868</v>
      </c>
      <c r="E1662" s="2">
        <f t="shared" ca="1" si="103"/>
        <v>1.8654472204907886</v>
      </c>
    </row>
    <row r="1663" spans="1:5">
      <c r="A1663">
        <v>1657</v>
      </c>
      <c r="B1663" s="2">
        <f t="shared" ca="1" si="100"/>
        <v>73.771373256076217</v>
      </c>
      <c r="C1663" s="2">
        <f t="shared" ca="1" si="101"/>
        <v>2.3950714961790434</v>
      </c>
      <c r="D1663" s="2">
        <f t="shared" ca="1" si="102"/>
        <v>3.2141385334872679</v>
      </c>
      <c r="E1663" s="2">
        <f t="shared" ca="1" si="103"/>
        <v>1.8507901264022628</v>
      </c>
    </row>
    <row r="1664" spans="1:5">
      <c r="A1664">
        <v>1658</v>
      </c>
      <c r="B1664" s="2">
        <f t="shared" ca="1" si="100"/>
        <v>75.629645993319983</v>
      </c>
      <c r="C1664" s="2">
        <f t="shared" ca="1" si="101"/>
        <v>2.5322432873869549</v>
      </c>
      <c r="D1664" s="2">
        <f t="shared" ca="1" si="102"/>
        <v>3.2269684051647061</v>
      </c>
      <c r="E1664" s="2">
        <f t="shared" ca="1" si="103"/>
        <v>1.9289734661453157</v>
      </c>
    </row>
    <row r="1665" spans="1:5">
      <c r="A1665">
        <v>1659</v>
      </c>
      <c r="B1665" s="2">
        <f t="shared" ca="1" si="100"/>
        <v>76.438533270169074</v>
      </c>
      <c r="C1665" s="2">
        <f t="shared" ca="1" si="101"/>
        <v>2.7093437115246868</v>
      </c>
      <c r="D1665" s="2">
        <f t="shared" ca="1" si="102"/>
        <v>3.2472702485035647</v>
      </c>
      <c r="E1665" s="2">
        <f t="shared" ca="1" si="103"/>
        <v>1.8733585599249083</v>
      </c>
    </row>
    <row r="1666" spans="1:5">
      <c r="A1666">
        <v>1660</v>
      </c>
      <c r="B1666" s="2">
        <f t="shared" ca="1" si="100"/>
        <v>76.514400658033111</v>
      </c>
      <c r="C1666" s="2">
        <f t="shared" ca="1" si="101"/>
        <v>2.5796571748572652</v>
      </c>
      <c r="D1666" s="2">
        <f t="shared" ca="1" si="102"/>
        <v>3.242523607255146</v>
      </c>
      <c r="E1666" s="2">
        <f t="shared" ca="1" si="103"/>
        <v>1.9360870022730472</v>
      </c>
    </row>
    <row r="1667" spans="1:5">
      <c r="A1667">
        <v>1661</v>
      </c>
      <c r="B1667" s="2">
        <f t="shared" ca="1" si="100"/>
        <v>78.119139747352008</v>
      </c>
      <c r="C1667" s="2">
        <f t="shared" ca="1" si="101"/>
        <v>2.6648612917251615</v>
      </c>
      <c r="D1667" s="2">
        <f t="shared" ca="1" si="102"/>
        <v>3.2272390707535701</v>
      </c>
      <c r="E1667" s="2">
        <f t="shared" ca="1" si="103"/>
        <v>2.0359196719602179</v>
      </c>
    </row>
    <row r="1668" spans="1:5">
      <c r="A1668">
        <v>1662</v>
      </c>
      <c r="B1668" s="2">
        <f t="shared" ca="1" si="100"/>
        <v>76.708430019388587</v>
      </c>
      <c r="C1668" s="2">
        <f t="shared" ca="1" si="101"/>
        <v>2.5835647215262019</v>
      </c>
      <c r="D1668" s="2">
        <f t="shared" ca="1" si="102"/>
        <v>3.195747002569687</v>
      </c>
      <c r="E1668" s="2">
        <f t="shared" ca="1" si="103"/>
        <v>2.0446718460849072</v>
      </c>
    </row>
    <row r="1669" spans="1:5">
      <c r="A1669">
        <v>1663</v>
      </c>
      <c r="B1669" s="2">
        <f t="shared" ca="1" si="100"/>
        <v>77.269921897470823</v>
      </c>
      <c r="C1669" s="2">
        <f t="shared" ca="1" si="101"/>
        <v>2.6372024879197595</v>
      </c>
      <c r="D1669" s="2">
        <f t="shared" ca="1" si="102"/>
        <v>3.2839278330365396</v>
      </c>
      <c r="E1669" s="2">
        <f t="shared" ca="1" si="103"/>
        <v>2.0246560077532818</v>
      </c>
    </row>
    <row r="1670" spans="1:5">
      <c r="A1670">
        <v>1664</v>
      </c>
      <c r="B1670" s="2">
        <f t="shared" ca="1" si="100"/>
        <v>76.504921927765267</v>
      </c>
      <c r="C1670" s="2">
        <f t="shared" ca="1" si="101"/>
        <v>2.5252429380037875</v>
      </c>
      <c r="D1670" s="2">
        <f t="shared" ca="1" si="102"/>
        <v>3.1871791316007365</v>
      </c>
      <c r="E1670" s="2">
        <f t="shared" ca="1" si="103"/>
        <v>2.1105539759765057</v>
      </c>
    </row>
    <row r="1671" spans="1:5">
      <c r="A1671">
        <v>1665</v>
      </c>
      <c r="B1671" s="2">
        <f t="shared" ca="1" si="100"/>
        <v>77.185686927691563</v>
      </c>
      <c r="C1671" s="2">
        <f t="shared" ca="1" si="101"/>
        <v>2.6637457208337958</v>
      </c>
      <c r="D1671" s="2">
        <f t="shared" ca="1" si="102"/>
        <v>3.0970365961449633</v>
      </c>
      <c r="E1671" s="2">
        <f t="shared" ca="1" si="103"/>
        <v>2.1402821860688537</v>
      </c>
    </row>
    <row r="1672" spans="1:5">
      <c r="A1672">
        <v>1666</v>
      </c>
      <c r="B1672" s="2">
        <f t="shared" ref="B1672:B1735" ca="1" si="104">MIN(80,MAX(10, B1671+(RAND() *4 - 1.8)))</f>
        <v>79.150762394632395</v>
      </c>
      <c r="C1672" s="2">
        <f t="shared" ref="C1672:C1735" ca="1" si="105">MIN(80,MAX(0, C1671+(RAND() *0.4 - 0.2)))</f>
        <v>2.695284365299853</v>
      </c>
      <c r="D1672" s="2">
        <f t="shared" ref="D1672:D1735" ca="1" si="106">MIN(5,MAX(1, D1671+(RAND() *0.2 - 0.1)))</f>
        <v>3.1873504121953249</v>
      </c>
      <c r="E1672" s="2">
        <f t="shared" ref="E1672:E1735" ca="1" si="107">MIN(7,MAX(-7, E1671+(RAND() *0.2 - 0.1)))</f>
        <v>2.0779431789207994</v>
      </c>
    </row>
    <row r="1673" spans="1:5">
      <c r="A1673">
        <v>1667</v>
      </c>
      <c r="B1673" s="2">
        <f t="shared" ca="1" si="104"/>
        <v>80</v>
      </c>
      <c r="C1673" s="2">
        <f t="shared" ca="1" si="105"/>
        <v>2.8766200043639896</v>
      </c>
      <c r="D1673" s="2">
        <f t="shared" ca="1" si="106"/>
        <v>3.1363546193062155</v>
      </c>
      <c r="E1673" s="2">
        <f t="shared" ca="1" si="107"/>
        <v>2.1191059582055063</v>
      </c>
    </row>
    <row r="1674" spans="1:5">
      <c r="A1674">
        <v>1668</v>
      </c>
      <c r="B1674" s="2">
        <f t="shared" ca="1" si="104"/>
        <v>80</v>
      </c>
      <c r="C1674" s="2">
        <f t="shared" ca="1" si="105"/>
        <v>2.8153870485613606</v>
      </c>
      <c r="D1674" s="2">
        <f t="shared" ca="1" si="106"/>
        <v>3.127223174302217</v>
      </c>
      <c r="E1674" s="2">
        <f t="shared" ca="1" si="107"/>
        <v>2.0867525226499333</v>
      </c>
    </row>
    <row r="1675" spans="1:5">
      <c r="A1675">
        <v>1669</v>
      </c>
      <c r="B1675" s="2">
        <f t="shared" ca="1" si="104"/>
        <v>80</v>
      </c>
      <c r="C1675" s="2">
        <f t="shared" ca="1" si="105"/>
        <v>2.6571538184659307</v>
      </c>
      <c r="D1675" s="2">
        <f t="shared" ca="1" si="106"/>
        <v>3.1296191241564717</v>
      </c>
      <c r="E1675" s="2">
        <f t="shared" ca="1" si="107"/>
        <v>1.9971960722579893</v>
      </c>
    </row>
    <row r="1676" spans="1:5">
      <c r="A1676">
        <v>1670</v>
      </c>
      <c r="B1676" s="2">
        <f t="shared" ca="1" si="104"/>
        <v>80</v>
      </c>
      <c r="C1676" s="2">
        <f t="shared" ca="1" si="105"/>
        <v>2.8556207023492002</v>
      </c>
      <c r="D1676" s="2">
        <f t="shared" ca="1" si="106"/>
        <v>3.21806534122938</v>
      </c>
      <c r="E1676" s="2">
        <f t="shared" ca="1" si="107"/>
        <v>1.9044496582428068</v>
      </c>
    </row>
    <row r="1677" spans="1:5">
      <c r="A1677">
        <v>1671</v>
      </c>
      <c r="B1677" s="2">
        <f t="shared" ca="1" si="104"/>
        <v>80</v>
      </c>
      <c r="C1677" s="2">
        <f t="shared" ca="1" si="105"/>
        <v>2.7272416363066956</v>
      </c>
      <c r="D1677" s="2">
        <f t="shared" ca="1" si="106"/>
        <v>3.2984412036708957</v>
      </c>
      <c r="E1677" s="2">
        <f t="shared" ca="1" si="107"/>
        <v>2.0030469732550671</v>
      </c>
    </row>
    <row r="1678" spans="1:5">
      <c r="A1678">
        <v>1672</v>
      </c>
      <c r="B1678" s="2">
        <f t="shared" ca="1" si="104"/>
        <v>78.436573579290538</v>
      </c>
      <c r="C1678" s="2">
        <f t="shared" ca="1" si="105"/>
        <v>2.8652802830579285</v>
      </c>
      <c r="D1678" s="2">
        <f t="shared" ca="1" si="106"/>
        <v>3.3011140881519658</v>
      </c>
      <c r="E1678" s="2">
        <f t="shared" ca="1" si="107"/>
        <v>2.0013355556368153</v>
      </c>
    </row>
    <row r="1679" spans="1:5">
      <c r="A1679">
        <v>1673</v>
      </c>
      <c r="B1679" s="2">
        <f t="shared" ca="1" si="104"/>
        <v>78.02265481652752</v>
      </c>
      <c r="C1679" s="2">
        <f t="shared" ca="1" si="105"/>
        <v>2.6669455470526824</v>
      </c>
      <c r="D1679" s="2">
        <f t="shared" ca="1" si="106"/>
        <v>3.3114223403847185</v>
      </c>
      <c r="E1679" s="2">
        <f t="shared" ca="1" si="107"/>
        <v>2.0066378444377908</v>
      </c>
    </row>
    <row r="1680" spans="1:5">
      <c r="A1680">
        <v>1674</v>
      </c>
      <c r="B1680" s="2">
        <f t="shared" ca="1" si="104"/>
        <v>79.856076775742324</v>
      </c>
      <c r="C1680" s="2">
        <f t="shared" ca="1" si="105"/>
        <v>2.8551903834694694</v>
      </c>
      <c r="D1680" s="2">
        <f t="shared" ca="1" si="106"/>
        <v>3.3770868350588716</v>
      </c>
      <c r="E1680" s="2">
        <f t="shared" ca="1" si="107"/>
        <v>2.0170990772420119</v>
      </c>
    </row>
    <row r="1681" spans="1:5">
      <c r="A1681">
        <v>1675</v>
      </c>
      <c r="B1681" s="2">
        <f t="shared" ca="1" si="104"/>
        <v>78.113982214415998</v>
      </c>
      <c r="C1681" s="2">
        <f t="shared" ca="1" si="105"/>
        <v>2.9483419410280569</v>
      </c>
      <c r="D1681" s="2">
        <f t="shared" ca="1" si="106"/>
        <v>3.4642990682874539</v>
      </c>
      <c r="E1681" s="2">
        <f t="shared" ca="1" si="107"/>
        <v>2.0490735580208037</v>
      </c>
    </row>
    <row r="1682" spans="1:5">
      <c r="A1682">
        <v>1676</v>
      </c>
      <c r="B1682" s="2">
        <f t="shared" ca="1" si="104"/>
        <v>77.879265913080445</v>
      </c>
      <c r="C1682" s="2">
        <f t="shared" ca="1" si="105"/>
        <v>2.8230162921980479</v>
      </c>
      <c r="D1682" s="2">
        <f t="shared" ca="1" si="106"/>
        <v>3.5157753712417623</v>
      </c>
      <c r="E1682" s="2">
        <f t="shared" ca="1" si="107"/>
        <v>2.0053767229560857</v>
      </c>
    </row>
    <row r="1683" spans="1:5">
      <c r="A1683">
        <v>1677</v>
      </c>
      <c r="B1683" s="2">
        <f t="shared" ca="1" si="104"/>
        <v>76.561068427922081</v>
      </c>
      <c r="C1683" s="2">
        <f t="shared" ca="1" si="105"/>
        <v>2.7167339110477546</v>
      </c>
      <c r="D1683" s="2">
        <f t="shared" ca="1" si="106"/>
        <v>3.556721242064862</v>
      </c>
      <c r="E1683" s="2">
        <f t="shared" ca="1" si="107"/>
        <v>1.9834387568930314</v>
      </c>
    </row>
    <row r="1684" spans="1:5">
      <c r="A1684">
        <v>1678</v>
      </c>
      <c r="B1684" s="2">
        <f t="shared" ca="1" si="104"/>
        <v>75.556868113917815</v>
      </c>
      <c r="C1684" s="2">
        <f t="shared" ca="1" si="105"/>
        <v>2.5395822010268461</v>
      </c>
      <c r="D1684" s="2">
        <f t="shared" ca="1" si="106"/>
        <v>3.6286349849259767</v>
      </c>
      <c r="E1684" s="2">
        <f t="shared" ca="1" si="107"/>
        <v>1.9186728081133064</v>
      </c>
    </row>
    <row r="1685" spans="1:5">
      <c r="A1685">
        <v>1679</v>
      </c>
      <c r="B1685" s="2">
        <f t="shared" ca="1" si="104"/>
        <v>75.160831829328288</v>
      </c>
      <c r="C1685" s="2">
        <f t="shared" ca="1" si="105"/>
        <v>2.4390834989315655</v>
      </c>
      <c r="D1685" s="2">
        <f t="shared" ca="1" si="106"/>
        <v>3.5994888747123963</v>
      </c>
      <c r="E1685" s="2">
        <f t="shared" ca="1" si="107"/>
        <v>1.9409494713705009</v>
      </c>
    </row>
    <row r="1686" spans="1:5">
      <c r="A1686">
        <v>1680</v>
      </c>
      <c r="B1686" s="2">
        <f t="shared" ca="1" si="104"/>
        <v>74.345675544739194</v>
      </c>
      <c r="C1686" s="2">
        <f t="shared" ca="1" si="105"/>
        <v>2.4227162205208419</v>
      </c>
      <c r="D1686" s="2">
        <f t="shared" ca="1" si="106"/>
        <v>3.5145630037689579</v>
      </c>
      <c r="E1686" s="2">
        <f t="shared" ca="1" si="107"/>
        <v>2.0334064420604352</v>
      </c>
    </row>
    <row r="1687" spans="1:5">
      <c r="A1687">
        <v>1681</v>
      </c>
      <c r="B1687" s="2">
        <f t="shared" ca="1" si="104"/>
        <v>72.978124160261046</v>
      </c>
      <c r="C1687" s="2">
        <f t="shared" ca="1" si="105"/>
        <v>2.4533117245270746</v>
      </c>
      <c r="D1687" s="2">
        <f t="shared" ca="1" si="106"/>
        <v>3.5015551733041832</v>
      </c>
      <c r="E1687" s="2">
        <f t="shared" ca="1" si="107"/>
        <v>2.0068943667174213</v>
      </c>
    </row>
    <row r="1688" spans="1:5">
      <c r="A1688">
        <v>1682</v>
      </c>
      <c r="B1688" s="2">
        <f t="shared" ca="1" si="104"/>
        <v>73.491224926639774</v>
      </c>
      <c r="C1688" s="2">
        <f t="shared" ca="1" si="105"/>
        <v>2.5922440327609997</v>
      </c>
      <c r="D1688" s="2">
        <f t="shared" ca="1" si="106"/>
        <v>3.4860465086209032</v>
      </c>
      <c r="E1688" s="2">
        <f t="shared" ca="1" si="107"/>
        <v>2.0389786043629829</v>
      </c>
    </row>
    <row r="1689" spans="1:5">
      <c r="A1689">
        <v>1683</v>
      </c>
      <c r="B1689" s="2">
        <f t="shared" ca="1" si="104"/>
        <v>74.909173111925512</v>
      </c>
      <c r="C1689" s="2">
        <f t="shared" ca="1" si="105"/>
        <v>2.4448201034783521</v>
      </c>
      <c r="D1689" s="2">
        <f t="shared" ca="1" si="106"/>
        <v>3.4421794871539371</v>
      </c>
      <c r="E1689" s="2">
        <f t="shared" ca="1" si="107"/>
        <v>2.0890508301723849</v>
      </c>
    </row>
    <row r="1690" spans="1:5">
      <c r="A1690">
        <v>1684</v>
      </c>
      <c r="B1690" s="2">
        <f t="shared" ca="1" si="104"/>
        <v>73.266504387353592</v>
      </c>
      <c r="C1690" s="2">
        <f t="shared" ca="1" si="105"/>
        <v>2.595206399626131</v>
      </c>
      <c r="D1690" s="2">
        <f t="shared" ca="1" si="106"/>
        <v>3.5351419350637423</v>
      </c>
      <c r="E1690" s="2">
        <f t="shared" ca="1" si="107"/>
        <v>2.1284896204534878</v>
      </c>
    </row>
    <row r="1691" spans="1:5">
      <c r="A1691">
        <v>1685</v>
      </c>
      <c r="B1691" s="2">
        <f t="shared" ca="1" si="104"/>
        <v>75.313322856083232</v>
      </c>
      <c r="C1691" s="2">
        <f t="shared" ca="1" si="105"/>
        <v>2.572286468971011</v>
      </c>
      <c r="D1691" s="2">
        <f t="shared" ca="1" si="106"/>
        <v>3.6273607098746208</v>
      </c>
      <c r="E1691" s="2">
        <f t="shared" ca="1" si="107"/>
        <v>2.1198666580766035</v>
      </c>
    </row>
    <row r="1692" spans="1:5">
      <c r="A1692">
        <v>1686</v>
      </c>
      <c r="B1692" s="2">
        <f t="shared" ca="1" si="104"/>
        <v>73.64910043533736</v>
      </c>
      <c r="C1692" s="2">
        <f t="shared" ca="1" si="105"/>
        <v>2.4175425006210851</v>
      </c>
      <c r="D1692" s="2">
        <f t="shared" ca="1" si="106"/>
        <v>3.5323859153492165</v>
      </c>
      <c r="E1692" s="2">
        <f t="shared" ca="1" si="107"/>
        <v>2.0880309410186562</v>
      </c>
    </row>
    <row r="1693" spans="1:5">
      <c r="A1693">
        <v>1687</v>
      </c>
      <c r="B1693" s="2">
        <f t="shared" ca="1" si="104"/>
        <v>73.507803774155008</v>
      </c>
      <c r="C1693" s="2">
        <f t="shared" ca="1" si="105"/>
        <v>2.2333591937202804</v>
      </c>
      <c r="D1693" s="2">
        <f t="shared" ca="1" si="106"/>
        <v>3.5787391085769098</v>
      </c>
      <c r="E1693" s="2">
        <f t="shared" ca="1" si="107"/>
        <v>2.1411390353609745</v>
      </c>
    </row>
    <row r="1694" spans="1:5">
      <c r="A1694">
        <v>1688</v>
      </c>
      <c r="B1694" s="2">
        <f t="shared" ca="1" si="104"/>
        <v>71.911665344417827</v>
      </c>
      <c r="C1694" s="2">
        <f t="shared" ca="1" si="105"/>
        <v>2.2608175165323234</v>
      </c>
      <c r="D1694" s="2">
        <f t="shared" ca="1" si="106"/>
        <v>3.6020840291471794</v>
      </c>
      <c r="E1694" s="2">
        <f t="shared" ca="1" si="107"/>
        <v>2.1670545022934022</v>
      </c>
    </row>
    <row r="1695" spans="1:5">
      <c r="A1695">
        <v>1689</v>
      </c>
      <c r="B1695" s="2">
        <f t="shared" ca="1" si="104"/>
        <v>70.656682096548536</v>
      </c>
      <c r="C1695" s="2">
        <f t="shared" ca="1" si="105"/>
        <v>2.3134396053247781</v>
      </c>
      <c r="D1695" s="2">
        <f t="shared" ca="1" si="106"/>
        <v>3.6187340882938583</v>
      </c>
      <c r="E1695" s="2">
        <f t="shared" ca="1" si="107"/>
        <v>2.072806042338446</v>
      </c>
    </row>
    <row r="1696" spans="1:5">
      <c r="A1696">
        <v>1690</v>
      </c>
      <c r="B1696" s="2">
        <f t="shared" ca="1" si="104"/>
        <v>71.545368973424331</v>
      </c>
      <c r="C1696" s="2">
        <f t="shared" ca="1" si="105"/>
        <v>2.4614310274166669</v>
      </c>
      <c r="D1696" s="2">
        <f t="shared" ca="1" si="106"/>
        <v>3.6187976197484439</v>
      </c>
      <c r="E1696" s="2">
        <f t="shared" ca="1" si="107"/>
        <v>1.9729584703666081</v>
      </c>
    </row>
    <row r="1697" spans="1:5">
      <c r="A1697">
        <v>1691</v>
      </c>
      <c r="B1697" s="2">
        <f t="shared" ca="1" si="104"/>
        <v>71.382954634241358</v>
      </c>
      <c r="C1697" s="2">
        <f t="shared" ca="1" si="105"/>
        <v>2.4027739623482218</v>
      </c>
      <c r="D1697" s="2">
        <f t="shared" ca="1" si="106"/>
        <v>3.6641824989362561</v>
      </c>
      <c r="E1697" s="2">
        <f t="shared" ca="1" si="107"/>
        <v>2.0727521405958256</v>
      </c>
    </row>
    <row r="1698" spans="1:5">
      <c r="A1698">
        <v>1692</v>
      </c>
      <c r="B1698" s="2">
        <f t="shared" ca="1" si="104"/>
        <v>70.470663093240816</v>
      </c>
      <c r="C1698" s="2">
        <f t="shared" ca="1" si="105"/>
        <v>2.3684883865687474</v>
      </c>
      <c r="D1698" s="2">
        <f t="shared" ca="1" si="106"/>
        <v>3.6607601442681852</v>
      </c>
      <c r="E1698" s="2">
        <f t="shared" ca="1" si="107"/>
        <v>1.9827881461653905</v>
      </c>
    </row>
    <row r="1699" spans="1:5">
      <c r="A1699">
        <v>1693</v>
      </c>
      <c r="B1699" s="2">
        <f t="shared" ca="1" si="104"/>
        <v>68.826386329277142</v>
      </c>
      <c r="C1699" s="2">
        <f t="shared" ca="1" si="105"/>
        <v>2.4900570865437839</v>
      </c>
      <c r="D1699" s="2">
        <f t="shared" ca="1" si="106"/>
        <v>3.7166735295605449</v>
      </c>
      <c r="E1699" s="2">
        <f t="shared" ca="1" si="107"/>
        <v>2.0342473499484499</v>
      </c>
    </row>
    <row r="1700" spans="1:5">
      <c r="A1700">
        <v>1694</v>
      </c>
      <c r="B1700" s="2">
        <f t="shared" ca="1" si="104"/>
        <v>68.205240643303355</v>
      </c>
      <c r="C1700" s="2">
        <f t="shared" ca="1" si="105"/>
        <v>2.5008316831579771</v>
      </c>
      <c r="D1700" s="2">
        <f t="shared" ca="1" si="106"/>
        <v>3.8013912549246029</v>
      </c>
      <c r="E1700" s="2">
        <f t="shared" ca="1" si="107"/>
        <v>2.1115356447453575</v>
      </c>
    </row>
    <row r="1701" spans="1:5">
      <c r="A1701">
        <v>1695</v>
      </c>
      <c r="B1701" s="2">
        <f t="shared" ca="1" si="104"/>
        <v>68.962670269696673</v>
      </c>
      <c r="C1701" s="2">
        <f t="shared" ca="1" si="105"/>
        <v>2.6829679368260932</v>
      </c>
      <c r="D1701" s="2">
        <f t="shared" ca="1" si="106"/>
        <v>3.7718214439583226</v>
      </c>
      <c r="E1701" s="2">
        <f t="shared" ca="1" si="107"/>
        <v>2.0978661217970984</v>
      </c>
    </row>
    <row r="1702" spans="1:5">
      <c r="A1702">
        <v>1696</v>
      </c>
      <c r="B1702" s="2">
        <f t="shared" ca="1" si="104"/>
        <v>71.151272057072845</v>
      </c>
      <c r="C1702" s="2">
        <f t="shared" ca="1" si="105"/>
        <v>2.8246524038728111</v>
      </c>
      <c r="D1702" s="2">
        <f t="shared" ca="1" si="106"/>
        <v>3.8085423369708407</v>
      </c>
      <c r="E1702" s="2">
        <f t="shared" ca="1" si="107"/>
        <v>2.0152892537731697</v>
      </c>
    </row>
    <row r="1703" spans="1:5">
      <c r="A1703">
        <v>1697</v>
      </c>
      <c r="B1703" s="2">
        <f t="shared" ca="1" si="104"/>
        <v>71.735503393428999</v>
      </c>
      <c r="C1703" s="2">
        <f t="shared" ca="1" si="105"/>
        <v>2.966613091905113</v>
      </c>
      <c r="D1703" s="2">
        <f t="shared" ca="1" si="106"/>
        <v>3.7461847298977506</v>
      </c>
      <c r="E1703" s="2">
        <f t="shared" ca="1" si="107"/>
        <v>2.0011371109863645</v>
      </c>
    </row>
    <row r="1704" spans="1:5">
      <c r="A1704">
        <v>1698</v>
      </c>
      <c r="B1704" s="2">
        <f t="shared" ca="1" si="104"/>
        <v>72.378844342424955</v>
      </c>
      <c r="C1704" s="2">
        <f t="shared" ca="1" si="105"/>
        <v>2.9986306143327384</v>
      </c>
      <c r="D1704" s="2">
        <f t="shared" ca="1" si="106"/>
        <v>3.8107038299659295</v>
      </c>
      <c r="E1704" s="2">
        <f t="shared" ca="1" si="107"/>
        <v>1.9086871222312647</v>
      </c>
    </row>
    <row r="1705" spans="1:5">
      <c r="A1705">
        <v>1699</v>
      </c>
      <c r="B1705" s="2">
        <f t="shared" ca="1" si="104"/>
        <v>73.668168932157855</v>
      </c>
      <c r="C1705" s="2">
        <f t="shared" ca="1" si="105"/>
        <v>3.1573276825127179</v>
      </c>
      <c r="D1705" s="2">
        <f t="shared" ca="1" si="106"/>
        <v>3.7766010195289939</v>
      </c>
      <c r="E1705" s="2">
        <f t="shared" ca="1" si="107"/>
        <v>2.0011001777289152</v>
      </c>
    </row>
    <row r="1706" spans="1:5">
      <c r="A1706">
        <v>1700</v>
      </c>
      <c r="B1706" s="2">
        <f t="shared" ca="1" si="104"/>
        <v>72.940358438990842</v>
      </c>
      <c r="C1706" s="2">
        <f t="shared" ca="1" si="105"/>
        <v>3.1453102803460387</v>
      </c>
      <c r="D1706" s="2">
        <f t="shared" ca="1" si="106"/>
        <v>3.7572263864766056</v>
      </c>
      <c r="E1706" s="2">
        <f t="shared" ca="1" si="107"/>
        <v>2.0328453483481224</v>
      </c>
    </row>
    <row r="1707" spans="1:5">
      <c r="A1707">
        <v>1701</v>
      </c>
      <c r="B1707" s="2">
        <f t="shared" ca="1" si="104"/>
        <v>71.840463374435672</v>
      </c>
      <c r="C1707" s="2">
        <f t="shared" ca="1" si="105"/>
        <v>3.2557968348245359</v>
      </c>
      <c r="D1707" s="2">
        <f t="shared" ca="1" si="106"/>
        <v>3.6734970293685345</v>
      </c>
      <c r="E1707" s="2">
        <f t="shared" ca="1" si="107"/>
        <v>2.058438160345117</v>
      </c>
    </row>
    <row r="1708" spans="1:5">
      <c r="A1708">
        <v>1702</v>
      </c>
      <c r="B1708" s="2">
        <f t="shared" ca="1" si="104"/>
        <v>73.961023045048705</v>
      </c>
      <c r="C1708" s="2">
        <f t="shared" ca="1" si="105"/>
        <v>3.1610017490561471</v>
      </c>
      <c r="D1708" s="2">
        <f t="shared" ca="1" si="106"/>
        <v>3.7548577304963269</v>
      </c>
      <c r="E1708" s="2">
        <f t="shared" ca="1" si="107"/>
        <v>2.0012285091784343</v>
      </c>
    </row>
    <row r="1709" spans="1:5">
      <c r="A1709">
        <v>1703</v>
      </c>
      <c r="B1709" s="2">
        <f t="shared" ca="1" si="104"/>
        <v>75.436019532305309</v>
      </c>
      <c r="C1709" s="2">
        <f t="shared" ca="1" si="105"/>
        <v>3.3036632761060183</v>
      </c>
      <c r="D1709" s="2">
        <f t="shared" ca="1" si="106"/>
        <v>3.8474585061556064</v>
      </c>
      <c r="E1709" s="2">
        <f t="shared" ca="1" si="107"/>
        <v>2.0697403124959415</v>
      </c>
    </row>
    <row r="1710" spans="1:5">
      <c r="A1710">
        <v>1704</v>
      </c>
      <c r="B1710" s="2">
        <f t="shared" ca="1" si="104"/>
        <v>77.125062899329876</v>
      </c>
      <c r="C1710" s="2">
        <f t="shared" ca="1" si="105"/>
        <v>3.3924538265022792</v>
      </c>
      <c r="D1710" s="2">
        <f t="shared" ca="1" si="106"/>
        <v>3.9291717870347371</v>
      </c>
      <c r="E1710" s="2">
        <f t="shared" ca="1" si="107"/>
        <v>2.113354502476676</v>
      </c>
    </row>
    <row r="1711" spans="1:5">
      <c r="A1711">
        <v>1705</v>
      </c>
      <c r="B1711" s="2">
        <f t="shared" ca="1" si="104"/>
        <v>77.97800115441315</v>
      </c>
      <c r="C1711" s="2">
        <f t="shared" ca="1" si="105"/>
        <v>3.2605498447168442</v>
      </c>
      <c r="D1711" s="2">
        <f t="shared" ca="1" si="106"/>
        <v>3.937509238788766</v>
      </c>
      <c r="E1711" s="2">
        <f t="shared" ca="1" si="107"/>
        <v>2.1241123495683598</v>
      </c>
    </row>
    <row r="1712" spans="1:5">
      <c r="A1712">
        <v>1706</v>
      </c>
      <c r="B1712" s="2">
        <f t="shared" ca="1" si="104"/>
        <v>79.887068723109877</v>
      </c>
      <c r="C1712" s="2">
        <f t="shared" ca="1" si="105"/>
        <v>3.2186002397521065</v>
      </c>
      <c r="D1712" s="2">
        <f t="shared" ca="1" si="106"/>
        <v>4.0159235943060994</v>
      </c>
      <c r="E1712" s="2">
        <f t="shared" ca="1" si="107"/>
        <v>2.0997545930940364</v>
      </c>
    </row>
    <row r="1713" spans="1:5">
      <c r="A1713">
        <v>1707</v>
      </c>
      <c r="B1713" s="2">
        <f t="shared" ca="1" si="104"/>
        <v>78.258609836232111</v>
      </c>
      <c r="C1713" s="2">
        <f t="shared" ca="1" si="105"/>
        <v>3.2439878378807911</v>
      </c>
      <c r="D1713" s="2">
        <f t="shared" ca="1" si="106"/>
        <v>3.9941254958914341</v>
      </c>
      <c r="E1713" s="2">
        <f t="shared" ca="1" si="107"/>
        <v>2.164508666086908</v>
      </c>
    </row>
    <row r="1714" spans="1:5">
      <c r="A1714">
        <v>1708</v>
      </c>
      <c r="B1714" s="2">
        <f t="shared" ca="1" si="104"/>
        <v>78.962640131867076</v>
      </c>
      <c r="C1714" s="2">
        <f t="shared" ca="1" si="105"/>
        <v>3.0608056774399754</v>
      </c>
      <c r="D1714" s="2">
        <f t="shared" ca="1" si="106"/>
        <v>3.9680797209112266</v>
      </c>
      <c r="E1714" s="2">
        <f t="shared" ca="1" si="107"/>
        <v>2.1346135404866899</v>
      </c>
    </row>
    <row r="1715" spans="1:5">
      <c r="A1715">
        <v>1709</v>
      </c>
      <c r="B1715" s="2">
        <f t="shared" ca="1" si="104"/>
        <v>79.875997394872599</v>
      </c>
      <c r="C1715" s="2">
        <f t="shared" ca="1" si="105"/>
        <v>3.0504976827296093</v>
      </c>
      <c r="D1715" s="2">
        <f t="shared" ca="1" si="106"/>
        <v>3.9021864964626825</v>
      </c>
      <c r="E1715" s="2">
        <f t="shared" ca="1" si="107"/>
        <v>2.1921111094716026</v>
      </c>
    </row>
    <row r="1716" spans="1:5">
      <c r="A1716">
        <v>1710</v>
      </c>
      <c r="B1716" s="2">
        <f t="shared" ca="1" si="104"/>
        <v>80</v>
      </c>
      <c r="C1716" s="2">
        <f t="shared" ca="1" si="105"/>
        <v>2.9807792914681586</v>
      </c>
      <c r="D1716" s="2">
        <f t="shared" ca="1" si="106"/>
        <v>3.8815911664814462</v>
      </c>
      <c r="E1716" s="2">
        <f t="shared" ca="1" si="107"/>
        <v>2.2248676673997725</v>
      </c>
    </row>
    <row r="1717" spans="1:5">
      <c r="A1717">
        <v>1711</v>
      </c>
      <c r="B1717" s="2">
        <f t="shared" ca="1" si="104"/>
        <v>80</v>
      </c>
      <c r="C1717" s="2">
        <f t="shared" ca="1" si="105"/>
        <v>3.0213576453534272</v>
      </c>
      <c r="D1717" s="2">
        <f t="shared" ca="1" si="106"/>
        <v>3.8832941977981115</v>
      </c>
      <c r="E1717" s="2">
        <f t="shared" ca="1" si="107"/>
        <v>2.1654256739666691</v>
      </c>
    </row>
    <row r="1718" spans="1:5">
      <c r="A1718">
        <v>1712</v>
      </c>
      <c r="B1718" s="2">
        <f t="shared" ca="1" si="104"/>
        <v>78.979105596740581</v>
      </c>
      <c r="C1718" s="2">
        <f t="shared" ca="1" si="105"/>
        <v>3.0507533939584328</v>
      </c>
      <c r="D1718" s="2">
        <f t="shared" ca="1" si="106"/>
        <v>3.9217424748061438</v>
      </c>
      <c r="E1718" s="2">
        <f t="shared" ca="1" si="107"/>
        <v>2.2202168897388468</v>
      </c>
    </row>
    <row r="1719" spans="1:5">
      <c r="A1719">
        <v>1713</v>
      </c>
      <c r="B1719" s="2">
        <f t="shared" ca="1" si="104"/>
        <v>77.207598884448871</v>
      </c>
      <c r="C1719" s="2">
        <f t="shared" ca="1" si="105"/>
        <v>3.1561756942858437</v>
      </c>
      <c r="D1719" s="2">
        <f t="shared" ca="1" si="106"/>
        <v>3.9664205092757712</v>
      </c>
      <c r="E1719" s="2">
        <f t="shared" ca="1" si="107"/>
        <v>2.233232257550787</v>
      </c>
    </row>
    <row r="1720" spans="1:5">
      <c r="A1720">
        <v>1714</v>
      </c>
      <c r="B1720" s="2">
        <f t="shared" ca="1" si="104"/>
        <v>76.823238501239643</v>
      </c>
      <c r="C1720" s="2">
        <f t="shared" ca="1" si="105"/>
        <v>3.2262158729833343</v>
      </c>
      <c r="D1720" s="2">
        <f t="shared" ca="1" si="106"/>
        <v>3.9384824204007902</v>
      </c>
      <c r="E1720" s="2">
        <f t="shared" ca="1" si="107"/>
        <v>2.270980722958349</v>
      </c>
    </row>
    <row r="1721" spans="1:5">
      <c r="A1721">
        <v>1715</v>
      </c>
      <c r="B1721" s="2">
        <f t="shared" ca="1" si="104"/>
        <v>77.22283430198884</v>
      </c>
      <c r="C1721" s="2">
        <f t="shared" ca="1" si="105"/>
        <v>3.2552001786876659</v>
      </c>
      <c r="D1721" s="2">
        <f t="shared" ca="1" si="106"/>
        <v>3.8398718922174142</v>
      </c>
      <c r="E1721" s="2">
        <f t="shared" ca="1" si="107"/>
        <v>2.3505301225034247</v>
      </c>
    </row>
    <row r="1722" spans="1:5">
      <c r="A1722">
        <v>1716</v>
      </c>
      <c r="B1722" s="2">
        <f t="shared" ca="1" si="104"/>
        <v>78.843671361666892</v>
      </c>
      <c r="C1722" s="2">
        <f t="shared" ca="1" si="105"/>
        <v>3.2238765091117392</v>
      </c>
      <c r="D1722" s="2">
        <f t="shared" ca="1" si="106"/>
        <v>3.745393724041949</v>
      </c>
      <c r="E1722" s="2">
        <f t="shared" ca="1" si="107"/>
        <v>2.2767026438280773</v>
      </c>
    </row>
    <row r="1723" spans="1:5">
      <c r="A1723">
        <v>1717</v>
      </c>
      <c r="B1723" s="2">
        <f t="shared" ca="1" si="104"/>
        <v>79.570819383115236</v>
      </c>
      <c r="C1723" s="2">
        <f t="shared" ca="1" si="105"/>
        <v>3.3648506201754449</v>
      </c>
      <c r="D1723" s="2">
        <f t="shared" ca="1" si="106"/>
        <v>3.7741912746521162</v>
      </c>
      <c r="E1723" s="2">
        <f t="shared" ca="1" si="107"/>
        <v>2.2405365294153561</v>
      </c>
    </row>
    <row r="1724" spans="1:5">
      <c r="A1724">
        <v>1718</v>
      </c>
      <c r="B1724" s="2">
        <f t="shared" ca="1" si="104"/>
        <v>78.651959082465737</v>
      </c>
      <c r="C1724" s="2">
        <f t="shared" ca="1" si="105"/>
        <v>3.4827534040276578</v>
      </c>
      <c r="D1724" s="2">
        <f t="shared" ca="1" si="106"/>
        <v>3.8568275722771319</v>
      </c>
      <c r="E1724" s="2">
        <f t="shared" ca="1" si="107"/>
        <v>2.2330111367230656</v>
      </c>
    </row>
    <row r="1725" spans="1:5">
      <c r="A1725">
        <v>1719</v>
      </c>
      <c r="B1725" s="2">
        <f t="shared" ca="1" si="104"/>
        <v>79.513033055594278</v>
      </c>
      <c r="C1725" s="2">
        <f t="shared" ca="1" si="105"/>
        <v>3.3446694249357996</v>
      </c>
      <c r="D1725" s="2">
        <f t="shared" ca="1" si="106"/>
        <v>3.9097994042224289</v>
      </c>
      <c r="E1725" s="2">
        <f t="shared" ca="1" si="107"/>
        <v>2.3287691329032585</v>
      </c>
    </row>
    <row r="1726" spans="1:5">
      <c r="A1726">
        <v>1720</v>
      </c>
      <c r="B1726" s="2">
        <f t="shared" ca="1" si="104"/>
        <v>80</v>
      </c>
      <c r="C1726" s="2">
        <f t="shared" ca="1" si="105"/>
        <v>3.509142590742615</v>
      </c>
      <c r="D1726" s="2">
        <f t="shared" ca="1" si="106"/>
        <v>3.8208398574128384</v>
      </c>
      <c r="E1726" s="2">
        <f t="shared" ca="1" si="107"/>
        <v>2.28439088734893</v>
      </c>
    </row>
    <row r="1727" spans="1:5">
      <c r="A1727">
        <v>1721</v>
      </c>
      <c r="B1727" s="2">
        <f t="shared" ca="1" si="104"/>
        <v>80</v>
      </c>
      <c r="C1727" s="2">
        <f t="shared" ca="1" si="105"/>
        <v>3.4351793513522257</v>
      </c>
      <c r="D1727" s="2">
        <f t="shared" ca="1" si="106"/>
        <v>3.9131906218377459</v>
      </c>
      <c r="E1727" s="2">
        <f t="shared" ca="1" si="107"/>
        <v>2.2620775274116247</v>
      </c>
    </row>
    <row r="1728" spans="1:5">
      <c r="A1728">
        <v>1722</v>
      </c>
      <c r="B1728" s="2">
        <f t="shared" ca="1" si="104"/>
        <v>80</v>
      </c>
      <c r="C1728" s="2">
        <f t="shared" ca="1" si="105"/>
        <v>3.4186847267654747</v>
      </c>
      <c r="D1728" s="2">
        <f t="shared" ca="1" si="106"/>
        <v>3.8630195822350952</v>
      </c>
      <c r="E1728" s="2">
        <f t="shared" ca="1" si="107"/>
        <v>2.2842409739759386</v>
      </c>
    </row>
    <row r="1729" spans="1:5">
      <c r="A1729">
        <v>1723</v>
      </c>
      <c r="B1729" s="2">
        <f t="shared" ca="1" si="104"/>
        <v>79.719188804615172</v>
      </c>
      <c r="C1729" s="2">
        <f t="shared" ca="1" si="105"/>
        <v>3.4882172772183813</v>
      </c>
      <c r="D1729" s="2">
        <f t="shared" ca="1" si="106"/>
        <v>3.8077399636730926</v>
      </c>
      <c r="E1729" s="2">
        <f t="shared" ca="1" si="107"/>
        <v>2.2274874851063244</v>
      </c>
    </row>
    <row r="1730" spans="1:5">
      <c r="A1730">
        <v>1724</v>
      </c>
      <c r="B1730" s="2">
        <f t="shared" ca="1" si="104"/>
        <v>78.294207531072075</v>
      </c>
      <c r="C1730" s="2">
        <f t="shared" ca="1" si="105"/>
        <v>3.4021356213041956</v>
      </c>
      <c r="D1730" s="2">
        <f t="shared" ca="1" si="106"/>
        <v>3.7947308388597656</v>
      </c>
      <c r="E1730" s="2">
        <f t="shared" ca="1" si="107"/>
        <v>2.2476452386869425</v>
      </c>
    </row>
    <row r="1731" spans="1:5">
      <c r="A1731">
        <v>1725</v>
      </c>
      <c r="B1731" s="2">
        <f t="shared" ca="1" si="104"/>
        <v>79.213793105987293</v>
      </c>
      <c r="C1731" s="2">
        <f t="shared" ca="1" si="105"/>
        <v>3.3983627271251136</v>
      </c>
      <c r="D1731" s="2">
        <f t="shared" ca="1" si="106"/>
        <v>3.7123951796089458</v>
      </c>
      <c r="E1731" s="2">
        <f t="shared" ca="1" si="107"/>
        <v>2.1784223913234468</v>
      </c>
    </row>
    <row r="1732" spans="1:5">
      <c r="A1732">
        <v>1726</v>
      </c>
      <c r="B1732" s="2">
        <f t="shared" ca="1" si="104"/>
        <v>77.45361992468915</v>
      </c>
      <c r="C1732" s="2">
        <f t="shared" ca="1" si="105"/>
        <v>3.5156282591090302</v>
      </c>
      <c r="D1732" s="2">
        <f t="shared" ca="1" si="106"/>
        <v>3.6406975527202952</v>
      </c>
      <c r="E1732" s="2">
        <f t="shared" ca="1" si="107"/>
        <v>2.1959961462452728</v>
      </c>
    </row>
    <row r="1733" spans="1:5">
      <c r="A1733">
        <v>1727</v>
      </c>
      <c r="B1733" s="2">
        <f t="shared" ca="1" si="104"/>
        <v>76.461734297735646</v>
      </c>
      <c r="C1733" s="2">
        <f t="shared" ca="1" si="105"/>
        <v>3.3300958405977945</v>
      </c>
      <c r="D1733" s="2">
        <f t="shared" ca="1" si="106"/>
        <v>3.6935912586158057</v>
      </c>
      <c r="E1733" s="2">
        <f t="shared" ca="1" si="107"/>
        <v>2.2857698766991708</v>
      </c>
    </row>
    <row r="1734" spans="1:5">
      <c r="A1734">
        <v>1728</v>
      </c>
      <c r="B1734" s="2">
        <f t="shared" ca="1" si="104"/>
        <v>76.397892208092017</v>
      </c>
      <c r="C1734" s="2">
        <f t="shared" ca="1" si="105"/>
        <v>3.2075246250690341</v>
      </c>
      <c r="D1734" s="2">
        <f t="shared" ca="1" si="106"/>
        <v>3.6768775664059832</v>
      </c>
      <c r="E1734" s="2">
        <f t="shared" ca="1" si="107"/>
        <v>2.2051859806557847</v>
      </c>
    </row>
    <row r="1735" spans="1:5">
      <c r="A1735">
        <v>1729</v>
      </c>
      <c r="B1735" s="2">
        <f t="shared" ca="1" si="104"/>
        <v>76.931179976862779</v>
      </c>
      <c r="C1735" s="2">
        <f t="shared" ca="1" si="105"/>
        <v>3.1627005459969766</v>
      </c>
      <c r="D1735" s="2">
        <f t="shared" ca="1" si="106"/>
        <v>3.6446051732235123</v>
      </c>
      <c r="E1735" s="2">
        <f t="shared" ca="1" si="107"/>
        <v>2.1221952015576759</v>
      </c>
    </row>
    <row r="1736" spans="1:5">
      <c r="A1736">
        <v>1730</v>
      </c>
      <c r="B1736" s="2">
        <f t="shared" ref="B1736:B1799" ca="1" si="108">MIN(80,MAX(10, B1735+(RAND() *4 - 1.8)))</f>
        <v>78.567122413790045</v>
      </c>
      <c r="C1736" s="2">
        <f t="shared" ref="C1736:C1799" ca="1" si="109">MIN(80,MAX(0, C1735+(RAND() *0.4 - 0.2)))</f>
        <v>3.1548731221976793</v>
      </c>
      <c r="D1736" s="2">
        <f t="shared" ref="D1736:D1799" ca="1" si="110">MIN(5,MAX(1, D1735+(RAND() *0.2 - 0.1)))</f>
        <v>3.6469354566356027</v>
      </c>
      <c r="E1736" s="2">
        <f t="shared" ref="E1736:E1799" ca="1" si="111">MIN(7,MAX(-7, E1735+(RAND() *0.2 - 0.1)))</f>
        <v>2.0747250249974671</v>
      </c>
    </row>
    <row r="1737" spans="1:5">
      <c r="A1737">
        <v>1731</v>
      </c>
      <c r="B1737" s="2">
        <f t="shared" ca="1" si="108"/>
        <v>80</v>
      </c>
      <c r="C1737" s="2">
        <f t="shared" ca="1" si="109"/>
        <v>3.1128841313959814</v>
      </c>
      <c r="D1737" s="2">
        <f t="shared" ca="1" si="110"/>
        <v>3.6498779833095978</v>
      </c>
      <c r="E1737" s="2">
        <f t="shared" ca="1" si="111"/>
        <v>2.024034200021549</v>
      </c>
    </row>
    <row r="1738" spans="1:5">
      <c r="A1738">
        <v>1732</v>
      </c>
      <c r="B1738" s="2">
        <f t="shared" ca="1" si="108"/>
        <v>79.693209398692986</v>
      </c>
      <c r="C1738" s="2">
        <f t="shared" ca="1" si="109"/>
        <v>3.2596459895820571</v>
      </c>
      <c r="D1738" s="2">
        <f t="shared" ca="1" si="110"/>
        <v>3.6218795893755642</v>
      </c>
      <c r="E1738" s="2">
        <f t="shared" ca="1" si="111"/>
        <v>1.9435186470067518</v>
      </c>
    </row>
    <row r="1739" spans="1:5">
      <c r="A1739">
        <v>1733</v>
      </c>
      <c r="B1739" s="2">
        <f t="shared" ca="1" si="108"/>
        <v>78.885615339149041</v>
      </c>
      <c r="C1739" s="2">
        <f t="shared" ca="1" si="109"/>
        <v>3.4363103309352843</v>
      </c>
      <c r="D1739" s="2">
        <f t="shared" ca="1" si="110"/>
        <v>3.5961157488157869</v>
      </c>
      <c r="E1739" s="2">
        <f t="shared" ca="1" si="111"/>
        <v>2.0028788088208791</v>
      </c>
    </row>
    <row r="1740" spans="1:5">
      <c r="A1740">
        <v>1734</v>
      </c>
      <c r="B1740" s="2">
        <f t="shared" ca="1" si="108"/>
        <v>77.534567285651789</v>
      </c>
      <c r="C1740" s="2">
        <f t="shared" ca="1" si="109"/>
        <v>3.4975505226530794</v>
      </c>
      <c r="D1740" s="2">
        <f t="shared" ca="1" si="110"/>
        <v>3.5125007836520239</v>
      </c>
      <c r="E1740" s="2">
        <f t="shared" ca="1" si="111"/>
        <v>2.0202157823275644</v>
      </c>
    </row>
    <row r="1741" spans="1:5">
      <c r="A1741">
        <v>1735</v>
      </c>
      <c r="B1741" s="2">
        <f t="shared" ca="1" si="108"/>
        <v>76.083146944917345</v>
      </c>
      <c r="C1741" s="2">
        <f t="shared" ca="1" si="109"/>
        <v>3.6056895693001842</v>
      </c>
      <c r="D1741" s="2">
        <f t="shared" ca="1" si="110"/>
        <v>3.4964620328707636</v>
      </c>
      <c r="E1741" s="2">
        <f t="shared" ca="1" si="111"/>
        <v>2.0370433536220367</v>
      </c>
    </row>
    <row r="1742" spans="1:5">
      <c r="A1742">
        <v>1736</v>
      </c>
      <c r="B1742" s="2">
        <f t="shared" ca="1" si="108"/>
        <v>75.005248906172028</v>
      </c>
      <c r="C1742" s="2">
        <f t="shared" ca="1" si="109"/>
        <v>3.5242217206163224</v>
      </c>
      <c r="D1742" s="2">
        <f t="shared" ca="1" si="110"/>
        <v>3.4126147131556088</v>
      </c>
      <c r="E1742" s="2">
        <f t="shared" ca="1" si="111"/>
        <v>1.9769764370257079</v>
      </c>
    </row>
    <row r="1743" spans="1:5">
      <c r="A1743">
        <v>1737</v>
      </c>
      <c r="B1743" s="2">
        <f t="shared" ca="1" si="108"/>
        <v>75.479346132796465</v>
      </c>
      <c r="C1743" s="2">
        <f t="shared" ca="1" si="109"/>
        <v>3.7119521967304663</v>
      </c>
      <c r="D1743" s="2">
        <f t="shared" ca="1" si="110"/>
        <v>3.4784310010252586</v>
      </c>
      <c r="E1743" s="2">
        <f t="shared" ca="1" si="111"/>
        <v>1.989740644156931</v>
      </c>
    </row>
    <row r="1744" spans="1:5">
      <c r="A1744">
        <v>1738</v>
      </c>
      <c r="B1744" s="2">
        <f t="shared" ca="1" si="108"/>
        <v>76.531687874166579</v>
      </c>
      <c r="C1744" s="2">
        <f t="shared" ca="1" si="109"/>
        <v>3.6866072394474205</v>
      </c>
      <c r="D1744" s="2">
        <f t="shared" ca="1" si="110"/>
        <v>3.5538301627602262</v>
      </c>
      <c r="E1744" s="2">
        <f t="shared" ca="1" si="111"/>
        <v>2.0678822946752557</v>
      </c>
    </row>
    <row r="1745" spans="1:5">
      <c r="A1745">
        <v>1739</v>
      </c>
      <c r="B1745" s="2">
        <f t="shared" ca="1" si="108"/>
        <v>75.354845976640803</v>
      </c>
      <c r="C1745" s="2">
        <f t="shared" ca="1" si="109"/>
        <v>3.8526578819252779</v>
      </c>
      <c r="D1745" s="2">
        <f t="shared" ca="1" si="110"/>
        <v>3.5916112198936787</v>
      </c>
      <c r="E1745" s="2">
        <f t="shared" ca="1" si="111"/>
        <v>2.0722474758387803</v>
      </c>
    </row>
    <row r="1746" spans="1:5">
      <c r="A1746">
        <v>1740</v>
      </c>
      <c r="B1746" s="2">
        <f t="shared" ca="1" si="108"/>
        <v>73.770441392823884</v>
      </c>
      <c r="C1746" s="2">
        <f t="shared" ca="1" si="109"/>
        <v>3.9820507586565483</v>
      </c>
      <c r="D1746" s="2">
        <f t="shared" ca="1" si="110"/>
        <v>3.6668518403633259</v>
      </c>
      <c r="E1746" s="2">
        <f t="shared" ca="1" si="111"/>
        <v>2.0630178383198237</v>
      </c>
    </row>
    <row r="1747" spans="1:5">
      <c r="A1747">
        <v>1741</v>
      </c>
      <c r="B1747" s="2">
        <f t="shared" ca="1" si="108"/>
        <v>72.946544045329475</v>
      </c>
      <c r="C1747" s="2">
        <f t="shared" ca="1" si="109"/>
        <v>4.0488936144829788</v>
      </c>
      <c r="D1747" s="2">
        <f t="shared" ca="1" si="110"/>
        <v>3.5679157435556759</v>
      </c>
      <c r="E1747" s="2">
        <f t="shared" ca="1" si="111"/>
        <v>2.1348170871821193</v>
      </c>
    </row>
    <row r="1748" spans="1:5">
      <c r="A1748">
        <v>1742</v>
      </c>
      <c r="B1748" s="2">
        <f t="shared" ca="1" si="108"/>
        <v>72.332103644908031</v>
      </c>
      <c r="C1748" s="2">
        <f t="shared" ca="1" si="109"/>
        <v>4.2482462510029295</v>
      </c>
      <c r="D1748" s="2">
        <f t="shared" ca="1" si="110"/>
        <v>3.566045433013429</v>
      </c>
      <c r="E1748" s="2">
        <f t="shared" ca="1" si="111"/>
        <v>2.0412526056064557</v>
      </c>
    </row>
    <row r="1749" spans="1:5">
      <c r="A1749">
        <v>1743</v>
      </c>
      <c r="B1749" s="2">
        <f t="shared" ca="1" si="108"/>
        <v>71.963842194186554</v>
      </c>
      <c r="C1749" s="2">
        <f t="shared" ca="1" si="109"/>
        <v>4.0776864411172049</v>
      </c>
      <c r="D1749" s="2">
        <f t="shared" ca="1" si="110"/>
        <v>3.5696394744471052</v>
      </c>
      <c r="E1749" s="2">
        <f t="shared" ca="1" si="111"/>
        <v>2.008298807828385</v>
      </c>
    </row>
    <row r="1750" spans="1:5">
      <c r="A1750">
        <v>1744</v>
      </c>
      <c r="B1750" s="2">
        <f t="shared" ca="1" si="108"/>
        <v>72.064992494127921</v>
      </c>
      <c r="C1750" s="2">
        <f t="shared" ca="1" si="109"/>
        <v>3.8908846587684138</v>
      </c>
      <c r="D1750" s="2">
        <f t="shared" ca="1" si="110"/>
        <v>3.6379369447602854</v>
      </c>
      <c r="E1750" s="2">
        <f t="shared" ca="1" si="111"/>
        <v>1.9233986094974254</v>
      </c>
    </row>
    <row r="1751" spans="1:5">
      <c r="A1751">
        <v>1745</v>
      </c>
      <c r="B1751" s="2">
        <f t="shared" ca="1" si="108"/>
        <v>70.985436007451355</v>
      </c>
      <c r="C1751" s="2">
        <f t="shared" ca="1" si="109"/>
        <v>3.8890264082217598</v>
      </c>
      <c r="D1751" s="2">
        <f t="shared" ca="1" si="110"/>
        <v>3.6008998063777584</v>
      </c>
      <c r="E1751" s="2">
        <f t="shared" ca="1" si="111"/>
        <v>1.8336578614948782</v>
      </c>
    </row>
    <row r="1752" spans="1:5">
      <c r="A1752">
        <v>1746</v>
      </c>
      <c r="B1752" s="2">
        <f t="shared" ca="1" si="108"/>
        <v>71.70395401598897</v>
      </c>
      <c r="C1752" s="2">
        <f t="shared" ca="1" si="109"/>
        <v>3.7028370744676593</v>
      </c>
      <c r="D1752" s="2">
        <f t="shared" ca="1" si="110"/>
        <v>3.510767643733514</v>
      </c>
      <c r="E1752" s="2">
        <f t="shared" ca="1" si="111"/>
        <v>1.8323389910807879</v>
      </c>
    </row>
    <row r="1753" spans="1:5">
      <c r="A1753">
        <v>1747</v>
      </c>
      <c r="B1753" s="2">
        <f t="shared" ca="1" si="108"/>
        <v>72.058876551345577</v>
      </c>
      <c r="C1753" s="2">
        <f t="shared" ca="1" si="109"/>
        <v>3.7091851721833931</v>
      </c>
      <c r="D1753" s="2">
        <f t="shared" ca="1" si="110"/>
        <v>3.5056177552779539</v>
      </c>
      <c r="E1753" s="2">
        <f t="shared" ca="1" si="111"/>
        <v>1.7965255000736959</v>
      </c>
    </row>
    <row r="1754" spans="1:5">
      <c r="A1754">
        <v>1748</v>
      </c>
      <c r="B1754" s="2">
        <f t="shared" ca="1" si="108"/>
        <v>71.868455648757333</v>
      </c>
      <c r="C1754" s="2">
        <f t="shared" ca="1" si="109"/>
        <v>3.7835044379451239</v>
      </c>
      <c r="D1754" s="2">
        <f t="shared" ca="1" si="110"/>
        <v>3.5895890938379926</v>
      </c>
      <c r="E1754" s="2">
        <f t="shared" ca="1" si="111"/>
        <v>1.7403518686200956</v>
      </c>
    </row>
    <row r="1755" spans="1:5">
      <c r="A1755">
        <v>1749</v>
      </c>
      <c r="B1755" s="2">
        <f t="shared" ca="1" si="108"/>
        <v>71.27786650480985</v>
      </c>
      <c r="C1755" s="2">
        <f t="shared" ca="1" si="109"/>
        <v>3.7815581548576227</v>
      </c>
      <c r="D1755" s="2">
        <f t="shared" ca="1" si="110"/>
        <v>3.6720073430485201</v>
      </c>
      <c r="E1755" s="2">
        <f t="shared" ca="1" si="111"/>
        <v>1.7090169137927647</v>
      </c>
    </row>
    <row r="1756" spans="1:5">
      <c r="A1756">
        <v>1750</v>
      </c>
      <c r="B1756" s="2">
        <f t="shared" ca="1" si="108"/>
        <v>73.13797493956146</v>
      </c>
      <c r="C1756" s="2">
        <f t="shared" ca="1" si="109"/>
        <v>3.7239980050107295</v>
      </c>
      <c r="D1756" s="2">
        <f t="shared" ca="1" si="110"/>
        <v>3.7413730948216353</v>
      </c>
      <c r="E1756" s="2">
        <f t="shared" ca="1" si="111"/>
        <v>1.6629137906392242</v>
      </c>
    </row>
    <row r="1757" spans="1:5">
      <c r="A1757">
        <v>1751</v>
      </c>
      <c r="B1757" s="2">
        <f t="shared" ca="1" si="108"/>
        <v>74.488399444332472</v>
      </c>
      <c r="C1757" s="2">
        <f t="shared" ca="1" si="109"/>
        <v>3.7398466500792504</v>
      </c>
      <c r="D1757" s="2">
        <f t="shared" ca="1" si="110"/>
        <v>3.8323245229356799</v>
      </c>
      <c r="E1757" s="2">
        <f t="shared" ca="1" si="111"/>
        <v>1.628000633485297</v>
      </c>
    </row>
    <row r="1758" spans="1:5">
      <c r="A1758">
        <v>1752</v>
      </c>
      <c r="B1758" s="2">
        <f t="shared" ca="1" si="108"/>
        <v>74.909885904951949</v>
      </c>
      <c r="C1758" s="2">
        <f t="shared" ca="1" si="109"/>
        <v>3.9377962597788509</v>
      </c>
      <c r="D1758" s="2">
        <f t="shared" ca="1" si="110"/>
        <v>3.858783709138824</v>
      </c>
      <c r="E1758" s="2">
        <f t="shared" ca="1" si="111"/>
        <v>1.5494357911229342</v>
      </c>
    </row>
    <row r="1759" spans="1:5">
      <c r="A1759">
        <v>1753</v>
      </c>
      <c r="B1759" s="2">
        <f t="shared" ca="1" si="108"/>
        <v>76.716214727145484</v>
      </c>
      <c r="C1759" s="2">
        <f t="shared" ca="1" si="109"/>
        <v>4.0479951974314092</v>
      </c>
      <c r="D1759" s="2">
        <f t="shared" ca="1" si="110"/>
        <v>3.9355726287241688</v>
      </c>
      <c r="E1759" s="2">
        <f t="shared" ca="1" si="111"/>
        <v>1.4666596797737621</v>
      </c>
    </row>
    <row r="1760" spans="1:5">
      <c r="A1760">
        <v>1754</v>
      </c>
      <c r="B1760" s="2">
        <f t="shared" ca="1" si="108"/>
        <v>76.119982094252393</v>
      </c>
      <c r="C1760" s="2">
        <f t="shared" ca="1" si="109"/>
        <v>3.8520881680780774</v>
      </c>
      <c r="D1760" s="2">
        <f t="shared" ca="1" si="110"/>
        <v>4.0263681208250137</v>
      </c>
      <c r="E1760" s="2">
        <f t="shared" ca="1" si="111"/>
        <v>1.5437024888061013</v>
      </c>
    </row>
    <row r="1761" spans="1:5">
      <c r="A1761">
        <v>1755</v>
      </c>
      <c r="B1761" s="2">
        <f t="shared" ca="1" si="108"/>
        <v>76.817456726877637</v>
      </c>
      <c r="C1761" s="2">
        <f t="shared" ca="1" si="109"/>
        <v>3.8813418779267552</v>
      </c>
      <c r="D1761" s="2">
        <f t="shared" ca="1" si="110"/>
        <v>3.9806253316265758</v>
      </c>
      <c r="E1761" s="2">
        <f t="shared" ca="1" si="111"/>
        <v>1.4813836277837837</v>
      </c>
    </row>
    <row r="1762" spans="1:5">
      <c r="A1762">
        <v>1756</v>
      </c>
      <c r="B1762" s="2">
        <f t="shared" ca="1" si="108"/>
        <v>75.117152356824533</v>
      </c>
      <c r="C1762" s="2">
        <f t="shared" ca="1" si="109"/>
        <v>3.9544534726801688</v>
      </c>
      <c r="D1762" s="2">
        <f t="shared" ca="1" si="110"/>
        <v>3.8869691381427884</v>
      </c>
      <c r="E1762" s="2">
        <f t="shared" ca="1" si="111"/>
        <v>1.4422381225357261</v>
      </c>
    </row>
    <row r="1763" spans="1:5">
      <c r="A1763">
        <v>1757</v>
      </c>
      <c r="B1763" s="2">
        <f t="shared" ca="1" si="108"/>
        <v>73.802501866245393</v>
      </c>
      <c r="C1763" s="2">
        <f t="shared" ca="1" si="109"/>
        <v>4.0813066658179373</v>
      </c>
      <c r="D1763" s="2">
        <f t="shared" ca="1" si="110"/>
        <v>3.9701651291291733</v>
      </c>
      <c r="E1763" s="2">
        <f t="shared" ca="1" si="111"/>
        <v>1.4582403571035654</v>
      </c>
    </row>
    <row r="1764" spans="1:5">
      <c r="A1764">
        <v>1758</v>
      </c>
      <c r="B1764" s="2">
        <f t="shared" ca="1" si="108"/>
        <v>74.791588746167378</v>
      </c>
      <c r="C1764" s="2">
        <f t="shared" ca="1" si="109"/>
        <v>4.1439445821015646</v>
      </c>
      <c r="D1764" s="2">
        <f t="shared" ca="1" si="110"/>
        <v>3.9525636797774539</v>
      </c>
      <c r="E1764" s="2">
        <f t="shared" ca="1" si="111"/>
        <v>1.4641633669218759</v>
      </c>
    </row>
    <row r="1765" spans="1:5">
      <c r="A1765">
        <v>1759</v>
      </c>
      <c r="B1765" s="2">
        <f t="shared" ca="1" si="108"/>
        <v>76.542398201178869</v>
      </c>
      <c r="C1765" s="2">
        <f t="shared" ca="1" si="109"/>
        <v>3.9461508190867769</v>
      </c>
      <c r="D1765" s="2">
        <f t="shared" ca="1" si="110"/>
        <v>3.8678071052949168</v>
      </c>
      <c r="E1765" s="2">
        <f t="shared" ca="1" si="111"/>
        <v>1.5278693395243899</v>
      </c>
    </row>
    <row r="1766" spans="1:5">
      <c r="A1766">
        <v>1760</v>
      </c>
      <c r="B1766" s="2">
        <f t="shared" ca="1" si="108"/>
        <v>77.117553085228124</v>
      </c>
      <c r="C1766" s="2">
        <f t="shared" ca="1" si="109"/>
        <v>4.0827126589645957</v>
      </c>
      <c r="D1766" s="2">
        <f t="shared" ca="1" si="110"/>
        <v>3.77775752281027</v>
      </c>
      <c r="E1766" s="2">
        <f t="shared" ca="1" si="111"/>
        <v>1.4877500176368081</v>
      </c>
    </row>
    <row r="1767" spans="1:5">
      <c r="A1767">
        <v>1761</v>
      </c>
      <c r="B1767" s="2">
        <f t="shared" ca="1" si="108"/>
        <v>76.067438391069771</v>
      </c>
      <c r="C1767" s="2">
        <f t="shared" ca="1" si="109"/>
        <v>3.9386445104316175</v>
      </c>
      <c r="D1767" s="2">
        <f t="shared" ca="1" si="110"/>
        <v>3.8235345749502421</v>
      </c>
      <c r="E1767" s="2">
        <f t="shared" ca="1" si="111"/>
        <v>1.4064362577049319</v>
      </c>
    </row>
    <row r="1768" spans="1:5">
      <c r="A1768">
        <v>1762</v>
      </c>
      <c r="B1768" s="2">
        <f t="shared" ca="1" si="108"/>
        <v>77.197860621249561</v>
      </c>
      <c r="C1768" s="2">
        <f t="shared" ca="1" si="109"/>
        <v>3.9710800982792676</v>
      </c>
      <c r="D1768" s="2">
        <f t="shared" ca="1" si="110"/>
        <v>3.8582462968043258</v>
      </c>
      <c r="E1768" s="2">
        <f t="shared" ca="1" si="111"/>
        <v>1.3493173045673481</v>
      </c>
    </row>
    <row r="1769" spans="1:5">
      <c r="A1769">
        <v>1763</v>
      </c>
      <c r="B1769" s="2">
        <f t="shared" ca="1" si="108"/>
        <v>78.524539926298999</v>
      </c>
      <c r="C1769" s="2">
        <f t="shared" ca="1" si="109"/>
        <v>3.9444367392368234</v>
      </c>
      <c r="D1769" s="2">
        <f t="shared" ca="1" si="110"/>
        <v>3.8743090380394922</v>
      </c>
      <c r="E1769" s="2">
        <f t="shared" ca="1" si="111"/>
        <v>1.3906914518868254</v>
      </c>
    </row>
    <row r="1770" spans="1:5">
      <c r="A1770">
        <v>1764</v>
      </c>
      <c r="B1770" s="2">
        <f t="shared" ca="1" si="108"/>
        <v>79.982916701767721</v>
      </c>
      <c r="C1770" s="2">
        <f t="shared" ca="1" si="109"/>
        <v>3.7748377083826008</v>
      </c>
      <c r="D1770" s="2">
        <f t="shared" ca="1" si="110"/>
        <v>3.8104573717995494</v>
      </c>
      <c r="E1770" s="2">
        <f t="shared" ca="1" si="111"/>
        <v>1.3554456785344164</v>
      </c>
    </row>
    <row r="1771" spans="1:5">
      <c r="A1771">
        <v>1765</v>
      </c>
      <c r="B1771" s="2">
        <f t="shared" ca="1" si="108"/>
        <v>80</v>
      </c>
      <c r="C1771" s="2">
        <f t="shared" ca="1" si="109"/>
        <v>3.6786281896175512</v>
      </c>
      <c r="D1771" s="2">
        <f t="shared" ca="1" si="110"/>
        <v>3.7465040161612562</v>
      </c>
      <c r="E1771" s="2">
        <f t="shared" ca="1" si="111"/>
        <v>1.3198817423072944</v>
      </c>
    </row>
    <row r="1772" spans="1:5">
      <c r="A1772">
        <v>1766</v>
      </c>
      <c r="B1772" s="2">
        <f t="shared" ca="1" si="108"/>
        <v>80</v>
      </c>
      <c r="C1772" s="2">
        <f t="shared" ca="1" si="109"/>
        <v>3.7328853085375817</v>
      </c>
      <c r="D1772" s="2">
        <f t="shared" ca="1" si="110"/>
        <v>3.8252305917349458</v>
      </c>
      <c r="E1772" s="2">
        <f t="shared" ca="1" si="111"/>
        <v>1.3886401769239145</v>
      </c>
    </row>
    <row r="1773" spans="1:5">
      <c r="A1773">
        <v>1767</v>
      </c>
      <c r="B1773" s="2">
        <f t="shared" ca="1" si="108"/>
        <v>78.726688960858269</v>
      </c>
      <c r="C1773" s="2">
        <f t="shared" ca="1" si="109"/>
        <v>3.5925028339173615</v>
      </c>
      <c r="D1773" s="2">
        <f t="shared" ca="1" si="110"/>
        <v>3.8781450924739516</v>
      </c>
      <c r="E1773" s="2">
        <f t="shared" ca="1" si="111"/>
        <v>1.3926764165687775</v>
      </c>
    </row>
    <row r="1774" spans="1:5">
      <c r="A1774">
        <v>1768</v>
      </c>
      <c r="B1774" s="2">
        <f t="shared" ca="1" si="108"/>
        <v>80</v>
      </c>
      <c r="C1774" s="2">
        <f t="shared" ca="1" si="109"/>
        <v>3.5270901047498531</v>
      </c>
      <c r="D1774" s="2">
        <f t="shared" ca="1" si="110"/>
        <v>3.9306750855696908</v>
      </c>
      <c r="E1774" s="2">
        <f t="shared" ca="1" si="111"/>
        <v>1.4554397512516362</v>
      </c>
    </row>
    <row r="1775" spans="1:5">
      <c r="A1775">
        <v>1769</v>
      </c>
      <c r="B1775" s="2">
        <f t="shared" ca="1" si="108"/>
        <v>78.928423904611265</v>
      </c>
      <c r="C1775" s="2">
        <f t="shared" ca="1" si="109"/>
        <v>3.5213095048384058</v>
      </c>
      <c r="D1775" s="2">
        <f t="shared" ca="1" si="110"/>
        <v>3.9993446924700886</v>
      </c>
      <c r="E1775" s="2">
        <f t="shared" ca="1" si="111"/>
        <v>1.4807517420955516</v>
      </c>
    </row>
    <row r="1776" spans="1:5">
      <c r="A1776">
        <v>1770</v>
      </c>
      <c r="B1776" s="2">
        <f t="shared" ca="1" si="108"/>
        <v>78.330049529167653</v>
      </c>
      <c r="C1776" s="2">
        <f t="shared" ca="1" si="109"/>
        <v>3.4252671982647929</v>
      </c>
      <c r="D1776" s="2">
        <f t="shared" ca="1" si="110"/>
        <v>3.9846652787892789</v>
      </c>
      <c r="E1776" s="2">
        <f t="shared" ca="1" si="111"/>
        <v>1.3848674788310851</v>
      </c>
    </row>
    <row r="1777" spans="1:5">
      <c r="A1777">
        <v>1771</v>
      </c>
      <c r="B1777" s="2">
        <f t="shared" ca="1" si="108"/>
        <v>78.179704153216605</v>
      </c>
      <c r="C1777" s="2">
        <f t="shared" ca="1" si="109"/>
        <v>3.3570254479330348</v>
      </c>
      <c r="D1777" s="2">
        <f t="shared" ca="1" si="110"/>
        <v>3.9486053491673063</v>
      </c>
      <c r="E1777" s="2">
        <f t="shared" ca="1" si="111"/>
        <v>1.355229449381484</v>
      </c>
    </row>
    <row r="1778" spans="1:5">
      <c r="A1778">
        <v>1772</v>
      </c>
      <c r="B1778" s="2">
        <f t="shared" ca="1" si="108"/>
        <v>80</v>
      </c>
      <c r="C1778" s="2">
        <f t="shared" ca="1" si="109"/>
        <v>3.353688902766053</v>
      </c>
      <c r="D1778" s="2">
        <f t="shared" ca="1" si="110"/>
        <v>4.0126821915413844</v>
      </c>
      <c r="E1778" s="2">
        <f t="shared" ca="1" si="111"/>
        <v>1.3243496335830498</v>
      </c>
    </row>
    <row r="1779" spans="1:5">
      <c r="A1779">
        <v>1773</v>
      </c>
      <c r="B1779" s="2">
        <f t="shared" ca="1" si="108"/>
        <v>80</v>
      </c>
      <c r="C1779" s="2">
        <f t="shared" ca="1" si="109"/>
        <v>3.3276366043397907</v>
      </c>
      <c r="D1779" s="2">
        <f t="shared" ca="1" si="110"/>
        <v>3.9393417296586906</v>
      </c>
      <c r="E1779" s="2">
        <f t="shared" ca="1" si="111"/>
        <v>1.2370442871109044</v>
      </c>
    </row>
    <row r="1780" spans="1:5">
      <c r="A1780">
        <v>1774</v>
      </c>
      <c r="B1780" s="2">
        <f t="shared" ca="1" si="108"/>
        <v>78.300905887222541</v>
      </c>
      <c r="C1780" s="2">
        <f t="shared" ca="1" si="109"/>
        <v>3.3831602831531269</v>
      </c>
      <c r="D1780" s="2">
        <f t="shared" ca="1" si="110"/>
        <v>3.9364487297478141</v>
      </c>
      <c r="E1780" s="2">
        <f t="shared" ca="1" si="111"/>
        <v>1.2628039029156906</v>
      </c>
    </row>
    <row r="1781" spans="1:5">
      <c r="A1781">
        <v>1775</v>
      </c>
      <c r="B1781" s="2">
        <f t="shared" ca="1" si="108"/>
        <v>79.940401945391599</v>
      </c>
      <c r="C1781" s="2">
        <f t="shared" ca="1" si="109"/>
        <v>3.5450699969354904</v>
      </c>
      <c r="D1781" s="2">
        <f t="shared" ca="1" si="110"/>
        <v>3.8421859524588653</v>
      </c>
      <c r="E1781" s="2">
        <f t="shared" ca="1" si="111"/>
        <v>1.2410735577459096</v>
      </c>
    </row>
    <row r="1782" spans="1:5">
      <c r="A1782">
        <v>1776</v>
      </c>
      <c r="B1782" s="2">
        <f t="shared" ca="1" si="108"/>
        <v>78.909418442592226</v>
      </c>
      <c r="C1782" s="2">
        <f t="shared" ca="1" si="109"/>
        <v>3.3727189505679394</v>
      </c>
      <c r="D1782" s="2">
        <f t="shared" ca="1" si="110"/>
        <v>3.9272037306963496</v>
      </c>
      <c r="E1782" s="2">
        <f t="shared" ca="1" si="111"/>
        <v>1.2079419866793137</v>
      </c>
    </row>
    <row r="1783" spans="1:5">
      <c r="A1783">
        <v>1777</v>
      </c>
      <c r="B1783" s="2">
        <f t="shared" ca="1" si="108"/>
        <v>79.734860897922232</v>
      </c>
      <c r="C1783" s="2">
        <f t="shared" ca="1" si="109"/>
        <v>3.4577406314921815</v>
      </c>
      <c r="D1783" s="2">
        <f t="shared" ca="1" si="110"/>
        <v>3.8749344506639773</v>
      </c>
      <c r="E1783" s="2">
        <f t="shared" ca="1" si="111"/>
        <v>1.1399812917280685</v>
      </c>
    </row>
    <row r="1784" spans="1:5">
      <c r="A1784">
        <v>1778</v>
      </c>
      <c r="B1784" s="2">
        <f t="shared" ca="1" si="108"/>
        <v>80</v>
      </c>
      <c r="C1784" s="2">
        <f t="shared" ca="1" si="109"/>
        <v>3.5751374206501523</v>
      </c>
      <c r="D1784" s="2">
        <f t="shared" ca="1" si="110"/>
        <v>3.8049152380645879</v>
      </c>
      <c r="E1784" s="2">
        <f t="shared" ca="1" si="111"/>
        <v>1.1258143037247088</v>
      </c>
    </row>
    <row r="1785" spans="1:5">
      <c r="A1785">
        <v>1779</v>
      </c>
      <c r="B1785" s="2">
        <f t="shared" ca="1" si="108"/>
        <v>78.390143837559634</v>
      </c>
      <c r="C1785" s="2">
        <f t="shared" ca="1" si="109"/>
        <v>3.677496723016628</v>
      </c>
      <c r="D1785" s="2">
        <f t="shared" ca="1" si="110"/>
        <v>3.8947654640948017</v>
      </c>
      <c r="E1785" s="2">
        <f t="shared" ca="1" si="111"/>
        <v>1.1768434562317984</v>
      </c>
    </row>
    <row r="1786" spans="1:5">
      <c r="A1786">
        <v>1780</v>
      </c>
      <c r="B1786" s="2">
        <f t="shared" ca="1" si="108"/>
        <v>79.976776704394481</v>
      </c>
      <c r="C1786" s="2">
        <f t="shared" ca="1" si="109"/>
        <v>3.5578821857081828</v>
      </c>
      <c r="D1786" s="2">
        <f t="shared" ca="1" si="110"/>
        <v>3.9365270063954108</v>
      </c>
      <c r="E1786" s="2">
        <f t="shared" ca="1" si="111"/>
        <v>1.0842585505691604</v>
      </c>
    </row>
    <row r="1787" spans="1:5">
      <c r="A1787">
        <v>1781</v>
      </c>
      <c r="B1787" s="2">
        <f t="shared" ca="1" si="108"/>
        <v>80</v>
      </c>
      <c r="C1787" s="2">
        <f t="shared" ca="1" si="109"/>
        <v>3.7023048820689399</v>
      </c>
      <c r="D1787" s="2">
        <f t="shared" ca="1" si="110"/>
        <v>3.8844699931623867</v>
      </c>
      <c r="E1787" s="2">
        <f t="shared" ca="1" si="111"/>
        <v>1.1312701932038935</v>
      </c>
    </row>
    <row r="1788" spans="1:5">
      <c r="A1788">
        <v>1782</v>
      </c>
      <c r="B1788" s="2">
        <f t="shared" ca="1" si="108"/>
        <v>80</v>
      </c>
      <c r="C1788" s="2">
        <f t="shared" ca="1" si="109"/>
        <v>3.8338136463537373</v>
      </c>
      <c r="D1788" s="2">
        <f t="shared" ca="1" si="110"/>
        <v>3.9360748300641326</v>
      </c>
      <c r="E1788" s="2">
        <f t="shared" ca="1" si="111"/>
        <v>1.2120348841876143</v>
      </c>
    </row>
    <row r="1789" spans="1:5">
      <c r="A1789">
        <v>1783</v>
      </c>
      <c r="B1789" s="2">
        <f t="shared" ca="1" si="108"/>
        <v>80</v>
      </c>
      <c r="C1789" s="2">
        <f t="shared" ca="1" si="109"/>
        <v>3.808067971507517</v>
      </c>
      <c r="D1789" s="2">
        <f t="shared" ca="1" si="110"/>
        <v>3.8795010058926676</v>
      </c>
      <c r="E1789" s="2">
        <f t="shared" ca="1" si="111"/>
        <v>1.2412179642062438</v>
      </c>
    </row>
    <row r="1790" spans="1:5">
      <c r="A1790">
        <v>1784</v>
      </c>
      <c r="B1790" s="2">
        <f t="shared" ca="1" si="108"/>
        <v>80</v>
      </c>
      <c r="C1790" s="2">
        <f t="shared" ca="1" si="109"/>
        <v>3.6470907490141578</v>
      </c>
      <c r="D1790" s="2">
        <f t="shared" ca="1" si="110"/>
        <v>3.9274391991478099</v>
      </c>
      <c r="E1790" s="2">
        <f t="shared" ca="1" si="111"/>
        <v>1.3129952064629282</v>
      </c>
    </row>
    <row r="1791" spans="1:5">
      <c r="A1791">
        <v>1785</v>
      </c>
      <c r="B1791" s="2">
        <f t="shared" ca="1" si="108"/>
        <v>79.038099313398504</v>
      </c>
      <c r="C1791" s="2">
        <f t="shared" ca="1" si="109"/>
        <v>3.5500433639868074</v>
      </c>
      <c r="D1791" s="2">
        <f t="shared" ca="1" si="110"/>
        <v>3.9686716992384969</v>
      </c>
      <c r="E1791" s="2">
        <f t="shared" ca="1" si="111"/>
        <v>1.319779680665542</v>
      </c>
    </row>
    <row r="1792" spans="1:5">
      <c r="A1792">
        <v>1786</v>
      </c>
      <c r="B1792" s="2">
        <f t="shared" ca="1" si="108"/>
        <v>79.114932849720518</v>
      </c>
      <c r="C1792" s="2">
        <f t="shared" ca="1" si="109"/>
        <v>3.6180149338970415</v>
      </c>
      <c r="D1792" s="2">
        <f t="shared" ca="1" si="110"/>
        <v>4.0469728832172081</v>
      </c>
      <c r="E1792" s="2">
        <f t="shared" ca="1" si="111"/>
        <v>1.3974744021970165</v>
      </c>
    </row>
    <row r="1793" spans="1:5">
      <c r="A1793">
        <v>1787</v>
      </c>
      <c r="B1793" s="2">
        <f t="shared" ca="1" si="108"/>
        <v>80</v>
      </c>
      <c r="C1793" s="2">
        <f t="shared" ca="1" si="109"/>
        <v>3.7791677012994476</v>
      </c>
      <c r="D1793" s="2">
        <f t="shared" ca="1" si="110"/>
        <v>4.0063440022163297</v>
      </c>
      <c r="E1793" s="2">
        <f t="shared" ca="1" si="111"/>
        <v>1.3224568587321086</v>
      </c>
    </row>
    <row r="1794" spans="1:5">
      <c r="A1794">
        <v>1788</v>
      </c>
      <c r="B1794" s="2">
        <f t="shared" ca="1" si="108"/>
        <v>78.891433877006193</v>
      </c>
      <c r="C1794" s="2">
        <f t="shared" ca="1" si="109"/>
        <v>3.6131979819940163</v>
      </c>
      <c r="D1794" s="2">
        <f t="shared" ca="1" si="110"/>
        <v>3.9801675354270576</v>
      </c>
      <c r="E1794" s="2">
        <f t="shared" ca="1" si="111"/>
        <v>1.3258395983466669</v>
      </c>
    </row>
    <row r="1795" spans="1:5">
      <c r="A1795">
        <v>1789</v>
      </c>
      <c r="B1795" s="2">
        <f t="shared" ca="1" si="108"/>
        <v>80</v>
      </c>
      <c r="C1795" s="2">
        <f t="shared" ca="1" si="109"/>
        <v>3.6342727084865571</v>
      </c>
      <c r="D1795" s="2">
        <f t="shared" ca="1" si="110"/>
        <v>3.9436341226448244</v>
      </c>
      <c r="E1795" s="2">
        <f t="shared" ca="1" si="111"/>
        <v>1.3161023229244337</v>
      </c>
    </row>
    <row r="1796" spans="1:5">
      <c r="A1796">
        <v>1790</v>
      </c>
      <c r="B1796" s="2">
        <f t="shared" ca="1" si="108"/>
        <v>79.90875344922614</v>
      </c>
      <c r="C1796" s="2">
        <f t="shared" ca="1" si="109"/>
        <v>3.4938369851476883</v>
      </c>
      <c r="D1796" s="2">
        <f t="shared" ca="1" si="110"/>
        <v>3.9653035631792277</v>
      </c>
      <c r="E1796" s="2">
        <f t="shared" ca="1" si="111"/>
        <v>1.3065637743960619</v>
      </c>
    </row>
    <row r="1797" spans="1:5">
      <c r="A1797">
        <v>1791</v>
      </c>
      <c r="B1797" s="2">
        <f t="shared" ca="1" si="108"/>
        <v>79.09508474618849</v>
      </c>
      <c r="C1797" s="2">
        <f t="shared" ca="1" si="109"/>
        <v>3.472990007276274</v>
      </c>
      <c r="D1797" s="2">
        <f t="shared" ca="1" si="110"/>
        <v>3.9109139599158018</v>
      </c>
      <c r="E1797" s="2">
        <f t="shared" ca="1" si="111"/>
        <v>1.383684412529117</v>
      </c>
    </row>
    <row r="1798" spans="1:5">
      <c r="A1798">
        <v>1792</v>
      </c>
      <c r="B1798" s="2">
        <f t="shared" ca="1" si="108"/>
        <v>77.981148517926798</v>
      </c>
      <c r="C1798" s="2">
        <f t="shared" ca="1" si="109"/>
        <v>3.4321335031606304</v>
      </c>
      <c r="D1798" s="2">
        <f t="shared" ca="1" si="110"/>
        <v>3.8969852695948379</v>
      </c>
      <c r="E1798" s="2">
        <f t="shared" ca="1" si="111"/>
        <v>1.4698453815503842</v>
      </c>
    </row>
    <row r="1799" spans="1:5">
      <c r="A1799">
        <v>1793</v>
      </c>
      <c r="B1799" s="2">
        <f t="shared" ca="1" si="108"/>
        <v>80</v>
      </c>
      <c r="C1799" s="2">
        <f t="shared" ca="1" si="109"/>
        <v>3.4009788994914203</v>
      </c>
      <c r="D1799" s="2">
        <f t="shared" ca="1" si="110"/>
        <v>3.9913258014186352</v>
      </c>
      <c r="E1799" s="2">
        <f t="shared" ca="1" si="111"/>
        <v>1.3947801318729671</v>
      </c>
    </row>
    <row r="1800" spans="1:5">
      <c r="A1800">
        <v>1794</v>
      </c>
      <c r="B1800" s="2">
        <f t="shared" ref="B1800:B1863" ca="1" si="112">MIN(80,MAX(10, B1799+(RAND() *4 - 1.8)))</f>
        <v>78.724454553389577</v>
      </c>
      <c r="C1800" s="2">
        <f t="shared" ref="C1800:C1863" ca="1" si="113">MIN(80,MAX(0, C1799+(RAND() *0.4 - 0.2)))</f>
        <v>3.2970978786656548</v>
      </c>
      <c r="D1800" s="2">
        <f t="shared" ref="D1800:D1863" ca="1" si="114">MIN(5,MAX(1, D1799+(RAND() *0.2 - 0.1)))</f>
        <v>3.945834395635254</v>
      </c>
      <c r="E1800" s="2">
        <f t="shared" ref="E1800:E1863" ca="1" si="115">MIN(7,MAX(-7, E1799+(RAND() *0.2 - 0.1)))</f>
        <v>1.4257498943997267</v>
      </c>
    </row>
    <row r="1801" spans="1:5">
      <c r="A1801">
        <v>1795</v>
      </c>
      <c r="B1801" s="2">
        <f t="shared" ca="1" si="112"/>
        <v>77.083285424935497</v>
      </c>
      <c r="C1801" s="2">
        <f t="shared" ca="1" si="113"/>
        <v>3.1157759517682591</v>
      </c>
      <c r="D1801" s="2">
        <f t="shared" ca="1" si="114"/>
        <v>3.8971318614739272</v>
      </c>
      <c r="E1801" s="2">
        <f t="shared" ca="1" si="115"/>
        <v>1.5126961477947689</v>
      </c>
    </row>
    <row r="1802" spans="1:5">
      <c r="A1802">
        <v>1796</v>
      </c>
      <c r="B1802" s="2">
        <f t="shared" ca="1" si="112"/>
        <v>76.132696053778147</v>
      </c>
      <c r="C1802" s="2">
        <f t="shared" ca="1" si="113"/>
        <v>3.0130787924711178</v>
      </c>
      <c r="D1802" s="2">
        <f t="shared" ca="1" si="114"/>
        <v>3.9636355685185847</v>
      </c>
      <c r="E1802" s="2">
        <f t="shared" ca="1" si="115"/>
        <v>1.4535568641618783</v>
      </c>
    </row>
    <row r="1803" spans="1:5">
      <c r="A1803">
        <v>1797</v>
      </c>
      <c r="B1803" s="2">
        <f t="shared" ca="1" si="112"/>
        <v>74.978602126617901</v>
      </c>
      <c r="C1803" s="2">
        <f t="shared" ca="1" si="113"/>
        <v>3.201164304470256</v>
      </c>
      <c r="D1803" s="2">
        <f t="shared" ca="1" si="114"/>
        <v>3.9003973795050078</v>
      </c>
      <c r="E1803" s="2">
        <f t="shared" ca="1" si="115"/>
        <v>1.3982563765126956</v>
      </c>
    </row>
    <row r="1804" spans="1:5">
      <c r="A1804">
        <v>1798</v>
      </c>
      <c r="B1804" s="2">
        <f t="shared" ca="1" si="112"/>
        <v>77.093793986348359</v>
      </c>
      <c r="C1804" s="2">
        <f t="shared" ca="1" si="113"/>
        <v>3.381348831058141</v>
      </c>
      <c r="D1804" s="2">
        <f t="shared" ca="1" si="114"/>
        <v>3.9829774764710315</v>
      </c>
      <c r="E1804" s="2">
        <f t="shared" ca="1" si="115"/>
        <v>1.4562308329099574</v>
      </c>
    </row>
    <row r="1805" spans="1:5">
      <c r="A1805">
        <v>1799</v>
      </c>
      <c r="B1805" s="2">
        <f t="shared" ca="1" si="112"/>
        <v>75.523989553403126</v>
      </c>
      <c r="C1805" s="2">
        <f t="shared" ca="1" si="113"/>
        <v>3.2387481637891153</v>
      </c>
      <c r="D1805" s="2">
        <f t="shared" ca="1" si="114"/>
        <v>3.8905160204399118</v>
      </c>
      <c r="E1805" s="2">
        <f t="shared" ca="1" si="115"/>
        <v>1.4898940386699921</v>
      </c>
    </row>
    <row r="1806" spans="1:5">
      <c r="A1806">
        <v>1800</v>
      </c>
      <c r="B1806" s="2">
        <f t="shared" ca="1" si="112"/>
        <v>77.57722025188292</v>
      </c>
      <c r="C1806" s="2">
        <f t="shared" ca="1" si="113"/>
        <v>3.1049710520799847</v>
      </c>
      <c r="D1806" s="2">
        <f t="shared" ca="1" si="114"/>
        <v>3.8973116950721516</v>
      </c>
      <c r="E1806" s="2">
        <f t="shared" ca="1" si="115"/>
        <v>1.5260359011649856</v>
      </c>
    </row>
    <row r="1807" spans="1:5">
      <c r="A1807">
        <v>1801</v>
      </c>
      <c r="B1807" s="2">
        <f t="shared" ca="1" si="112"/>
        <v>76.147659433858877</v>
      </c>
      <c r="C1807" s="2">
        <f t="shared" ca="1" si="113"/>
        <v>3.2943776860033567</v>
      </c>
      <c r="D1807" s="2">
        <f t="shared" ca="1" si="114"/>
        <v>3.8952053350924718</v>
      </c>
      <c r="E1807" s="2">
        <f t="shared" ca="1" si="115"/>
        <v>1.4967403606074208</v>
      </c>
    </row>
    <row r="1808" spans="1:5">
      <c r="A1808">
        <v>1802</v>
      </c>
      <c r="B1808" s="2">
        <f t="shared" ca="1" si="112"/>
        <v>76.094772605406092</v>
      </c>
      <c r="C1808" s="2">
        <f t="shared" ca="1" si="113"/>
        <v>3.1690342501832207</v>
      </c>
      <c r="D1808" s="2">
        <f t="shared" ca="1" si="114"/>
        <v>3.8736666545306453</v>
      </c>
      <c r="E1808" s="2">
        <f t="shared" ca="1" si="115"/>
        <v>1.4817533414188715</v>
      </c>
    </row>
    <row r="1809" spans="1:5">
      <c r="A1809">
        <v>1803</v>
      </c>
      <c r="B1809" s="2">
        <f t="shared" ca="1" si="112"/>
        <v>75.47844854400563</v>
      </c>
      <c r="C1809" s="2">
        <f t="shared" ca="1" si="113"/>
        <v>3.2279730321778146</v>
      </c>
      <c r="D1809" s="2">
        <f t="shared" ca="1" si="114"/>
        <v>3.947219235999591</v>
      </c>
      <c r="E1809" s="2">
        <f t="shared" ca="1" si="115"/>
        <v>1.4313807304128636</v>
      </c>
    </row>
    <row r="1810" spans="1:5">
      <c r="A1810">
        <v>1804</v>
      </c>
      <c r="B1810" s="2">
        <f t="shared" ca="1" si="112"/>
        <v>77.381089578803412</v>
      </c>
      <c r="C1810" s="2">
        <f t="shared" ca="1" si="113"/>
        <v>3.2613878273485604</v>
      </c>
      <c r="D1810" s="2">
        <f t="shared" ca="1" si="114"/>
        <v>3.9389516017044723</v>
      </c>
      <c r="E1810" s="2">
        <f t="shared" ca="1" si="115"/>
        <v>1.4906299507870746</v>
      </c>
    </row>
    <row r="1811" spans="1:5">
      <c r="A1811">
        <v>1805</v>
      </c>
      <c r="B1811" s="2">
        <f t="shared" ca="1" si="112"/>
        <v>77.177236218695072</v>
      </c>
      <c r="C1811" s="2">
        <f t="shared" ca="1" si="113"/>
        <v>3.2103208390895501</v>
      </c>
      <c r="D1811" s="2">
        <f t="shared" ca="1" si="114"/>
        <v>3.8593612468278526</v>
      </c>
      <c r="E1811" s="2">
        <f t="shared" ca="1" si="115"/>
        <v>1.5009057952185203</v>
      </c>
    </row>
    <row r="1812" spans="1:5">
      <c r="A1812">
        <v>1806</v>
      </c>
      <c r="B1812" s="2">
        <f t="shared" ca="1" si="112"/>
        <v>76.132773555138812</v>
      </c>
      <c r="C1812" s="2">
        <f t="shared" ca="1" si="113"/>
        <v>3.3266454644283909</v>
      </c>
      <c r="D1812" s="2">
        <f t="shared" ca="1" si="114"/>
        <v>3.781619820809726</v>
      </c>
      <c r="E1812" s="2">
        <f t="shared" ca="1" si="115"/>
        <v>1.4098854319329155</v>
      </c>
    </row>
    <row r="1813" spans="1:5">
      <c r="A1813">
        <v>1807</v>
      </c>
      <c r="B1813" s="2">
        <f t="shared" ca="1" si="112"/>
        <v>77.527764886308788</v>
      </c>
      <c r="C1813" s="2">
        <f t="shared" ca="1" si="113"/>
        <v>3.3668839024722708</v>
      </c>
      <c r="D1813" s="2">
        <f t="shared" ca="1" si="114"/>
        <v>3.8349596072856182</v>
      </c>
      <c r="E1813" s="2">
        <f t="shared" ca="1" si="115"/>
        <v>1.3793854182627767</v>
      </c>
    </row>
    <row r="1814" spans="1:5">
      <c r="A1814">
        <v>1808</v>
      </c>
      <c r="B1814" s="2">
        <f t="shared" ca="1" si="112"/>
        <v>76.18048127477806</v>
      </c>
      <c r="C1814" s="2">
        <f t="shared" ca="1" si="113"/>
        <v>3.5241848589032805</v>
      </c>
      <c r="D1814" s="2">
        <f t="shared" ca="1" si="114"/>
        <v>3.8219906245580724</v>
      </c>
      <c r="E1814" s="2">
        <f t="shared" ca="1" si="115"/>
        <v>1.4049457485046941</v>
      </c>
    </row>
    <row r="1815" spans="1:5">
      <c r="A1815">
        <v>1809</v>
      </c>
      <c r="B1815" s="2">
        <f t="shared" ca="1" si="112"/>
        <v>76.32756909502497</v>
      </c>
      <c r="C1815" s="2">
        <f t="shared" ca="1" si="113"/>
        <v>3.387466756254093</v>
      </c>
      <c r="D1815" s="2">
        <f t="shared" ca="1" si="114"/>
        <v>3.9124771588664879</v>
      </c>
      <c r="E1815" s="2">
        <f t="shared" ca="1" si="115"/>
        <v>1.4154493717785701</v>
      </c>
    </row>
    <row r="1816" spans="1:5">
      <c r="A1816">
        <v>1810</v>
      </c>
      <c r="B1816" s="2">
        <f t="shared" ca="1" si="112"/>
        <v>76.900135599814988</v>
      </c>
      <c r="C1816" s="2">
        <f t="shared" ca="1" si="113"/>
        <v>3.575705207801168</v>
      </c>
      <c r="D1816" s="2">
        <f t="shared" ca="1" si="114"/>
        <v>3.8320974284177276</v>
      </c>
      <c r="E1816" s="2">
        <f t="shared" ca="1" si="115"/>
        <v>1.477150998872681</v>
      </c>
    </row>
    <row r="1817" spans="1:5">
      <c r="A1817">
        <v>1811</v>
      </c>
      <c r="B1817" s="2">
        <f t="shared" ca="1" si="112"/>
        <v>75.230828401156799</v>
      </c>
      <c r="C1817" s="2">
        <f t="shared" ca="1" si="113"/>
        <v>3.760442530101705</v>
      </c>
      <c r="D1817" s="2">
        <f t="shared" ca="1" si="114"/>
        <v>3.7765859297272812</v>
      </c>
      <c r="E1817" s="2">
        <f t="shared" ca="1" si="115"/>
        <v>1.5693689036945193</v>
      </c>
    </row>
    <row r="1818" spans="1:5">
      <c r="A1818">
        <v>1812</v>
      </c>
      <c r="B1818" s="2">
        <f t="shared" ca="1" si="112"/>
        <v>75.148936186779864</v>
      </c>
      <c r="C1818" s="2">
        <f t="shared" ca="1" si="113"/>
        <v>3.640947788986439</v>
      </c>
      <c r="D1818" s="2">
        <f t="shared" ca="1" si="114"/>
        <v>3.8137507328847944</v>
      </c>
      <c r="E1818" s="2">
        <f t="shared" ca="1" si="115"/>
        <v>1.5580920685027886</v>
      </c>
    </row>
    <row r="1819" spans="1:5">
      <c r="A1819">
        <v>1813</v>
      </c>
      <c r="B1819" s="2">
        <f t="shared" ca="1" si="112"/>
        <v>73.974195443703707</v>
      </c>
      <c r="C1819" s="2">
        <f t="shared" ca="1" si="113"/>
        <v>3.7619404804182923</v>
      </c>
      <c r="D1819" s="2">
        <f t="shared" ca="1" si="114"/>
        <v>3.8463415277623927</v>
      </c>
      <c r="E1819" s="2">
        <f t="shared" ca="1" si="115"/>
        <v>1.5484070307765994</v>
      </c>
    </row>
    <row r="1820" spans="1:5">
      <c r="A1820">
        <v>1814</v>
      </c>
      <c r="B1820" s="2">
        <f t="shared" ca="1" si="112"/>
        <v>72.613993377149612</v>
      </c>
      <c r="C1820" s="2">
        <f t="shared" ca="1" si="113"/>
        <v>3.9525811684269958</v>
      </c>
      <c r="D1820" s="2">
        <f t="shared" ca="1" si="114"/>
        <v>3.9364659728919928</v>
      </c>
      <c r="E1820" s="2">
        <f t="shared" ca="1" si="115"/>
        <v>1.4493040480791135</v>
      </c>
    </row>
    <row r="1821" spans="1:5">
      <c r="A1821">
        <v>1815</v>
      </c>
      <c r="B1821" s="2">
        <f t="shared" ca="1" si="112"/>
        <v>71.625124553213553</v>
      </c>
      <c r="C1821" s="2">
        <f t="shared" ca="1" si="113"/>
        <v>4.0758173238000648</v>
      </c>
      <c r="D1821" s="2">
        <f t="shared" ca="1" si="114"/>
        <v>3.9287558238967493</v>
      </c>
      <c r="E1821" s="2">
        <f t="shared" ca="1" si="115"/>
        <v>1.5085361966740034</v>
      </c>
    </row>
    <row r="1822" spans="1:5">
      <c r="A1822">
        <v>1816</v>
      </c>
      <c r="B1822" s="2">
        <f t="shared" ca="1" si="112"/>
        <v>70.733845482055543</v>
      </c>
      <c r="C1822" s="2">
        <f t="shared" ca="1" si="113"/>
        <v>4.2091872307489213</v>
      </c>
      <c r="D1822" s="2">
        <f t="shared" ca="1" si="114"/>
        <v>3.868321537394753</v>
      </c>
      <c r="E1822" s="2">
        <f t="shared" ca="1" si="115"/>
        <v>1.4451813469164541</v>
      </c>
    </row>
    <row r="1823" spans="1:5">
      <c r="A1823">
        <v>1817</v>
      </c>
      <c r="B1823" s="2">
        <f t="shared" ca="1" si="112"/>
        <v>72.369856557637121</v>
      </c>
      <c r="C1823" s="2">
        <f t="shared" ca="1" si="113"/>
        <v>4.384676353329886</v>
      </c>
      <c r="D1823" s="2">
        <f t="shared" ca="1" si="114"/>
        <v>3.8294591474054731</v>
      </c>
      <c r="E1823" s="2">
        <f t="shared" ca="1" si="115"/>
        <v>1.5093804692892441</v>
      </c>
    </row>
    <row r="1824" spans="1:5">
      <c r="A1824">
        <v>1818</v>
      </c>
      <c r="B1824" s="2">
        <f t="shared" ca="1" si="112"/>
        <v>73.515326075540116</v>
      </c>
      <c r="C1824" s="2">
        <f t="shared" ca="1" si="113"/>
        <v>4.4317961784649489</v>
      </c>
      <c r="D1824" s="2">
        <f t="shared" ca="1" si="114"/>
        <v>3.8931774408862569</v>
      </c>
      <c r="E1824" s="2">
        <f t="shared" ca="1" si="115"/>
        <v>1.4158134600151704</v>
      </c>
    </row>
    <row r="1825" spans="1:5">
      <c r="A1825">
        <v>1819</v>
      </c>
      <c r="B1825" s="2">
        <f t="shared" ca="1" si="112"/>
        <v>72.952918283708954</v>
      </c>
      <c r="C1825" s="2">
        <f t="shared" ca="1" si="113"/>
        <v>4.302047902885854</v>
      </c>
      <c r="D1825" s="2">
        <f t="shared" ca="1" si="114"/>
        <v>3.8918123506152726</v>
      </c>
      <c r="E1825" s="2">
        <f t="shared" ca="1" si="115"/>
        <v>1.3666725793366465</v>
      </c>
    </row>
    <row r="1826" spans="1:5">
      <c r="A1826">
        <v>1820</v>
      </c>
      <c r="B1826" s="2">
        <f t="shared" ca="1" si="112"/>
        <v>72.629756538561466</v>
      </c>
      <c r="C1826" s="2">
        <f t="shared" ca="1" si="113"/>
        <v>4.3696864055157976</v>
      </c>
      <c r="D1826" s="2">
        <f t="shared" ca="1" si="114"/>
        <v>3.8771339870701826</v>
      </c>
      <c r="E1826" s="2">
        <f t="shared" ca="1" si="115"/>
        <v>1.4286204442633705</v>
      </c>
    </row>
    <row r="1827" spans="1:5">
      <c r="A1827">
        <v>1821</v>
      </c>
      <c r="B1827" s="2">
        <f t="shared" ca="1" si="112"/>
        <v>73.618841869991726</v>
      </c>
      <c r="C1827" s="2">
        <f t="shared" ca="1" si="113"/>
        <v>4.4590890759593158</v>
      </c>
      <c r="D1827" s="2">
        <f t="shared" ca="1" si="114"/>
        <v>3.7962491448356022</v>
      </c>
      <c r="E1827" s="2">
        <f t="shared" ca="1" si="115"/>
        <v>1.3500606549700858</v>
      </c>
    </row>
    <row r="1828" spans="1:5">
      <c r="A1828">
        <v>1822</v>
      </c>
      <c r="B1828" s="2">
        <f t="shared" ca="1" si="112"/>
        <v>72.057955541203725</v>
      </c>
      <c r="C1828" s="2">
        <f t="shared" ca="1" si="113"/>
        <v>4.6302029448573716</v>
      </c>
      <c r="D1828" s="2">
        <f t="shared" ca="1" si="114"/>
        <v>3.8733925871220718</v>
      </c>
      <c r="E1828" s="2">
        <f t="shared" ca="1" si="115"/>
        <v>1.3791529615732419</v>
      </c>
    </row>
    <row r="1829" spans="1:5">
      <c r="A1829">
        <v>1823</v>
      </c>
      <c r="B1829" s="2">
        <f t="shared" ca="1" si="112"/>
        <v>72.560903032228396</v>
      </c>
      <c r="C1829" s="2">
        <f t="shared" ca="1" si="113"/>
        <v>4.6053567114504288</v>
      </c>
      <c r="D1829" s="2">
        <f t="shared" ca="1" si="114"/>
        <v>3.8884630979514889</v>
      </c>
      <c r="E1829" s="2">
        <f t="shared" ca="1" si="115"/>
        <v>1.3348773930405344</v>
      </c>
    </row>
    <row r="1830" spans="1:5">
      <c r="A1830">
        <v>1824</v>
      </c>
      <c r="B1830" s="2">
        <f t="shared" ca="1" si="112"/>
        <v>72.609629742341426</v>
      </c>
      <c r="C1830" s="2">
        <f t="shared" ca="1" si="113"/>
        <v>4.6824613966426041</v>
      </c>
      <c r="D1830" s="2">
        <f t="shared" ca="1" si="114"/>
        <v>3.9712938334709462</v>
      </c>
      <c r="E1830" s="2">
        <f t="shared" ca="1" si="115"/>
        <v>1.2541567258736277</v>
      </c>
    </row>
    <row r="1831" spans="1:5">
      <c r="A1831">
        <v>1825</v>
      </c>
      <c r="B1831" s="2">
        <f t="shared" ca="1" si="112"/>
        <v>72.748134933125712</v>
      </c>
      <c r="C1831" s="2">
        <f t="shared" ca="1" si="113"/>
        <v>4.6757308012441667</v>
      </c>
      <c r="D1831" s="2">
        <f t="shared" ca="1" si="114"/>
        <v>3.939908263941859</v>
      </c>
      <c r="E1831" s="2">
        <f t="shared" ca="1" si="115"/>
        <v>1.3481558681369719</v>
      </c>
    </row>
    <row r="1832" spans="1:5">
      <c r="A1832">
        <v>1826</v>
      </c>
      <c r="B1832" s="2">
        <f t="shared" ca="1" si="112"/>
        <v>73.687407275637781</v>
      </c>
      <c r="C1832" s="2">
        <f t="shared" ca="1" si="113"/>
        <v>4.4855728609201391</v>
      </c>
      <c r="D1832" s="2">
        <f t="shared" ca="1" si="114"/>
        <v>3.8749635114710927</v>
      </c>
      <c r="E1832" s="2">
        <f t="shared" ca="1" si="115"/>
        <v>1.2652593723901628</v>
      </c>
    </row>
    <row r="1833" spans="1:5">
      <c r="A1833">
        <v>1827</v>
      </c>
      <c r="B1833" s="2">
        <f t="shared" ca="1" si="112"/>
        <v>72.288198981313883</v>
      </c>
      <c r="C1833" s="2">
        <f t="shared" ca="1" si="113"/>
        <v>4.5479607353921025</v>
      </c>
      <c r="D1833" s="2">
        <f t="shared" ca="1" si="114"/>
        <v>3.7788316155379462</v>
      </c>
      <c r="E1833" s="2">
        <f t="shared" ca="1" si="115"/>
        <v>1.2891072991914676</v>
      </c>
    </row>
    <row r="1834" spans="1:5">
      <c r="A1834">
        <v>1828</v>
      </c>
      <c r="B1834" s="2">
        <f t="shared" ca="1" si="112"/>
        <v>71.381994841115343</v>
      </c>
      <c r="C1834" s="2">
        <f t="shared" ca="1" si="113"/>
        <v>4.431957446332083</v>
      </c>
      <c r="D1834" s="2">
        <f t="shared" ca="1" si="114"/>
        <v>3.8170702049986582</v>
      </c>
      <c r="E1834" s="2">
        <f t="shared" ca="1" si="115"/>
        <v>1.23076193387223</v>
      </c>
    </row>
    <row r="1835" spans="1:5">
      <c r="A1835">
        <v>1829</v>
      </c>
      <c r="B1835" s="2">
        <f t="shared" ca="1" si="112"/>
        <v>71.726968899221873</v>
      </c>
      <c r="C1835" s="2">
        <f t="shared" ca="1" si="113"/>
        <v>4.2730694264306557</v>
      </c>
      <c r="D1835" s="2">
        <f t="shared" ca="1" si="114"/>
        <v>3.9131233839823238</v>
      </c>
      <c r="E1835" s="2">
        <f t="shared" ca="1" si="115"/>
        <v>1.3277164841220266</v>
      </c>
    </row>
    <row r="1836" spans="1:5">
      <c r="A1836">
        <v>1830</v>
      </c>
      <c r="B1836" s="2">
        <f t="shared" ca="1" si="112"/>
        <v>72.095997585709824</v>
      </c>
      <c r="C1836" s="2">
        <f t="shared" ca="1" si="113"/>
        <v>4.3372220260506618</v>
      </c>
      <c r="D1836" s="2">
        <f t="shared" ca="1" si="114"/>
        <v>3.8736038449356021</v>
      </c>
      <c r="E1836" s="2">
        <f t="shared" ca="1" si="115"/>
        <v>1.2989876773573175</v>
      </c>
    </row>
    <row r="1837" spans="1:5">
      <c r="A1837">
        <v>1831</v>
      </c>
      <c r="B1837" s="2">
        <f t="shared" ca="1" si="112"/>
        <v>72.956423291629349</v>
      </c>
      <c r="C1837" s="2">
        <f t="shared" ca="1" si="113"/>
        <v>4.3615257980911091</v>
      </c>
      <c r="D1837" s="2">
        <f t="shared" ca="1" si="114"/>
        <v>3.9076284611523895</v>
      </c>
      <c r="E1837" s="2">
        <f t="shared" ca="1" si="115"/>
        <v>1.3099423961393333</v>
      </c>
    </row>
    <row r="1838" spans="1:5">
      <c r="A1838">
        <v>1832</v>
      </c>
      <c r="B1838" s="2">
        <f t="shared" ca="1" si="112"/>
        <v>72.276135026680862</v>
      </c>
      <c r="C1838" s="2">
        <f t="shared" ca="1" si="113"/>
        <v>4.2187595210200257</v>
      </c>
      <c r="D1838" s="2">
        <f t="shared" ca="1" si="114"/>
        <v>3.9683050687308263</v>
      </c>
      <c r="E1838" s="2">
        <f t="shared" ca="1" si="115"/>
        <v>1.249717326568603</v>
      </c>
    </row>
    <row r="1839" spans="1:5">
      <c r="A1839">
        <v>1833</v>
      </c>
      <c r="B1839" s="2">
        <f t="shared" ca="1" si="112"/>
        <v>71.582831326821179</v>
      </c>
      <c r="C1839" s="2">
        <f t="shared" ca="1" si="113"/>
        <v>4.2924495347237528</v>
      </c>
      <c r="D1839" s="2">
        <f t="shared" ca="1" si="114"/>
        <v>4.0403981254683794</v>
      </c>
      <c r="E1839" s="2">
        <f t="shared" ca="1" si="115"/>
        <v>1.259883074997763</v>
      </c>
    </row>
    <row r="1840" spans="1:5">
      <c r="A1840">
        <v>1834</v>
      </c>
      <c r="B1840" s="2">
        <f t="shared" ca="1" si="112"/>
        <v>72.481380897302685</v>
      </c>
      <c r="C1840" s="2">
        <f t="shared" ca="1" si="113"/>
        <v>4.2094206233730622</v>
      </c>
      <c r="D1840" s="2">
        <f t="shared" ca="1" si="114"/>
        <v>3.9456001801594986</v>
      </c>
      <c r="E1840" s="2">
        <f t="shared" ca="1" si="115"/>
        <v>1.3046624521913877</v>
      </c>
    </row>
    <row r="1841" spans="1:5">
      <c r="A1841">
        <v>1835</v>
      </c>
      <c r="B1841" s="2">
        <f t="shared" ca="1" si="112"/>
        <v>72.25978408213733</v>
      </c>
      <c r="C1841" s="2">
        <f t="shared" ca="1" si="113"/>
        <v>4.0358893147195873</v>
      </c>
      <c r="D1841" s="2">
        <f t="shared" ca="1" si="114"/>
        <v>4.0084291288498717</v>
      </c>
      <c r="E1841" s="2">
        <f t="shared" ca="1" si="115"/>
        <v>1.2615164691904484</v>
      </c>
    </row>
    <row r="1842" spans="1:5">
      <c r="A1842">
        <v>1836</v>
      </c>
      <c r="B1842" s="2">
        <f t="shared" ca="1" si="112"/>
        <v>71.614675608024285</v>
      </c>
      <c r="C1842" s="2">
        <f t="shared" ca="1" si="113"/>
        <v>4.1587841662577167</v>
      </c>
      <c r="D1842" s="2">
        <f t="shared" ca="1" si="114"/>
        <v>3.9794804448770016</v>
      </c>
      <c r="E1842" s="2">
        <f t="shared" ca="1" si="115"/>
        <v>1.1815591222127786</v>
      </c>
    </row>
    <row r="1843" spans="1:5">
      <c r="A1843">
        <v>1837</v>
      </c>
      <c r="B1843" s="2">
        <f t="shared" ca="1" si="112"/>
        <v>73.290881415469912</v>
      </c>
      <c r="C1843" s="2">
        <f t="shared" ca="1" si="113"/>
        <v>4.1674198466293504</v>
      </c>
      <c r="D1843" s="2">
        <f t="shared" ca="1" si="114"/>
        <v>4.0132996162198467</v>
      </c>
      <c r="E1843" s="2">
        <f t="shared" ca="1" si="115"/>
        <v>1.182283142013729</v>
      </c>
    </row>
    <row r="1844" spans="1:5">
      <c r="A1844">
        <v>1838</v>
      </c>
      <c r="B1844" s="2">
        <f t="shared" ca="1" si="112"/>
        <v>74.897747473368966</v>
      </c>
      <c r="C1844" s="2">
        <f t="shared" ca="1" si="113"/>
        <v>4.2072609766262659</v>
      </c>
      <c r="D1844" s="2">
        <f t="shared" ca="1" si="114"/>
        <v>4.0515243804521202</v>
      </c>
      <c r="E1844" s="2">
        <f t="shared" ca="1" si="115"/>
        <v>1.1435001868402142</v>
      </c>
    </row>
    <row r="1845" spans="1:5">
      <c r="A1845">
        <v>1839</v>
      </c>
      <c r="B1845" s="2">
        <f t="shared" ca="1" si="112"/>
        <v>76.224128661406411</v>
      </c>
      <c r="C1845" s="2">
        <f t="shared" ca="1" si="113"/>
        <v>4.1801047555952469</v>
      </c>
      <c r="D1845" s="2">
        <f t="shared" ca="1" si="114"/>
        <v>4.0833194204989631</v>
      </c>
      <c r="E1845" s="2">
        <f t="shared" ca="1" si="115"/>
        <v>1.2183856193755489</v>
      </c>
    </row>
    <row r="1846" spans="1:5">
      <c r="A1846">
        <v>1840</v>
      </c>
      <c r="B1846" s="2">
        <f t="shared" ca="1" si="112"/>
        <v>77.043250367458654</v>
      </c>
      <c r="C1846" s="2">
        <f t="shared" ca="1" si="113"/>
        <v>4.3087448213526844</v>
      </c>
      <c r="D1846" s="2">
        <f t="shared" ca="1" si="114"/>
        <v>4.0443115619013028</v>
      </c>
      <c r="E1846" s="2">
        <f t="shared" ca="1" si="115"/>
        <v>1.262637545226269</v>
      </c>
    </row>
    <row r="1847" spans="1:5">
      <c r="A1847">
        <v>1841</v>
      </c>
      <c r="B1847" s="2">
        <f t="shared" ca="1" si="112"/>
        <v>76.182996215297919</v>
      </c>
      <c r="C1847" s="2">
        <f t="shared" ca="1" si="113"/>
        <v>4.1210577475900303</v>
      </c>
      <c r="D1847" s="2">
        <f t="shared" ca="1" si="114"/>
        <v>4.076482224897152</v>
      </c>
      <c r="E1847" s="2">
        <f t="shared" ca="1" si="115"/>
        <v>1.2689587670432212</v>
      </c>
    </row>
    <row r="1848" spans="1:5">
      <c r="A1848">
        <v>1842</v>
      </c>
      <c r="B1848" s="2">
        <f t="shared" ca="1" si="112"/>
        <v>75.561151972923426</v>
      </c>
      <c r="C1848" s="2">
        <f t="shared" ca="1" si="113"/>
        <v>4.1654999673124857</v>
      </c>
      <c r="D1848" s="2">
        <f t="shared" ca="1" si="114"/>
        <v>4.0904849594782107</v>
      </c>
      <c r="E1848" s="2">
        <f t="shared" ca="1" si="115"/>
        <v>1.1892238841484082</v>
      </c>
    </row>
    <row r="1849" spans="1:5">
      <c r="A1849">
        <v>1843</v>
      </c>
      <c r="B1849" s="2">
        <f t="shared" ca="1" si="112"/>
        <v>74.261075135291918</v>
      </c>
      <c r="C1849" s="2">
        <f t="shared" ca="1" si="113"/>
        <v>4.0263374433551196</v>
      </c>
      <c r="D1849" s="2">
        <f t="shared" ca="1" si="114"/>
        <v>4.1245734304436166</v>
      </c>
      <c r="E1849" s="2">
        <f t="shared" ca="1" si="115"/>
        <v>1.2536641186441553</v>
      </c>
    </row>
    <row r="1850" spans="1:5">
      <c r="A1850">
        <v>1844</v>
      </c>
      <c r="B1850" s="2">
        <f t="shared" ca="1" si="112"/>
        <v>73.935080730239903</v>
      </c>
      <c r="C1850" s="2">
        <f t="shared" ca="1" si="113"/>
        <v>3.8493829250648446</v>
      </c>
      <c r="D1850" s="2">
        <f t="shared" ca="1" si="114"/>
        <v>4.1501785582410946</v>
      </c>
      <c r="E1850" s="2">
        <f t="shared" ca="1" si="115"/>
        <v>1.3095369139693462</v>
      </c>
    </row>
    <row r="1851" spans="1:5">
      <c r="A1851">
        <v>1845</v>
      </c>
      <c r="B1851" s="2">
        <f t="shared" ca="1" si="112"/>
        <v>74.749256906183945</v>
      </c>
      <c r="C1851" s="2">
        <f t="shared" ca="1" si="113"/>
        <v>3.8642315144584249</v>
      </c>
      <c r="D1851" s="2">
        <f t="shared" ca="1" si="114"/>
        <v>4.090391291153531</v>
      </c>
      <c r="E1851" s="2">
        <f t="shared" ca="1" si="115"/>
        <v>1.2812044195306205</v>
      </c>
    </row>
    <row r="1852" spans="1:5">
      <c r="A1852">
        <v>1846</v>
      </c>
      <c r="B1852" s="2">
        <f t="shared" ca="1" si="112"/>
        <v>73.85659648404382</v>
      </c>
      <c r="C1852" s="2">
        <f t="shared" ca="1" si="113"/>
        <v>3.7831279581920607</v>
      </c>
      <c r="D1852" s="2">
        <f t="shared" ca="1" si="114"/>
        <v>4.1799402806727208</v>
      </c>
      <c r="E1852" s="2">
        <f t="shared" ca="1" si="115"/>
        <v>1.3618683995514331</v>
      </c>
    </row>
    <row r="1853" spans="1:5">
      <c r="A1853">
        <v>1847</v>
      </c>
      <c r="B1853" s="2">
        <f t="shared" ca="1" si="112"/>
        <v>72.750271827262466</v>
      </c>
      <c r="C1853" s="2">
        <f t="shared" ca="1" si="113"/>
        <v>3.7994143667302986</v>
      </c>
      <c r="D1853" s="2">
        <f t="shared" ca="1" si="114"/>
        <v>4.0922738783651038</v>
      </c>
      <c r="E1853" s="2">
        <f t="shared" ca="1" si="115"/>
        <v>1.3808259505983151</v>
      </c>
    </row>
    <row r="1854" spans="1:5">
      <c r="A1854">
        <v>1848</v>
      </c>
      <c r="B1854" s="2">
        <f t="shared" ca="1" si="112"/>
        <v>71.241456278478694</v>
      </c>
      <c r="C1854" s="2">
        <f t="shared" ca="1" si="113"/>
        <v>3.94426910278812</v>
      </c>
      <c r="D1854" s="2">
        <f t="shared" ca="1" si="114"/>
        <v>4.1387319702316852</v>
      </c>
      <c r="E1854" s="2">
        <f t="shared" ca="1" si="115"/>
        <v>1.4724472389872099</v>
      </c>
    </row>
    <row r="1855" spans="1:5">
      <c r="A1855">
        <v>1849</v>
      </c>
      <c r="B1855" s="2">
        <f t="shared" ca="1" si="112"/>
        <v>69.780191989784271</v>
      </c>
      <c r="C1855" s="2">
        <f t="shared" ca="1" si="113"/>
        <v>3.9666236670139674</v>
      </c>
      <c r="D1855" s="2">
        <f t="shared" ca="1" si="114"/>
        <v>4.1951084887191765</v>
      </c>
      <c r="E1855" s="2">
        <f t="shared" ca="1" si="115"/>
        <v>1.5122098485062392</v>
      </c>
    </row>
    <row r="1856" spans="1:5">
      <c r="A1856">
        <v>1850</v>
      </c>
      <c r="B1856" s="2">
        <f t="shared" ca="1" si="112"/>
        <v>67.982660980063059</v>
      </c>
      <c r="C1856" s="2">
        <f t="shared" ca="1" si="113"/>
        <v>4.160655013066866</v>
      </c>
      <c r="D1856" s="2">
        <f t="shared" ca="1" si="114"/>
        <v>4.1632835498013865</v>
      </c>
      <c r="E1856" s="2">
        <f t="shared" ca="1" si="115"/>
        <v>1.5191624993787238</v>
      </c>
    </row>
    <row r="1857" spans="1:5">
      <c r="A1857">
        <v>1851</v>
      </c>
      <c r="B1857" s="2">
        <f t="shared" ca="1" si="112"/>
        <v>66.468671174791837</v>
      </c>
      <c r="C1857" s="2">
        <f t="shared" ca="1" si="113"/>
        <v>4.2144074870139407</v>
      </c>
      <c r="D1857" s="2">
        <f t="shared" ca="1" si="114"/>
        <v>4.1080829109643124</v>
      </c>
      <c r="E1857" s="2">
        <f t="shared" ca="1" si="115"/>
        <v>1.5103001285522815</v>
      </c>
    </row>
    <row r="1858" spans="1:5">
      <c r="A1858">
        <v>1852</v>
      </c>
      <c r="B1858" s="2">
        <f t="shared" ca="1" si="112"/>
        <v>65.60497174019433</v>
      </c>
      <c r="C1858" s="2">
        <f t="shared" ca="1" si="113"/>
        <v>4.2493403108332792</v>
      </c>
      <c r="D1858" s="2">
        <f t="shared" ca="1" si="114"/>
        <v>4.1411323887568043</v>
      </c>
      <c r="E1858" s="2">
        <f t="shared" ca="1" si="115"/>
        <v>1.414673493907016</v>
      </c>
    </row>
    <row r="1859" spans="1:5">
      <c r="A1859">
        <v>1853</v>
      </c>
      <c r="B1859" s="2">
        <f t="shared" ca="1" si="112"/>
        <v>67.006774796991166</v>
      </c>
      <c r="C1859" s="2">
        <f t="shared" ca="1" si="113"/>
        <v>4.4204931507084577</v>
      </c>
      <c r="D1859" s="2">
        <f t="shared" ca="1" si="114"/>
        <v>4.1342332298642548</v>
      </c>
      <c r="E1859" s="2">
        <f t="shared" ca="1" si="115"/>
        <v>1.4861790963100976</v>
      </c>
    </row>
    <row r="1860" spans="1:5">
      <c r="A1860">
        <v>1854</v>
      </c>
      <c r="B1860" s="2">
        <f t="shared" ca="1" si="112"/>
        <v>67.008928337137633</v>
      </c>
      <c r="C1860" s="2">
        <f t="shared" ca="1" si="113"/>
        <v>4.619754643128946</v>
      </c>
      <c r="D1860" s="2">
        <f t="shared" ca="1" si="114"/>
        <v>4.0868496527858804</v>
      </c>
      <c r="E1860" s="2">
        <f t="shared" ca="1" si="115"/>
        <v>1.5793329746425451</v>
      </c>
    </row>
    <row r="1861" spans="1:5">
      <c r="A1861">
        <v>1855</v>
      </c>
      <c r="B1861" s="2">
        <f t="shared" ca="1" si="112"/>
        <v>67.38856938449463</v>
      </c>
      <c r="C1861" s="2">
        <f t="shared" ca="1" si="113"/>
        <v>4.4580019250535612</v>
      </c>
      <c r="D1861" s="2">
        <f t="shared" ca="1" si="114"/>
        <v>4.0500220659913841</v>
      </c>
      <c r="E1861" s="2">
        <f t="shared" ca="1" si="115"/>
        <v>1.4838784738691047</v>
      </c>
    </row>
    <row r="1862" spans="1:5">
      <c r="A1862">
        <v>1856</v>
      </c>
      <c r="B1862" s="2">
        <f t="shared" ca="1" si="112"/>
        <v>68.024591641470295</v>
      </c>
      <c r="C1862" s="2">
        <f t="shared" ca="1" si="113"/>
        <v>4.3514860630067229</v>
      </c>
      <c r="D1862" s="2">
        <f t="shared" ca="1" si="114"/>
        <v>3.9930171004699231</v>
      </c>
      <c r="E1862" s="2">
        <f t="shared" ca="1" si="115"/>
        <v>1.4178567762666789</v>
      </c>
    </row>
    <row r="1863" spans="1:5">
      <c r="A1863">
        <v>1857</v>
      </c>
      <c r="B1863" s="2">
        <f t="shared" ca="1" si="112"/>
        <v>69.665082118195613</v>
      </c>
      <c r="C1863" s="2">
        <f t="shared" ca="1" si="113"/>
        <v>4.3360917152632492</v>
      </c>
      <c r="D1863" s="2">
        <f t="shared" ca="1" si="114"/>
        <v>3.9600149144785672</v>
      </c>
      <c r="E1863" s="2">
        <f t="shared" ca="1" si="115"/>
        <v>1.4798978373837646</v>
      </c>
    </row>
    <row r="1864" spans="1:5">
      <c r="A1864">
        <v>1858</v>
      </c>
      <c r="B1864" s="2">
        <f t="shared" ref="B1864:B1927" ca="1" si="116">MIN(80,MAX(10, B1863+(RAND() *4 - 1.8)))</f>
        <v>70.530976811341347</v>
      </c>
      <c r="C1864" s="2">
        <f t="shared" ref="C1864:C1927" ca="1" si="117">MIN(80,MAX(0, C1863+(RAND() *0.4 - 0.2)))</f>
        <v>4.3120245272493287</v>
      </c>
      <c r="D1864" s="2">
        <f t="shared" ref="D1864:D1927" ca="1" si="118">MIN(5,MAX(1, D1863+(RAND() *0.2 - 0.1)))</f>
        <v>3.9999859420672856</v>
      </c>
      <c r="E1864" s="2">
        <f t="shared" ref="E1864:E1927" ca="1" si="119">MIN(7,MAX(-7, E1863+(RAND() *0.2 - 0.1)))</f>
        <v>1.5360605405606067</v>
      </c>
    </row>
    <row r="1865" spans="1:5">
      <c r="A1865">
        <v>1859</v>
      </c>
      <c r="B1865" s="2">
        <f t="shared" ca="1" si="116"/>
        <v>69.2734689370306</v>
      </c>
      <c r="C1865" s="2">
        <f t="shared" ca="1" si="117"/>
        <v>4.3077066586863415</v>
      </c>
      <c r="D1865" s="2">
        <f t="shared" ca="1" si="118"/>
        <v>3.9898846976165996</v>
      </c>
      <c r="E1865" s="2">
        <f t="shared" ca="1" si="119"/>
        <v>1.5658256633081524</v>
      </c>
    </row>
    <row r="1866" spans="1:5">
      <c r="A1866">
        <v>1860</v>
      </c>
      <c r="B1866" s="2">
        <f t="shared" ca="1" si="116"/>
        <v>69.552365672504692</v>
      </c>
      <c r="C1866" s="2">
        <f t="shared" ca="1" si="117"/>
        <v>4.1959720209374618</v>
      </c>
      <c r="D1866" s="2">
        <f t="shared" ca="1" si="118"/>
        <v>4.0024089602062256</v>
      </c>
      <c r="E1866" s="2">
        <f t="shared" ca="1" si="119"/>
        <v>1.518159150057895</v>
      </c>
    </row>
    <row r="1867" spans="1:5">
      <c r="A1867">
        <v>1861</v>
      </c>
      <c r="B1867" s="2">
        <f t="shared" ca="1" si="116"/>
        <v>68.040880335335572</v>
      </c>
      <c r="C1867" s="2">
        <f t="shared" ca="1" si="117"/>
        <v>4.012227906213603</v>
      </c>
      <c r="D1867" s="2">
        <f t="shared" ca="1" si="118"/>
        <v>4.0815206111119444</v>
      </c>
      <c r="E1867" s="2">
        <f t="shared" ca="1" si="119"/>
        <v>1.5368116887153873</v>
      </c>
    </row>
    <row r="1868" spans="1:5">
      <c r="A1868">
        <v>1862</v>
      </c>
      <c r="B1868" s="2">
        <f t="shared" ca="1" si="116"/>
        <v>68.086928057508132</v>
      </c>
      <c r="C1868" s="2">
        <f t="shared" ca="1" si="117"/>
        <v>4.1712776162754208</v>
      </c>
      <c r="D1868" s="2">
        <f t="shared" ca="1" si="118"/>
        <v>4.0415162297972111</v>
      </c>
      <c r="E1868" s="2">
        <f t="shared" ca="1" si="119"/>
        <v>1.6011532615474195</v>
      </c>
    </row>
    <row r="1869" spans="1:5">
      <c r="A1869">
        <v>1863</v>
      </c>
      <c r="B1869" s="2">
        <f t="shared" ca="1" si="116"/>
        <v>68.530147769188488</v>
      </c>
      <c r="C1869" s="2">
        <f t="shared" ca="1" si="117"/>
        <v>4.0145170187843435</v>
      </c>
      <c r="D1869" s="2">
        <f t="shared" ca="1" si="118"/>
        <v>4.1046158221162488</v>
      </c>
      <c r="E1869" s="2">
        <f t="shared" ca="1" si="119"/>
        <v>1.5025170578285809</v>
      </c>
    </row>
    <row r="1870" spans="1:5">
      <c r="A1870">
        <v>1864</v>
      </c>
      <c r="B1870" s="2">
        <f t="shared" ca="1" si="116"/>
        <v>67.042306523661367</v>
      </c>
      <c r="C1870" s="2">
        <f t="shared" ca="1" si="117"/>
        <v>4.045930973801612</v>
      </c>
      <c r="D1870" s="2">
        <f t="shared" ca="1" si="118"/>
        <v>4.0702972406887064</v>
      </c>
      <c r="E1870" s="2">
        <f t="shared" ca="1" si="119"/>
        <v>1.566688233682981</v>
      </c>
    </row>
    <row r="1871" spans="1:5">
      <c r="A1871">
        <v>1865</v>
      </c>
      <c r="B1871" s="2">
        <f t="shared" ca="1" si="116"/>
        <v>68.422630302224917</v>
      </c>
      <c r="C1871" s="2">
        <f t="shared" ca="1" si="117"/>
        <v>4.2309486797169624</v>
      </c>
      <c r="D1871" s="2">
        <f t="shared" ca="1" si="118"/>
        <v>4.0830355921067838</v>
      </c>
      <c r="E1871" s="2">
        <f t="shared" ca="1" si="119"/>
        <v>1.4689734259934193</v>
      </c>
    </row>
    <row r="1872" spans="1:5">
      <c r="A1872">
        <v>1866</v>
      </c>
      <c r="B1872" s="2">
        <f t="shared" ca="1" si="116"/>
        <v>69.503666640261429</v>
      </c>
      <c r="C1872" s="2">
        <f t="shared" ca="1" si="117"/>
        <v>4.192165671676249</v>
      </c>
      <c r="D1872" s="2">
        <f t="shared" ca="1" si="118"/>
        <v>4.1819980712057738</v>
      </c>
      <c r="E1872" s="2">
        <f t="shared" ca="1" si="119"/>
        <v>1.4199076065435492</v>
      </c>
    </row>
    <row r="1873" spans="1:5">
      <c r="A1873">
        <v>1867</v>
      </c>
      <c r="B1873" s="2">
        <f t="shared" ca="1" si="116"/>
        <v>70.563773267744565</v>
      </c>
      <c r="C1873" s="2">
        <f t="shared" ca="1" si="117"/>
        <v>4.2760383467845466</v>
      </c>
      <c r="D1873" s="2">
        <f t="shared" ca="1" si="118"/>
        <v>4.1725315562008243</v>
      </c>
      <c r="E1873" s="2">
        <f t="shared" ca="1" si="119"/>
        <v>1.4984307072903467</v>
      </c>
    </row>
    <row r="1874" spans="1:5">
      <c r="A1874">
        <v>1868</v>
      </c>
      <c r="B1874" s="2">
        <f t="shared" ca="1" si="116"/>
        <v>72.047778654496128</v>
      </c>
      <c r="C1874" s="2">
        <f t="shared" ca="1" si="117"/>
        <v>4.3392260325293579</v>
      </c>
      <c r="D1874" s="2">
        <f t="shared" ca="1" si="118"/>
        <v>4.0909746374233542</v>
      </c>
      <c r="E1874" s="2">
        <f t="shared" ca="1" si="119"/>
        <v>1.5863803502209817</v>
      </c>
    </row>
    <row r="1875" spans="1:5">
      <c r="A1875">
        <v>1869</v>
      </c>
      <c r="B1875" s="2">
        <f t="shared" ca="1" si="116"/>
        <v>71.55330396931123</v>
      </c>
      <c r="C1875" s="2">
        <f t="shared" ca="1" si="117"/>
        <v>4.2279312169963008</v>
      </c>
      <c r="D1875" s="2">
        <f t="shared" ca="1" si="118"/>
        <v>4.0934069232137285</v>
      </c>
      <c r="E1875" s="2">
        <f t="shared" ca="1" si="119"/>
        <v>1.6336425413964015</v>
      </c>
    </row>
    <row r="1876" spans="1:5">
      <c r="A1876">
        <v>1870</v>
      </c>
      <c r="B1876" s="2">
        <f t="shared" ca="1" si="116"/>
        <v>70.250880938664096</v>
      </c>
      <c r="C1876" s="2">
        <f t="shared" ca="1" si="117"/>
        <v>4.3254531911984282</v>
      </c>
      <c r="D1876" s="2">
        <f t="shared" ca="1" si="118"/>
        <v>4.0453751421040227</v>
      </c>
      <c r="E1876" s="2">
        <f t="shared" ca="1" si="119"/>
        <v>1.5518847983543549</v>
      </c>
    </row>
    <row r="1877" spans="1:5">
      <c r="A1877">
        <v>1871</v>
      </c>
      <c r="B1877" s="2">
        <f t="shared" ca="1" si="116"/>
        <v>72.433636678082109</v>
      </c>
      <c r="C1877" s="2">
        <f t="shared" ca="1" si="117"/>
        <v>4.1765542977814487</v>
      </c>
      <c r="D1877" s="2">
        <f t="shared" ca="1" si="118"/>
        <v>4.0665536284463339</v>
      </c>
      <c r="E1877" s="2">
        <f t="shared" ca="1" si="119"/>
        <v>1.5381975742816627</v>
      </c>
    </row>
    <row r="1878" spans="1:5">
      <c r="A1878">
        <v>1872</v>
      </c>
      <c r="B1878" s="2">
        <f t="shared" ca="1" si="116"/>
        <v>71.049476230588184</v>
      </c>
      <c r="C1878" s="2">
        <f t="shared" ca="1" si="117"/>
        <v>4.2040761691104933</v>
      </c>
      <c r="D1878" s="2">
        <f t="shared" ca="1" si="118"/>
        <v>3.9729806977890703</v>
      </c>
      <c r="E1878" s="2">
        <f t="shared" ca="1" si="119"/>
        <v>1.4413528593465115</v>
      </c>
    </row>
    <row r="1879" spans="1:5">
      <c r="A1879">
        <v>1873</v>
      </c>
      <c r="B1879" s="2">
        <f t="shared" ca="1" si="116"/>
        <v>72.98802161270801</v>
      </c>
      <c r="C1879" s="2">
        <f t="shared" ca="1" si="117"/>
        <v>4.3970176974616768</v>
      </c>
      <c r="D1879" s="2">
        <f t="shared" ca="1" si="118"/>
        <v>3.9723530869680652</v>
      </c>
      <c r="E1879" s="2">
        <f t="shared" ca="1" si="119"/>
        <v>1.410170595692612</v>
      </c>
    </row>
    <row r="1880" spans="1:5">
      <c r="A1880">
        <v>1874</v>
      </c>
      <c r="B1880" s="2">
        <f t="shared" ca="1" si="116"/>
        <v>73.41055735881541</v>
      </c>
      <c r="C1880" s="2">
        <f t="shared" ca="1" si="117"/>
        <v>4.2630078946968029</v>
      </c>
      <c r="D1880" s="2">
        <f t="shared" ca="1" si="118"/>
        <v>4.0063690412586261</v>
      </c>
      <c r="E1880" s="2">
        <f t="shared" ca="1" si="119"/>
        <v>1.3141988386679895</v>
      </c>
    </row>
    <row r="1881" spans="1:5">
      <c r="A1881">
        <v>1875</v>
      </c>
      <c r="B1881" s="2">
        <f t="shared" ca="1" si="116"/>
        <v>74.43336898636538</v>
      </c>
      <c r="C1881" s="2">
        <f t="shared" ca="1" si="117"/>
        <v>4.4400454869253121</v>
      </c>
      <c r="D1881" s="2">
        <f t="shared" ca="1" si="118"/>
        <v>4.0595183239196775</v>
      </c>
      <c r="E1881" s="2">
        <f t="shared" ca="1" si="119"/>
        <v>1.4026463938573837</v>
      </c>
    </row>
    <row r="1882" spans="1:5">
      <c r="A1882">
        <v>1876</v>
      </c>
      <c r="B1882" s="2">
        <f t="shared" ca="1" si="116"/>
        <v>73.192863123581702</v>
      </c>
      <c r="C1882" s="2">
        <f t="shared" ca="1" si="117"/>
        <v>4.432246380244659</v>
      </c>
      <c r="D1882" s="2">
        <f t="shared" ca="1" si="118"/>
        <v>4.0736719251087399</v>
      </c>
      <c r="E1882" s="2">
        <f t="shared" ca="1" si="119"/>
        <v>1.4600001390725699</v>
      </c>
    </row>
    <row r="1883" spans="1:5">
      <c r="A1883">
        <v>1877</v>
      </c>
      <c r="B1883" s="2">
        <f t="shared" ca="1" si="116"/>
        <v>73.8876721947763</v>
      </c>
      <c r="C1883" s="2">
        <f t="shared" ca="1" si="117"/>
        <v>4.4899398283532967</v>
      </c>
      <c r="D1883" s="2">
        <f t="shared" ca="1" si="118"/>
        <v>4.0374101503461945</v>
      </c>
      <c r="E1883" s="2">
        <f t="shared" ca="1" si="119"/>
        <v>1.4971069224225328</v>
      </c>
    </row>
    <row r="1884" spans="1:5">
      <c r="A1884">
        <v>1878</v>
      </c>
      <c r="B1884" s="2">
        <f t="shared" ca="1" si="116"/>
        <v>75.120648557764426</v>
      </c>
      <c r="C1884" s="2">
        <f t="shared" ca="1" si="117"/>
        <v>4.5741943662116054</v>
      </c>
      <c r="D1884" s="2">
        <f t="shared" ca="1" si="118"/>
        <v>4.1185795686785518</v>
      </c>
      <c r="E1884" s="2">
        <f t="shared" ca="1" si="119"/>
        <v>1.5449737652191993</v>
      </c>
    </row>
    <row r="1885" spans="1:5">
      <c r="A1885">
        <v>1879</v>
      </c>
      <c r="B1885" s="2">
        <f t="shared" ca="1" si="116"/>
        <v>76.264750861489915</v>
      </c>
      <c r="C1885" s="2">
        <f t="shared" ca="1" si="117"/>
        <v>4.6730535302067455</v>
      </c>
      <c r="D1885" s="2">
        <f t="shared" ca="1" si="118"/>
        <v>4.0442479012628123</v>
      </c>
      <c r="E1885" s="2">
        <f t="shared" ca="1" si="119"/>
        <v>1.5463019851296957</v>
      </c>
    </row>
    <row r="1886" spans="1:5">
      <c r="A1886">
        <v>1880</v>
      </c>
      <c r="B1886" s="2">
        <f t="shared" ca="1" si="116"/>
        <v>76.439492473492749</v>
      </c>
      <c r="C1886" s="2">
        <f t="shared" ca="1" si="117"/>
        <v>4.526904286515478</v>
      </c>
      <c r="D1886" s="2">
        <f t="shared" ca="1" si="118"/>
        <v>4.0768596553422691</v>
      </c>
      <c r="E1886" s="2">
        <f t="shared" ca="1" si="119"/>
        <v>1.4932142527176717</v>
      </c>
    </row>
    <row r="1887" spans="1:5">
      <c r="A1887">
        <v>1881</v>
      </c>
      <c r="B1887" s="2">
        <f t="shared" ca="1" si="116"/>
        <v>77.877833454068977</v>
      </c>
      <c r="C1887" s="2">
        <f t="shared" ca="1" si="117"/>
        <v>4.4419916434615088</v>
      </c>
      <c r="D1887" s="2">
        <f t="shared" ca="1" si="118"/>
        <v>3.9883572344009588</v>
      </c>
      <c r="E1887" s="2">
        <f t="shared" ca="1" si="119"/>
        <v>1.517330567786719</v>
      </c>
    </row>
    <row r="1888" spans="1:5">
      <c r="A1888">
        <v>1882</v>
      </c>
      <c r="B1888" s="2">
        <f t="shared" ca="1" si="116"/>
        <v>78.441556345104772</v>
      </c>
      <c r="C1888" s="2">
        <f t="shared" ca="1" si="117"/>
        <v>4.3216041023916656</v>
      </c>
      <c r="D1888" s="2">
        <f t="shared" ca="1" si="118"/>
        <v>4.0027941790231667</v>
      </c>
      <c r="E1888" s="2">
        <f t="shared" ca="1" si="119"/>
        <v>1.5949950730319209</v>
      </c>
    </row>
    <row r="1889" spans="1:5">
      <c r="A1889">
        <v>1883</v>
      </c>
      <c r="B1889" s="2">
        <f t="shared" ca="1" si="116"/>
        <v>78.893114211420453</v>
      </c>
      <c r="C1889" s="2">
        <f t="shared" ca="1" si="117"/>
        <v>4.5065528262436132</v>
      </c>
      <c r="D1889" s="2">
        <f t="shared" ca="1" si="118"/>
        <v>4.0389070196495114</v>
      </c>
      <c r="E1889" s="2">
        <f t="shared" ca="1" si="119"/>
        <v>1.5272762893105374</v>
      </c>
    </row>
    <row r="1890" spans="1:5">
      <c r="A1890">
        <v>1884</v>
      </c>
      <c r="B1890" s="2">
        <f t="shared" ca="1" si="116"/>
        <v>78.144469727876967</v>
      </c>
      <c r="C1890" s="2">
        <f t="shared" ca="1" si="117"/>
        <v>4.3696131603333734</v>
      </c>
      <c r="D1890" s="2">
        <f t="shared" ca="1" si="118"/>
        <v>3.9805374835749592</v>
      </c>
      <c r="E1890" s="2">
        <f t="shared" ca="1" si="119"/>
        <v>1.5934522263181405</v>
      </c>
    </row>
    <row r="1891" spans="1:5">
      <c r="A1891">
        <v>1885</v>
      </c>
      <c r="B1891" s="2">
        <f t="shared" ca="1" si="116"/>
        <v>78.561136653817115</v>
      </c>
      <c r="C1891" s="2">
        <f t="shared" ca="1" si="117"/>
        <v>4.569449998988059</v>
      </c>
      <c r="D1891" s="2">
        <f t="shared" ca="1" si="118"/>
        <v>4.030665903180001</v>
      </c>
      <c r="E1891" s="2">
        <f t="shared" ca="1" si="119"/>
        <v>1.6036363934425879</v>
      </c>
    </row>
    <row r="1892" spans="1:5">
      <c r="A1892">
        <v>1886</v>
      </c>
      <c r="B1892" s="2">
        <f t="shared" ca="1" si="116"/>
        <v>80</v>
      </c>
      <c r="C1892" s="2">
        <f t="shared" ca="1" si="117"/>
        <v>4.4143100239854851</v>
      </c>
      <c r="D1892" s="2">
        <f t="shared" ca="1" si="118"/>
        <v>4.020117600195662</v>
      </c>
      <c r="E1892" s="2">
        <f t="shared" ca="1" si="119"/>
        <v>1.5420465440554694</v>
      </c>
    </row>
    <row r="1893" spans="1:5">
      <c r="A1893">
        <v>1887</v>
      </c>
      <c r="B1893" s="2">
        <f t="shared" ca="1" si="116"/>
        <v>80</v>
      </c>
      <c r="C1893" s="2">
        <f t="shared" ca="1" si="117"/>
        <v>4.4712111479026486</v>
      </c>
      <c r="D1893" s="2">
        <f t="shared" ca="1" si="118"/>
        <v>4.0932966005172267</v>
      </c>
      <c r="E1893" s="2">
        <f t="shared" ca="1" si="119"/>
        <v>1.6105424298170836</v>
      </c>
    </row>
    <row r="1894" spans="1:5">
      <c r="A1894">
        <v>1888</v>
      </c>
      <c r="B1894" s="2">
        <f t="shared" ca="1" si="116"/>
        <v>78.296671529382934</v>
      </c>
      <c r="C1894" s="2">
        <f t="shared" ca="1" si="117"/>
        <v>4.5798093265915556</v>
      </c>
      <c r="D1894" s="2">
        <f t="shared" ca="1" si="118"/>
        <v>4.1518689178778869</v>
      </c>
      <c r="E1894" s="2">
        <f t="shared" ca="1" si="119"/>
        <v>1.6596014846440568</v>
      </c>
    </row>
    <row r="1895" spans="1:5">
      <c r="A1895">
        <v>1889</v>
      </c>
      <c r="B1895" s="2">
        <f t="shared" ca="1" si="116"/>
        <v>77.199625452038291</v>
      </c>
      <c r="C1895" s="2">
        <f t="shared" ca="1" si="117"/>
        <v>4.4133134551984723</v>
      </c>
      <c r="D1895" s="2">
        <f t="shared" ca="1" si="118"/>
        <v>4.0594825789893676</v>
      </c>
      <c r="E1895" s="2">
        <f t="shared" ca="1" si="119"/>
        <v>1.6422069973630451</v>
      </c>
    </row>
    <row r="1896" spans="1:5">
      <c r="A1896">
        <v>1890</v>
      </c>
      <c r="B1896" s="2">
        <f t="shared" ca="1" si="116"/>
        <v>78.044014446226456</v>
      </c>
      <c r="C1896" s="2">
        <f t="shared" ca="1" si="117"/>
        <v>4.2943071097841408</v>
      </c>
      <c r="D1896" s="2">
        <f t="shared" ca="1" si="118"/>
        <v>3.9891898021662016</v>
      </c>
      <c r="E1896" s="2">
        <f t="shared" ca="1" si="119"/>
        <v>1.5569701890055148</v>
      </c>
    </row>
    <row r="1897" spans="1:5">
      <c r="A1897">
        <v>1891</v>
      </c>
      <c r="B1897" s="2">
        <f t="shared" ca="1" si="116"/>
        <v>77.019118825253202</v>
      </c>
      <c r="C1897" s="2">
        <f t="shared" ca="1" si="117"/>
        <v>4.1365990483916431</v>
      </c>
      <c r="D1897" s="2">
        <f t="shared" ca="1" si="118"/>
        <v>3.9737584829884205</v>
      </c>
      <c r="E1897" s="2">
        <f t="shared" ca="1" si="119"/>
        <v>1.4610320664305469</v>
      </c>
    </row>
    <row r="1898" spans="1:5">
      <c r="A1898">
        <v>1892</v>
      </c>
      <c r="B1898" s="2">
        <f t="shared" ca="1" si="116"/>
        <v>76.486620010314212</v>
      </c>
      <c r="C1898" s="2">
        <f t="shared" ca="1" si="117"/>
        <v>3.9749142559692512</v>
      </c>
      <c r="D1898" s="2">
        <f t="shared" ca="1" si="118"/>
        <v>3.9424608449447316</v>
      </c>
      <c r="E1898" s="2">
        <f t="shared" ca="1" si="119"/>
        <v>1.4734336867365394</v>
      </c>
    </row>
    <row r="1899" spans="1:5">
      <c r="A1899">
        <v>1893</v>
      </c>
      <c r="B1899" s="2">
        <f t="shared" ca="1" si="116"/>
        <v>77.724730215563341</v>
      </c>
      <c r="C1899" s="2">
        <f t="shared" ca="1" si="117"/>
        <v>4.0272331029686503</v>
      </c>
      <c r="D1899" s="2">
        <f t="shared" ca="1" si="118"/>
        <v>3.9326697984613919</v>
      </c>
      <c r="E1899" s="2">
        <f t="shared" ca="1" si="119"/>
        <v>1.4094086823316814</v>
      </c>
    </row>
    <row r="1900" spans="1:5">
      <c r="A1900">
        <v>1894</v>
      </c>
      <c r="B1900" s="2">
        <f t="shared" ca="1" si="116"/>
        <v>77.147549817440876</v>
      </c>
      <c r="C1900" s="2">
        <f t="shared" ca="1" si="117"/>
        <v>3.9097046728668072</v>
      </c>
      <c r="D1900" s="2">
        <f t="shared" ca="1" si="118"/>
        <v>3.904524174192991</v>
      </c>
      <c r="E1900" s="2">
        <f t="shared" ca="1" si="119"/>
        <v>1.3436759766498627</v>
      </c>
    </row>
    <row r="1901" spans="1:5">
      <c r="A1901">
        <v>1895</v>
      </c>
      <c r="B1901" s="2">
        <f t="shared" ca="1" si="116"/>
        <v>75.35082298804528</v>
      </c>
      <c r="C1901" s="2">
        <f t="shared" ca="1" si="117"/>
        <v>4.1002652086398648</v>
      </c>
      <c r="D1901" s="2">
        <f t="shared" ca="1" si="118"/>
        <v>3.9175670458075</v>
      </c>
      <c r="E1901" s="2">
        <f t="shared" ca="1" si="119"/>
        <v>1.4089902832267851</v>
      </c>
    </row>
    <row r="1902" spans="1:5">
      <c r="A1902">
        <v>1896</v>
      </c>
      <c r="B1902" s="2">
        <f t="shared" ca="1" si="116"/>
        <v>74.941451986892034</v>
      </c>
      <c r="C1902" s="2">
        <f t="shared" ca="1" si="117"/>
        <v>3.9716754882075938</v>
      </c>
      <c r="D1902" s="2">
        <f t="shared" ca="1" si="118"/>
        <v>3.9575962501557376</v>
      </c>
      <c r="E1902" s="2">
        <f t="shared" ca="1" si="119"/>
        <v>1.495421028162345</v>
      </c>
    </row>
    <row r="1903" spans="1:5">
      <c r="A1903">
        <v>1897</v>
      </c>
      <c r="B1903" s="2">
        <f t="shared" ca="1" si="116"/>
        <v>74.008528820050842</v>
      </c>
      <c r="C1903" s="2">
        <f t="shared" ca="1" si="117"/>
        <v>4.0583044137002462</v>
      </c>
      <c r="D1903" s="2">
        <f t="shared" ca="1" si="118"/>
        <v>3.9965707593646105</v>
      </c>
      <c r="E1903" s="2">
        <f t="shared" ca="1" si="119"/>
        <v>1.4120534095724895</v>
      </c>
    </row>
    <row r="1904" spans="1:5">
      <c r="A1904">
        <v>1898</v>
      </c>
      <c r="B1904" s="2">
        <f t="shared" ca="1" si="116"/>
        <v>75.225773630148026</v>
      </c>
      <c r="C1904" s="2">
        <f t="shared" ca="1" si="117"/>
        <v>4.1102469407289748</v>
      </c>
      <c r="D1904" s="2">
        <f t="shared" ca="1" si="118"/>
        <v>3.9431810049930345</v>
      </c>
      <c r="E1904" s="2">
        <f t="shared" ca="1" si="119"/>
        <v>1.4243037693572715</v>
      </c>
    </row>
    <row r="1905" spans="1:5">
      <c r="A1905">
        <v>1899</v>
      </c>
      <c r="B1905" s="2">
        <f t="shared" ca="1" si="116"/>
        <v>73.62771231303617</v>
      </c>
      <c r="C1905" s="2">
        <f t="shared" ca="1" si="117"/>
        <v>4.2231250937878739</v>
      </c>
      <c r="D1905" s="2">
        <f t="shared" ca="1" si="118"/>
        <v>3.9747217502076753</v>
      </c>
      <c r="E1905" s="2">
        <f t="shared" ca="1" si="119"/>
        <v>1.4300075257899154</v>
      </c>
    </row>
    <row r="1906" spans="1:5">
      <c r="A1906">
        <v>1900</v>
      </c>
      <c r="B1906" s="2">
        <f t="shared" ca="1" si="116"/>
        <v>72.130449979480716</v>
      </c>
      <c r="C1906" s="2">
        <f t="shared" ca="1" si="117"/>
        <v>4.2105326439369328</v>
      </c>
      <c r="D1906" s="2">
        <f t="shared" ca="1" si="118"/>
        <v>3.8769123736253741</v>
      </c>
      <c r="E1906" s="2">
        <f t="shared" ca="1" si="119"/>
        <v>1.5157671687852783</v>
      </c>
    </row>
    <row r="1907" spans="1:5">
      <c r="A1907">
        <v>1901</v>
      </c>
      <c r="B1907" s="2">
        <f t="shared" ca="1" si="116"/>
        <v>70.541268333048109</v>
      </c>
      <c r="C1907" s="2">
        <f t="shared" ca="1" si="117"/>
        <v>4.3160919486729759</v>
      </c>
      <c r="D1907" s="2">
        <f t="shared" ca="1" si="118"/>
        <v>3.9576915825069889</v>
      </c>
      <c r="E1907" s="2">
        <f t="shared" ca="1" si="119"/>
        <v>1.5678985194070219</v>
      </c>
    </row>
    <row r="1908" spans="1:5">
      <c r="A1908">
        <v>1902</v>
      </c>
      <c r="B1908" s="2">
        <f t="shared" ca="1" si="116"/>
        <v>72.133889241049857</v>
      </c>
      <c r="C1908" s="2">
        <f t="shared" ca="1" si="117"/>
        <v>4.2463456132196349</v>
      </c>
      <c r="D1908" s="2">
        <f t="shared" ca="1" si="118"/>
        <v>4.0132919223791257</v>
      </c>
      <c r="E1908" s="2">
        <f t="shared" ca="1" si="119"/>
        <v>1.4840035303124179</v>
      </c>
    </row>
    <row r="1909" spans="1:5">
      <c r="A1909">
        <v>1903</v>
      </c>
      <c r="B1909" s="2">
        <f t="shared" ca="1" si="116"/>
        <v>72.897600822197859</v>
      </c>
      <c r="C1909" s="2">
        <f t="shared" ca="1" si="117"/>
        <v>4.3214416829881444</v>
      </c>
      <c r="D1909" s="2">
        <f t="shared" ca="1" si="118"/>
        <v>3.9161803534445196</v>
      </c>
      <c r="E1909" s="2">
        <f t="shared" ca="1" si="119"/>
        <v>1.5559235448162889</v>
      </c>
    </row>
    <row r="1910" spans="1:5">
      <c r="A1910">
        <v>1904</v>
      </c>
      <c r="B1910" s="2">
        <f t="shared" ca="1" si="116"/>
        <v>74.745933032041165</v>
      </c>
      <c r="C1910" s="2">
        <f t="shared" ca="1" si="117"/>
        <v>4.3913378124025169</v>
      </c>
      <c r="D1910" s="2">
        <f t="shared" ca="1" si="118"/>
        <v>3.9194784506906739</v>
      </c>
      <c r="E1910" s="2">
        <f t="shared" ca="1" si="119"/>
        <v>1.4951377540828366</v>
      </c>
    </row>
    <row r="1911" spans="1:5">
      <c r="A1911">
        <v>1905</v>
      </c>
      <c r="B1911" s="2">
        <f t="shared" ca="1" si="116"/>
        <v>76.837466587836033</v>
      </c>
      <c r="C1911" s="2">
        <f t="shared" ca="1" si="117"/>
        <v>4.2314987608343584</v>
      </c>
      <c r="D1911" s="2">
        <f t="shared" ca="1" si="118"/>
        <v>3.8616738383289357</v>
      </c>
      <c r="E1911" s="2">
        <f t="shared" ca="1" si="119"/>
        <v>1.5167368978772326</v>
      </c>
    </row>
    <row r="1912" spans="1:5">
      <c r="A1912">
        <v>1906</v>
      </c>
      <c r="B1912" s="2">
        <f t="shared" ca="1" si="116"/>
        <v>77.502675923750573</v>
      </c>
      <c r="C1912" s="2">
        <f t="shared" ca="1" si="117"/>
        <v>4.37585732477518</v>
      </c>
      <c r="D1912" s="2">
        <f t="shared" ca="1" si="118"/>
        <v>3.9352172746356056</v>
      </c>
      <c r="E1912" s="2">
        <f t="shared" ca="1" si="119"/>
        <v>1.4843909489870968</v>
      </c>
    </row>
    <row r="1913" spans="1:5">
      <c r="A1913">
        <v>1907</v>
      </c>
      <c r="B1913" s="2">
        <f t="shared" ca="1" si="116"/>
        <v>76.316693163628756</v>
      </c>
      <c r="C1913" s="2">
        <f t="shared" ca="1" si="117"/>
        <v>4.4387268071343193</v>
      </c>
      <c r="D1913" s="2">
        <f t="shared" ca="1" si="118"/>
        <v>3.9840595926911151</v>
      </c>
      <c r="E1913" s="2">
        <f t="shared" ca="1" si="119"/>
        <v>1.5271021861816569</v>
      </c>
    </row>
    <row r="1914" spans="1:5">
      <c r="A1914">
        <v>1908</v>
      </c>
      <c r="B1914" s="2">
        <f t="shared" ca="1" si="116"/>
        <v>75.615874317204899</v>
      </c>
      <c r="C1914" s="2">
        <f t="shared" ca="1" si="117"/>
        <v>4.5814472553789418</v>
      </c>
      <c r="D1914" s="2">
        <f t="shared" ca="1" si="118"/>
        <v>3.9436960575523305</v>
      </c>
      <c r="E1914" s="2">
        <f t="shared" ca="1" si="119"/>
        <v>1.4300965705648381</v>
      </c>
    </row>
    <row r="1915" spans="1:5">
      <c r="A1915">
        <v>1909</v>
      </c>
      <c r="B1915" s="2">
        <f t="shared" ca="1" si="116"/>
        <v>75.615792950886743</v>
      </c>
      <c r="C1915" s="2">
        <f t="shared" ca="1" si="117"/>
        <v>4.4705500325918601</v>
      </c>
      <c r="D1915" s="2">
        <f t="shared" ca="1" si="118"/>
        <v>3.9222518731457638</v>
      </c>
      <c r="E1915" s="2">
        <f t="shared" ca="1" si="119"/>
        <v>1.4417048356201867</v>
      </c>
    </row>
    <row r="1916" spans="1:5">
      <c r="A1916">
        <v>1910</v>
      </c>
      <c r="B1916" s="2">
        <f t="shared" ca="1" si="116"/>
        <v>75.598252013597573</v>
      </c>
      <c r="C1916" s="2">
        <f t="shared" ca="1" si="117"/>
        <v>4.3499018894271622</v>
      </c>
      <c r="D1916" s="2">
        <f t="shared" ca="1" si="118"/>
        <v>3.9660453473013511</v>
      </c>
      <c r="E1916" s="2">
        <f t="shared" ca="1" si="119"/>
        <v>1.3693993389461561</v>
      </c>
    </row>
    <row r="1917" spans="1:5">
      <c r="A1917">
        <v>1911</v>
      </c>
      <c r="B1917" s="2">
        <f t="shared" ca="1" si="116"/>
        <v>76.165414661670269</v>
      </c>
      <c r="C1917" s="2">
        <f t="shared" ca="1" si="117"/>
        <v>4.4515452859803837</v>
      </c>
      <c r="D1917" s="2">
        <f t="shared" ca="1" si="118"/>
        <v>3.8677419192292022</v>
      </c>
      <c r="E1917" s="2">
        <f t="shared" ca="1" si="119"/>
        <v>1.3866237317333581</v>
      </c>
    </row>
    <row r="1918" spans="1:5">
      <c r="A1918">
        <v>1912</v>
      </c>
      <c r="B1918" s="2">
        <f t="shared" ca="1" si="116"/>
        <v>77.105674472368761</v>
      </c>
      <c r="C1918" s="2">
        <f t="shared" ca="1" si="117"/>
        <v>4.2829414585763601</v>
      </c>
      <c r="D1918" s="2">
        <f t="shared" ca="1" si="118"/>
        <v>3.8059363589407842</v>
      </c>
      <c r="E1918" s="2">
        <f t="shared" ca="1" si="119"/>
        <v>1.3843836588835152</v>
      </c>
    </row>
    <row r="1919" spans="1:5">
      <c r="A1919">
        <v>1913</v>
      </c>
      <c r="B1919" s="2">
        <f t="shared" ca="1" si="116"/>
        <v>76.977078743714245</v>
      </c>
      <c r="C1919" s="2">
        <f t="shared" ca="1" si="117"/>
        <v>4.1201332286713663</v>
      </c>
      <c r="D1919" s="2">
        <f t="shared" ca="1" si="118"/>
        <v>3.7577060330508139</v>
      </c>
      <c r="E1919" s="2">
        <f t="shared" ca="1" si="119"/>
        <v>1.308409830682856</v>
      </c>
    </row>
    <row r="1920" spans="1:5">
      <c r="A1920">
        <v>1914</v>
      </c>
      <c r="B1920" s="2">
        <f t="shared" ca="1" si="116"/>
        <v>75.625812024582501</v>
      </c>
      <c r="C1920" s="2">
        <f t="shared" ca="1" si="117"/>
        <v>4.2079424133463483</v>
      </c>
      <c r="D1920" s="2">
        <f t="shared" ca="1" si="118"/>
        <v>3.8338814380048416</v>
      </c>
      <c r="E1920" s="2">
        <f t="shared" ca="1" si="119"/>
        <v>1.2579538800667003</v>
      </c>
    </row>
    <row r="1921" spans="1:5">
      <c r="A1921">
        <v>1915</v>
      </c>
      <c r="B1921" s="2">
        <f t="shared" ca="1" si="116"/>
        <v>76.212384440653608</v>
      </c>
      <c r="C1921" s="2">
        <f t="shared" ca="1" si="117"/>
        <v>4.2991600417798308</v>
      </c>
      <c r="D1921" s="2">
        <f t="shared" ca="1" si="118"/>
        <v>3.7837662505773624</v>
      </c>
      <c r="E1921" s="2">
        <f t="shared" ca="1" si="119"/>
        <v>1.2993646387072406</v>
      </c>
    </row>
    <row r="1922" spans="1:5">
      <c r="A1922">
        <v>1916</v>
      </c>
      <c r="B1922" s="2">
        <f t="shared" ca="1" si="116"/>
        <v>77.779782593182574</v>
      </c>
      <c r="C1922" s="2">
        <f t="shared" ca="1" si="117"/>
        <v>4.2771925214066311</v>
      </c>
      <c r="D1922" s="2">
        <f t="shared" ca="1" si="118"/>
        <v>3.7220509034638876</v>
      </c>
      <c r="E1922" s="2">
        <f t="shared" ca="1" si="119"/>
        <v>1.3812701265526264</v>
      </c>
    </row>
    <row r="1923" spans="1:5">
      <c r="A1923">
        <v>1917</v>
      </c>
      <c r="B1923" s="2">
        <f t="shared" ca="1" si="116"/>
        <v>79.142827136619687</v>
      </c>
      <c r="C1923" s="2">
        <f t="shared" ca="1" si="117"/>
        <v>4.4601197824980563</v>
      </c>
      <c r="D1923" s="2">
        <f t="shared" ca="1" si="118"/>
        <v>3.7226884994434202</v>
      </c>
      <c r="E1923" s="2">
        <f t="shared" ca="1" si="119"/>
        <v>1.3625726185906479</v>
      </c>
    </row>
    <row r="1924" spans="1:5">
      <c r="A1924">
        <v>1918</v>
      </c>
      <c r="B1924" s="2">
        <f t="shared" ca="1" si="116"/>
        <v>80</v>
      </c>
      <c r="C1924" s="2">
        <f t="shared" ca="1" si="117"/>
        <v>4.5185034954319638</v>
      </c>
      <c r="D1924" s="2">
        <f t="shared" ca="1" si="118"/>
        <v>3.7116287824814123</v>
      </c>
      <c r="E1924" s="2">
        <f t="shared" ca="1" si="119"/>
        <v>1.4038137977128398</v>
      </c>
    </row>
    <row r="1925" spans="1:5">
      <c r="A1925">
        <v>1919</v>
      </c>
      <c r="B1925" s="2">
        <f t="shared" ca="1" si="116"/>
        <v>79.163765071821373</v>
      </c>
      <c r="C1925" s="2">
        <f t="shared" ca="1" si="117"/>
        <v>4.3301862022247368</v>
      </c>
      <c r="D1925" s="2">
        <f t="shared" ca="1" si="118"/>
        <v>3.7951762939853513</v>
      </c>
      <c r="E1925" s="2">
        <f t="shared" ca="1" si="119"/>
        <v>1.4236947929512225</v>
      </c>
    </row>
    <row r="1926" spans="1:5">
      <c r="A1926">
        <v>1920</v>
      </c>
      <c r="B1926" s="2">
        <f t="shared" ca="1" si="116"/>
        <v>77.65842735288561</v>
      </c>
      <c r="C1926" s="2">
        <f t="shared" ca="1" si="117"/>
        <v>4.2611947853462704</v>
      </c>
      <c r="D1926" s="2">
        <f t="shared" ca="1" si="118"/>
        <v>3.8885417018710573</v>
      </c>
      <c r="E1926" s="2">
        <f t="shared" ca="1" si="119"/>
        <v>1.5129014630893862</v>
      </c>
    </row>
    <row r="1927" spans="1:5">
      <c r="A1927">
        <v>1921</v>
      </c>
      <c r="B1927" s="2">
        <f t="shared" ca="1" si="116"/>
        <v>78.778814903966321</v>
      </c>
      <c r="C1927" s="2">
        <f t="shared" ca="1" si="117"/>
        <v>4.2645472239886235</v>
      </c>
      <c r="D1927" s="2">
        <f t="shared" ca="1" si="118"/>
        <v>3.7913188563944171</v>
      </c>
      <c r="E1927" s="2">
        <f t="shared" ca="1" si="119"/>
        <v>1.5034332461715796</v>
      </c>
    </row>
    <row r="1928" spans="1:5">
      <c r="A1928">
        <v>1922</v>
      </c>
      <c r="B1928" s="2">
        <f t="shared" ref="B1928:B1991" ca="1" si="120">MIN(80,MAX(10, B1927+(RAND() *4 - 1.8)))</f>
        <v>78.716947970689603</v>
      </c>
      <c r="C1928" s="2">
        <f t="shared" ref="C1928:C1991" ca="1" si="121">MIN(80,MAX(0, C1927+(RAND() *0.4 - 0.2)))</f>
        <v>4.1980753773591992</v>
      </c>
      <c r="D1928" s="2">
        <f t="shared" ref="D1928:D1991" ca="1" si="122">MIN(5,MAX(1, D1927+(RAND() *0.2 - 0.1)))</f>
        <v>3.75708421756157</v>
      </c>
      <c r="E1928" s="2">
        <f t="shared" ref="E1928:E1991" ca="1" si="123">MIN(7,MAX(-7, E1927+(RAND() *0.2 - 0.1)))</f>
        <v>1.6011810871407499</v>
      </c>
    </row>
    <row r="1929" spans="1:5">
      <c r="A1929">
        <v>1923</v>
      </c>
      <c r="B1929" s="2">
        <f t="shared" ca="1" si="120"/>
        <v>79.064842049226101</v>
      </c>
      <c r="C1929" s="2">
        <f t="shared" ca="1" si="121"/>
        <v>4.1548541147842792</v>
      </c>
      <c r="D1929" s="2">
        <f t="shared" ca="1" si="122"/>
        <v>3.6937189534219397</v>
      </c>
      <c r="E1929" s="2">
        <f t="shared" ca="1" si="123"/>
        <v>1.5491355782552771</v>
      </c>
    </row>
    <row r="1930" spans="1:5">
      <c r="A1930">
        <v>1924</v>
      </c>
      <c r="B1930" s="2">
        <f t="shared" ca="1" si="120"/>
        <v>80</v>
      </c>
      <c r="C1930" s="2">
        <f t="shared" ca="1" si="121"/>
        <v>4.273872368645308</v>
      </c>
      <c r="D1930" s="2">
        <f t="shared" ca="1" si="122"/>
        <v>3.6189711854742397</v>
      </c>
      <c r="E1930" s="2">
        <f t="shared" ca="1" si="123"/>
        <v>1.5115064256016606</v>
      </c>
    </row>
    <row r="1931" spans="1:5">
      <c r="A1931">
        <v>1925</v>
      </c>
      <c r="B1931" s="2">
        <f t="shared" ca="1" si="120"/>
        <v>80</v>
      </c>
      <c r="C1931" s="2">
        <f t="shared" ca="1" si="121"/>
        <v>4.3625244192520665</v>
      </c>
      <c r="D1931" s="2">
        <f t="shared" ca="1" si="122"/>
        <v>3.5656236479637022</v>
      </c>
      <c r="E1931" s="2">
        <f t="shared" ca="1" si="123"/>
        <v>1.4694317101632801</v>
      </c>
    </row>
    <row r="1932" spans="1:5">
      <c r="A1932">
        <v>1926</v>
      </c>
      <c r="B1932" s="2">
        <f t="shared" ca="1" si="120"/>
        <v>80</v>
      </c>
      <c r="C1932" s="2">
        <f t="shared" ca="1" si="121"/>
        <v>4.551097164586297</v>
      </c>
      <c r="D1932" s="2">
        <f t="shared" ca="1" si="122"/>
        <v>3.5255406532760603</v>
      </c>
      <c r="E1932" s="2">
        <f t="shared" ca="1" si="123"/>
        <v>1.4020444432383392</v>
      </c>
    </row>
    <row r="1933" spans="1:5">
      <c r="A1933">
        <v>1927</v>
      </c>
      <c r="B1933" s="2">
        <f t="shared" ca="1" si="120"/>
        <v>80</v>
      </c>
      <c r="C1933" s="2">
        <f t="shared" ca="1" si="121"/>
        <v>4.3826342557692231</v>
      </c>
      <c r="D1933" s="2">
        <f t="shared" ca="1" si="122"/>
        <v>3.5452992613398604</v>
      </c>
      <c r="E1933" s="2">
        <f t="shared" ca="1" si="123"/>
        <v>1.3760948656255372</v>
      </c>
    </row>
    <row r="1934" spans="1:5">
      <c r="A1934">
        <v>1928</v>
      </c>
      <c r="B1934" s="2">
        <f t="shared" ca="1" si="120"/>
        <v>80</v>
      </c>
      <c r="C1934" s="2">
        <f t="shared" ca="1" si="121"/>
        <v>4.4309746726628925</v>
      </c>
      <c r="D1934" s="2">
        <f t="shared" ca="1" si="122"/>
        <v>3.5771926622596988</v>
      </c>
      <c r="E1934" s="2">
        <f t="shared" ca="1" si="123"/>
        <v>1.4473714802396342</v>
      </c>
    </row>
    <row r="1935" spans="1:5">
      <c r="A1935">
        <v>1929</v>
      </c>
      <c r="B1935" s="2">
        <f t="shared" ca="1" si="120"/>
        <v>79.726219411502598</v>
      </c>
      <c r="C1935" s="2">
        <f t="shared" ca="1" si="121"/>
        <v>4.3189051789250135</v>
      </c>
      <c r="D1935" s="2">
        <f t="shared" ca="1" si="122"/>
        <v>3.6597548547135541</v>
      </c>
      <c r="E1935" s="2">
        <f t="shared" ca="1" si="123"/>
        <v>1.5078339205165536</v>
      </c>
    </row>
    <row r="1936" spans="1:5">
      <c r="A1936">
        <v>1930</v>
      </c>
      <c r="B1936" s="2">
        <f t="shared" ca="1" si="120"/>
        <v>78.544332447688348</v>
      </c>
      <c r="C1936" s="2">
        <f t="shared" ca="1" si="121"/>
        <v>4.420702886248713</v>
      </c>
      <c r="D1936" s="2">
        <f t="shared" ca="1" si="122"/>
        <v>3.6341471863676813</v>
      </c>
      <c r="E1936" s="2">
        <f t="shared" ca="1" si="123"/>
        <v>1.5563682673930908</v>
      </c>
    </row>
    <row r="1937" spans="1:5">
      <c r="A1937">
        <v>1931</v>
      </c>
      <c r="B1937" s="2">
        <f t="shared" ca="1" si="120"/>
        <v>79.180359269648108</v>
      </c>
      <c r="C1937" s="2">
        <f t="shared" ca="1" si="121"/>
        <v>4.558623644700952</v>
      </c>
      <c r="D1937" s="2">
        <f t="shared" ca="1" si="122"/>
        <v>3.6479416924574051</v>
      </c>
      <c r="E1937" s="2">
        <f t="shared" ca="1" si="123"/>
        <v>1.6169351849318168</v>
      </c>
    </row>
    <row r="1938" spans="1:5">
      <c r="A1938">
        <v>1932</v>
      </c>
      <c r="B1938" s="2">
        <f t="shared" ca="1" si="120"/>
        <v>79.432148548281333</v>
      </c>
      <c r="C1938" s="2">
        <f t="shared" ca="1" si="121"/>
        <v>4.4632003538145097</v>
      </c>
      <c r="D1938" s="2">
        <f t="shared" ca="1" si="122"/>
        <v>3.5650161265594282</v>
      </c>
      <c r="E1938" s="2">
        <f t="shared" ca="1" si="123"/>
        <v>1.6481700797342145</v>
      </c>
    </row>
    <row r="1939" spans="1:5">
      <c r="A1939">
        <v>1933</v>
      </c>
      <c r="B1939" s="2">
        <f t="shared" ca="1" si="120"/>
        <v>78.226359018850701</v>
      </c>
      <c r="C1939" s="2">
        <f t="shared" ca="1" si="121"/>
        <v>4.4854010261322648</v>
      </c>
      <c r="D1939" s="2">
        <f t="shared" ca="1" si="122"/>
        <v>3.6380149701612021</v>
      </c>
      <c r="E1939" s="2">
        <f t="shared" ca="1" si="123"/>
        <v>1.560273426459337</v>
      </c>
    </row>
    <row r="1940" spans="1:5">
      <c r="A1940">
        <v>1934</v>
      </c>
      <c r="B1940" s="2">
        <f t="shared" ca="1" si="120"/>
        <v>77.600681969657359</v>
      </c>
      <c r="C1940" s="2">
        <f t="shared" ca="1" si="121"/>
        <v>4.5294487095715184</v>
      </c>
      <c r="D1940" s="2">
        <f t="shared" ca="1" si="122"/>
        <v>3.6777080485278337</v>
      </c>
      <c r="E1940" s="2">
        <f t="shared" ca="1" si="123"/>
        <v>1.5077658525414011</v>
      </c>
    </row>
    <row r="1941" spans="1:5">
      <c r="A1941">
        <v>1935</v>
      </c>
      <c r="B1941" s="2">
        <f t="shared" ca="1" si="120"/>
        <v>78.722139333301669</v>
      </c>
      <c r="C1941" s="2">
        <f t="shared" ca="1" si="121"/>
        <v>4.6811673084527552</v>
      </c>
      <c r="D1941" s="2">
        <f t="shared" ca="1" si="122"/>
        <v>3.6019132390966715</v>
      </c>
      <c r="E1941" s="2">
        <f t="shared" ca="1" si="123"/>
        <v>1.4753659555856613</v>
      </c>
    </row>
    <row r="1942" spans="1:5">
      <c r="A1942">
        <v>1936</v>
      </c>
      <c r="B1942" s="2">
        <f t="shared" ca="1" si="120"/>
        <v>79.472044847587213</v>
      </c>
      <c r="C1942" s="2">
        <f t="shared" ca="1" si="121"/>
        <v>4.5428572239258855</v>
      </c>
      <c r="D1942" s="2">
        <f t="shared" ca="1" si="122"/>
        <v>3.536032667022758</v>
      </c>
      <c r="E1942" s="2">
        <f t="shared" ca="1" si="123"/>
        <v>1.4372398899973091</v>
      </c>
    </row>
    <row r="1943" spans="1:5">
      <c r="A1943">
        <v>1937</v>
      </c>
      <c r="B1943" s="2">
        <f t="shared" ca="1" si="120"/>
        <v>80</v>
      </c>
      <c r="C1943" s="2">
        <f t="shared" ca="1" si="121"/>
        <v>4.4712205964345042</v>
      </c>
      <c r="D1943" s="2">
        <f t="shared" ca="1" si="122"/>
        <v>3.4376701974008506</v>
      </c>
      <c r="E1943" s="2">
        <f t="shared" ca="1" si="123"/>
        <v>1.3473184761637582</v>
      </c>
    </row>
    <row r="1944" spans="1:5">
      <c r="A1944">
        <v>1938</v>
      </c>
      <c r="B1944" s="2">
        <f t="shared" ca="1" si="120"/>
        <v>79.840670008643116</v>
      </c>
      <c r="C1944" s="2">
        <f t="shared" ca="1" si="121"/>
        <v>4.2916262168395232</v>
      </c>
      <c r="D1944" s="2">
        <f t="shared" ca="1" si="122"/>
        <v>3.4367753224846198</v>
      </c>
      <c r="E1944" s="2">
        <f t="shared" ca="1" si="123"/>
        <v>1.3987434549841216</v>
      </c>
    </row>
    <row r="1945" spans="1:5">
      <c r="A1945">
        <v>1939</v>
      </c>
      <c r="B1945" s="2">
        <f t="shared" ca="1" si="120"/>
        <v>80</v>
      </c>
      <c r="C1945" s="2">
        <f t="shared" ca="1" si="121"/>
        <v>4.4491847578172354</v>
      </c>
      <c r="D1945" s="2">
        <f t="shared" ca="1" si="122"/>
        <v>3.4209617475672185</v>
      </c>
      <c r="E1945" s="2">
        <f t="shared" ca="1" si="123"/>
        <v>1.3138742505550696</v>
      </c>
    </row>
    <row r="1946" spans="1:5">
      <c r="A1946">
        <v>1940</v>
      </c>
      <c r="B1946" s="2">
        <f t="shared" ca="1" si="120"/>
        <v>80</v>
      </c>
      <c r="C1946" s="2">
        <f t="shared" ca="1" si="121"/>
        <v>4.6088548610826265</v>
      </c>
      <c r="D1946" s="2">
        <f t="shared" ca="1" si="122"/>
        <v>3.3911838214459262</v>
      </c>
      <c r="E1946" s="2">
        <f t="shared" ca="1" si="123"/>
        <v>1.3889472322005594</v>
      </c>
    </row>
    <row r="1947" spans="1:5">
      <c r="A1947">
        <v>1941</v>
      </c>
      <c r="B1947" s="2">
        <f t="shared" ca="1" si="120"/>
        <v>79.914362053482321</v>
      </c>
      <c r="C1947" s="2">
        <f t="shared" ca="1" si="121"/>
        <v>4.7154716048014853</v>
      </c>
      <c r="D1947" s="2">
        <f t="shared" ca="1" si="122"/>
        <v>3.3533960394260385</v>
      </c>
      <c r="E1947" s="2">
        <f t="shared" ca="1" si="123"/>
        <v>1.3590519556930727</v>
      </c>
    </row>
    <row r="1948" spans="1:5">
      <c r="A1948">
        <v>1942</v>
      </c>
      <c r="B1948" s="2">
        <f t="shared" ca="1" si="120"/>
        <v>80</v>
      </c>
      <c r="C1948" s="2">
        <f t="shared" ca="1" si="121"/>
        <v>4.5955516825921441</v>
      </c>
      <c r="D1948" s="2">
        <f t="shared" ca="1" si="122"/>
        <v>3.3286266463349534</v>
      </c>
      <c r="E1948" s="2">
        <f t="shared" ca="1" si="123"/>
        <v>1.365385713196372</v>
      </c>
    </row>
    <row r="1949" spans="1:5">
      <c r="A1949">
        <v>1943</v>
      </c>
      <c r="B1949" s="2">
        <f t="shared" ca="1" si="120"/>
        <v>78.694154553531334</v>
      </c>
      <c r="C1949" s="2">
        <f t="shared" ca="1" si="121"/>
        <v>4.3964354304788982</v>
      </c>
      <c r="D1949" s="2">
        <f t="shared" ca="1" si="122"/>
        <v>3.2613315129043801</v>
      </c>
      <c r="E1949" s="2">
        <f t="shared" ca="1" si="123"/>
        <v>1.450003126310444</v>
      </c>
    </row>
    <row r="1950" spans="1:5">
      <c r="A1950">
        <v>1944</v>
      </c>
      <c r="B1950" s="2">
        <f t="shared" ca="1" si="120"/>
        <v>78.975539147474407</v>
      </c>
      <c r="C1950" s="2">
        <f t="shared" ca="1" si="121"/>
        <v>4.1971027296420642</v>
      </c>
      <c r="D1950" s="2">
        <f t="shared" ca="1" si="122"/>
        <v>3.2398452635161821</v>
      </c>
      <c r="E1950" s="2">
        <f t="shared" ca="1" si="123"/>
        <v>1.3844671655658394</v>
      </c>
    </row>
    <row r="1951" spans="1:5">
      <c r="A1951">
        <v>1945</v>
      </c>
      <c r="B1951" s="2">
        <f t="shared" ca="1" si="120"/>
        <v>78.620964793141496</v>
      </c>
      <c r="C1951" s="2">
        <f t="shared" ca="1" si="121"/>
        <v>4.2519255254859347</v>
      </c>
      <c r="D1951" s="2">
        <f t="shared" ca="1" si="122"/>
        <v>3.3142900465045209</v>
      </c>
      <c r="E1951" s="2">
        <f t="shared" ca="1" si="123"/>
        <v>1.3633536048163921</v>
      </c>
    </row>
    <row r="1952" spans="1:5">
      <c r="A1952">
        <v>1946</v>
      </c>
      <c r="B1952" s="2">
        <f t="shared" ca="1" si="120"/>
        <v>77.026819784871847</v>
      </c>
      <c r="C1952" s="2">
        <f t="shared" ca="1" si="121"/>
        <v>4.3554143150211129</v>
      </c>
      <c r="D1952" s="2">
        <f t="shared" ca="1" si="122"/>
        <v>3.2171401180492043</v>
      </c>
      <c r="E1952" s="2">
        <f t="shared" ca="1" si="123"/>
        <v>1.2840365244370435</v>
      </c>
    </row>
    <row r="1953" spans="1:5">
      <c r="A1953">
        <v>1947</v>
      </c>
      <c r="B1953" s="2">
        <f t="shared" ca="1" si="120"/>
        <v>76.032584160613069</v>
      </c>
      <c r="C1953" s="2">
        <f t="shared" ca="1" si="121"/>
        <v>4.3897564629214356</v>
      </c>
      <c r="D1953" s="2">
        <f t="shared" ca="1" si="122"/>
        <v>3.1799969920025726</v>
      </c>
      <c r="E1953" s="2">
        <f t="shared" ca="1" si="123"/>
        <v>1.2154327120184711</v>
      </c>
    </row>
    <row r="1954" spans="1:5">
      <c r="A1954">
        <v>1948</v>
      </c>
      <c r="B1954" s="2">
        <f t="shared" ca="1" si="120"/>
        <v>78.188830726861042</v>
      </c>
      <c r="C1954" s="2">
        <f t="shared" ca="1" si="121"/>
        <v>4.4793323880426152</v>
      </c>
      <c r="D1954" s="2">
        <f t="shared" ca="1" si="122"/>
        <v>3.2775992311820792</v>
      </c>
      <c r="E1954" s="2">
        <f t="shared" ca="1" si="123"/>
        <v>1.1467029271503986</v>
      </c>
    </row>
    <row r="1955" spans="1:5">
      <c r="A1955">
        <v>1949</v>
      </c>
      <c r="B1955" s="2">
        <f t="shared" ca="1" si="120"/>
        <v>78.274665640269035</v>
      </c>
      <c r="C1955" s="2">
        <f t="shared" ca="1" si="121"/>
        <v>4.5133854494162051</v>
      </c>
      <c r="D1955" s="2">
        <f t="shared" ca="1" si="122"/>
        <v>3.3195861253558023</v>
      </c>
      <c r="E1955" s="2">
        <f t="shared" ca="1" si="123"/>
        <v>1.1662356310661344</v>
      </c>
    </row>
    <row r="1956" spans="1:5">
      <c r="A1956">
        <v>1950</v>
      </c>
      <c r="B1956" s="2">
        <f t="shared" ca="1" si="120"/>
        <v>77.578595254712269</v>
      </c>
      <c r="C1956" s="2">
        <f t="shared" ca="1" si="121"/>
        <v>4.5129723031385867</v>
      </c>
      <c r="D1956" s="2">
        <f t="shared" ca="1" si="122"/>
        <v>3.3906410646788774</v>
      </c>
      <c r="E1956" s="2">
        <f t="shared" ca="1" si="123"/>
        <v>1.2607412536153078</v>
      </c>
    </row>
    <row r="1957" spans="1:5">
      <c r="A1957">
        <v>1951</v>
      </c>
      <c r="B1957" s="2">
        <f t="shared" ca="1" si="120"/>
        <v>77.711558944646484</v>
      </c>
      <c r="C1957" s="2">
        <f t="shared" ca="1" si="121"/>
        <v>4.6670041846790324</v>
      </c>
      <c r="D1957" s="2">
        <f t="shared" ca="1" si="122"/>
        <v>3.3596504659439748</v>
      </c>
      <c r="E1957" s="2">
        <f t="shared" ca="1" si="123"/>
        <v>1.290940885589875</v>
      </c>
    </row>
    <row r="1958" spans="1:5">
      <c r="A1958">
        <v>1952</v>
      </c>
      <c r="B1958" s="2">
        <f t="shared" ca="1" si="120"/>
        <v>77.534233440778792</v>
      </c>
      <c r="C1958" s="2">
        <f t="shared" ca="1" si="121"/>
        <v>4.8548645420966716</v>
      </c>
      <c r="D1958" s="2">
        <f t="shared" ca="1" si="122"/>
        <v>3.268109064696854</v>
      </c>
      <c r="E1958" s="2">
        <f t="shared" ca="1" si="123"/>
        <v>1.1923100695885549</v>
      </c>
    </row>
    <row r="1959" spans="1:5">
      <c r="A1959">
        <v>1953</v>
      </c>
      <c r="B1959" s="2">
        <f t="shared" ca="1" si="120"/>
        <v>77.584973708169699</v>
      </c>
      <c r="C1959" s="2">
        <f t="shared" ca="1" si="121"/>
        <v>4.9390416816116316</v>
      </c>
      <c r="D1959" s="2">
        <f t="shared" ca="1" si="122"/>
        <v>3.2766370813324173</v>
      </c>
      <c r="E1959" s="2">
        <f t="shared" ca="1" si="123"/>
        <v>1.150367539473486</v>
      </c>
    </row>
    <row r="1960" spans="1:5">
      <c r="A1960">
        <v>1954</v>
      </c>
      <c r="B1960" s="2">
        <f t="shared" ca="1" si="120"/>
        <v>76.815739397451708</v>
      </c>
      <c r="C1960" s="2">
        <f t="shared" ca="1" si="121"/>
        <v>5.0815394503423583</v>
      </c>
      <c r="D1960" s="2">
        <f t="shared" ca="1" si="122"/>
        <v>3.2817113111862666</v>
      </c>
      <c r="E1960" s="2">
        <f t="shared" ca="1" si="123"/>
        <v>1.082682382799907</v>
      </c>
    </row>
    <row r="1961" spans="1:5">
      <c r="A1961">
        <v>1955</v>
      </c>
      <c r="B1961" s="2">
        <f t="shared" ca="1" si="120"/>
        <v>77.135732824464995</v>
      </c>
      <c r="C1961" s="2">
        <f t="shared" ca="1" si="121"/>
        <v>4.9627033620314096</v>
      </c>
      <c r="D1961" s="2">
        <f t="shared" ca="1" si="122"/>
        <v>3.2233809695929807</v>
      </c>
      <c r="E1961" s="2">
        <f t="shared" ca="1" si="123"/>
        <v>1.0237568386581082</v>
      </c>
    </row>
    <row r="1962" spans="1:5">
      <c r="A1962">
        <v>1956</v>
      </c>
      <c r="B1962" s="2">
        <f t="shared" ca="1" si="120"/>
        <v>76.069607295855945</v>
      </c>
      <c r="C1962" s="2">
        <f t="shared" ca="1" si="121"/>
        <v>4.8307359058867982</v>
      </c>
      <c r="D1962" s="2">
        <f t="shared" ca="1" si="122"/>
        <v>3.2763368717557948</v>
      </c>
      <c r="E1962" s="2">
        <f t="shared" ca="1" si="123"/>
        <v>0.92634034687659372</v>
      </c>
    </row>
    <row r="1963" spans="1:5">
      <c r="A1963">
        <v>1957</v>
      </c>
      <c r="B1963" s="2">
        <f t="shared" ca="1" si="120"/>
        <v>75.652378390327357</v>
      </c>
      <c r="C1963" s="2">
        <f t="shared" ca="1" si="121"/>
        <v>4.9309490696440781</v>
      </c>
      <c r="D1963" s="2">
        <f t="shared" ca="1" si="122"/>
        <v>3.2765656300487467</v>
      </c>
      <c r="E1963" s="2">
        <f t="shared" ca="1" si="123"/>
        <v>0.83217807574281566</v>
      </c>
    </row>
    <row r="1964" spans="1:5">
      <c r="A1964">
        <v>1958</v>
      </c>
      <c r="B1964" s="2">
        <f t="shared" ca="1" si="120"/>
        <v>74.17676914593838</v>
      </c>
      <c r="C1964" s="2">
        <f t="shared" ca="1" si="121"/>
        <v>5.1180979378114628</v>
      </c>
      <c r="D1964" s="2">
        <f t="shared" ca="1" si="122"/>
        <v>3.3157548665823908</v>
      </c>
      <c r="E1964" s="2">
        <f t="shared" ca="1" si="123"/>
        <v>0.75079007303923229</v>
      </c>
    </row>
    <row r="1965" spans="1:5">
      <c r="A1965">
        <v>1959</v>
      </c>
      <c r="B1965" s="2">
        <f t="shared" ca="1" si="120"/>
        <v>72.933140955114652</v>
      </c>
      <c r="C1965" s="2">
        <f t="shared" ca="1" si="121"/>
        <v>5.2041307933882468</v>
      </c>
      <c r="D1965" s="2">
        <f t="shared" ca="1" si="122"/>
        <v>3.3943429091837114</v>
      </c>
      <c r="E1965" s="2">
        <f t="shared" ca="1" si="123"/>
        <v>0.80657200896463488</v>
      </c>
    </row>
    <row r="1966" spans="1:5">
      <c r="A1966">
        <v>1960</v>
      </c>
      <c r="B1966" s="2">
        <f t="shared" ca="1" si="120"/>
        <v>71.849821370871567</v>
      </c>
      <c r="C1966" s="2">
        <f t="shared" ca="1" si="121"/>
        <v>5.0454246693794236</v>
      </c>
      <c r="D1966" s="2">
        <f t="shared" ca="1" si="122"/>
        <v>3.4469852083195809</v>
      </c>
      <c r="E1966" s="2">
        <f t="shared" ca="1" si="123"/>
        <v>0.83874574351565534</v>
      </c>
    </row>
    <row r="1967" spans="1:5">
      <c r="A1967">
        <v>1961</v>
      </c>
      <c r="B1967" s="2">
        <f t="shared" ca="1" si="120"/>
        <v>71.194513160863863</v>
      </c>
      <c r="C1967" s="2">
        <f t="shared" ca="1" si="121"/>
        <v>5.012734664229713</v>
      </c>
      <c r="D1967" s="2">
        <f t="shared" ca="1" si="122"/>
        <v>3.398519238659067</v>
      </c>
      <c r="E1967" s="2">
        <f t="shared" ca="1" si="123"/>
        <v>0.7841222704979498</v>
      </c>
    </row>
    <row r="1968" spans="1:5">
      <c r="A1968">
        <v>1962</v>
      </c>
      <c r="B1968" s="2">
        <f t="shared" ca="1" si="120"/>
        <v>72.563287232034611</v>
      </c>
      <c r="C1968" s="2">
        <f t="shared" ca="1" si="121"/>
        <v>5.0094133487921733</v>
      </c>
      <c r="D1968" s="2">
        <f t="shared" ca="1" si="122"/>
        <v>3.3517072861003894</v>
      </c>
      <c r="E1968" s="2">
        <f t="shared" ca="1" si="123"/>
        <v>0.78166122125913784</v>
      </c>
    </row>
    <row r="1969" spans="1:5">
      <c r="A1969">
        <v>1963</v>
      </c>
      <c r="B1969" s="2">
        <f t="shared" ca="1" si="120"/>
        <v>74.414351494257275</v>
      </c>
      <c r="C1969" s="2">
        <f t="shared" ca="1" si="121"/>
        <v>5.1114403261141046</v>
      </c>
      <c r="D1969" s="2">
        <f t="shared" ca="1" si="122"/>
        <v>3.2636737185141729</v>
      </c>
      <c r="E1969" s="2">
        <f t="shared" ca="1" si="123"/>
        <v>0.71430474026227131</v>
      </c>
    </row>
    <row r="1970" spans="1:5">
      <c r="A1970">
        <v>1964</v>
      </c>
      <c r="B1970" s="2">
        <f t="shared" ca="1" si="120"/>
        <v>76.293146847972068</v>
      </c>
      <c r="C1970" s="2">
        <f t="shared" ca="1" si="121"/>
        <v>5.2874664411596113</v>
      </c>
      <c r="D1970" s="2">
        <f t="shared" ca="1" si="122"/>
        <v>3.2853272680044916</v>
      </c>
      <c r="E1970" s="2">
        <f t="shared" ca="1" si="123"/>
        <v>0.75082914120583988</v>
      </c>
    </row>
    <row r="1971" spans="1:5">
      <c r="A1971">
        <v>1965</v>
      </c>
      <c r="B1971" s="2">
        <f t="shared" ca="1" si="120"/>
        <v>75.505701340531004</v>
      </c>
      <c r="C1971" s="2">
        <f t="shared" ca="1" si="121"/>
        <v>5.2593998155972974</v>
      </c>
      <c r="D1971" s="2">
        <f t="shared" ca="1" si="122"/>
        <v>3.259269334837037</v>
      </c>
      <c r="E1971" s="2">
        <f t="shared" ca="1" si="123"/>
        <v>0.72534074846330776</v>
      </c>
    </row>
    <row r="1972" spans="1:5">
      <c r="A1972">
        <v>1966</v>
      </c>
      <c r="B1972" s="2">
        <f t="shared" ca="1" si="120"/>
        <v>75.320008543462365</v>
      </c>
      <c r="C1972" s="2">
        <f t="shared" ca="1" si="121"/>
        <v>5.1238679878631741</v>
      </c>
      <c r="D1972" s="2">
        <f t="shared" ca="1" si="122"/>
        <v>3.318348724691278</v>
      </c>
      <c r="E1972" s="2">
        <f t="shared" ca="1" si="123"/>
        <v>0.82168954243671632</v>
      </c>
    </row>
    <row r="1973" spans="1:5">
      <c r="A1973">
        <v>1967</v>
      </c>
      <c r="B1973" s="2">
        <f t="shared" ca="1" si="120"/>
        <v>74.424750354107616</v>
      </c>
      <c r="C1973" s="2">
        <f t="shared" ca="1" si="121"/>
        <v>4.9312209133067899</v>
      </c>
      <c r="D1973" s="2">
        <f t="shared" ca="1" si="122"/>
        <v>3.3547761536235172</v>
      </c>
      <c r="E1973" s="2">
        <f t="shared" ca="1" si="123"/>
        <v>0.87395995947441341</v>
      </c>
    </row>
    <row r="1974" spans="1:5">
      <c r="A1974">
        <v>1968</v>
      </c>
      <c r="B1974" s="2">
        <f t="shared" ca="1" si="120"/>
        <v>72.880892808974977</v>
      </c>
      <c r="C1974" s="2">
        <f t="shared" ca="1" si="121"/>
        <v>4.9075628994372584</v>
      </c>
      <c r="D1974" s="2">
        <f t="shared" ca="1" si="122"/>
        <v>3.3076955042756193</v>
      </c>
      <c r="E1974" s="2">
        <f t="shared" ca="1" si="123"/>
        <v>0.88845081231537359</v>
      </c>
    </row>
    <row r="1975" spans="1:5">
      <c r="A1975">
        <v>1969</v>
      </c>
      <c r="B1975" s="2">
        <f t="shared" ca="1" si="120"/>
        <v>72.864286217012577</v>
      </c>
      <c r="C1975" s="2">
        <f t="shared" ca="1" si="121"/>
        <v>5.0834562221315984</v>
      </c>
      <c r="D1975" s="2">
        <f t="shared" ca="1" si="122"/>
        <v>3.3234090009075175</v>
      </c>
      <c r="E1975" s="2">
        <f t="shared" ca="1" si="123"/>
        <v>0.9652819098361396</v>
      </c>
    </row>
    <row r="1976" spans="1:5">
      <c r="A1976">
        <v>1970</v>
      </c>
      <c r="B1976" s="2">
        <f t="shared" ca="1" si="120"/>
        <v>73.631222472734251</v>
      </c>
      <c r="C1976" s="2">
        <f t="shared" ca="1" si="121"/>
        <v>5.0993876710923312</v>
      </c>
      <c r="D1976" s="2">
        <f t="shared" ca="1" si="122"/>
        <v>3.3601337407569769</v>
      </c>
      <c r="E1976" s="2">
        <f t="shared" ca="1" si="123"/>
        <v>0.87278712650507018</v>
      </c>
    </row>
    <row r="1977" spans="1:5">
      <c r="A1977">
        <v>1971</v>
      </c>
      <c r="B1977" s="2">
        <f t="shared" ca="1" si="120"/>
        <v>75.462862190239974</v>
      </c>
      <c r="C1977" s="2">
        <f t="shared" ca="1" si="121"/>
        <v>5.1598337098881677</v>
      </c>
      <c r="D1977" s="2">
        <f t="shared" ca="1" si="122"/>
        <v>3.2765914581975357</v>
      </c>
      <c r="E1977" s="2">
        <f t="shared" ca="1" si="123"/>
        <v>0.9073543209754068</v>
      </c>
    </row>
    <row r="1978" spans="1:5">
      <c r="A1978">
        <v>1972</v>
      </c>
      <c r="B1978" s="2">
        <f t="shared" ca="1" si="120"/>
        <v>77.648617344300817</v>
      </c>
      <c r="C1978" s="2">
        <f t="shared" ca="1" si="121"/>
        <v>5.1407042965696572</v>
      </c>
      <c r="D1978" s="2">
        <f t="shared" ca="1" si="122"/>
        <v>3.3753800552838733</v>
      </c>
      <c r="E1978" s="2">
        <f t="shared" ca="1" si="123"/>
        <v>0.97295659348550922</v>
      </c>
    </row>
    <row r="1979" spans="1:5">
      <c r="A1979">
        <v>1973</v>
      </c>
      <c r="B1979" s="2">
        <f t="shared" ca="1" si="120"/>
        <v>75.867192074580359</v>
      </c>
      <c r="C1979" s="2">
        <f t="shared" ca="1" si="121"/>
        <v>4.9538788582717483</v>
      </c>
      <c r="D1979" s="2">
        <f t="shared" ca="1" si="122"/>
        <v>3.4384178217122647</v>
      </c>
      <c r="E1979" s="2">
        <f t="shared" ca="1" si="123"/>
        <v>0.93441003074851892</v>
      </c>
    </row>
    <row r="1980" spans="1:5">
      <c r="A1980">
        <v>1974</v>
      </c>
      <c r="B1980" s="2">
        <f t="shared" ca="1" si="120"/>
        <v>76.296401283900039</v>
      </c>
      <c r="C1980" s="2">
        <f t="shared" ca="1" si="121"/>
        <v>4.9588534525132992</v>
      </c>
      <c r="D1980" s="2">
        <f t="shared" ca="1" si="122"/>
        <v>3.3491553124013898</v>
      </c>
      <c r="E1980" s="2">
        <f t="shared" ca="1" si="123"/>
        <v>0.97627521940368567</v>
      </c>
    </row>
    <row r="1981" spans="1:5">
      <c r="A1981">
        <v>1975</v>
      </c>
      <c r="B1981" s="2">
        <f t="shared" ca="1" si="120"/>
        <v>75.436999787325462</v>
      </c>
      <c r="C1981" s="2">
        <f t="shared" ca="1" si="121"/>
        <v>4.9121896784041805</v>
      </c>
      <c r="D1981" s="2">
        <f t="shared" ca="1" si="122"/>
        <v>3.2869340317062035</v>
      </c>
      <c r="E1981" s="2">
        <f t="shared" ca="1" si="123"/>
        <v>0.88180347344612464</v>
      </c>
    </row>
    <row r="1982" spans="1:5">
      <c r="A1982">
        <v>1976</v>
      </c>
      <c r="B1982" s="2">
        <f t="shared" ca="1" si="120"/>
        <v>74.586888529618506</v>
      </c>
      <c r="C1982" s="2">
        <f t="shared" ca="1" si="121"/>
        <v>5.0725581091677698</v>
      </c>
      <c r="D1982" s="2">
        <f t="shared" ca="1" si="122"/>
        <v>3.2342730785993403</v>
      </c>
      <c r="E1982" s="2">
        <f t="shared" ca="1" si="123"/>
        <v>0.97532254686692477</v>
      </c>
    </row>
    <row r="1983" spans="1:5">
      <c r="A1983">
        <v>1977</v>
      </c>
      <c r="B1983" s="2">
        <f t="shared" ca="1" si="120"/>
        <v>76.009387668298274</v>
      </c>
      <c r="C1983" s="2">
        <f t="shared" ca="1" si="121"/>
        <v>4.9829197603620381</v>
      </c>
      <c r="D1983" s="2">
        <f t="shared" ca="1" si="122"/>
        <v>3.2908600725394961</v>
      </c>
      <c r="E1983" s="2">
        <f t="shared" ca="1" si="123"/>
        <v>0.87942410126930759</v>
      </c>
    </row>
    <row r="1984" spans="1:5">
      <c r="A1984">
        <v>1978</v>
      </c>
      <c r="B1984" s="2">
        <f t="shared" ca="1" si="120"/>
        <v>76.963439355908591</v>
      </c>
      <c r="C1984" s="2">
        <f t="shared" ca="1" si="121"/>
        <v>4.9533213659922106</v>
      </c>
      <c r="D1984" s="2">
        <f t="shared" ca="1" si="122"/>
        <v>3.2981575520281088</v>
      </c>
      <c r="E1984" s="2">
        <f t="shared" ca="1" si="123"/>
        <v>0.89711542791939214</v>
      </c>
    </row>
    <row r="1985" spans="1:5">
      <c r="A1985">
        <v>1979</v>
      </c>
      <c r="B1985" s="2">
        <f t="shared" ca="1" si="120"/>
        <v>76.038839189375892</v>
      </c>
      <c r="C1985" s="2">
        <f t="shared" ca="1" si="121"/>
        <v>4.834111255464375</v>
      </c>
      <c r="D1985" s="2">
        <f t="shared" ca="1" si="122"/>
        <v>3.2107585080211951</v>
      </c>
      <c r="E1985" s="2">
        <f t="shared" ca="1" si="123"/>
        <v>0.9769438373294852</v>
      </c>
    </row>
    <row r="1986" spans="1:5">
      <c r="A1986">
        <v>1980</v>
      </c>
      <c r="B1986" s="2">
        <f t="shared" ca="1" si="120"/>
        <v>76.84018310745256</v>
      </c>
      <c r="C1986" s="2">
        <f t="shared" ca="1" si="121"/>
        <v>4.7749731893206357</v>
      </c>
      <c r="D1986" s="2">
        <f t="shared" ca="1" si="122"/>
        <v>3.1753417642774409</v>
      </c>
      <c r="E1986" s="2">
        <f t="shared" ca="1" si="123"/>
        <v>1.0555264960166737</v>
      </c>
    </row>
    <row r="1987" spans="1:5">
      <c r="A1987">
        <v>1981</v>
      </c>
      <c r="B1987" s="2">
        <f t="shared" ca="1" si="120"/>
        <v>75.514023320071871</v>
      </c>
      <c r="C1987" s="2">
        <f t="shared" ca="1" si="121"/>
        <v>4.8855901197815506</v>
      </c>
      <c r="D1987" s="2">
        <f t="shared" ca="1" si="122"/>
        <v>3.0967351643637824</v>
      </c>
      <c r="E1987" s="2">
        <f t="shared" ca="1" si="123"/>
        <v>1.0510572216918987</v>
      </c>
    </row>
    <row r="1988" spans="1:5">
      <c r="A1988">
        <v>1982</v>
      </c>
      <c r="B1988" s="2">
        <f t="shared" ca="1" si="120"/>
        <v>74.097135459329849</v>
      </c>
      <c r="C1988" s="2">
        <f t="shared" ca="1" si="121"/>
        <v>4.6922723676166029</v>
      </c>
      <c r="D1988" s="2">
        <f t="shared" ca="1" si="122"/>
        <v>3.0465825114387171</v>
      </c>
      <c r="E1988" s="2">
        <f t="shared" ca="1" si="123"/>
        <v>1.0274180727521569</v>
      </c>
    </row>
    <row r="1989" spans="1:5">
      <c r="A1989">
        <v>1983</v>
      </c>
      <c r="B1989" s="2">
        <f t="shared" ca="1" si="120"/>
        <v>74.549709741379061</v>
      </c>
      <c r="C1989" s="2">
        <f t="shared" ca="1" si="121"/>
        <v>4.8370899051104308</v>
      </c>
      <c r="D1989" s="2">
        <f t="shared" ca="1" si="122"/>
        <v>3.0482962572086034</v>
      </c>
      <c r="E1989" s="2">
        <f t="shared" ca="1" si="123"/>
        <v>1.0283578688659434</v>
      </c>
    </row>
    <row r="1990" spans="1:5">
      <c r="A1990">
        <v>1984</v>
      </c>
      <c r="B1990" s="2">
        <f t="shared" ca="1" si="120"/>
        <v>72.996212531584277</v>
      </c>
      <c r="C1990" s="2">
        <f t="shared" ca="1" si="121"/>
        <v>4.8376874497776727</v>
      </c>
      <c r="D1990" s="2">
        <f t="shared" ca="1" si="122"/>
        <v>3.0087094629347551</v>
      </c>
      <c r="E1990" s="2">
        <f t="shared" ca="1" si="123"/>
        <v>1.0064387373262569</v>
      </c>
    </row>
    <row r="1991" spans="1:5">
      <c r="A1991">
        <v>1985</v>
      </c>
      <c r="B1991" s="2">
        <f t="shared" ca="1" si="120"/>
        <v>73.810856233943554</v>
      </c>
      <c r="C1991" s="2">
        <f t="shared" ca="1" si="121"/>
        <v>4.8116915202117418</v>
      </c>
      <c r="D1991" s="2">
        <f t="shared" ca="1" si="122"/>
        <v>3.071998368437904</v>
      </c>
      <c r="E1991" s="2">
        <f t="shared" ca="1" si="123"/>
        <v>0.93406808540774866</v>
      </c>
    </row>
    <row r="1992" spans="1:5">
      <c r="A1992">
        <v>1986</v>
      </c>
      <c r="B1992" s="2">
        <f t="shared" ref="B1992:B2006" ca="1" si="124">MIN(80,MAX(10, B1991+(RAND() *4 - 1.8)))</f>
        <v>72.041556793482357</v>
      </c>
      <c r="C1992" s="2">
        <f t="shared" ref="C1992:C2006" ca="1" si="125">MIN(80,MAX(0, C1991+(RAND() *0.4 - 0.2)))</f>
        <v>4.882133890475516</v>
      </c>
      <c r="D1992" s="2">
        <f t="shared" ref="D1992:D2006" ca="1" si="126">MIN(5,MAX(1, D1991+(RAND() *0.2 - 0.1)))</f>
        <v>3.1238316664608026</v>
      </c>
      <c r="E1992" s="2">
        <f t="shared" ref="E1992:E2006" ca="1" si="127">MIN(7,MAX(-7, E1991+(RAND() *0.2 - 0.1)))</f>
        <v>0.98328776423465081</v>
      </c>
    </row>
    <row r="1993" spans="1:5">
      <c r="A1993">
        <v>1987</v>
      </c>
      <c r="B1993" s="2">
        <f t="shared" ca="1" si="124"/>
        <v>73.767538010343671</v>
      </c>
      <c r="C1993" s="2">
        <f t="shared" ca="1" si="125"/>
        <v>4.9824959863542704</v>
      </c>
      <c r="D1993" s="2">
        <f t="shared" ca="1" si="126"/>
        <v>3.0312822447572327</v>
      </c>
      <c r="E1993" s="2">
        <f t="shared" ca="1" si="127"/>
        <v>0.89593611784550808</v>
      </c>
    </row>
    <row r="1994" spans="1:5">
      <c r="A1994">
        <v>1988</v>
      </c>
      <c r="B1994" s="2">
        <f t="shared" ca="1" si="124"/>
        <v>75.112436063815736</v>
      </c>
      <c r="C1994" s="2">
        <f t="shared" ca="1" si="125"/>
        <v>5.1638535738111884</v>
      </c>
      <c r="D1994" s="2">
        <f t="shared" ca="1" si="126"/>
        <v>3.0643006606253946</v>
      </c>
      <c r="E1994" s="2">
        <f t="shared" ca="1" si="127"/>
        <v>0.9056164628898864</v>
      </c>
    </row>
    <row r="1995" spans="1:5">
      <c r="A1995">
        <v>1989</v>
      </c>
      <c r="B1995" s="2">
        <f t="shared" ca="1" si="124"/>
        <v>76.994806980067665</v>
      </c>
      <c r="C1995" s="2">
        <f t="shared" ca="1" si="125"/>
        <v>5.2654995622518195</v>
      </c>
      <c r="D1995" s="2">
        <f t="shared" ca="1" si="126"/>
        <v>3.0398796077074643</v>
      </c>
      <c r="E1995" s="2">
        <f t="shared" ca="1" si="127"/>
        <v>0.92087224597120032</v>
      </c>
    </row>
    <row r="1996" spans="1:5">
      <c r="A1996">
        <v>1990</v>
      </c>
      <c r="B1996" s="2">
        <f t="shared" ca="1" si="124"/>
        <v>76.692111430762054</v>
      </c>
      <c r="C1996" s="2">
        <f t="shared" ca="1" si="125"/>
        <v>5.3764201443818882</v>
      </c>
      <c r="D1996" s="2">
        <f t="shared" ca="1" si="126"/>
        <v>2.9496176897093775</v>
      </c>
      <c r="E1996" s="2">
        <f t="shared" ca="1" si="127"/>
        <v>0.87228215902495176</v>
      </c>
    </row>
    <row r="1997" spans="1:5">
      <c r="A1997">
        <v>1991</v>
      </c>
      <c r="B1997" s="2">
        <f t="shared" ca="1" si="124"/>
        <v>75.510055792364753</v>
      </c>
      <c r="C1997" s="2">
        <f t="shared" ca="1" si="125"/>
        <v>5.4005070328694824</v>
      </c>
      <c r="D1997" s="2">
        <f t="shared" ca="1" si="126"/>
        <v>2.9889133891560515</v>
      </c>
      <c r="E1997" s="2">
        <f t="shared" ca="1" si="127"/>
        <v>0.85371531510592336</v>
      </c>
    </row>
    <row r="1998" spans="1:5">
      <c r="A1998">
        <v>1992</v>
      </c>
      <c r="B1998" s="2">
        <f t="shared" ca="1" si="124"/>
        <v>73.83412448968464</v>
      </c>
      <c r="C1998" s="2">
        <f t="shared" ca="1" si="125"/>
        <v>5.5323915778137644</v>
      </c>
      <c r="D1998" s="2">
        <f t="shared" ca="1" si="126"/>
        <v>2.9811731248664808</v>
      </c>
      <c r="E1998" s="2">
        <f t="shared" ca="1" si="127"/>
        <v>0.90025994874579895</v>
      </c>
    </row>
    <row r="1999" spans="1:5">
      <c r="A1999">
        <v>1993</v>
      </c>
      <c r="B1999" s="2">
        <f t="shared" ca="1" si="124"/>
        <v>75.57751583063299</v>
      </c>
      <c r="C1999" s="2">
        <f t="shared" ca="1" si="125"/>
        <v>5.4654109739137846</v>
      </c>
      <c r="D1999" s="2">
        <f t="shared" ca="1" si="126"/>
        <v>2.9404441198901736</v>
      </c>
      <c r="E1999" s="2">
        <f t="shared" ca="1" si="127"/>
        <v>0.96374363929756679</v>
      </c>
    </row>
    <row r="2000" spans="1:5">
      <c r="A2000">
        <v>1994</v>
      </c>
      <c r="B2000" s="2">
        <f t="shared" ca="1" si="124"/>
        <v>76.638025350680607</v>
      </c>
      <c r="C2000" s="2">
        <f t="shared" ca="1" si="125"/>
        <v>5.5552415170750642</v>
      </c>
      <c r="D2000" s="2">
        <f t="shared" ca="1" si="126"/>
        <v>2.863022467622597</v>
      </c>
      <c r="E2000" s="2">
        <f t="shared" ca="1" si="127"/>
        <v>0.94611444981377402</v>
      </c>
    </row>
    <row r="2001" spans="1:5">
      <c r="A2001">
        <v>1995</v>
      </c>
      <c r="B2001" s="2">
        <f t="shared" ca="1" si="124"/>
        <v>75.212335988292068</v>
      </c>
      <c r="C2001" s="2">
        <f t="shared" ca="1" si="125"/>
        <v>5.4206510507445058</v>
      </c>
      <c r="D2001" s="2">
        <f t="shared" ca="1" si="126"/>
        <v>2.9021039238729225</v>
      </c>
      <c r="E2001" s="2">
        <f t="shared" ca="1" si="127"/>
        <v>0.93756044165617636</v>
      </c>
    </row>
    <row r="2002" spans="1:5">
      <c r="A2002">
        <v>1996</v>
      </c>
      <c r="B2002" s="2">
        <f t="shared" ca="1" si="124"/>
        <v>76.861151279070398</v>
      </c>
      <c r="C2002" s="2">
        <f t="shared" ca="1" si="125"/>
        <v>5.233492180756504</v>
      </c>
      <c r="D2002" s="2">
        <f t="shared" ca="1" si="126"/>
        <v>2.9109516281978989</v>
      </c>
      <c r="E2002" s="2">
        <f t="shared" ca="1" si="127"/>
        <v>0.94184752954224937</v>
      </c>
    </row>
    <row r="2003" spans="1:5">
      <c r="A2003">
        <v>1997</v>
      </c>
      <c r="B2003" s="2">
        <f t="shared" ca="1" si="124"/>
        <v>78.440289447125238</v>
      </c>
      <c r="C2003" s="2">
        <f t="shared" ca="1" si="125"/>
        <v>5.3240368130571678</v>
      </c>
      <c r="D2003" s="2">
        <f t="shared" ca="1" si="126"/>
        <v>2.978881203207548</v>
      </c>
      <c r="E2003" s="2">
        <f t="shared" ca="1" si="127"/>
        <v>0.8793136082587425</v>
      </c>
    </row>
    <row r="2004" spans="1:5">
      <c r="A2004">
        <v>1998</v>
      </c>
      <c r="B2004" s="2">
        <f t="shared" ca="1" si="124"/>
        <v>78.846583612459156</v>
      </c>
      <c r="C2004" s="2">
        <f t="shared" ca="1" si="125"/>
        <v>5.3118317717381673</v>
      </c>
      <c r="D2004" s="2">
        <f t="shared" ca="1" si="126"/>
        <v>2.921105464862253</v>
      </c>
      <c r="E2004" s="2">
        <f t="shared" ca="1" si="127"/>
        <v>0.91384657144996118</v>
      </c>
    </row>
    <row r="2005" spans="1:5">
      <c r="A2005">
        <v>1999</v>
      </c>
      <c r="B2005" s="2">
        <f t="shared" ca="1" si="124"/>
        <v>77.818080581892247</v>
      </c>
      <c r="C2005" s="2">
        <f t="shared" ca="1" si="125"/>
        <v>5.500941103550459</v>
      </c>
      <c r="D2005" s="2">
        <f t="shared" ca="1" si="126"/>
        <v>2.9529937315757584</v>
      </c>
      <c r="E2005" s="2">
        <f t="shared" ca="1" si="127"/>
        <v>1.0041482135530122</v>
      </c>
    </row>
    <row r="2006" spans="1:5">
      <c r="A2006">
        <v>2000</v>
      </c>
      <c r="B2006" s="2">
        <f t="shared" ca="1" si="124"/>
        <v>77.265307508334359</v>
      </c>
      <c r="C2006" s="2">
        <f t="shared" ca="1" si="125"/>
        <v>5.6843386687417761</v>
      </c>
      <c r="D2006" s="2">
        <f t="shared" ca="1" si="126"/>
        <v>2.9924954243050235</v>
      </c>
      <c r="E2006" s="2">
        <f t="shared" ca="1" si="127"/>
        <v>0.91378121383679867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C1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</dc:creator>
  <cp:lastModifiedBy>gregoryl</cp:lastModifiedBy>
  <dcterms:created xsi:type="dcterms:W3CDTF">2010-02-05T01:21:02Z</dcterms:created>
  <dcterms:modified xsi:type="dcterms:W3CDTF">2010-06-24T15:25:01Z</dcterms:modified>
</cp:coreProperties>
</file>