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lpasharma/Documents/"/>
    </mc:Choice>
  </mc:AlternateContent>
  <xr:revisionPtr revIDLastSave="0" documentId="13_ncr:1_{E22EA466-4C25-874A-8622-C2223ADA1951}" xr6:coauthVersionLast="45" xr6:coauthVersionMax="45" xr10:uidLastSave="{00000000-0000-0000-0000-000000000000}"/>
  <bookViews>
    <workbookView xWindow="420" yWindow="460" windowWidth="17640" windowHeight="12160" xr2:uid="{D2750ED4-989F-D84D-9C63-32D579EB9A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</calcChain>
</file>

<file path=xl/sharedStrings.xml><?xml version="1.0" encoding="utf-8"?>
<sst xmlns="http://schemas.openxmlformats.org/spreadsheetml/2006/main" count="14" uniqueCount="13">
  <si>
    <t>Flints Urban Center - Rental Income Data</t>
  </si>
  <si>
    <t>Fiscal Year - 2017</t>
  </si>
  <si>
    <t>Quarter 1</t>
  </si>
  <si>
    <t>Quarter 2</t>
  </si>
  <si>
    <t>Quarter 3</t>
  </si>
  <si>
    <t>Wuarter 4</t>
  </si>
  <si>
    <t>Totals</t>
  </si>
  <si>
    <t>Child Care Centers</t>
  </si>
  <si>
    <t>Music Practice</t>
  </si>
  <si>
    <t>Medical Centers</t>
  </si>
  <si>
    <t>Religious Centers</t>
  </si>
  <si>
    <t>Miscellaneous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</si>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</sst>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548E-F011-E64F-BD6D-0F7CDF451177}">
  <dimension ref="A1:I13"/>
  <sheetViews>
    <sheetView tabSelected="1" workbookViewId="0">
      <selection activeCell="E13" sqref="E13"/>
    </sheetView>
  </sheetViews>
  <sheetFormatPr baseColWidth="10" defaultRowHeight="16" x14ac:dyDescent="0.2"/>
  <cols>
    <col min="1" max="1" width="31.5" customWidth="1"/>
    <col min="6" max="6" width="14" customWidth="1"/>
  </cols>
  <sheetData>
    <row r="1" spans="1:9" ht="2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4" spans="1:9" x14ac:dyDescent="0.2">
      <c r="A4" t="s">
        <v>1</v>
      </c>
    </row>
    <row r="6" spans="1:9" ht="17" thickBot="1" x14ac:dyDescent="0.25"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</row>
    <row r="7" spans="1:9" x14ac:dyDescent="0.2">
      <c r="A7" t="s">
        <v>7</v>
      </c>
      <c r="B7" s="3">
        <v>13425</v>
      </c>
      <c r="C7" s="3">
        <v>18780</v>
      </c>
      <c r="D7" s="3">
        <v>13500</v>
      </c>
      <c r="E7" s="3">
        <v>18915</v>
      </c>
      <c r="F7" s="3">
        <v>49300</v>
      </c>
    </row>
    <row r="8" spans="1:9" x14ac:dyDescent="0.2">
      <c r="A8" t="s">
        <v>8</v>
      </c>
      <c r="B8" s="3">
        <v>15750</v>
      </c>
      <c r="C8" s="3">
        <v>13800</v>
      </c>
      <c r="D8" s="3">
        <v>11730</v>
      </c>
      <c r="E8" s="3">
        <v>12090</v>
      </c>
      <c r="F8" s="3">
        <v>37680</v>
      </c>
    </row>
    <row r="9" spans="1:9" x14ac:dyDescent="0.2">
      <c r="A9" t="s">
        <v>9</v>
      </c>
      <c r="B9" s="3">
        <v>18300</v>
      </c>
      <c r="C9" s="3">
        <v>15510</v>
      </c>
      <c r="D9" s="3">
        <v>23160</v>
      </c>
      <c r="E9" s="3">
        <v>17955</v>
      </c>
      <c r="F9" s="3">
        <v>38610</v>
      </c>
    </row>
    <row r="10" spans="1:9" x14ac:dyDescent="0.2">
      <c r="A10" t="s">
        <v>10</v>
      </c>
      <c r="B10" s="3">
        <v>1500</v>
      </c>
      <c r="C10" s="3">
        <v>1830</v>
      </c>
      <c r="D10" s="3">
        <v>2145</v>
      </c>
      <c r="E10" s="3">
        <v>2070</v>
      </c>
      <c r="F10" s="3">
        <v>5820</v>
      </c>
    </row>
    <row r="11" spans="1:9" x14ac:dyDescent="0.2">
      <c r="A11" t="s">
        <v>11</v>
      </c>
      <c r="B11" s="3">
        <v>4725</v>
      </c>
      <c r="C11" s="3">
        <v>5100</v>
      </c>
      <c r="D11" s="3">
        <v>4275</v>
      </c>
      <c r="E11" s="3">
        <v>5700</v>
      </c>
      <c r="F11" s="3">
        <v>9200</v>
      </c>
    </row>
    <row r="12" spans="1:9" ht="17" thickBot="1" x14ac:dyDescent="0.25">
      <c r="A12" t="s">
        <v>12</v>
      </c>
      <c r="B12" s="4">
        <v>6750</v>
      </c>
      <c r="C12" s="4">
        <v>5415</v>
      </c>
      <c r="D12" s="4">
        <v>7125</v>
      </c>
      <c r="E12" s="4">
        <v>8955</v>
      </c>
      <c r="F12" s="4">
        <v>24240</v>
      </c>
    </row>
    <row r="13" spans="1:9" x14ac:dyDescent="0.2">
      <c r="A13" t="s">
        <v>6</v>
      </c>
      <c r="B13" s="3">
        <f>SUM(B7:B12)</f>
        <v>60450</v>
      </c>
      <c r="C13" s="3">
        <f>SUM(C7:C12)</f>
        <v>60435</v>
      </c>
      <c r="D13" s="3">
        <f t="shared" ref="D13:F13" si="0">SUM(D7:D12)</f>
        <v>61935</v>
      </c>
      <c r="E13" s="3">
        <f t="shared" si="0"/>
        <v>65685</v>
      </c>
      <c r="F13" s="3">
        <f t="shared" si="0"/>
        <v>164850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2020-09-14T11:39:31Z</dcterms:created>
  <dcterms:modified xsi:type="dcterms:W3CDTF">2020-09-14T11:42:04Z</dcterms:modified>
</cp:coreProperties>
</file>