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sharma/Documents/"/>
    </mc:Choice>
  </mc:AlternateContent>
  <xr:revisionPtr revIDLastSave="0" documentId="13_ncr:1_{52FD685E-4063-8B47-921A-BAC345ADBF72}" xr6:coauthVersionLast="45" xr6:coauthVersionMax="45" xr10:uidLastSave="{00000000-0000-0000-0000-000000000000}"/>
  <bookViews>
    <workbookView xWindow="5860" yWindow="2860" windowWidth="27640" windowHeight="16940" xr2:uid="{2D69D0E8-E3A3-A247-9F55-9681E2C38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D12" i="1"/>
  <c r="C12" i="1"/>
  <c r="B12" i="1"/>
  <c r="F11" i="1"/>
  <c r="F10" i="1"/>
  <c r="F9" i="1"/>
  <c r="F8" i="1"/>
  <c r="F7" i="1"/>
  <c r="F6" i="1"/>
  <c r="F12" i="1" s="1"/>
</calcChain>
</file>

<file path=xl/sharedStrings.xml><?xml version="1.0" encoding="utf-8"?>
<sst xmlns="http://schemas.openxmlformats.org/spreadsheetml/2006/main" count="14" uniqueCount="13">
  <si>
    <t>Fiscal Year - 2017</t>
  </si>
  <si>
    <t>Quarter 1</t>
  </si>
  <si>
    <t>Quarter 2</t>
  </si>
  <si>
    <t>Quarter 3</t>
  </si>
  <si>
    <t>Quarter 4</t>
  </si>
  <si>
    <t>Totals</t>
  </si>
  <si>
    <t>Child Care Centers</t>
  </si>
  <si>
    <t>Music Practice</t>
  </si>
  <si>
    <t>Medical Centers</t>
  </si>
  <si>
    <t>Religious Centers</t>
  </si>
  <si>
    <t>Miscellaneous</t>
  </si>
  <si>
    <t>Retail</t>
  </si>
  <si>
    <t xml:space="preserve"> Jackson Totals - Rental Income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</si>
</sst>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0" fontId="1" fillId="2" borderId="2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819B-C460-484B-9896-C1A66CC90A59}">
  <dimension ref="A1:F12"/>
  <sheetViews>
    <sheetView tabSelected="1" workbookViewId="0">
      <selection sqref="A1:E1"/>
    </sheetView>
  </sheetViews>
  <sheetFormatPr baseColWidth="10" defaultRowHeight="16" x14ac:dyDescent="0.2"/>
  <cols>
    <col min="6" max="6" width="15.6640625" customWidth="1"/>
  </cols>
  <sheetData>
    <row r="1" spans="1:6" ht="26" x14ac:dyDescent="0.2">
      <c r="A1" s="4" t="s">
        <v>12</v>
      </c>
      <c r="B1" s="5"/>
      <c r="C1" s="5"/>
      <c r="D1" s="5"/>
      <c r="E1" s="5"/>
    </row>
    <row r="3" spans="1:6" x14ac:dyDescent="0.2">
      <c r="A3" t="s">
        <v>0</v>
      </c>
    </row>
    <row r="5" spans="1:6" ht="17" thickBot="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6</v>
      </c>
      <c r="B6" s="2">
        <v>16388</v>
      </c>
      <c r="C6" s="2">
        <v>15376</v>
      </c>
      <c r="D6" s="2">
        <v>11426</v>
      </c>
      <c r="E6" s="2">
        <v>12610</v>
      </c>
      <c r="F6" s="2">
        <f>SUM(B6:E6)</f>
        <v>55800</v>
      </c>
    </row>
    <row r="7" spans="1:6" x14ac:dyDescent="0.2">
      <c r="A7" t="s">
        <v>7</v>
      </c>
      <c r="B7" s="2">
        <v>11138</v>
      </c>
      <c r="C7" s="2">
        <v>11388</v>
      </c>
      <c r="D7" s="2">
        <v>9101</v>
      </c>
      <c r="E7" s="2">
        <v>8060</v>
      </c>
      <c r="F7" s="2">
        <f>SUM(B7:E7)</f>
        <v>39687</v>
      </c>
    </row>
    <row r="8" spans="1:6" x14ac:dyDescent="0.2">
      <c r="A8" t="s">
        <v>8</v>
      </c>
      <c r="B8" s="2">
        <v>13613</v>
      </c>
      <c r="C8" s="2">
        <v>13125</v>
      </c>
      <c r="D8" s="2">
        <v>15076</v>
      </c>
      <c r="E8" s="2">
        <v>8460</v>
      </c>
      <c r="F8" s="2">
        <f>SUM(B8:E8)</f>
        <v>50274</v>
      </c>
    </row>
    <row r="9" spans="1:6" x14ac:dyDescent="0.2">
      <c r="A9" t="s">
        <v>9</v>
      </c>
      <c r="B9" s="2">
        <v>1463</v>
      </c>
      <c r="C9" s="2">
        <v>1675</v>
      </c>
      <c r="D9" s="2">
        <v>1963</v>
      </c>
      <c r="E9" s="2">
        <v>1790</v>
      </c>
      <c r="F9" s="2">
        <f>SUM(B9:E9)</f>
        <v>6891</v>
      </c>
    </row>
    <row r="10" spans="1:6" x14ac:dyDescent="0.2">
      <c r="A10" t="s">
        <v>10</v>
      </c>
      <c r="B10" s="2">
        <v>3813</v>
      </c>
      <c r="C10" s="2">
        <v>4063</v>
      </c>
      <c r="D10" s="2">
        <v>3563</v>
      </c>
      <c r="E10" s="2">
        <v>2600</v>
      </c>
      <c r="F10" s="2">
        <f>SUM(B10:E10)</f>
        <v>14039</v>
      </c>
    </row>
    <row r="11" spans="1:6" ht="17" thickBot="1" x14ac:dyDescent="0.25">
      <c r="A11" t="s">
        <v>11</v>
      </c>
      <c r="B11" s="3">
        <v>5451</v>
      </c>
      <c r="C11" s="3">
        <v>5188</v>
      </c>
      <c r="D11" s="3">
        <v>5713</v>
      </c>
      <c r="E11" s="3">
        <v>4450</v>
      </c>
      <c r="F11" s="3">
        <f>SUM(B11:E11)</f>
        <v>20802</v>
      </c>
    </row>
    <row r="12" spans="1:6" x14ac:dyDescent="0.2">
      <c r="A12" t="s">
        <v>5</v>
      </c>
      <c r="B12" s="2">
        <f>SUM(B6:B11)</f>
        <v>51866</v>
      </c>
      <c r="C12" s="2">
        <f>SUM(C6:C11)</f>
        <v>50815</v>
      </c>
      <c r="D12" s="2">
        <f t="shared" ref="D12:F12" si="0">SUM(D6:D11)</f>
        <v>46842</v>
      </c>
      <c r="E12" s="2">
        <f t="shared" si="0"/>
        <v>37970</v>
      </c>
      <c r="F12" s="2">
        <f t="shared" si="0"/>
        <v>187493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2020-09-14T11:19:50Z</dcterms:created>
  <dcterms:modified xsi:type="dcterms:W3CDTF">2020-09-14T11:42:19Z</dcterms:modified>
</cp:coreProperties>
</file>