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Desktop\CrossWorkbookFormula2_csharp\"/>
    </mc:Choice>
  </mc:AlternateContent>
  <xr:revisionPtr revIDLastSave="0" documentId="13_ncr:1_{46FDCD10-3352-4937-B717-DE85DCE55AB5}" xr6:coauthVersionLast="46" xr6:coauthVersionMax="46" xr10:uidLastSave="{00000000-0000-0000-0000-000000000000}"/>
  <bookViews>
    <workbookView xWindow="-108" yWindow="-108" windowWidth="23256" windowHeight="12720" xr2:uid="{972D6940-08A0-F64C-B57B-BD1436D1F30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4" i="2"/>
  <c r="D5" i="2"/>
</calcChain>
</file>

<file path=xl/sharedStrings.xml><?xml version="1.0" encoding="utf-8"?>
<sst xmlns="http://schemas.openxmlformats.org/spreadsheetml/2006/main" count="13" uniqueCount="13">
  <si>
    <t>商品別売り上げ　</t>
    <rPh sb="0" eb="4">
      <t>ショウヒンベツウ</t>
    </rPh>
    <rPh sb="5" eb="6">
      <t>ア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</si>
  <si>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</si>
  <si>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</si>
  <si>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</si>
  <si>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</si>
  <si>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リンゴ</t>
    <phoneticPr fontId="1"/>
  </si>
  <si>
    <t>バナナ</t>
    <phoneticPr fontId="1"/>
  </si>
  <si>
    <t>桃</t>
    <rPh sb="0" eb="1">
      <t>モモ</t>
    </rPh>
    <phoneticPr fontId="1"/>
  </si>
  <si>
    <t>メロン</t>
    <phoneticPr fontId="1"/>
  </si>
  <si>
    <t>イチゴ</t>
    <phoneticPr fontId="1"/>
  </si>
  <si>
    <t>みかん</t>
    <phoneticPr fontId="1"/>
  </si>
  <si>
    <t>仙台市</t>
    <rPh sb="0" eb="3">
      <t>センダイシ</t>
    </rPh>
    <phoneticPr fontId="1"/>
  </si>
  <si>
    <t>太白区</t>
    <rPh sb="0" eb="2">
      <t>タイハク</t>
    </rPh>
    <rPh sb="2" eb="3">
      <t>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</si>
</sst>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2" x14ac:knownFonts="1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3">
    <dxf>
      <numFmt numFmtId="9" formatCode="&quot;¥&quot;#,##0;&quot;¥&quot;\-#,##0"/>
    </dxf>
    <dxf>
      <numFmt numFmtId="176" formatCode="#,##0_ "/>
    </dxf>
    <dxf>
      <numFmt numFmtId="9" formatCode="&quot;¥&quot;#,##0;&quot;¥&quot;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137D-E3F2-406A-B96E-0EEBB376FECC}" name="テーブル1" displayName="テーブル1" ref="A3:D9" totalsRowShown="0">
  <autoFilter ref="A3:D9" xr:uid="{6A15A2B2-27C4-4470-89D5-264FFD8031E7}"/>
  <tableColumns count="4">
    <tableColumn id="1" xr3:uid="{7F7E60FC-0466-42BD-83B6-DEAE6665462E}" name="商品名"/>
    <tableColumn id="2" xr3:uid="{507FE9CE-81A8-4351-B51B-EDC7375848A3}" name="単価" dataDxfId="2"/>
    <tableColumn id="3" xr3:uid="{5FB36865-4FA3-4807-8BFA-6473F4EF97FC}" name="数量" dataDxfId="1"/>
    <tableColumn id="4" xr3:uid="{528D4231-2890-4B8C-876A-CC2793110FB6}" name="小計" dataDxfId="0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8AFD-FC27-4AF7-9029-A912B8B13651}">
  <dimension ref="A1:D9"/>
  <sheetViews>
    <sheetView tabSelected="1" zoomScale="90" zoomScaleNormal="90" workbookViewId="0">
      <selection activeCell="C10" sqref="C10"/>
    </sheetView>
  </sheetViews>
  <sheetFormatPr defaultRowHeight="19.8" x14ac:dyDescent="0.5"/>
  <cols>
    <col min="1" max="1" width="16.26953125" bestFit="1" customWidth="1"/>
    <col min="2" max="3" width="7.08984375" bestFit="1" customWidth="1"/>
  </cols>
  <sheetData>
    <row r="1" spans="1:4" x14ac:dyDescent="0.5">
      <c r="A1" t="s">
        <v>0</v>
      </c>
      <c r="B1" t="s">
        <v>11</v>
      </c>
      <c r="C1" t="s">
        <v>12</v>
      </c>
    </row>
    <row r="3" spans="1:4" x14ac:dyDescent="0.5">
      <c r="A3" t="s">
        <v>1</v>
      </c>
      <c r="B3" t="s">
        <v>2</v>
      </c>
      <c r="C3" t="s">
        <v>3</v>
      </c>
      <c r="D3" t="s">
        <v>4</v>
      </c>
    </row>
    <row r="4" spans="1:4" x14ac:dyDescent="0.5">
      <c r="A4" t="s">
        <v>5</v>
      </c>
      <c r="B4" s="1">
        <v>200</v>
      </c>
      <c r="C4" s="2">
        <v>2200</v>
      </c>
      <c r="D4" s="1">
        <f t="shared" ref="D4:D9" si="0">B4*C4</f>
        <v>440000</v>
      </c>
    </row>
    <row r="5" spans="1:4" x14ac:dyDescent="0.5">
      <c r="A5" t="s">
        <v>6</v>
      </c>
      <c r="B5" s="1">
        <v>150</v>
      </c>
      <c r="C5" s="2">
        <v>3500</v>
      </c>
      <c r="D5" s="1">
        <f t="shared" si="0"/>
        <v>525000</v>
      </c>
    </row>
    <row r="6" spans="1:4" x14ac:dyDescent="0.5">
      <c r="A6" t="s">
        <v>7</v>
      </c>
      <c r="B6" s="1">
        <v>300</v>
      </c>
      <c r="C6" s="2">
        <v>670</v>
      </c>
      <c r="D6" s="1">
        <f t="shared" si="0"/>
        <v>201000</v>
      </c>
    </row>
    <row r="7" spans="1:4" x14ac:dyDescent="0.5">
      <c r="A7" t="s">
        <v>8</v>
      </c>
      <c r="B7" s="1">
        <v>600</v>
      </c>
      <c r="C7" s="2">
        <v>980</v>
      </c>
      <c r="D7" s="1">
        <f t="shared" si="0"/>
        <v>588000</v>
      </c>
    </row>
    <row r="8" spans="1:4" x14ac:dyDescent="0.5">
      <c r="A8" t="s">
        <v>9</v>
      </c>
      <c r="B8" s="1">
        <v>380</v>
      </c>
      <c r="C8" s="2">
        <v>720</v>
      </c>
      <c r="D8" s="1">
        <f t="shared" si="0"/>
        <v>273600</v>
      </c>
    </row>
    <row r="9" spans="1:4" x14ac:dyDescent="0.5">
      <c r="A9" t="s">
        <v>10</v>
      </c>
      <c r="B9" s="1">
        <v>460</v>
      </c>
      <c r="C9" s="2">
        <v>430</v>
      </c>
      <c r="D9" s="1">
        <f t="shared" si="0"/>
        <v>197800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Kuni Ujiie</cp:lastModifiedBy>
  <dcterms:created xsi:type="dcterms:W3CDTF">2020-09-14T11:26:40Z</dcterms:created>
  <dcterms:modified xsi:type="dcterms:W3CDTF">2021-03-12T08:03:19Z</dcterms:modified>
</cp:coreProperties>
</file>