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33" documentId="11_F25DC773A252ABDACC1048A6595C76685ADE58F1" xr6:coauthVersionLast="47" xr6:coauthVersionMax="47" xr10:uidLastSave="{E3AE5985-B009-4780-A469-64EED68589B2}"/>
  <bookViews>
    <workbookView xWindow="57480" yWindow="-120" windowWidth="29040" windowHeight="176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<sst xmlns="http://schemas.openxmlformats.org/spreadsheetml/2006/main" count="16" uniqueCount="16">
  <si>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|V| (1x)</t>
  </si>
  <si>
    <t>2x</t>
  </si>
  <si>
    <t>10x</t>
  </si>
  <si>
    <t>25x</t>
  </si>
  <si>
    <t>50x</t>
  </si>
  <si>
    <t>100x</t>
  </si>
  <si>
    <t>verify gFD</t>
  </si>
  <si>
    <t>Normalized</t>
  </si>
  <si>
    <t>Original</t>
  </si>
  <si>
    <t>graph order / db hits</t>
  </si>
  <si>
    <t>verify gUC</t>
  </si>
  <si>
    <t>veify gUC with index</t>
  </si>
  <si>
    <t>gFD validation</t>
  </si>
  <si>
    <t>MATCH(e:Employee) WHERE EXISTS(e.manager) AND EXISTS(e.departmentName) RETURN e.departmentName, COUNT (DISTINCT e.manager)</t>
  </si>
  <si>
    <t>gUC validation</t>
  </si>
  <si>
    <t>MATCH(d:Department) WHERE EXISTS(d.manager) AND EXISTS(d.departmentName) RETURN d.departmentName, COUNT(d)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</si>
</sst>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4284039592366"/>
          <c:y val="0.25270505677651911"/>
          <c:w val="0.85177469893674096"/>
          <c:h val="0.59628187468733507"/>
        </c:manualLayout>
      </c:layout>
      <c:lineChart>
        <c:grouping val="standard"/>
        <c:varyColors val="0"/>
        <c:ser>
          <c:idx val="0"/>
          <c:order val="0"/>
          <c:tx>
            <c:v>gFD (original)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[1]Sheet1!$B$290:$B$295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38</c:v>
                </c:pt>
                <c:pt idx="1">
                  <c:v>81</c:v>
                </c:pt>
                <c:pt idx="2">
                  <c:v>398</c:v>
                </c:pt>
                <c:pt idx="3">
                  <c:v>998</c:v>
                </c:pt>
                <c:pt idx="4">
                  <c:v>1998</c:v>
                </c:pt>
                <c:pt idx="5">
                  <c:v>4096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1D7-4E86-8425-B8DE5FD12E34}"/>
            </c:ext>
          </c:extLst>
        </c:ser>
        <c:ser>
          <c:idx val="2"/>
          <c:order val="2"/>
          <c:tx>
            <c:v>gUC (normalized)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[1]Sheet1!$B$290:$B$295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Sheet1!$J$5:$J$10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7-4E86-8425-B8DE5FD12E34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[1]Sheet1!$B$290:$B$295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[1]Sheet1!$C$222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7-4E86-8425-B8DE5FD12E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validation of eUC (set-valued normalization)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[1]Sheet1!$B$290:$B$295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[1]Sheet1!$F$290:$F$295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D7-4E86-8425-B8DE5FD12E34}"/>
                  </c:ext>
                </c:extLst>
              </c15:ser>
            </c15:filteredLineSeries>
          </c:ext>
        </c:extLst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 (log scaled)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3.425081622455188E-2"/>
          <c:y val="3.2606237536234865E-2"/>
          <c:w val="0.95306548284860648"/>
          <c:h val="0.32272784346441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9525</xdr:rowOff>
    </xdr:from>
    <xdr:to>
      <xdr:col>22</xdr:col>
      <xdr:colOff>609599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1B83A-3660-44B5-B2ED-49B3076CB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ation_26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90">
          <cell r="B290">
            <v>1</v>
          </cell>
          <cell r="F290">
            <v>21</v>
          </cell>
        </row>
        <row r="291">
          <cell r="B291">
            <v>2</v>
          </cell>
          <cell r="F291">
            <v>21</v>
          </cell>
        </row>
        <row r="292">
          <cell r="B292">
            <v>10</v>
          </cell>
          <cell r="F292">
            <v>21</v>
          </cell>
        </row>
        <row r="293">
          <cell r="B293">
            <v>25</v>
          </cell>
          <cell r="F293">
            <v>21</v>
          </cell>
        </row>
        <row r="294">
          <cell r="B294">
            <v>50</v>
          </cell>
          <cell r="F294">
            <v>21</v>
          </cell>
        </row>
        <row r="295">
          <cell r="B295">
            <v>100</v>
          </cell>
          <cell r="F295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33" sqref="H33"/>
    </sheetView>
  </sheetViews>
  <sheetFormatPr defaultRowHeight="15" x14ac:dyDescent="0.25"/>
  <cols>
    <col min="10" max="10" width="15.85546875" customWidth="1"/>
  </cols>
  <sheetData>
    <row r="1" spans="1:11" x14ac:dyDescent="0.25">
      <c r="A1" t="s">
        <v>9</v>
      </c>
      <c r="D1" s="1" t="s">
        <v>8</v>
      </c>
      <c r="E1" s="2"/>
      <c r="F1" s="2"/>
      <c r="G1" s="2"/>
      <c r="H1" s="2"/>
      <c r="J1" s="1" t="s">
        <v>7</v>
      </c>
    </row>
    <row r="2" spans="1:11" x14ac:dyDescent="0.25">
      <c r="E2" s="2"/>
      <c r="F2" s="2"/>
      <c r="G2" s="2"/>
      <c r="H2" s="2"/>
    </row>
    <row r="3" spans="1:11" x14ac:dyDescent="0.25">
      <c r="D3" t="s">
        <v>6</v>
      </c>
      <c r="E3" s="2"/>
      <c r="F3" s="2"/>
      <c r="G3" s="2"/>
      <c r="H3" s="2"/>
      <c r="J3" t="s">
        <v>10</v>
      </c>
      <c r="K3" t="s">
        <v>11</v>
      </c>
    </row>
    <row r="4" spans="1:11" x14ac:dyDescent="0.25">
      <c r="E4" s="3"/>
      <c r="F4" s="2"/>
      <c r="G4" s="2"/>
      <c r="H4" s="2"/>
    </row>
    <row r="5" spans="1:11" x14ac:dyDescent="0.25">
      <c r="A5" t="s">
        <v>0</v>
      </c>
      <c r="B5">
        <v>1</v>
      </c>
      <c r="D5">
        <v>38</v>
      </c>
      <c r="E5" s="3"/>
      <c r="F5" s="2"/>
      <c r="G5" s="2"/>
      <c r="H5" s="2"/>
      <c r="J5">
        <v>19</v>
      </c>
      <c r="K5">
        <v>10</v>
      </c>
    </row>
    <row r="6" spans="1:11" x14ac:dyDescent="0.25">
      <c r="A6" t="s">
        <v>1</v>
      </c>
      <c r="B6">
        <v>2</v>
      </c>
      <c r="D6">
        <v>81</v>
      </c>
      <c r="E6" s="3"/>
      <c r="F6" s="2"/>
      <c r="G6" s="2"/>
      <c r="H6" s="2"/>
      <c r="J6">
        <v>19</v>
      </c>
      <c r="K6">
        <v>10</v>
      </c>
    </row>
    <row r="7" spans="1:11" x14ac:dyDescent="0.25">
      <c r="A7" t="s">
        <v>2</v>
      </c>
      <c r="B7">
        <v>10</v>
      </c>
      <c r="D7">
        <v>398</v>
      </c>
      <c r="E7" s="2"/>
      <c r="F7" s="2"/>
      <c r="G7" s="2"/>
      <c r="H7" s="2"/>
      <c r="J7">
        <v>19</v>
      </c>
      <c r="K7">
        <v>10</v>
      </c>
    </row>
    <row r="8" spans="1:11" x14ac:dyDescent="0.25">
      <c r="A8" t="s">
        <v>3</v>
      </c>
      <c r="B8">
        <v>25</v>
      </c>
      <c r="D8">
        <v>998</v>
      </c>
      <c r="E8" s="2"/>
      <c r="F8" s="2"/>
      <c r="G8" s="2"/>
      <c r="H8" s="2"/>
      <c r="J8">
        <v>19</v>
      </c>
      <c r="K8">
        <v>10</v>
      </c>
    </row>
    <row r="9" spans="1:11" x14ac:dyDescent="0.25">
      <c r="A9" t="s">
        <v>4</v>
      </c>
      <c r="B9">
        <v>50</v>
      </c>
      <c r="D9">
        <v>1998</v>
      </c>
      <c r="E9" s="2"/>
      <c r="F9" s="2"/>
      <c r="G9" s="2"/>
      <c r="H9" s="2"/>
      <c r="J9">
        <v>19</v>
      </c>
      <c r="K9">
        <v>10</v>
      </c>
    </row>
    <row r="10" spans="1:11" x14ac:dyDescent="0.25">
      <c r="A10" t="s">
        <v>5</v>
      </c>
      <c r="B10">
        <v>100</v>
      </c>
      <c r="D10">
        <v>4096</v>
      </c>
      <c r="E10" s="2"/>
      <c r="F10" s="2"/>
      <c r="G10" s="2"/>
      <c r="H10" s="2"/>
      <c r="J10">
        <v>19</v>
      </c>
      <c r="K10">
        <v>10</v>
      </c>
    </row>
    <row r="17" spans="1:1" x14ac:dyDescent="0.25">
      <c r="A17" t="s">
        <v>12</v>
      </c>
    </row>
    <row r="19" spans="1:1" x14ac:dyDescent="0.25">
      <c r="A19" t="s">
        <v>13</v>
      </c>
    </row>
    <row r="23" spans="1:1" x14ac:dyDescent="0.25">
      <c r="A23" t="s">
        <v>14</v>
      </c>
    </row>
    <row r="25" spans="1:1" x14ac:dyDescent="0.25">
      <c r="A25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2022-10-26T01:56:21Z</dcterms:modified>
</cp:coreProperties>
</file>