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Projekty\GraphsZbp\"/>
    </mc:Choice>
  </mc:AlternateContent>
  <bookViews>
    <workbookView xWindow="2340" yWindow="450" windowWidth="27630" windowHeight="13020" firstSheet="1" activeTab="3"/>
  </bookViews>
  <sheets>
    <sheet name="Wypełnienie 100%" sheetId="3" r:id="rId1"/>
    <sheet name="Wypełnienie 50%" sheetId="1" r:id="rId2"/>
    <sheet name="Mapa" sheetId="2" r:id="rId3"/>
    <sheet name="Arkusz1" sheetId="4" r:id="rId4"/>
    <sheet name="Arkusz2" sheetId="5" r:id="rId5"/>
    <sheet name="Arkusz3" sheetId="6" r:id="rId6"/>
    <sheet name="Arkusz4" sheetId="7" r:id="rId7"/>
    <sheet name="Arkusz5" sheetId="8" r:id="rId8"/>
    <sheet name="Arkusz6" sheetId="9" r:id="rId9"/>
    <sheet name="Arkusz7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<sst xmlns="http://schemas.openxmlformats.org/spreadsheetml/2006/main" count="70" uniqueCount="22">
  <si>
    <t>Boost - adjacency_matrix</t>
  </si>
  <si>
    <t>Rozmiar</t>
  </si>
  <si>
    <t>Original</t>
  </si>
  <si>
    <t>Boost - adjacency_list 1</t>
  </si>
  <si>
    <t>Boost - adjacency_list 2</t>
  </si>
  <si>
    <t>Boost - adjacency_list undirected</t>
  </si>
  <si>
    <t>Boost - adjacency_list directed</t>
  </si>
  <si>
    <t>Boost - adjacency_list double-directed</t>
  </si>
  <si>
    <t>depth-first</t>
  </si>
  <si>
    <t>Breadth-first</t>
  </si>
  <si>
    <t>Floyd</t>
  </si>
  <si>
    <t>Dijikstra</t>
  </si>
  <si>
    <t>Bellman-Ford</t>
  </si>
  <si>
    <t>Johnson</t>
  </si>
  <si>
    <t>Original - 100% wypełnienia</t>
  </si>
  <si>
    <t>Boost - 100% wypełnienia</t>
  </si>
  <si>
    <t>Original - 50% wypełnienia</t>
  </si>
  <si>
    <t>Boost - 50% wypełnienia</t>
  </si>
  <si>
    <t>Original - mapa</t>
  </si>
  <si>
    <t>Boost - mapa</t>
  </si>
  <si>
    <t>list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</si>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</sst>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</a:t>
            </a:r>
            <a:r>
              <a:rPr lang="pl-PL" baseline="0"/>
              <a:t> pamięciowa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3092475631358811E-2"/>
          <c:y val="7.6199280945043663E-2"/>
          <c:w val="0.88579616593862165"/>
          <c:h val="0.83506269159907898"/>
        </c:manualLayout>
      </c:layout>
      <c:lineChart>
        <c:grouping val="standard"/>
        <c:varyColors val="0"/>
        <c:ser>
          <c:idx val="0"/>
          <c:order val="0"/>
          <c:tx>
            <c:strRef>
              <c:f>'Wypełnienie 100%'!$B$1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3.1409501374165686E-3"/>
                  <c:y val="-2.366863537737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100%'!$A$2:$A$122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100%'!$B$2:$B$122</c:f>
              <c:numCache>
                <c:formatCode>General</c:formatCode>
                <c:ptCount val="121"/>
                <c:pt idx="1">
                  <c:v>6</c:v>
                </c:pt>
                <c:pt idx="5">
                  <c:v>6</c:v>
                </c:pt>
                <c:pt idx="10">
                  <c:v>278</c:v>
                </c:pt>
                <c:pt idx="15">
                  <c:v>6150</c:v>
                </c:pt>
                <c:pt idx="20">
                  <c:v>12294</c:v>
                </c:pt>
                <c:pt idx="25">
                  <c:v>18587</c:v>
                </c:pt>
                <c:pt idx="30">
                  <c:v>26698</c:v>
                </c:pt>
                <c:pt idx="35">
                  <c:v>36851</c:v>
                </c:pt>
                <c:pt idx="40">
                  <c:v>48901</c:v>
                </c:pt>
                <c:pt idx="45">
                  <c:v>60789</c:v>
                </c:pt>
                <c:pt idx="50">
                  <c:v>73793</c:v>
                </c:pt>
                <c:pt idx="60">
                  <c:v>109527</c:v>
                </c:pt>
                <c:pt idx="70">
                  <c:v>144675</c:v>
                </c:pt>
                <c:pt idx="80">
                  <c:v>124992</c:v>
                </c:pt>
                <c:pt idx="90">
                  <c:v>159558</c:v>
                </c:pt>
                <c:pt idx="100">
                  <c:v>196581</c:v>
                </c:pt>
                <c:pt idx="110">
                  <c:v>237031</c:v>
                </c:pt>
                <c:pt idx="120">
                  <c:v>282241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'Wypełnienie 100%'!$C$1</c:f>
              <c:strCache>
                <c:ptCount val="1"/>
                <c:pt idx="0">
                  <c:v>Boost - adjacency_matrix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2.1696249095924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100%'!$A$2:$A$122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100%'!$C$2:$C$122</c:f>
              <c:numCache>
                <c:formatCode>General</c:formatCode>
                <c:ptCount val="121"/>
                <c:pt idx="1">
                  <c:v>3</c:v>
                </c:pt>
                <c:pt idx="5">
                  <c:v>3</c:v>
                </c:pt>
                <c:pt idx="10">
                  <c:v>1391</c:v>
                </c:pt>
                <c:pt idx="15">
                  <c:v>15</c:v>
                </c:pt>
                <c:pt idx="20">
                  <c:v>15</c:v>
                </c:pt>
                <c:pt idx="25">
                  <c:v>1077</c:v>
                </c:pt>
                <c:pt idx="30">
                  <c:v>2303</c:v>
                </c:pt>
                <c:pt idx="35">
                  <c:v>4208</c:v>
                </c:pt>
                <c:pt idx="40">
                  <c:v>5516</c:v>
                </c:pt>
                <c:pt idx="45">
                  <c:v>6350</c:v>
                </c:pt>
                <c:pt idx="50">
                  <c:v>6559</c:v>
                </c:pt>
                <c:pt idx="60">
                  <c:v>14367</c:v>
                </c:pt>
                <c:pt idx="70">
                  <c:v>19731</c:v>
                </c:pt>
                <c:pt idx="80">
                  <c:v>23094</c:v>
                </c:pt>
                <c:pt idx="90">
                  <c:v>29425</c:v>
                </c:pt>
                <c:pt idx="100">
                  <c:v>36639</c:v>
                </c:pt>
                <c:pt idx="110">
                  <c:v>43017</c:v>
                </c:pt>
                <c:pt idx="120">
                  <c:v>53490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'Wypełnienie 100%'!$D$1</c:f>
              <c:strCache>
                <c:ptCount val="1"/>
                <c:pt idx="0">
                  <c:v>Boost - adjacency_list undirected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1.7751476533029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100%'!$A$2:$A$122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100%'!$D$2:$D$122</c:f>
              <c:numCache>
                <c:formatCode>General</c:formatCode>
                <c:ptCount val="121"/>
                <c:pt idx="1">
                  <c:v>9</c:v>
                </c:pt>
                <c:pt idx="5">
                  <c:v>6153</c:v>
                </c:pt>
                <c:pt idx="10">
                  <c:v>30394</c:v>
                </c:pt>
                <c:pt idx="15">
                  <c:v>73387</c:v>
                </c:pt>
                <c:pt idx="20">
                  <c:v>116745</c:v>
                </c:pt>
                <c:pt idx="25">
                  <c:v>213626</c:v>
                </c:pt>
                <c:pt idx="30">
                  <c:v>282240</c:v>
                </c:pt>
                <c:pt idx="35">
                  <c:v>374671</c:v>
                </c:pt>
                <c:pt idx="40">
                  <c:v>477466</c:v>
                </c:pt>
                <c:pt idx="45">
                  <c:v>695147</c:v>
                </c:pt>
                <c:pt idx="50">
                  <c:v>784678</c:v>
                </c:pt>
                <c:pt idx="60">
                  <c:v>1112054</c:v>
                </c:pt>
                <c:pt idx="70">
                  <c:v>1470212</c:v>
                </c:pt>
                <c:pt idx="80">
                  <c:v>1921204</c:v>
                </c:pt>
                <c:pt idx="90">
                  <c:v>2736870</c:v>
                </c:pt>
                <c:pt idx="100">
                  <c:v>2975607</c:v>
                </c:pt>
                <c:pt idx="110">
                  <c:v>3632883</c:v>
                </c:pt>
                <c:pt idx="120">
                  <c:v>4153161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'Wypełnienie 100%'!$E$1</c:f>
              <c:strCache>
                <c:ptCount val="1"/>
                <c:pt idx="0">
                  <c:v>Boost - adjacency_list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1.1516684128809605E-16"/>
                  <c:y val="-1.77514765330294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100%'!$A$2:$A$122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100%'!$E$2:$E$122</c:f>
              <c:numCache>
                <c:formatCode>General</c:formatCode>
                <c:ptCount val="121"/>
                <c:pt idx="1">
                  <c:v>12</c:v>
                </c:pt>
                <c:pt idx="5">
                  <c:v>6156</c:v>
                </c:pt>
                <c:pt idx="10">
                  <c:v>23004</c:v>
                </c:pt>
                <c:pt idx="15">
                  <c:v>42981</c:v>
                </c:pt>
                <c:pt idx="20">
                  <c:v>93038</c:v>
                </c:pt>
                <c:pt idx="25">
                  <c:v>120611</c:v>
                </c:pt>
                <c:pt idx="30">
                  <c:v>168622</c:v>
                </c:pt>
                <c:pt idx="35">
                  <c:v>226365</c:v>
                </c:pt>
                <c:pt idx="40">
                  <c:v>293072</c:v>
                </c:pt>
                <c:pt idx="45">
                  <c:v>373951</c:v>
                </c:pt>
                <c:pt idx="50">
                  <c:v>455291</c:v>
                </c:pt>
                <c:pt idx="60">
                  <c:v>651094</c:v>
                </c:pt>
                <c:pt idx="70">
                  <c:v>893101</c:v>
                </c:pt>
                <c:pt idx="80">
                  <c:v>1145753</c:v>
                </c:pt>
                <c:pt idx="90">
                  <c:v>1461599</c:v>
                </c:pt>
                <c:pt idx="100">
                  <c:v>1780856</c:v>
                </c:pt>
                <c:pt idx="110">
                  <c:v>2209416</c:v>
                </c:pt>
                <c:pt idx="120">
                  <c:v>2594686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'Wypełnienie 100%'!$F$1</c:f>
              <c:strCache>
                <c:ptCount val="1"/>
                <c:pt idx="0">
                  <c:v>Boost - adjacency_list double-directed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10"/>
              <c:layout>
                <c:manualLayout>
                  <c:x val="-3.1409501374165686E-3"/>
                  <c:y val="-1.3806703970134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0"/>
              <c:layout>
                <c:manualLayout>
                  <c:x val="-1.1516684128809605E-16"/>
                  <c:y val="-1.3806703970134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100%'!$A$2:$A$122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100%'!$F$2:$F$122</c:f>
              <c:numCache>
                <c:formatCode>General</c:formatCode>
                <c:ptCount val="121"/>
                <c:pt idx="1">
                  <c:v>9</c:v>
                </c:pt>
                <c:pt idx="5">
                  <c:v>7184</c:v>
                </c:pt>
                <c:pt idx="10">
                  <c:v>36283</c:v>
                </c:pt>
                <c:pt idx="15">
                  <c:v>84931</c:v>
                </c:pt>
                <c:pt idx="20">
                  <c:v>140378</c:v>
                </c:pt>
                <c:pt idx="25">
                  <c:v>233577</c:v>
                </c:pt>
                <c:pt idx="30">
                  <c:v>333760</c:v>
                </c:pt>
                <c:pt idx="35">
                  <c:v>444454</c:v>
                </c:pt>
                <c:pt idx="40">
                  <c:v>572006</c:v>
                </c:pt>
                <c:pt idx="45">
                  <c:v>784159</c:v>
                </c:pt>
                <c:pt idx="50">
                  <c:v>932127</c:v>
                </c:pt>
                <c:pt idx="60">
                  <c:v>1308938</c:v>
                </c:pt>
                <c:pt idx="70">
                  <c:v>1764908</c:v>
                </c:pt>
                <c:pt idx="80">
                  <c:v>2080718</c:v>
                </c:pt>
                <c:pt idx="90">
                  <c:v>3151343</c:v>
                </c:pt>
                <c:pt idx="100">
                  <c:v>3738720</c:v>
                </c:pt>
                <c:pt idx="110">
                  <c:v>4323707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047040"/>
        <c:axId val="1475051392"/>
      </c:lineChart>
      <c:catAx>
        <c:axId val="147504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54565352475817"/>
              <c:y val="0.95857056972921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051392"/>
        <c:crosses val="autoZero"/>
        <c:auto val="1"/>
        <c:lblAlgn val="ctr"/>
        <c:lblOffset val="100"/>
        <c:tickLblSkip val="10"/>
        <c:noMultiLvlLbl val="0"/>
      </c:catAx>
      <c:valAx>
        <c:axId val="14750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 [kB]</a:t>
                </a:r>
              </a:p>
            </c:rich>
          </c:tx>
          <c:layout>
            <c:manualLayout>
              <c:xMode val="edge"/>
              <c:yMode val="edge"/>
              <c:x val="1.099332548095799E-2"/>
              <c:y val="1.70124034957879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0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729303271720004E-3"/>
          <c:y val="0.95749693930687862"/>
          <c:w val="0.77270118620331474"/>
          <c:h val="4.2503060693121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</a:t>
            </a:r>
            <a:r>
              <a:rPr lang="pl-PL" baseline="0"/>
              <a:t> pamięciowa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3092475631358811E-2"/>
          <c:y val="7.6199280945043663E-2"/>
          <c:w val="0.88579616593862165"/>
          <c:h val="0.83703507788052656"/>
        </c:manualLayout>
      </c:layout>
      <c:lineChart>
        <c:grouping val="standard"/>
        <c:varyColors val="0"/>
        <c:ser>
          <c:idx val="0"/>
          <c:order val="0"/>
          <c:tx>
            <c:strRef>
              <c:f>'Wypełnienie 50%'!$B$1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3.1409501374165686E-3"/>
                  <c:y val="-2.366863537737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50%'!$A$2:$A$122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50%'!$B$2:$B$122</c:f>
              <c:numCache>
                <c:formatCode>General</c:formatCode>
                <c:ptCount val="121"/>
                <c:pt idx="1">
                  <c:v>6</c:v>
                </c:pt>
                <c:pt idx="5">
                  <c:v>6</c:v>
                </c:pt>
                <c:pt idx="10">
                  <c:v>582</c:v>
                </c:pt>
                <c:pt idx="15">
                  <c:v>6148</c:v>
                </c:pt>
                <c:pt idx="20">
                  <c:v>12294</c:v>
                </c:pt>
                <c:pt idx="25">
                  <c:v>18419</c:v>
                </c:pt>
                <c:pt idx="30">
                  <c:v>24582</c:v>
                </c:pt>
                <c:pt idx="35">
                  <c:v>36870</c:v>
                </c:pt>
                <c:pt idx="40">
                  <c:v>48341</c:v>
                </c:pt>
                <c:pt idx="45">
                  <c:v>60998</c:v>
                </c:pt>
                <c:pt idx="50">
                  <c:v>73735</c:v>
                </c:pt>
                <c:pt idx="60">
                  <c:v>104447</c:v>
                </c:pt>
                <c:pt idx="70">
                  <c:v>141483</c:v>
                </c:pt>
                <c:pt idx="80">
                  <c:v>187681</c:v>
                </c:pt>
                <c:pt idx="90">
                  <c:v>237311</c:v>
                </c:pt>
                <c:pt idx="100">
                  <c:v>234157</c:v>
                </c:pt>
                <c:pt idx="110">
                  <c:v>237631</c:v>
                </c:pt>
                <c:pt idx="120">
                  <c:v>282396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'Wypełnienie 50%'!$C$1</c:f>
              <c:strCache>
                <c:ptCount val="1"/>
                <c:pt idx="0">
                  <c:v>Boost - adjacency_matrix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2.1696249095924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50%'!$A$2:$A$122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50%'!$C$2:$C$122</c:f>
              <c:numCache>
                <c:formatCode>General</c:formatCode>
                <c:ptCount val="121"/>
                <c:pt idx="1">
                  <c:v>3</c:v>
                </c:pt>
                <c:pt idx="5">
                  <c:v>3</c:v>
                </c:pt>
                <c:pt idx="10">
                  <c:v>1359</c:v>
                </c:pt>
                <c:pt idx="15">
                  <c:v>15</c:v>
                </c:pt>
                <c:pt idx="20">
                  <c:v>15</c:v>
                </c:pt>
                <c:pt idx="25">
                  <c:v>11</c:v>
                </c:pt>
                <c:pt idx="30">
                  <c:v>6158</c:v>
                </c:pt>
                <c:pt idx="35">
                  <c:v>3934</c:v>
                </c:pt>
                <c:pt idx="40">
                  <c:v>5119</c:v>
                </c:pt>
                <c:pt idx="45">
                  <c:v>6511</c:v>
                </c:pt>
                <c:pt idx="50">
                  <c:v>6753</c:v>
                </c:pt>
                <c:pt idx="60">
                  <c:v>12332</c:v>
                </c:pt>
                <c:pt idx="70">
                  <c:v>18182</c:v>
                </c:pt>
                <c:pt idx="80">
                  <c:v>21458</c:v>
                </c:pt>
                <c:pt idx="90">
                  <c:v>29454</c:v>
                </c:pt>
                <c:pt idx="100">
                  <c:v>36859</c:v>
                </c:pt>
                <c:pt idx="110">
                  <c:v>43021</c:v>
                </c:pt>
                <c:pt idx="120">
                  <c:v>49874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'Wypełnienie 50%'!$D$1</c:f>
              <c:strCache>
                <c:ptCount val="1"/>
                <c:pt idx="0">
                  <c:v>Boost - adjacency_list undirected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1.7751476533029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50%'!$A$2:$A$122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50%'!$D$2:$D$122</c:f>
              <c:numCache>
                <c:formatCode>General</c:formatCode>
                <c:ptCount val="121"/>
                <c:pt idx="1">
                  <c:v>9</c:v>
                </c:pt>
                <c:pt idx="5">
                  <c:v>6137</c:v>
                </c:pt>
                <c:pt idx="10">
                  <c:v>18104</c:v>
                </c:pt>
                <c:pt idx="15">
                  <c:v>36811</c:v>
                </c:pt>
                <c:pt idx="20">
                  <c:v>61444</c:v>
                </c:pt>
                <c:pt idx="25">
                  <c:v>104391</c:v>
                </c:pt>
                <c:pt idx="30">
                  <c:v>147110</c:v>
                </c:pt>
                <c:pt idx="35">
                  <c:v>183132</c:v>
                </c:pt>
                <c:pt idx="40">
                  <c:v>240766</c:v>
                </c:pt>
                <c:pt idx="45">
                  <c:v>347844</c:v>
                </c:pt>
                <c:pt idx="50">
                  <c:v>399290</c:v>
                </c:pt>
                <c:pt idx="60">
                  <c:v>559026</c:v>
                </c:pt>
                <c:pt idx="70">
                  <c:v>748337</c:v>
                </c:pt>
                <c:pt idx="80">
                  <c:v>941723</c:v>
                </c:pt>
                <c:pt idx="90">
                  <c:v>1354863</c:v>
                </c:pt>
                <c:pt idx="100">
                  <c:v>1566280</c:v>
                </c:pt>
                <c:pt idx="110">
                  <c:v>1861714</c:v>
                </c:pt>
                <c:pt idx="120">
                  <c:v>2192603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'Wypełnienie 50%'!$E$1</c:f>
              <c:strCache>
                <c:ptCount val="1"/>
                <c:pt idx="0">
                  <c:v>Boost - adjacency_list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1.1516684128809605E-16"/>
                  <c:y val="-1.77514765330294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50%'!$A$2:$A$122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50%'!$E$2:$E$122</c:f>
              <c:numCache>
                <c:formatCode>General</c:formatCode>
                <c:ptCount val="121"/>
                <c:pt idx="1">
                  <c:v>12</c:v>
                </c:pt>
                <c:pt idx="5">
                  <c:v>1116</c:v>
                </c:pt>
                <c:pt idx="10">
                  <c:v>11964</c:v>
                </c:pt>
                <c:pt idx="15">
                  <c:v>24428</c:v>
                </c:pt>
                <c:pt idx="20">
                  <c:v>36873</c:v>
                </c:pt>
                <c:pt idx="25">
                  <c:v>61435</c:v>
                </c:pt>
                <c:pt idx="30">
                  <c:v>86043</c:v>
                </c:pt>
                <c:pt idx="35">
                  <c:v>116742</c:v>
                </c:pt>
                <c:pt idx="40">
                  <c:v>148829</c:v>
                </c:pt>
                <c:pt idx="45">
                  <c:v>189208</c:v>
                </c:pt>
                <c:pt idx="50">
                  <c:v>233392</c:v>
                </c:pt>
                <c:pt idx="60">
                  <c:v>336262</c:v>
                </c:pt>
                <c:pt idx="70">
                  <c:v>452424</c:v>
                </c:pt>
                <c:pt idx="80">
                  <c:v>588442</c:v>
                </c:pt>
                <c:pt idx="90">
                  <c:v>743356</c:v>
                </c:pt>
                <c:pt idx="100">
                  <c:v>915459</c:v>
                </c:pt>
                <c:pt idx="110">
                  <c:v>1103947</c:v>
                </c:pt>
                <c:pt idx="120">
                  <c:v>1310048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'Wypełnienie 50%'!$F$1</c:f>
              <c:strCache>
                <c:ptCount val="1"/>
                <c:pt idx="0">
                  <c:v>Boost - adjacency_list double-directed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2.1696249095924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50%'!$A$2:$A$122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50%'!$F$2:$F$122</c:f>
              <c:numCache>
                <c:formatCode>General</c:formatCode>
                <c:ptCount val="121"/>
                <c:pt idx="1">
                  <c:v>6</c:v>
                </c:pt>
                <c:pt idx="5">
                  <c:v>6151</c:v>
                </c:pt>
                <c:pt idx="10">
                  <c:v>19225</c:v>
                </c:pt>
                <c:pt idx="15">
                  <c:v>43018</c:v>
                </c:pt>
                <c:pt idx="20">
                  <c:v>72950</c:v>
                </c:pt>
                <c:pt idx="25">
                  <c:v>120993</c:v>
                </c:pt>
                <c:pt idx="30">
                  <c:v>172007</c:v>
                </c:pt>
                <c:pt idx="35">
                  <c:v>226601</c:v>
                </c:pt>
                <c:pt idx="40">
                  <c:v>289526</c:v>
                </c:pt>
                <c:pt idx="45">
                  <c:v>397581</c:v>
                </c:pt>
                <c:pt idx="50">
                  <c:v>470870</c:v>
                </c:pt>
                <c:pt idx="60">
                  <c:v>665844</c:v>
                </c:pt>
                <c:pt idx="70">
                  <c:v>891747</c:v>
                </c:pt>
                <c:pt idx="80">
                  <c:v>1140441</c:v>
                </c:pt>
                <c:pt idx="90">
                  <c:v>1543543</c:v>
                </c:pt>
                <c:pt idx="100">
                  <c:v>1841284</c:v>
                </c:pt>
                <c:pt idx="110">
                  <c:v>2212657</c:v>
                </c:pt>
                <c:pt idx="120">
                  <c:v>2602428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051936"/>
        <c:axId val="1475047584"/>
      </c:lineChart>
      <c:catAx>
        <c:axId val="147505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54565352475817"/>
              <c:y val="0.95857056972921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047584"/>
        <c:crosses val="autoZero"/>
        <c:auto val="1"/>
        <c:lblAlgn val="ctr"/>
        <c:lblOffset val="100"/>
        <c:tickLblSkip val="10"/>
        <c:noMultiLvlLbl val="0"/>
      </c:catAx>
      <c:valAx>
        <c:axId val="14750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 [kB]</a:t>
                </a:r>
              </a:p>
            </c:rich>
          </c:tx>
          <c:layout>
            <c:manualLayout>
              <c:xMode val="edge"/>
              <c:yMode val="edge"/>
              <c:x val="1.099332548095799E-2"/>
              <c:y val="1.70124034957879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0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729303271720004E-3"/>
          <c:y val="0.95749693930687862"/>
          <c:w val="0.77270118620331474"/>
          <c:h val="4.2503060693121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</a:t>
            </a:r>
            <a:r>
              <a:rPr lang="pl-PL" baseline="0"/>
              <a:t> pamięciowa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3092475631358811E-2"/>
          <c:y val="7.6199280945043663E-2"/>
          <c:w val="0.88579616593862165"/>
          <c:h val="0.83900746416197436"/>
        </c:manualLayout>
      </c:layout>
      <c:lineChart>
        <c:grouping val="standard"/>
        <c:varyColors val="0"/>
        <c:ser>
          <c:idx val="0"/>
          <c:order val="0"/>
          <c:tx>
            <c:strRef>
              <c:f>Mapa!$B$1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3.1409501374165686E-3"/>
                  <c:y val="-2.366863537737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Mapa!$A$2:$A$122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Mapa!$B$2:$B$122</c:f>
              <c:numCache>
                <c:formatCode>General</c:formatCode>
                <c:ptCount val="121"/>
                <c:pt idx="1">
                  <c:v>6</c:v>
                </c:pt>
                <c:pt idx="5">
                  <c:v>6</c:v>
                </c:pt>
                <c:pt idx="10">
                  <c:v>2751</c:v>
                </c:pt>
                <c:pt idx="15">
                  <c:v>6068</c:v>
                </c:pt>
                <c:pt idx="20">
                  <c:v>12294</c:v>
                </c:pt>
                <c:pt idx="25">
                  <c:v>18438</c:v>
                </c:pt>
                <c:pt idx="30">
                  <c:v>24581</c:v>
                </c:pt>
                <c:pt idx="35">
                  <c:v>36863</c:v>
                </c:pt>
                <c:pt idx="40">
                  <c:v>48438</c:v>
                </c:pt>
                <c:pt idx="45">
                  <c:v>60801</c:v>
                </c:pt>
                <c:pt idx="50">
                  <c:v>73731</c:v>
                </c:pt>
                <c:pt idx="60">
                  <c:v>104441</c:v>
                </c:pt>
                <c:pt idx="70">
                  <c:v>141620</c:v>
                </c:pt>
                <c:pt idx="80">
                  <c:v>188749</c:v>
                </c:pt>
                <c:pt idx="90">
                  <c:v>239587</c:v>
                </c:pt>
                <c:pt idx="100">
                  <c:v>292655</c:v>
                </c:pt>
                <c:pt idx="110">
                  <c:v>356030</c:v>
                </c:pt>
                <c:pt idx="120">
                  <c:v>423917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Mapa!$C$1</c:f>
              <c:strCache>
                <c:ptCount val="1"/>
                <c:pt idx="0">
                  <c:v>Boost - adjacency_matrix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2.1696249095924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Mapa!$A$2:$A$122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Mapa!$C$2:$C$122</c:f>
              <c:numCache>
                <c:formatCode>General</c:formatCode>
                <c:ptCount val="121"/>
                <c:pt idx="1">
                  <c:v>3</c:v>
                </c:pt>
                <c:pt idx="5">
                  <c:v>3</c:v>
                </c:pt>
                <c:pt idx="10">
                  <c:v>1135</c:v>
                </c:pt>
                <c:pt idx="15">
                  <c:v>15</c:v>
                </c:pt>
                <c:pt idx="20">
                  <c:v>15</c:v>
                </c:pt>
                <c:pt idx="25">
                  <c:v>287</c:v>
                </c:pt>
                <c:pt idx="30">
                  <c:v>6159</c:v>
                </c:pt>
                <c:pt idx="35">
                  <c:v>3839</c:v>
                </c:pt>
                <c:pt idx="40">
                  <c:v>5215</c:v>
                </c:pt>
                <c:pt idx="45">
                  <c:v>6687</c:v>
                </c:pt>
                <c:pt idx="50">
                  <c:v>6495</c:v>
                </c:pt>
                <c:pt idx="60">
                  <c:v>12318</c:v>
                </c:pt>
                <c:pt idx="70">
                  <c:v>18239</c:v>
                </c:pt>
                <c:pt idx="80">
                  <c:v>20735</c:v>
                </c:pt>
                <c:pt idx="90">
                  <c:v>29373</c:v>
                </c:pt>
                <c:pt idx="100">
                  <c:v>36878</c:v>
                </c:pt>
                <c:pt idx="110">
                  <c:v>43021</c:v>
                </c:pt>
                <c:pt idx="120">
                  <c:v>49188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Mapa!$D$1</c:f>
              <c:strCache>
                <c:ptCount val="1"/>
                <c:pt idx="0">
                  <c:v>Boost - adjacency_list undirected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1.5704750687083994E-3"/>
                  <c:y val="-9.86193140723859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Mapa!$A$2:$A$122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Mapa!$D$2:$D$122</c:f>
              <c:numCache>
                <c:formatCode>General</c:formatCode>
                <c:ptCount val="121"/>
                <c:pt idx="1">
                  <c:v>6</c:v>
                </c:pt>
                <c:pt idx="5">
                  <c:v>6</c:v>
                </c:pt>
                <c:pt idx="10">
                  <c:v>4134</c:v>
                </c:pt>
                <c:pt idx="15">
                  <c:v>6</c:v>
                </c:pt>
                <c:pt idx="20">
                  <c:v>4</c:v>
                </c:pt>
                <c:pt idx="25">
                  <c:v>13</c:v>
                </c:pt>
                <c:pt idx="30">
                  <c:v>6129</c:v>
                </c:pt>
                <c:pt idx="35">
                  <c:v>70</c:v>
                </c:pt>
                <c:pt idx="40">
                  <c:v>1110</c:v>
                </c:pt>
                <c:pt idx="45">
                  <c:v>689</c:v>
                </c:pt>
                <c:pt idx="50">
                  <c:v>6145</c:v>
                </c:pt>
                <c:pt idx="60">
                  <c:v>6162</c:v>
                </c:pt>
                <c:pt idx="70">
                  <c:v>8108</c:v>
                </c:pt>
                <c:pt idx="80">
                  <c:v>7392</c:v>
                </c:pt>
                <c:pt idx="90">
                  <c:v>5827</c:v>
                </c:pt>
                <c:pt idx="100">
                  <c:v>6802</c:v>
                </c:pt>
                <c:pt idx="110">
                  <c:v>11188</c:v>
                </c:pt>
                <c:pt idx="120">
                  <c:v>12114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Mapa!$E$1</c:f>
              <c:strCache>
                <c:ptCount val="1"/>
                <c:pt idx="0">
                  <c:v>Boost - adjacency_list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0"/>
                  <c:y val="7.88954512579087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Mapa!$A$2:$A$122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Mapa!$E$2:$E$122</c:f>
              <c:numCache>
                <c:formatCode>General</c:formatCode>
                <c:ptCount val="121"/>
                <c:pt idx="1">
                  <c:v>9</c:v>
                </c:pt>
                <c:pt idx="5">
                  <c:v>9</c:v>
                </c:pt>
                <c:pt idx="10">
                  <c:v>1817</c:v>
                </c:pt>
                <c:pt idx="15">
                  <c:v>9</c:v>
                </c:pt>
                <c:pt idx="20">
                  <c:v>6</c:v>
                </c:pt>
                <c:pt idx="25">
                  <c:v>7</c:v>
                </c:pt>
                <c:pt idx="30">
                  <c:v>3912</c:v>
                </c:pt>
                <c:pt idx="35">
                  <c:v>6</c:v>
                </c:pt>
                <c:pt idx="40">
                  <c:v>904</c:v>
                </c:pt>
                <c:pt idx="45">
                  <c:v>531</c:v>
                </c:pt>
                <c:pt idx="50">
                  <c:v>222</c:v>
                </c:pt>
                <c:pt idx="60">
                  <c:v>6156</c:v>
                </c:pt>
                <c:pt idx="70">
                  <c:v>6020</c:v>
                </c:pt>
                <c:pt idx="80">
                  <c:v>1571</c:v>
                </c:pt>
                <c:pt idx="90">
                  <c:v>4568</c:v>
                </c:pt>
                <c:pt idx="100">
                  <c:v>6129</c:v>
                </c:pt>
                <c:pt idx="110">
                  <c:v>6146</c:v>
                </c:pt>
                <c:pt idx="120">
                  <c:v>5298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Mapa!$F$1</c:f>
              <c:strCache>
                <c:ptCount val="1"/>
                <c:pt idx="0">
                  <c:v>Boost - adjacency_list double-directed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0"/>
                  <c:y val="-3.3530566784611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Mapa!$A$2:$A$122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Mapa!$F$2:$F$122</c:f>
              <c:numCache>
                <c:formatCode>General</c:formatCode>
                <c:ptCount val="121"/>
                <c:pt idx="1">
                  <c:v>6</c:v>
                </c:pt>
                <c:pt idx="5">
                  <c:v>6</c:v>
                </c:pt>
                <c:pt idx="10">
                  <c:v>5094</c:v>
                </c:pt>
                <c:pt idx="15">
                  <c:v>4</c:v>
                </c:pt>
                <c:pt idx="20">
                  <c:v>4</c:v>
                </c:pt>
                <c:pt idx="25">
                  <c:v>198</c:v>
                </c:pt>
                <c:pt idx="30">
                  <c:v>6148</c:v>
                </c:pt>
                <c:pt idx="35">
                  <c:v>1555</c:v>
                </c:pt>
                <c:pt idx="40">
                  <c:v>731</c:v>
                </c:pt>
                <c:pt idx="45">
                  <c:v>3128</c:v>
                </c:pt>
                <c:pt idx="50">
                  <c:v>6158</c:v>
                </c:pt>
                <c:pt idx="60">
                  <c:v>6177</c:v>
                </c:pt>
                <c:pt idx="70">
                  <c:v>11936</c:v>
                </c:pt>
                <c:pt idx="80">
                  <c:v>8659</c:v>
                </c:pt>
                <c:pt idx="90">
                  <c:v>6904</c:v>
                </c:pt>
                <c:pt idx="100">
                  <c:v>11617</c:v>
                </c:pt>
                <c:pt idx="110">
                  <c:v>12287</c:v>
                </c:pt>
                <c:pt idx="120">
                  <c:v>13296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041600"/>
        <c:axId val="1475048128"/>
      </c:lineChart>
      <c:catAx>
        <c:axId val="14750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54565352475817"/>
              <c:y val="0.95857056972921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048128"/>
        <c:crosses val="autoZero"/>
        <c:auto val="1"/>
        <c:lblAlgn val="ctr"/>
        <c:lblOffset val="100"/>
        <c:tickLblSkip val="10"/>
        <c:noMultiLvlLbl val="0"/>
      </c:catAx>
      <c:valAx>
        <c:axId val="1475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 [kB]</a:t>
                </a:r>
              </a:p>
            </c:rich>
          </c:tx>
          <c:layout>
            <c:manualLayout>
              <c:xMode val="edge"/>
              <c:yMode val="edge"/>
              <c:x val="1.099332548095799E-2"/>
              <c:y val="1.70124034957879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0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729303271720004E-3"/>
          <c:y val="0.95749693930687862"/>
          <c:w val="0.77270118620331474"/>
          <c:h val="4.2503060693121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>
                <a:effectLst/>
              </a:rPr>
              <a:t>Przeszukiwanie grafu „w głąb” - czasy wykonania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Arkusz1!$D$4</c:f>
              <c:strCache>
                <c:ptCount val="1"/>
                <c:pt idx="0">
                  <c:v>Original - 100% wypełnienia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Arkusz1!$C$5:$C$9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Arkusz1!$D$5:$D$9</c:f>
              <c:numCache>
                <c:formatCode>General</c:formatCode>
                <c:ptCount val="5"/>
                <c:pt idx="0">
                  <c:v>4.1999999999999997E-3</c:v>
                </c:pt>
                <c:pt idx="1">
                  <c:v>1.4200000000000001E-2</c:v>
                </c:pt>
                <c:pt idx="2">
                  <c:v>3.5400000000000001E-2</c:v>
                </c:pt>
                <c:pt idx="3">
                  <c:v>6.5100000000000005E-2</c:v>
                </c:pt>
                <c:pt idx="4">
                  <c:v>9.1499999999999998E-2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Arkusz1!$F$4</c:f>
              <c:strCache>
                <c:ptCount val="1"/>
                <c:pt idx="0">
                  <c:v>Original - 50% wypełnienia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Arkusz1!$F$5:$F$9</c:f>
              <c:numCache>
                <c:formatCode>General</c:formatCode>
                <c:ptCount val="5"/>
                <c:pt idx="0">
                  <c:v>1.0999999999999999E-2</c:v>
                </c:pt>
                <c:pt idx="1">
                  <c:v>1.78E-2</c:v>
                </c:pt>
                <c:pt idx="2">
                  <c:v>4.48E-2</c:v>
                </c:pt>
                <c:pt idx="3">
                  <c:v>7.7100000000000002E-2</c:v>
                </c:pt>
                <c:pt idx="4">
                  <c:v>0.1123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Arkusz1!$E$4</c:f>
              <c:strCache>
                <c:ptCount val="1"/>
                <c:pt idx="0">
                  <c:v>Boost - 100% wypełnienia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Arkusz1!$E$5:$E$9</c:f>
              <c:numCache>
                <c:formatCode>General</c:formatCode>
                <c:ptCount val="5"/>
                <c:pt idx="0">
                  <c:v>2.3999999999999998E-3</c:v>
                </c:pt>
                <c:pt idx="1">
                  <c:v>9.1999999999999998E-3</c:v>
                </c:pt>
                <c:pt idx="2">
                  <c:v>2.0199999999999999E-2</c:v>
                </c:pt>
                <c:pt idx="3">
                  <c:v>3.6200000000000003E-2</c:v>
                </c:pt>
                <c:pt idx="4">
                  <c:v>5.67E-2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Arkusz1!$G$4</c:f>
              <c:strCache>
                <c:ptCount val="1"/>
                <c:pt idx="0">
                  <c:v>Boost - 50% wypełnienia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Arkusz1!$G$5:$G$9</c:f>
              <c:numCache>
                <c:formatCode>General</c:formatCode>
                <c:ptCount val="5"/>
                <c:pt idx="0">
                  <c:v>2.8E-3</c:v>
                </c:pt>
                <c:pt idx="1">
                  <c:v>1.1599999999999999E-2</c:v>
                </c:pt>
                <c:pt idx="2">
                  <c:v>2.9000000000000001E-2</c:v>
                </c:pt>
                <c:pt idx="3">
                  <c:v>4.9200000000000001E-2</c:v>
                </c:pt>
                <c:pt idx="4">
                  <c:v>7.9699999999999993E-2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Arkusz1!$H$4</c:f>
              <c:strCache>
                <c:ptCount val="1"/>
                <c:pt idx="0">
                  <c:v>Original - mapa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Arkusz1!$H$5:$H$9</c:f>
              <c:numCache>
                <c:formatCode>General</c:formatCode>
                <c:ptCount val="5"/>
                <c:pt idx="0">
                  <c:v>6.7999999999999996E-3</c:v>
                </c:pt>
                <c:pt idx="1">
                  <c:v>5.7999999999999996E-3</c:v>
                </c:pt>
                <c:pt idx="2">
                  <c:v>0.02</c:v>
                </c:pt>
                <c:pt idx="3">
                  <c:v>2.0799999999999999E-2</c:v>
                </c:pt>
                <c:pt idx="4">
                  <c:v>2.06E-2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Arkusz1!$I$4</c:f>
              <c:strCache>
                <c:ptCount val="1"/>
                <c:pt idx="0">
                  <c:v>Boost - mapa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Arkusz1!$I$5:$I$9</c:f>
              <c:numCache>
                <c:formatCode>General</c:formatCode>
                <c:ptCount val="5"/>
                <c:pt idx="0">
                  <c:v>1E-3</c:v>
                </c:pt>
                <c:pt idx="1">
                  <c:v>3.3999999999999998E-3</c:v>
                </c:pt>
                <c:pt idx="2">
                  <c:v>8.8000000000000005E-3</c:v>
                </c:pt>
                <c:pt idx="3">
                  <c:v>1.4999999999999999E-2</c:v>
                </c:pt>
                <c:pt idx="4">
                  <c:v>2.6599999999999999E-2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780912"/>
        <c:axId val="1480685632"/>
      </c:lineChart>
      <c:catAx>
        <c:axId val="9487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0685632"/>
        <c:crosses val="autoZero"/>
        <c:auto val="1"/>
        <c:lblAlgn val="ctr"/>
        <c:lblOffset val="100"/>
        <c:noMultiLvlLbl val="0"/>
      </c:catAx>
      <c:valAx>
        <c:axId val="14806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87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>
                <a:effectLst/>
              </a:rPr>
              <a:t>Przeszukiwanie grafu „wszerz” - czasy wykonania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Arkusz1!$D$12</c:f>
              <c:strCache>
                <c:ptCount val="1"/>
                <c:pt idx="0">
                  <c:v>Original - 100% wypełnienia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Arkusz1!$C$5:$C$9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Arkusz1!$D$13:$D$17</c:f>
              <c:numCache>
                <c:formatCode>General</c:formatCode>
                <c:ptCount val="5"/>
                <c:pt idx="0">
                  <c:v>9.7999999999999997E-3</c:v>
                </c:pt>
                <c:pt idx="1">
                  <c:v>1.44E-2</c:v>
                </c:pt>
                <c:pt idx="2">
                  <c:v>4.1799999999999997E-2</c:v>
                </c:pt>
                <c:pt idx="3">
                  <c:v>6.4299999999999996E-2</c:v>
                </c:pt>
                <c:pt idx="4">
                  <c:v>9.8900000000000002E-2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Arkusz1!$F$12</c:f>
              <c:strCache>
                <c:ptCount val="1"/>
                <c:pt idx="0">
                  <c:v>Original - 50% wypełnienia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Arkusz1!$F$13:$F$17</c:f>
              <c:numCache>
                <c:formatCode>General</c:formatCode>
                <c:ptCount val="5"/>
                <c:pt idx="0">
                  <c:v>0.01</c:v>
                </c:pt>
                <c:pt idx="1">
                  <c:v>2.06E-2</c:v>
                </c:pt>
                <c:pt idx="2">
                  <c:v>4.6800000000000001E-2</c:v>
                </c:pt>
                <c:pt idx="3">
                  <c:v>7.4099999999999999E-2</c:v>
                </c:pt>
                <c:pt idx="4">
                  <c:v>0.1119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Arkusz1!$E$12</c:f>
              <c:strCache>
                <c:ptCount val="1"/>
                <c:pt idx="0">
                  <c:v>Boost - 100% wypełnienia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Arkusz1!$E$13:$E$17</c:f>
              <c:numCache>
                <c:formatCode>General</c:formatCode>
                <c:ptCount val="5"/>
                <c:pt idx="0">
                  <c:v>2.5999999999999999E-3</c:v>
                </c:pt>
                <c:pt idx="1">
                  <c:v>9.7999999999999997E-3</c:v>
                </c:pt>
                <c:pt idx="2">
                  <c:v>2.0799999999999999E-2</c:v>
                </c:pt>
                <c:pt idx="3">
                  <c:v>3.7999999999999999E-2</c:v>
                </c:pt>
                <c:pt idx="4">
                  <c:v>6.1699999999999998E-2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Arkusz1!$G$12</c:f>
              <c:strCache>
                <c:ptCount val="1"/>
                <c:pt idx="0">
                  <c:v>Boost - 50% wypełnienia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Arkusz1!$G$13:$G$17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1.3599999999999999E-2</c:v>
                </c:pt>
                <c:pt idx="2">
                  <c:v>2.98E-2</c:v>
                </c:pt>
                <c:pt idx="3">
                  <c:v>5.5300000000000002E-2</c:v>
                </c:pt>
                <c:pt idx="4">
                  <c:v>8.6499999999999994E-2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Arkusz1!$H$12</c:f>
              <c:strCache>
                <c:ptCount val="1"/>
                <c:pt idx="0">
                  <c:v>Original - mapa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Arkusz1!$H$13:$H$17</c:f>
              <c:numCache>
                <c:formatCode>General</c:formatCode>
                <c:ptCount val="5"/>
                <c:pt idx="0">
                  <c:v>7.1999999999999998E-3</c:v>
                </c:pt>
                <c:pt idx="1">
                  <c:v>5.1999999999999998E-3</c:v>
                </c:pt>
                <c:pt idx="2">
                  <c:v>1.18E-2</c:v>
                </c:pt>
                <c:pt idx="3">
                  <c:v>1.7600000000000001E-2</c:v>
                </c:pt>
                <c:pt idx="4">
                  <c:v>2.1999999999999999E-2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Arkusz1!$I$12</c:f>
              <c:strCache>
                <c:ptCount val="1"/>
                <c:pt idx="0">
                  <c:v>Boost - mapa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Arkusz1!$I$13:$I$17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3.5999999999999999E-3</c:v>
                </c:pt>
                <c:pt idx="2">
                  <c:v>7.7999999999999996E-3</c:v>
                </c:pt>
                <c:pt idx="3">
                  <c:v>1.6E-2</c:v>
                </c:pt>
                <c:pt idx="4">
                  <c:v>2.8199999999999999E-2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333360"/>
        <c:axId val="1684350768"/>
      </c:lineChart>
      <c:catAx>
        <c:axId val="16843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350768"/>
        <c:crosses val="autoZero"/>
        <c:auto val="1"/>
        <c:lblAlgn val="ctr"/>
        <c:lblOffset val="100"/>
        <c:noMultiLvlLbl val="0"/>
      </c:catAx>
      <c:valAx>
        <c:axId val="16843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3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1">
                <a:effectLst/>
              </a:rPr>
              <a:t>Algorytm Floyda-Warshalla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1">
                <a:effectLst/>
              </a:rPr>
              <a:t>- czasy wykonania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Arkusz1!$D$20</c:f>
              <c:strCache>
                <c:ptCount val="1"/>
                <c:pt idx="0">
                  <c:v>Original - 100% wypełnienia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Arkusz1!$C$21:$C$25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Arkusz1!$D$21:$D$25</c:f>
              <c:numCache>
                <c:formatCode>General</c:formatCode>
                <c:ptCount val="5"/>
                <c:pt idx="0">
                  <c:v>1.1999999999999999E-3</c:v>
                </c:pt>
                <c:pt idx="1">
                  <c:v>4.7999999999999996E-3</c:v>
                </c:pt>
                <c:pt idx="2">
                  <c:v>1.2200000000000001E-2</c:v>
                </c:pt>
                <c:pt idx="3">
                  <c:v>2.9000000000000001E-2</c:v>
                </c:pt>
                <c:pt idx="4">
                  <c:v>5.2400000000000002E-2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Arkusz1!$F$20</c:f>
              <c:strCache>
                <c:ptCount val="1"/>
                <c:pt idx="0">
                  <c:v>Original - 50% wypełnienia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Arkusz1!$C$21:$C$25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Arkusz1!$F$21:$F$25</c:f>
              <c:numCache>
                <c:formatCode>General</c:formatCode>
                <c:ptCount val="5"/>
                <c:pt idx="0">
                  <c:v>5.9999999999999995E-4</c:v>
                </c:pt>
                <c:pt idx="1">
                  <c:v>5.1999999999999998E-3</c:v>
                </c:pt>
                <c:pt idx="2">
                  <c:v>1.2200000000000001E-2</c:v>
                </c:pt>
                <c:pt idx="3">
                  <c:v>2.86E-2</c:v>
                </c:pt>
                <c:pt idx="4">
                  <c:v>5.57E-2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Arkusz1!$E$20</c:f>
              <c:strCache>
                <c:ptCount val="1"/>
                <c:pt idx="0">
                  <c:v>Boost - 100% wypełnienia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Arkusz1!$C$21:$C$25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Arkusz1!$E$21:$E$25</c:f>
              <c:numCache>
                <c:formatCode>General</c:formatCode>
                <c:ptCount val="5"/>
                <c:pt idx="0">
                  <c:v>2.2800000000000001E-2</c:v>
                </c:pt>
                <c:pt idx="1">
                  <c:v>0.14649999999999999</c:v>
                </c:pt>
                <c:pt idx="2">
                  <c:v>0.4254</c:v>
                </c:pt>
                <c:pt idx="3">
                  <c:v>0.9879</c:v>
                </c:pt>
                <c:pt idx="4">
                  <c:v>1.4803999999999999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Arkusz1!$G$20</c:f>
              <c:strCache>
                <c:ptCount val="1"/>
                <c:pt idx="0">
                  <c:v>Boost - 50% wypełnienia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Arkusz1!$C$21:$C$25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Arkusz1!$G$21:$G$25</c:f>
              <c:numCache>
                <c:formatCode>General</c:formatCode>
                <c:ptCount val="5"/>
                <c:pt idx="0">
                  <c:v>1.12E-2</c:v>
                </c:pt>
                <c:pt idx="1">
                  <c:v>0.1061</c:v>
                </c:pt>
                <c:pt idx="2">
                  <c:v>0.29970000000000002</c:v>
                </c:pt>
                <c:pt idx="3">
                  <c:v>0.70669999999999999</c:v>
                </c:pt>
                <c:pt idx="4">
                  <c:v>1.3745000000000001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Arkusz1!$H$20</c:f>
              <c:strCache>
                <c:ptCount val="1"/>
                <c:pt idx="0">
                  <c:v>Original - mapa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Arkusz1!$C$21:$C$25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Arkusz1!$H$21:$H$25</c:f>
              <c:numCache>
                <c:formatCode>General</c:formatCode>
                <c:ptCount val="5"/>
                <c:pt idx="0">
                  <c:v>5.9999999999999995E-4</c:v>
                </c:pt>
                <c:pt idx="1">
                  <c:v>4.7999999999999996E-3</c:v>
                </c:pt>
                <c:pt idx="2">
                  <c:v>1.24E-2</c:v>
                </c:pt>
                <c:pt idx="3">
                  <c:v>2.86E-2</c:v>
                </c:pt>
                <c:pt idx="4">
                  <c:v>5.4300000000000001E-2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Arkusz1!$I$20</c:f>
              <c:strCache>
                <c:ptCount val="1"/>
                <c:pt idx="0">
                  <c:v>Boost - mapa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Arkusz1!$C$21:$C$25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Arkusz1!$I$21:$I$25</c:f>
              <c:numCache>
                <c:formatCode>General</c:formatCode>
                <c:ptCount val="5"/>
                <c:pt idx="0">
                  <c:v>6.4000000000000003E-3</c:v>
                </c:pt>
                <c:pt idx="1">
                  <c:v>0.04</c:v>
                </c:pt>
                <c:pt idx="2">
                  <c:v>0.1099</c:v>
                </c:pt>
                <c:pt idx="3">
                  <c:v>0.25940000000000002</c:v>
                </c:pt>
                <c:pt idx="4">
                  <c:v>0.49609999999999999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340432"/>
        <c:axId val="1684343152"/>
      </c:lineChart>
      <c:catAx>
        <c:axId val="16843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343152"/>
        <c:crosses val="autoZero"/>
        <c:auto val="1"/>
        <c:lblAlgn val="ctr"/>
        <c:lblOffset val="100"/>
        <c:noMultiLvlLbl val="0"/>
      </c:catAx>
      <c:valAx>
        <c:axId val="16843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3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1">
                <a:effectLst/>
              </a:rPr>
              <a:t>Algorytm Dijkstry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800" b="1">
                <a:effectLst/>
              </a:rPr>
              <a:t>- czasy wykonania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Arkusz1!$D$28</c:f>
              <c:strCache>
                <c:ptCount val="1"/>
                <c:pt idx="0">
                  <c:v>Original - 100% wypełnienia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Arkusz1!$C$29:$C$33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Arkusz1!$D$29:$D$33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3.3999999999999998E-3</c:v>
                </c:pt>
                <c:pt idx="2">
                  <c:v>4.7999999999999996E-3</c:v>
                </c:pt>
                <c:pt idx="3">
                  <c:v>7.6E-3</c:v>
                </c:pt>
                <c:pt idx="4">
                  <c:v>1.2200000000000001E-2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Arkusz1!$F$28</c:f>
              <c:strCache>
                <c:ptCount val="1"/>
                <c:pt idx="0">
                  <c:v>Original - 50% wypełnienia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Arkusz1!$C$29:$C$33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Arkusz1!$F$29:$F$33</c:f>
              <c:numCache>
                <c:formatCode>General</c:formatCode>
                <c:ptCount val="5"/>
                <c:pt idx="0">
                  <c:v>5.9999999999999995E-4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8.2000000000000007E-3</c:v>
                </c:pt>
                <c:pt idx="4">
                  <c:v>1.26E-2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Arkusz1!$E$28</c:f>
              <c:strCache>
                <c:ptCount val="1"/>
                <c:pt idx="0">
                  <c:v>Boost - 100% wypełnienia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Arkusz1!$C$29:$C$33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Arkusz1!$E$29:$E$33</c:f>
              <c:numCache>
                <c:formatCode>General</c:formatCode>
                <c:ptCount val="5"/>
                <c:pt idx="0">
                  <c:v>0.30309999999999998</c:v>
                </c:pt>
                <c:pt idx="1">
                  <c:v>0.30930000000000002</c:v>
                </c:pt>
                <c:pt idx="2">
                  <c:v>0.4572</c:v>
                </c:pt>
                <c:pt idx="3">
                  <c:v>1.2948</c:v>
                </c:pt>
                <c:pt idx="4">
                  <c:v>1.3445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Arkusz1!$G$28</c:f>
              <c:strCache>
                <c:ptCount val="1"/>
                <c:pt idx="0">
                  <c:v>Boost - 50% wypełnienia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Arkusz1!$C$29:$C$33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Arkusz1!$G$29:$G$33</c:f>
              <c:numCache>
                <c:formatCode>General</c:formatCode>
                <c:ptCount val="5"/>
                <c:pt idx="0">
                  <c:v>5.9900000000000002E-2</c:v>
                </c:pt>
                <c:pt idx="1">
                  <c:v>0.2356</c:v>
                </c:pt>
                <c:pt idx="2">
                  <c:v>0.31430000000000002</c:v>
                </c:pt>
                <c:pt idx="3">
                  <c:v>0.54890000000000005</c:v>
                </c:pt>
                <c:pt idx="4">
                  <c:v>0.98109999999999997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Arkusz1!$H$28</c:f>
              <c:strCache>
                <c:ptCount val="1"/>
                <c:pt idx="0">
                  <c:v>Original - mapa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Arkusz1!$C$29:$C$33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Arkusz1!$H$29:$H$33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1.8E-3</c:v>
                </c:pt>
                <c:pt idx="2">
                  <c:v>3.5999999999999999E-3</c:v>
                </c:pt>
                <c:pt idx="3">
                  <c:v>5.5999999999999999E-3</c:v>
                </c:pt>
                <c:pt idx="4">
                  <c:v>8.2000000000000007E-3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Arkusz1!$I$28</c:f>
              <c:strCache>
                <c:ptCount val="1"/>
                <c:pt idx="0">
                  <c:v>Boost - mapa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Arkusz1!$C$29:$C$33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Arkusz1!$I$29:$I$33</c:f>
              <c:numCache>
                <c:formatCode>General</c:formatCode>
                <c:ptCount val="5"/>
                <c:pt idx="0">
                  <c:v>9.5999999999999992E-3</c:v>
                </c:pt>
                <c:pt idx="1">
                  <c:v>3.4599999999999999E-2</c:v>
                </c:pt>
                <c:pt idx="2">
                  <c:v>7.1499999999999994E-2</c:v>
                </c:pt>
                <c:pt idx="3">
                  <c:v>0.1263</c:v>
                </c:pt>
                <c:pt idx="4">
                  <c:v>0.19639999999999999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356752"/>
        <c:axId val="1684355120"/>
      </c:lineChart>
      <c:catAx>
        <c:axId val="168435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355120"/>
        <c:crosses val="autoZero"/>
        <c:auto val="1"/>
        <c:lblAlgn val="ctr"/>
        <c:lblOffset val="100"/>
        <c:noMultiLvlLbl val="0"/>
      </c:catAx>
      <c:valAx>
        <c:axId val="16843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3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1">
                <a:effectLst/>
              </a:rPr>
              <a:t>Algorytm Bellmana-Forda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800" b="1">
                <a:effectLst/>
              </a:rPr>
              <a:t>- czasy wykonania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Arkusz1!$D$36</c:f>
              <c:strCache>
                <c:ptCount val="1"/>
                <c:pt idx="0">
                  <c:v>Original - 100% wypełnienia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Arkusz1!$C$37:$C$41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Arkusz1!$D$37:$D$41</c:f>
              <c:numCache>
                <c:formatCode>General</c:formatCode>
                <c:ptCount val="5"/>
                <c:pt idx="0">
                  <c:v>4.5999999999999999E-3</c:v>
                </c:pt>
                <c:pt idx="1">
                  <c:v>3.6400000000000002E-2</c:v>
                </c:pt>
                <c:pt idx="2">
                  <c:v>0.11890000000000001</c:v>
                </c:pt>
                <c:pt idx="3">
                  <c:v>0.27910000000000001</c:v>
                </c:pt>
                <c:pt idx="4">
                  <c:v>0.5796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Arkusz1!$F$36</c:f>
              <c:strCache>
                <c:ptCount val="1"/>
                <c:pt idx="0">
                  <c:v>Original - 50% wypełnienia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Arkusz1!$C$37:$C$41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Arkusz1!$F$37:$F$41</c:f>
              <c:numCache>
                <c:formatCode>General</c:formatCode>
                <c:ptCount val="5"/>
                <c:pt idx="0">
                  <c:v>1.2200000000000001E-2</c:v>
                </c:pt>
                <c:pt idx="1">
                  <c:v>9.7900000000000001E-2</c:v>
                </c:pt>
                <c:pt idx="2">
                  <c:v>0.3427</c:v>
                </c:pt>
                <c:pt idx="3">
                  <c:v>0.80379999999999996</c:v>
                </c:pt>
                <c:pt idx="4">
                  <c:v>1.6196999999999999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Arkusz1!$E$36</c:f>
              <c:strCache>
                <c:ptCount val="1"/>
                <c:pt idx="0">
                  <c:v>Boost - 100% wypełnienia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Arkusz1!$C$37:$C$41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Arkusz1!$E$37:$E$41</c:f>
              <c:numCache>
                <c:formatCode>General</c:formatCode>
                <c:ptCount val="5"/>
                <c:pt idx="0">
                  <c:v>0.19040000000000001</c:v>
                </c:pt>
                <c:pt idx="1">
                  <c:v>0.2823</c:v>
                </c:pt>
                <c:pt idx="2">
                  <c:v>0.51370000000000005</c:v>
                </c:pt>
                <c:pt idx="3">
                  <c:v>1.2806</c:v>
                </c:pt>
                <c:pt idx="4">
                  <c:v>1.4020999999999999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Arkusz1!$G$36</c:f>
              <c:strCache>
                <c:ptCount val="1"/>
                <c:pt idx="0">
                  <c:v>Boost - 50% wypełnienia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Arkusz1!$C$37:$C$41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Arkusz1!$G$37:$G$41</c:f>
              <c:numCache>
                <c:formatCode>General</c:formatCode>
                <c:ptCount val="5"/>
                <c:pt idx="0">
                  <c:v>6.83E-2</c:v>
                </c:pt>
                <c:pt idx="1">
                  <c:v>0.22900000000000001</c:v>
                </c:pt>
                <c:pt idx="2">
                  <c:v>0.39</c:v>
                </c:pt>
                <c:pt idx="3">
                  <c:v>0.5575</c:v>
                </c:pt>
                <c:pt idx="4">
                  <c:v>0.90169999999999995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Arkusz1!$H$36</c:f>
              <c:strCache>
                <c:ptCount val="1"/>
                <c:pt idx="0">
                  <c:v>Original - mapa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Arkusz1!$C$37:$C$41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Arkusz1!$H$37:$H$41</c:f>
              <c:numCache>
                <c:formatCode>General</c:formatCode>
                <c:ptCount val="5"/>
                <c:pt idx="0">
                  <c:v>3.3999999999999998E-3</c:v>
                </c:pt>
                <c:pt idx="1">
                  <c:v>1.8200000000000001E-2</c:v>
                </c:pt>
                <c:pt idx="2">
                  <c:v>5.7299999999999997E-2</c:v>
                </c:pt>
                <c:pt idx="3">
                  <c:v>0.14849999999999999</c:v>
                </c:pt>
                <c:pt idx="4">
                  <c:v>0.36109999999999998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Arkusz1!$I$36</c:f>
              <c:strCache>
                <c:ptCount val="1"/>
                <c:pt idx="0">
                  <c:v>Boost - mapa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Arkusz1!$C$37:$C$41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Arkusz1!$I$37:$I$41</c:f>
              <c:numCache>
                <c:formatCode>General</c:formatCode>
                <c:ptCount val="5"/>
                <c:pt idx="0">
                  <c:v>9.1999999999999998E-3</c:v>
                </c:pt>
                <c:pt idx="1">
                  <c:v>3.3799999999999997E-2</c:v>
                </c:pt>
                <c:pt idx="2">
                  <c:v>8.2699999999999996E-2</c:v>
                </c:pt>
                <c:pt idx="3">
                  <c:v>0.1429</c:v>
                </c:pt>
                <c:pt idx="4">
                  <c:v>7.7499999999999999E-2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351856"/>
        <c:axId val="1684345328"/>
      </c:lineChart>
      <c:catAx>
        <c:axId val="168435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345328"/>
        <c:crosses val="autoZero"/>
        <c:auto val="1"/>
        <c:lblAlgn val="ctr"/>
        <c:lblOffset val="100"/>
        <c:noMultiLvlLbl val="0"/>
      </c:catAx>
      <c:valAx>
        <c:axId val="16843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3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1">
                <a:effectLst/>
              </a:rPr>
              <a:t>Algorytm Johnsona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800" b="1">
                <a:effectLst/>
              </a:rPr>
              <a:t>- czasy wykonania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Arkusz1!$D$44</c:f>
              <c:strCache>
                <c:ptCount val="1"/>
                <c:pt idx="0">
                  <c:v>Original - 100% wypełnienia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Arkusz1!$C$45:$C$49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Arkusz1!$D$45:$D$49</c:f>
              <c:numCache>
                <c:formatCode>General</c:formatCode>
                <c:ptCount val="5"/>
                <c:pt idx="0">
                  <c:v>4.5999999999999999E-3</c:v>
                </c:pt>
                <c:pt idx="1">
                  <c:v>2.3E-2</c:v>
                </c:pt>
                <c:pt idx="2">
                  <c:v>5.91E-2</c:v>
                </c:pt>
                <c:pt idx="3">
                  <c:v>0.11749999999999999</c:v>
                </c:pt>
                <c:pt idx="4">
                  <c:v>0.2016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Arkusz1!$F$44</c:f>
              <c:strCache>
                <c:ptCount val="1"/>
                <c:pt idx="0">
                  <c:v>Original - 50% wypełnienia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Arkusz1!$C$45:$C$49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Arkusz1!$F$45:$F$49</c:f>
              <c:numCache>
                <c:formatCode>General</c:formatCode>
                <c:ptCount val="5"/>
                <c:pt idx="0">
                  <c:v>4.7999999999999996E-3</c:v>
                </c:pt>
                <c:pt idx="1">
                  <c:v>3.6799999999999999E-2</c:v>
                </c:pt>
                <c:pt idx="2">
                  <c:v>8.9099999999999999E-2</c:v>
                </c:pt>
                <c:pt idx="3">
                  <c:v>0.18720000000000001</c:v>
                </c:pt>
                <c:pt idx="4">
                  <c:v>0.34370000000000001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Arkusz1!$E$44</c:f>
              <c:strCache>
                <c:ptCount val="1"/>
                <c:pt idx="0">
                  <c:v>Boost - 100% wypełnienia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Arkusz1!$C$45:$C$49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Arkusz1!$E$45:$E$49</c:f>
              <c:numCache>
                <c:formatCode>General</c:formatCode>
                <c:ptCount val="5"/>
                <c:pt idx="0">
                  <c:v>4.5199999999999997E-2</c:v>
                </c:pt>
                <c:pt idx="1">
                  <c:v>0.49569999999999997</c:v>
                </c:pt>
                <c:pt idx="2">
                  <c:v>0.43240000000000001</c:v>
                </c:pt>
                <c:pt idx="3">
                  <c:v>0.77869999999999995</c:v>
                </c:pt>
                <c:pt idx="4">
                  <c:v>0.86760000000000004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Arkusz1!$G$44</c:f>
              <c:strCache>
                <c:ptCount val="1"/>
                <c:pt idx="0">
                  <c:v>Boost - 50% wypełnienia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Arkusz1!$C$45:$C$49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Arkusz1!$G$45:$G$49</c:f>
              <c:numCache>
                <c:formatCode>General</c:formatCode>
                <c:ptCount val="5"/>
                <c:pt idx="0">
                  <c:v>2.1600000000000001E-2</c:v>
                </c:pt>
                <c:pt idx="1">
                  <c:v>0.15529999999999999</c:v>
                </c:pt>
                <c:pt idx="2">
                  <c:v>0.25440000000000002</c:v>
                </c:pt>
                <c:pt idx="3">
                  <c:v>0.26790000000000003</c:v>
                </c:pt>
                <c:pt idx="4">
                  <c:v>0.47160000000000002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Arkusz1!$H$44</c:f>
              <c:strCache>
                <c:ptCount val="1"/>
                <c:pt idx="0">
                  <c:v>Original - mapa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Arkusz1!$C$45:$C$49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Arkusz1!$H$45:$H$49</c:f>
              <c:numCache>
                <c:formatCode>General</c:formatCode>
                <c:ptCount val="5"/>
                <c:pt idx="0">
                  <c:v>4.1999999999999997E-3</c:v>
                </c:pt>
                <c:pt idx="1">
                  <c:v>2.1000000000000001E-2</c:v>
                </c:pt>
                <c:pt idx="2">
                  <c:v>5.6099999999999997E-2</c:v>
                </c:pt>
                <c:pt idx="3">
                  <c:v>0.1085</c:v>
                </c:pt>
                <c:pt idx="4">
                  <c:v>0.17399999999999999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Arkusz1!$I$44</c:f>
              <c:strCache>
                <c:ptCount val="1"/>
                <c:pt idx="0">
                  <c:v>Boost - mapa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Arkusz1!$C$45:$C$49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Arkusz1!$I$45:$I$49</c:f>
              <c:numCache>
                <c:formatCode>General</c:formatCode>
                <c:ptCount val="5"/>
                <c:pt idx="0">
                  <c:v>6.6E-3</c:v>
                </c:pt>
                <c:pt idx="1">
                  <c:v>4.5199999999999997E-2</c:v>
                </c:pt>
                <c:pt idx="2">
                  <c:v>0.1207</c:v>
                </c:pt>
                <c:pt idx="3">
                  <c:v>0.14330000000000001</c:v>
                </c:pt>
                <c:pt idx="4">
                  <c:v>0.28670000000000001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418288"/>
        <c:axId val="1672417200"/>
      </c:lineChart>
      <c:catAx>
        <c:axId val="16724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2417200"/>
        <c:crosses val="autoZero"/>
        <c:auto val="1"/>
        <c:lblAlgn val="ctr"/>
        <c:lblOffset val="100"/>
        <c:noMultiLvlLbl val="0"/>
      </c:catAx>
      <c:valAx>
        <c:axId val="16724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24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0</xdr:row>
      <xdr:rowOff>123824</xdr:rowOff>
    </xdr:from>
    <xdr:to>
      <xdr:col>20</xdr:col>
      <xdr:colOff>457199</xdr:colOff>
      <xdr:row>34</xdr:row>
      <xdr:rowOff>85725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2</xdr:row>
      <xdr:rowOff>28574</xdr:rowOff>
    </xdr:from>
    <xdr:to>
      <xdr:col>21</xdr:col>
      <xdr:colOff>114299</xdr:colOff>
      <xdr:row>35</xdr:row>
      <xdr:rowOff>180975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1</xdr:row>
      <xdr:rowOff>114299</xdr:rowOff>
    </xdr:from>
    <xdr:to>
      <xdr:col>21</xdr:col>
      <xdr:colOff>114299</xdr:colOff>
      <xdr:row>35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114300</xdr:rowOff>
    </xdr:from>
    <xdr:to>
      <xdr:col>18</xdr:col>
      <xdr:colOff>600075</xdr:colOff>
      <xdr:row>31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20</xdr:col>
      <xdr:colOff>419100</xdr:colOff>
      <xdr:row>31</xdr:row>
      <xdr:rowOff>38100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180975</xdr:rowOff>
    </xdr:from>
    <xdr:to>
      <xdr:col>20</xdr:col>
      <xdr:colOff>9525</xdr:colOff>
      <xdr:row>32</xdr:row>
      <xdr:rowOff>28575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152400</xdr:rowOff>
    </xdr:from>
    <xdr:to>
      <xdr:col>20</xdr:col>
      <xdr:colOff>552450</xdr:colOff>
      <xdr:row>32</xdr:row>
      <xdr:rowOff>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22</xdr:col>
      <xdr:colOff>419100</xdr:colOff>
      <xdr:row>33</xdr:row>
      <xdr:rowOff>38100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</xdr:row>
      <xdr:rowOff>104775</xdr:rowOff>
    </xdr:from>
    <xdr:to>
      <xdr:col>21</xdr:col>
      <xdr:colOff>180975</xdr:colOff>
      <xdr:row>30</xdr:row>
      <xdr:rowOff>142875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workbookViewId="0">
      <selection activeCell="C1" sqref="C1:H1"/>
    </sheetView>
  </sheetViews>
  <sheetFormatPr defaultRowHeight="15" x14ac:dyDescent="0.25"/>
  <sheetData>
    <row r="1" spans="1:27" x14ac:dyDescent="0.25">
      <c r="A1" t="s">
        <v>1</v>
      </c>
      <c r="B1" t="s">
        <v>2</v>
      </c>
      <c r="C1" t="s">
        <v>0</v>
      </c>
      <c r="D1" t="s">
        <v>5</v>
      </c>
      <c r="E1" t="s">
        <v>6</v>
      </c>
      <c r="F1" t="s">
        <v>7</v>
      </c>
      <c r="X1" t="s">
        <v>1</v>
      </c>
      <c r="Y1" t="s">
        <v>0</v>
      </c>
      <c r="Z1" t="s">
        <v>3</v>
      </c>
      <c r="AA1" t="s">
        <v>4</v>
      </c>
    </row>
    <row r="2" spans="1:27" x14ac:dyDescent="0.25">
      <c r="A2">
        <v>0</v>
      </c>
      <c r="X2">
        <v>0</v>
      </c>
    </row>
    <row r="3" spans="1:27" x14ac:dyDescent="0.25">
      <c r="A3">
        <v>100</v>
      </c>
      <c r="B3">
        <v>6</v>
      </c>
      <c r="C3">
        <v>3</v>
      </c>
      <c r="D3">
        <v>9</v>
      </c>
      <c r="E3">
        <v>12</v>
      </c>
      <c r="F3">
        <v>9</v>
      </c>
      <c r="X3">
        <v>100</v>
      </c>
    </row>
    <row r="4" spans="1:27" x14ac:dyDescent="0.25">
      <c r="A4">
        <v>200</v>
      </c>
      <c r="X4">
        <v>200</v>
      </c>
    </row>
    <row r="5" spans="1:27" x14ac:dyDescent="0.25">
      <c r="A5">
        <v>300</v>
      </c>
      <c r="X5">
        <v>300</v>
      </c>
    </row>
    <row r="6" spans="1:27" x14ac:dyDescent="0.25">
      <c r="A6">
        <v>400</v>
      </c>
      <c r="X6">
        <v>400</v>
      </c>
    </row>
    <row r="7" spans="1:27" x14ac:dyDescent="0.25">
      <c r="A7">
        <v>500</v>
      </c>
      <c r="B7">
        <v>6</v>
      </c>
      <c r="C7">
        <v>3</v>
      </c>
      <c r="D7">
        <v>6153</v>
      </c>
      <c r="E7">
        <v>6156</v>
      </c>
      <c r="F7">
        <v>7184</v>
      </c>
      <c r="X7">
        <v>500</v>
      </c>
    </row>
    <row r="8" spans="1:27" x14ac:dyDescent="0.25">
      <c r="A8">
        <v>600</v>
      </c>
      <c r="X8">
        <v>600</v>
      </c>
    </row>
    <row r="9" spans="1:27" x14ac:dyDescent="0.25">
      <c r="A9">
        <v>700</v>
      </c>
      <c r="X9">
        <v>700</v>
      </c>
    </row>
    <row r="10" spans="1:27" x14ac:dyDescent="0.25">
      <c r="A10">
        <v>800</v>
      </c>
      <c r="X10">
        <v>800</v>
      </c>
    </row>
    <row r="11" spans="1:27" x14ac:dyDescent="0.25">
      <c r="A11">
        <v>900</v>
      </c>
      <c r="X11">
        <v>900</v>
      </c>
    </row>
    <row r="12" spans="1:27" x14ac:dyDescent="0.25">
      <c r="A12">
        <v>1000</v>
      </c>
      <c r="B12">
        <v>278</v>
      </c>
      <c r="C12">
        <v>1391</v>
      </c>
      <c r="D12">
        <v>30394</v>
      </c>
      <c r="E12">
        <v>23004</v>
      </c>
      <c r="F12">
        <v>36283</v>
      </c>
      <c r="X12">
        <v>1000</v>
      </c>
    </row>
    <row r="13" spans="1:27" x14ac:dyDescent="0.25">
      <c r="A13">
        <v>1100</v>
      </c>
      <c r="X13">
        <v>1100</v>
      </c>
    </row>
    <row r="14" spans="1:27" x14ac:dyDescent="0.25">
      <c r="A14">
        <v>1200</v>
      </c>
      <c r="X14">
        <v>1200</v>
      </c>
    </row>
    <row r="15" spans="1:27" x14ac:dyDescent="0.25">
      <c r="A15">
        <v>1300</v>
      </c>
      <c r="X15">
        <v>1300</v>
      </c>
    </row>
    <row r="16" spans="1:27" x14ac:dyDescent="0.25">
      <c r="A16">
        <v>1400</v>
      </c>
      <c r="X16">
        <v>1400</v>
      </c>
    </row>
    <row r="17" spans="1:24" x14ac:dyDescent="0.25">
      <c r="A17">
        <v>1500</v>
      </c>
      <c r="B17">
        <v>6150</v>
      </c>
      <c r="C17">
        <v>15</v>
      </c>
      <c r="D17">
        <v>73387</v>
      </c>
      <c r="E17">
        <v>42981</v>
      </c>
      <c r="F17">
        <v>84931</v>
      </c>
      <c r="X17">
        <v>1500</v>
      </c>
    </row>
    <row r="18" spans="1:24" x14ac:dyDescent="0.25">
      <c r="A18">
        <v>1600</v>
      </c>
      <c r="X18">
        <v>1600</v>
      </c>
    </row>
    <row r="19" spans="1:24" x14ac:dyDescent="0.25">
      <c r="A19">
        <v>1700</v>
      </c>
      <c r="X19">
        <v>1700</v>
      </c>
    </row>
    <row r="20" spans="1:24" x14ac:dyDescent="0.25">
      <c r="A20">
        <v>1800</v>
      </c>
      <c r="X20">
        <v>1800</v>
      </c>
    </row>
    <row r="21" spans="1:24" x14ac:dyDescent="0.25">
      <c r="A21">
        <v>1900</v>
      </c>
      <c r="X21">
        <v>1900</v>
      </c>
    </row>
    <row r="22" spans="1:24" x14ac:dyDescent="0.25">
      <c r="A22">
        <v>2000</v>
      </c>
      <c r="B22">
        <v>12294</v>
      </c>
      <c r="C22">
        <v>15</v>
      </c>
      <c r="D22">
        <v>116745</v>
      </c>
      <c r="E22">
        <v>93038</v>
      </c>
      <c r="F22">
        <v>140378</v>
      </c>
      <c r="X22">
        <v>2000</v>
      </c>
    </row>
    <row r="23" spans="1:24" x14ac:dyDescent="0.25">
      <c r="A23">
        <v>2100</v>
      </c>
      <c r="X23">
        <v>2100</v>
      </c>
    </row>
    <row r="24" spans="1:24" x14ac:dyDescent="0.25">
      <c r="A24">
        <v>2200</v>
      </c>
      <c r="X24">
        <v>2200</v>
      </c>
    </row>
    <row r="25" spans="1:24" x14ac:dyDescent="0.25">
      <c r="A25">
        <v>2300</v>
      </c>
      <c r="X25">
        <v>2300</v>
      </c>
    </row>
    <row r="26" spans="1:24" x14ac:dyDescent="0.25">
      <c r="A26">
        <v>2400</v>
      </c>
      <c r="X26">
        <v>2400</v>
      </c>
    </row>
    <row r="27" spans="1:24" x14ac:dyDescent="0.25">
      <c r="A27">
        <v>2500</v>
      </c>
      <c r="B27">
        <v>18587</v>
      </c>
      <c r="C27">
        <v>1077</v>
      </c>
      <c r="D27">
        <v>213626</v>
      </c>
      <c r="E27">
        <v>120611</v>
      </c>
      <c r="F27">
        <v>233577</v>
      </c>
      <c r="X27">
        <v>2500</v>
      </c>
    </row>
    <row r="28" spans="1:24" x14ac:dyDescent="0.25">
      <c r="A28">
        <v>2600</v>
      </c>
      <c r="X28">
        <v>2600</v>
      </c>
    </row>
    <row r="29" spans="1:24" x14ac:dyDescent="0.25">
      <c r="A29">
        <v>2700</v>
      </c>
      <c r="X29">
        <v>2700</v>
      </c>
    </row>
    <row r="30" spans="1:24" x14ac:dyDescent="0.25">
      <c r="A30">
        <v>2800</v>
      </c>
      <c r="X30">
        <v>2800</v>
      </c>
    </row>
    <row r="31" spans="1:24" x14ac:dyDescent="0.25">
      <c r="A31">
        <v>2900</v>
      </c>
      <c r="X31">
        <v>2900</v>
      </c>
    </row>
    <row r="32" spans="1:24" x14ac:dyDescent="0.25">
      <c r="A32">
        <v>3000</v>
      </c>
      <c r="B32">
        <v>26698</v>
      </c>
      <c r="C32">
        <v>2303</v>
      </c>
      <c r="D32">
        <v>282240</v>
      </c>
      <c r="E32">
        <v>168622</v>
      </c>
      <c r="F32">
        <v>333760</v>
      </c>
      <c r="X32">
        <v>3000</v>
      </c>
    </row>
    <row r="33" spans="1:24" x14ac:dyDescent="0.25">
      <c r="A33">
        <v>3100</v>
      </c>
      <c r="X33">
        <v>3100</v>
      </c>
    </row>
    <row r="34" spans="1:24" x14ac:dyDescent="0.25">
      <c r="A34">
        <v>3200</v>
      </c>
      <c r="X34">
        <v>3200</v>
      </c>
    </row>
    <row r="35" spans="1:24" x14ac:dyDescent="0.25">
      <c r="A35">
        <v>3300</v>
      </c>
      <c r="X35">
        <v>3300</v>
      </c>
    </row>
    <row r="36" spans="1:24" x14ac:dyDescent="0.25">
      <c r="A36">
        <v>3400</v>
      </c>
      <c r="X36">
        <v>3400</v>
      </c>
    </row>
    <row r="37" spans="1:24" x14ac:dyDescent="0.25">
      <c r="A37">
        <v>3500</v>
      </c>
      <c r="B37">
        <v>36851</v>
      </c>
      <c r="C37">
        <v>4208</v>
      </c>
      <c r="D37">
        <v>374671</v>
      </c>
      <c r="E37">
        <v>226365</v>
      </c>
      <c r="F37">
        <v>444454</v>
      </c>
      <c r="X37">
        <v>3500</v>
      </c>
    </row>
    <row r="38" spans="1:24" x14ac:dyDescent="0.25">
      <c r="A38">
        <v>3600</v>
      </c>
      <c r="X38">
        <v>3600</v>
      </c>
    </row>
    <row r="39" spans="1:24" x14ac:dyDescent="0.25">
      <c r="A39">
        <v>3700</v>
      </c>
      <c r="X39">
        <v>3700</v>
      </c>
    </row>
    <row r="40" spans="1:24" x14ac:dyDescent="0.25">
      <c r="A40">
        <v>3800</v>
      </c>
      <c r="X40">
        <v>3800</v>
      </c>
    </row>
    <row r="41" spans="1:24" x14ac:dyDescent="0.25">
      <c r="A41">
        <v>3900</v>
      </c>
      <c r="X41">
        <v>3900</v>
      </c>
    </row>
    <row r="42" spans="1:24" x14ac:dyDescent="0.25">
      <c r="A42">
        <v>4000</v>
      </c>
      <c r="B42">
        <v>48901</v>
      </c>
      <c r="C42">
        <v>5516</v>
      </c>
      <c r="D42">
        <v>477466</v>
      </c>
      <c r="E42">
        <v>293072</v>
      </c>
      <c r="F42">
        <v>572006</v>
      </c>
      <c r="X42">
        <v>4000</v>
      </c>
    </row>
    <row r="43" spans="1:24" x14ac:dyDescent="0.25">
      <c r="A43">
        <v>4100</v>
      </c>
      <c r="X43">
        <v>4100</v>
      </c>
    </row>
    <row r="44" spans="1:24" x14ac:dyDescent="0.25">
      <c r="A44">
        <v>4200</v>
      </c>
      <c r="X44">
        <v>4200</v>
      </c>
    </row>
    <row r="45" spans="1:24" x14ac:dyDescent="0.25">
      <c r="A45">
        <v>4300</v>
      </c>
      <c r="X45">
        <v>4300</v>
      </c>
    </row>
    <row r="46" spans="1:24" x14ac:dyDescent="0.25">
      <c r="A46">
        <v>4400</v>
      </c>
      <c r="X46">
        <v>4400</v>
      </c>
    </row>
    <row r="47" spans="1:24" x14ac:dyDescent="0.25">
      <c r="A47">
        <v>4500</v>
      </c>
      <c r="B47">
        <v>60789</v>
      </c>
      <c r="C47">
        <v>6350</v>
      </c>
      <c r="D47">
        <v>695147</v>
      </c>
      <c r="E47">
        <v>373951</v>
      </c>
      <c r="F47">
        <v>784159</v>
      </c>
      <c r="X47">
        <v>4500</v>
      </c>
    </row>
    <row r="48" spans="1:24" x14ac:dyDescent="0.25">
      <c r="A48">
        <v>4600</v>
      </c>
      <c r="X48">
        <v>4600</v>
      </c>
    </row>
    <row r="49" spans="1:24" x14ac:dyDescent="0.25">
      <c r="A49">
        <v>4700</v>
      </c>
      <c r="X49">
        <v>4700</v>
      </c>
    </row>
    <row r="50" spans="1:24" x14ac:dyDescent="0.25">
      <c r="A50">
        <v>4800</v>
      </c>
      <c r="X50">
        <v>4800</v>
      </c>
    </row>
    <row r="51" spans="1:24" x14ac:dyDescent="0.25">
      <c r="A51">
        <v>4900</v>
      </c>
      <c r="X51">
        <v>4900</v>
      </c>
    </row>
    <row r="52" spans="1:24" x14ac:dyDescent="0.25">
      <c r="A52">
        <v>5000</v>
      </c>
      <c r="B52">
        <v>73793</v>
      </c>
      <c r="C52">
        <v>6559</v>
      </c>
      <c r="D52">
        <v>784678</v>
      </c>
      <c r="E52">
        <v>455291</v>
      </c>
      <c r="F52">
        <v>932127</v>
      </c>
      <c r="X52">
        <v>5000</v>
      </c>
    </row>
    <row r="53" spans="1:24" x14ac:dyDescent="0.25">
      <c r="A53">
        <v>5100</v>
      </c>
      <c r="X53">
        <v>5100</v>
      </c>
    </row>
    <row r="54" spans="1:24" x14ac:dyDescent="0.25">
      <c r="A54">
        <v>5200</v>
      </c>
      <c r="X54">
        <v>5200</v>
      </c>
    </row>
    <row r="55" spans="1:24" x14ac:dyDescent="0.25">
      <c r="A55">
        <v>5300</v>
      </c>
      <c r="X55">
        <v>5300</v>
      </c>
    </row>
    <row r="56" spans="1:24" x14ac:dyDescent="0.25">
      <c r="A56">
        <v>5400</v>
      </c>
      <c r="X56">
        <v>5400</v>
      </c>
    </row>
    <row r="57" spans="1:24" x14ac:dyDescent="0.25">
      <c r="A57">
        <v>5500</v>
      </c>
      <c r="X57">
        <v>5500</v>
      </c>
    </row>
    <row r="58" spans="1:24" x14ac:dyDescent="0.25">
      <c r="A58">
        <v>5600</v>
      </c>
      <c r="X58">
        <v>5600</v>
      </c>
    </row>
    <row r="59" spans="1:24" x14ac:dyDescent="0.25">
      <c r="A59">
        <v>5700</v>
      </c>
      <c r="X59">
        <v>5700</v>
      </c>
    </row>
    <row r="60" spans="1:24" x14ac:dyDescent="0.25">
      <c r="A60">
        <v>5800</v>
      </c>
      <c r="X60">
        <v>5800</v>
      </c>
    </row>
    <row r="61" spans="1:24" x14ac:dyDescent="0.25">
      <c r="A61">
        <v>5900</v>
      </c>
      <c r="X61">
        <v>5900</v>
      </c>
    </row>
    <row r="62" spans="1:24" x14ac:dyDescent="0.25">
      <c r="A62">
        <v>6000</v>
      </c>
      <c r="B62">
        <v>109527</v>
      </c>
      <c r="C62">
        <v>14367</v>
      </c>
      <c r="D62">
        <v>1112054</v>
      </c>
      <c r="E62">
        <v>651094</v>
      </c>
      <c r="F62">
        <v>1308938</v>
      </c>
      <c r="X62">
        <v>6000</v>
      </c>
    </row>
    <row r="63" spans="1:24" x14ac:dyDescent="0.25">
      <c r="A63">
        <v>6100</v>
      </c>
      <c r="X63">
        <v>6100</v>
      </c>
    </row>
    <row r="64" spans="1:24" x14ac:dyDescent="0.25">
      <c r="A64">
        <v>6200</v>
      </c>
      <c r="X64">
        <v>6200</v>
      </c>
    </row>
    <row r="65" spans="1:24" x14ac:dyDescent="0.25">
      <c r="A65">
        <v>6300</v>
      </c>
      <c r="X65">
        <v>6300</v>
      </c>
    </row>
    <row r="66" spans="1:24" x14ac:dyDescent="0.25">
      <c r="A66">
        <v>6400</v>
      </c>
      <c r="X66">
        <v>6400</v>
      </c>
    </row>
    <row r="67" spans="1:24" x14ac:dyDescent="0.25">
      <c r="A67">
        <v>6500</v>
      </c>
      <c r="X67">
        <v>6500</v>
      </c>
    </row>
    <row r="68" spans="1:24" x14ac:dyDescent="0.25">
      <c r="A68">
        <v>6600</v>
      </c>
      <c r="X68">
        <v>6600</v>
      </c>
    </row>
    <row r="69" spans="1:24" x14ac:dyDescent="0.25">
      <c r="A69">
        <v>6700</v>
      </c>
      <c r="X69">
        <v>6700</v>
      </c>
    </row>
    <row r="70" spans="1:24" x14ac:dyDescent="0.25">
      <c r="A70">
        <v>6800</v>
      </c>
      <c r="X70">
        <v>6800</v>
      </c>
    </row>
    <row r="71" spans="1:24" x14ac:dyDescent="0.25">
      <c r="A71">
        <v>6900</v>
      </c>
      <c r="X71">
        <v>6900</v>
      </c>
    </row>
    <row r="72" spans="1:24" x14ac:dyDescent="0.25">
      <c r="A72">
        <v>7000</v>
      </c>
      <c r="B72">
        <v>144675</v>
      </c>
      <c r="C72">
        <v>19731</v>
      </c>
      <c r="D72">
        <v>1470212</v>
      </c>
      <c r="E72">
        <v>893101</v>
      </c>
      <c r="F72">
        <v>1764908</v>
      </c>
      <c r="X72">
        <v>7000</v>
      </c>
    </row>
    <row r="73" spans="1:24" x14ac:dyDescent="0.25">
      <c r="A73">
        <v>7100</v>
      </c>
      <c r="X73">
        <v>7100</v>
      </c>
    </row>
    <row r="74" spans="1:24" x14ac:dyDescent="0.25">
      <c r="A74">
        <v>7200</v>
      </c>
      <c r="X74">
        <v>7200</v>
      </c>
    </row>
    <row r="75" spans="1:24" x14ac:dyDescent="0.25">
      <c r="A75">
        <v>7300</v>
      </c>
      <c r="X75">
        <v>7300</v>
      </c>
    </row>
    <row r="76" spans="1:24" x14ac:dyDescent="0.25">
      <c r="A76">
        <v>7400</v>
      </c>
      <c r="X76">
        <v>7400</v>
      </c>
    </row>
    <row r="77" spans="1:24" x14ac:dyDescent="0.25">
      <c r="A77">
        <v>7500</v>
      </c>
      <c r="X77">
        <v>7500</v>
      </c>
    </row>
    <row r="78" spans="1:24" x14ac:dyDescent="0.25">
      <c r="A78">
        <v>7600</v>
      </c>
      <c r="X78">
        <v>7600</v>
      </c>
    </row>
    <row r="79" spans="1:24" x14ac:dyDescent="0.25">
      <c r="A79">
        <v>7700</v>
      </c>
      <c r="X79">
        <v>7700</v>
      </c>
    </row>
    <row r="80" spans="1:24" x14ac:dyDescent="0.25">
      <c r="A80">
        <v>7800</v>
      </c>
      <c r="X80">
        <v>7800</v>
      </c>
    </row>
    <row r="81" spans="1:24" x14ac:dyDescent="0.25">
      <c r="A81">
        <v>7900</v>
      </c>
      <c r="X81">
        <v>7900</v>
      </c>
    </row>
    <row r="82" spans="1:24" x14ac:dyDescent="0.25">
      <c r="A82">
        <v>8000</v>
      </c>
      <c r="B82">
        <v>124992</v>
      </c>
      <c r="C82">
        <v>23094</v>
      </c>
      <c r="D82">
        <v>1921204</v>
      </c>
      <c r="E82">
        <v>1145753</v>
      </c>
      <c r="F82">
        <v>2080718</v>
      </c>
      <c r="X82">
        <v>8000</v>
      </c>
    </row>
    <row r="83" spans="1:24" x14ac:dyDescent="0.25">
      <c r="A83">
        <v>8100</v>
      </c>
      <c r="X83">
        <v>8100</v>
      </c>
    </row>
    <row r="84" spans="1:24" x14ac:dyDescent="0.25">
      <c r="A84">
        <v>8200</v>
      </c>
      <c r="X84">
        <v>8200</v>
      </c>
    </row>
    <row r="85" spans="1:24" x14ac:dyDescent="0.25">
      <c r="A85">
        <v>8300</v>
      </c>
      <c r="X85">
        <v>8300</v>
      </c>
    </row>
    <row r="86" spans="1:24" x14ac:dyDescent="0.25">
      <c r="A86">
        <v>8400</v>
      </c>
      <c r="X86">
        <v>8400</v>
      </c>
    </row>
    <row r="87" spans="1:24" x14ac:dyDescent="0.25">
      <c r="A87">
        <v>8500</v>
      </c>
      <c r="X87">
        <v>8500</v>
      </c>
    </row>
    <row r="88" spans="1:24" x14ac:dyDescent="0.25">
      <c r="A88">
        <v>8600</v>
      </c>
      <c r="X88">
        <v>8600</v>
      </c>
    </row>
    <row r="89" spans="1:24" x14ac:dyDescent="0.25">
      <c r="A89">
        <v>8700</v>
      </c>
      <c r="X89">
        <v>8700</v>
      </c>
    </row>
    <row r="90" spans="1:24" x14ac:dyDescent="0.25">
      <c r="A90">
        <v>8800</v>
      </c>
      <c r="X90">
        <v>8800</v>
      </c>
    </row>
    <row r="91" spans="1:24" x14ac:dyDescent="0.25">
      <c r="A91">
        <v>8900</v>
      </c>
      <c r="X91">
        <v>8900</v>
      </c>
    </row>
    <row r="92" spans="1:24" x14ac:dyDescent="0.25">
      <c r="A92">
        <v>9000</v>
      </c>
      <c r="B92">
        <v>159558</v>
      </c>
      <c r="C92">
        <v>29425</v>
      </c>
      <c r="D92">
        <v>2736870</v>
      </c>
      <c r="E92">
        <v>1461599</v>
      </c>
      <c r="F92">
        <v>3151343</v>
      </c>
      <c r="X92">
        <v>9000</v>
      </c>
    </row>
    <row r="93" spans="1:24" x14ac:dyDescent="0.25">
      <c r="A93">
        <v>9100</v>
      </c>
      <c r="X93">
        <v>9100</v>
      </c>
    </row>
    <row r="94" spans="1:24" x14ac:dyDescent="0.25">
      <c r="A94">
        <v>9200</v>
      </c>
      <c r="X94">
        <v>9200</v>
      </c>
    </row>
    <row r="95" spans="1:24" x14ac:dyDescent="0.25">
      <c r="A95">
        <v>9300</v>
      </c>
      <c r="X95">
        <v>9300</v>
      </c>
    </row>
    <row r="96" spans="1:24" x14ac:dyDescent="0.25">
      <c r="A96">
        <v>9400</v>
      </c>
      <c r="X96">
        <v>9400</v>
      </c>
    </row>
    <row r="97" spans="1:24" x14ac:dyDescent="0.25">
      <c r="A97">
        <v>9500</v>
      </c>
      <c r="X97">
        <v>9500</v>
      </c>
    </row>
    <row r="98" spans="1:24" x14ac:dyDescent="0.25">
      <c r="A98">
        <v>9600</v>
      </c>
      <c r="X98">
        <v>9600</v>
      </c>
    </row>
    <row r="99" spans="1:24" x14ac:dyDescent="0.25">
      <c r="A99">
        <v>9700</v>
      </c>
      <c r="X99">
        <v>9700</v>
      </c>
    </row>
    <row r="100" spans="1:24" x14ac:dyDescent="0.25">
      <c r="A100">
        <v>9800</v>
      </c>
      <c r="X100">
        <v>9800</v>
      </c>
    </row>
    <row r="101" spans="1:24" x14ac:dyDescent="0.25">
      <c r="A101">
        <v>9900</v>
      </c>
      <c r="X101">
        <v>9900</v>
      </c>
    </row>
    <row r="102" spans="1:24" x14ac:dyDescent="0.25">
      <c r="A102">
        <v>10000</v>
      </c>
      <c r="B102">
        <v>196581</v>
      </c>
      <c r="C102">
        <v>36639</v>
      </c>
      <c r="D102">
        <v>2975607</v>
      </c>
      <c r="E102">
        <v>1780856</v>
      </c>
      <c r="F102">
        <v>3738720</v>
      </c>
      <c r="X102">
        <v>10000</v>
      </c>
    </row>
    <row r="103" spans="1:24" x14ac:dyDescent="0.25">
      <c r="A103">
        <v>10100</v>
      </c>
      <c r="X103">
        <v>10100</v>
      </c>
    </row>
    <row r="104" spans="1:24" x14ac:dyDescent="0.25">
      <c r="A104">
        <v>10200</v>
      </c>
      <c r="X104">
        <v>10200</v>
      </c>
    </row>
    <row r="105" spans="1:24" x14ac:dyDescent="0.25">
      <c r="A105">
        <v>10300</v>
      </c>
      <c r="X105">
        <v>10300</v>
      </c>
    </row>
    <row r="106" spans="1:24" x14ac:dyDescent="0.25">
      <c r="A106">
        <v>10400</v>
      </c>
      <c r="X106">
        <v>10400</v>
      </c>
    </row>
    <row r="107" spans="1:24" x14ac:dyDescent="0.25">
      <c r="A107">
        <v>10500</v>
      </c>
      <c r="X107">
        <v>10500</v>
      </c>
    </row>
    <row r="108" spans="1:24" x14ac:dyDescent="0.25">
      <c r="A108">
        <v>10600</v>
      </c>
      <c r="X108">
        <v>10600</v>
      </c>
    </row>
    <row r="109" spans="1:24" x14ac:dyDescent="0.25">
      <c r="A109">
        <v>10700</v>
      </c>
      <c r="X109">
        <v>10700</v>
      </c>
    </row>
    <row r="110" spans="1:24" x14ac:dyDescent="0.25">
      <c r="A110">
        <v>10800</v>
      </c>
      <c r="X110">
        <v>10800</v>
      </c>
    </row>
    <row r="111" spans="1:24" x14ac:dyDescent="0.25">
      <c r="A111">
        <v>10900</v>
      </c>
      <c r="X111">
        <v>10900</v>
      </c>
    </row>
    <row r="112" spans="1:24" x14ac:dyDescent="0.25">
      <c r="A112">
        <v>11000</v>
      </c>
      <c r="B112">
        <v>237031</v>
      </c>
      <c r="C112">
        <v>43017</v>
      </c>
      <c r="D112">
        <v>3632883</v>
      </c>
      <c r="E112">
        <v>2209416</v>
      </c>
      <c r="F112">
        <v>4323707</v>
      </c>
      <c r="X112">
        <v>11000</v>
      </c>
    </row>
    <row r="113" spans="1:5" x14ac:dyDescent="0.25">
      <c r="A113">
        <v>11100</v>
      </c>
    </row>
    <row r="114" spans="1:5" x14ac:dyDescent="0.25">
      <c r="A114">
        <v>11200</v>
      </c>
    </row>
    <row r="115" spans="1:5" x14ac:dyDescent="0.25">
      <c r="A115">
        <v>11300</v>
      </c>
    </row>
    <row r="116" spans="1:5" x14ac:dyDescent="0.25">
      <c r="A116">
        <v>11400</v>
      </c>
    </row>
    <row r="117" spans="1:5" x14ac:dyDescent="0.25">
      <c r="A117">
        <v>11500</v>
      </c>
    </row>
    <row r="118" spans="1:5" x14ac:dyDescent="0.25">
      <c r="A118">
        <v>11600</v>
      </c>
    </row>
    <row r="119" spans="1:5" x14ac:dyDescent="0.25">
      <c r="A119">
        <v>11700</v>
      </c>
    </row>
    <row r="120" spans="1:5" x14ac:dyDescent="0.25">
      <c r="A120">
        <v>11800</v>
      </c>
    </row>
    <row r="121" spans="1:5" x14ac:dyDescent="0.25">
      <c r="A121">
        <v>11900</v>
      </c>
    </row>
    <row r="122" spans="1:5" x14ac:dyDescent="0.25">
      <c r="A122">
        <v>12000</v>
      </c>
      <c r="B122">
        <v>282241</v>
      </c>
      <c r="C122">
        <v>53490</v>
      </c>
      <c r="D122">
        <v>4153161</v>
      </c>
      <c r="E122">
        <v>2594686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1" sqref="W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sqref="A1:XFD1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0</v>
      </c>
      <c r="D1" t="s">
        <v>5</v>
      </c>
      <c r="E1" t="s">
        <v>6</v>
      </c>
      <c r="F1" t="s">
        <v>7</v>
      </c>
    </row>
    <row r="2" spans="1:6" x14ac:dyDescent="0.25">
      <c r="A2">
        <v>0</v>
      </c>
    </row>
    <row r="3" spans="1:6" x14ac:dyDescent="0.25">
      <c r="A3">
        <v>100</v>
      </c>
      <c r="B3">
        <v>6</v>
      </c>
      <c r="C3">
        <v>3</v>
      </c>
      <c r="D3">
        <v>9</v>
      </c>
      <c r="E3">
        <v>12</v>
      </c>
      <c r="F3">
        <v>6</v>
      </c>
    </row>
    <row r="4" spans="1:6" x14ac:dyDescent="0.25">
      <c r="A4">
        <v>200</v>
      </c>
    </row>
    <row r="5" spans="1:6" x14ac:dyDescent="0.25">
      <c r="A5">
        <v>300</v>
      </c>
    </row>
    <row r="6" spans="1:6" x14ac:dyDescent="0.25">
      <c r="A6">
        <v>400</v>
      </c>
    </row>
    <row r="7" spans="1:6" x14ac:dyDescent="0.25">
      <c r="A7">
        <v>500</v>
      </c>
      <c r="B7">
        <v>6</v>
      </c>
      <c r="C7">
        <v>3</v>
      </c>
      <c r="D7">
        <v>6137</v>
      </c>
      <c r="E7">
        <v>1116</v>
      </c>
      <c r="F7">
        <v>6151</v>
      </c>
    </row>
    <row r="8" spans="1:6" x14ac:dyDescent="0.25">
      <c r="A8">
        <v>600</v>
      </c>
    </row>
    <row r="9" spans="1:6" x14ac:dyDescent="0.25">
      <c r="A9">
        <v>700</v>
      </c>
    </row>
    <row r="10" spans="1:6" x14ac:dyDescent="0.25">
      <c r="A10">
        <v>800</v>
      </c>
    </row>
    <row r="11" spans="1:6" x14ac:dyDescent="0.25">
      <c r="A11">
        <v>900</v>
      </c>
    </row>
    <row r="12" spans="1:6" x14ac:dyDescent="0.25">
      <c r="A12">
        <v>1000</v>
      </c>
      <c r="B12">
        <v>582</v>
      </c>
      <c r="C12">
        <v>1359</v>
      </c>
      <c r="D12">
        <v>18104</v>
      </c>
      <c r="E12">
        <v>11964</v>
      </c>
      <c r="F12">
        <v>19225</v>
      </c>
    </row>
    <row r="13" spans="1:6" x14ac:dyDescent="0.25">
      <c r="A13">
        <v>1100</v>
      </c>
    </row>
    <row r="14" spans="1:6" x14ac:dyDescent="0.25">
      <c r="A14">
        <v>1200</v>
      </c>
    </row>
    <row r="15" spans="1:6" x14ac:dyDescent="0.25">
      <c r="A15">
        <v>1300</v>
      </c>
    </row>
    <row r="16" spans="1:6" x14ac:dyDescent="0.25">
      <c r="A16">
        <v>1400</v>
      </c>
    </row>
    <row r="17" spans="1:6" x14ac:dyDescent="0.25">
      <c r="A17">
        <v>1500</v>
      </c>
      <c r="B17">
        <v>6148</v>
      </c>
      <c r="C17">
        <v>15</v>
      </c>
      <c r="D17">
        <v>36811</v>
      </c>
      <c r="E17">
        <v>24428</v>
      </c>
      <c r="F17">
        <v>43018</v>
      </c>
    </row>
    <row r="18" spans="1:6" x14ac:dyDescent="0.25">
      <c r="A18">
        <v>1600</v>
      </c>
    </row>
    <row r="19" spans="1:6" x14ac:dyDescent="0.25">
      <c r="A19">
        <v>1700</v>
      </c>
    </row>
    <row r="20" spans="1:6" x14ac:dyDescent="0.25">
      <c r="A20">
        <v>1800</v>
      </c>
    </row>
    <row r="21" spans="1:6" x14ac:dyDescent="0.25">
      <c r="A21">
        <v>1900</v>
      </c>
    </row>
    <row r="22" spans="1:6" x14ac:dyDescent="0.25">
      <c r="A22">
        <v>2000</v>
      </c>
      <c r="B22">
        <v>12294</v>
      </c>
      <c r="C22">
        <v>15</v>
      </c>
      <c r="D22">
        <v>61444</v>
      </c>
      <c r="E22">
        <v>36873</v>
      </c>
      <c r="F22">
        <v>72950</v>
      </c>
    </row>
    <row r="23" spans="1:6" x14ac:dyDescent="0.25">
      <c r="A23">
        <v>2100</v>
      </c>
    </row>
    <row r="24" spans="1:6" x14ac:dyDescent="0.25">
      <c r="A24">
        <v>2200</v>
      </c>
    </row>
    <row r="25" spans="1:6" x14ac:dyDescent="0.25">
      <c r="A25">
        <v>2300</v>
      </c>
    </row>
    <row r="26" spans="1:6" x14ac:dyDescent="0.25">
      <c r="A26">
        <v>2400</v>
      </c>
    </row>
    <row r="27" spans="1:6" x14ac:dyDescent="0.25">
      <c r="A27">
        <v>2500</v>
      </c>
      <c r="B27">
        <v>18419</v>
      </c>
      <c r="C27">
        <v>11</v>
      </c>
      <c r="D27">
        <v>104391</v>
      </c>
      <c r="E27">
        <v>61435</v>
      </c>
      <c r="F27">
        <v>120993</v>
      </c>
    </row>
    <row r="28" spans="1:6" x14ac:dyDescent="0.25">
      <c r="A28">
        <v>2600</v>
      </c>
    </row>
    <row r="29" spans="1:6" x14ac:dyDescent="0.25">
      <c r="A29">
        <v>2700</v>
      </c>
    </row>
    <row r="30" spans="1:6" x14ac:dyDescent="0.25">
      <c r="A30">
        <v>2800</v>
      </c>
    </row>
    <row r="31" spans="1:6" x14ac:dyDescent="0.25">
      <c r="A31">
        <v>2900</v>
      </c>
    </row>
    <row r="32" spans="1:6" x14ac:dyDescent="0.25">
      <c r="A32">
        <v>3000</v>
      </c>
      <c r="B32">
        <v>24582</v>
      </c>
      <c r="C32">
        <v>6158</v>
      </c>
      <c r="D32">
        <v>147110</v>
      </c>
      <c r="E32">
        <v>86043</v>
      </c>
      <c r="F32">
        <v>172007</v>
      </c>
    </row>
    <row r="33" spans="1:6" x14ac:dyDescent="0.25">
      <c r="A33">
        <v>3100</v>
      </c>
    </row>
    <row r="34" spans="1:6" x14ac:dyDescent="0.25">
      <c r="A34">
        <v>3200</v>
      </c>
    </row>
    <row r="35" spans="1:6" x14ac:dyDescent="0.25">
      <c r="A35">
        <v>3300</v>
      </c>
    </row>
    <row r="36" spans="1:6" x14ac:dyDescent="0.25">
      <c r="A36">
        <v>3400</v>
      </c>
    </row>
    <row r="37" spans="1:6" x14ac:dyDescent="0.25">
      <c r="A37">
        <v>3500</v>
      </c>
      <c r="B37">
        <v>36870</v>
      </c>
      <c r="C37">
        <v>3934</v>
      </c>
      <c r="D37">
        <v>183132</v>
      </c>
      <c r="E37">
        <v>116742</v>
      </c>
      <c r="F37">
        <v>226601</v>
      </c>
    </row>
    <row r="38" spans="1:6" x14ac:dyDescent="0.25">
      <c r="A38">
        <v>3600</v>
      </c>
    </row>
    <row r="39" spans="1:6" x14ac:dyDescent="0.25">
      <c r="A39">
        <v>3700</v>
      </c>
    </row>
    <row r="40" spans="1:6" x14ac:dyDescent="0.25">
      <c r="A40">
        <v>3800</v>
      </c>
    </row>
    <row r="41" spans="1:6" x14ac:dyDescent="0.25">
      <c r="A41">
        <v>3900</v>
      </c>
    </row>
    <row r="42" spans="1:6" x14ac:dyDescent="0.25">
      <c r="A42">
        <v>4000</v>
      </c>
      <c r="B42">
        <v>48341</v>
      </c>
      <c r="C42">
        <v>5119</v>
      </c>
      <c r="D42">
        <v>240766</v>
      </c>
      <c r="E42">
        <v>148829</v>
      </c>
      <c r="F42">
        <v>289526</v>
      </c>
    </row>
    <row r="43" spans="1:6" x14ac:dyDescent="0.25">
      <c r="A43">
        <v>4100</v>
      </c>
    </row>
    <row r="44" spans="1:6" x14ac:dyDescent="0.25">
      <c r="A44">
        <v>4200</v>
      </c>
    </row>
    <row r="45" spans="1:6" x14ac:dyDescent="0.25">
      <c r="A45">
        <v>4300</v>
      </c>
    </row>
    <row r="46" spans="1:6" x14ac:dyDescent="0.25">
      <c r="A46">
        <v>4400</v>
      </c>
    </row>
    <row r="47" spans="1:6" x14ac:dyDescent="0.25">
      <c r="A47">
        <v>4500</v>
      </c>
      <c r="B47">
        <v>60998</v>
      </c>
      <c r="C47">
        <v>6511</v>
      </c>
      <c r="D47">
        <v>347844</v>
      </c>
      <c r="E47">
        <v>189208</v>
      </c>
      <c r="F47">
        <v>397581</v>
      </c>
    </row>
    <row r="48" spans="1:6" x14ac:dyDescent="0.25">
      <c r="A48">
        <v>4600</v>
      </c>
    </row>
    <row r="49" spans="1:6" x14ac:dyDescent="0.25">
      <c r="A49">
        <v>4700</v>
      </c>
    </row>
    <row r="50" spans="1:6" x14ac:dyDescent="0.25">
      <c r="A50">
        <v>4800</v>
      </c>
    </row>
    <row r="51" spans="1:6" x14ac:dyDescent="0.25">
      <c r="A51">
        <v>4900</v>
      </c>
    </row>
    <row r="52" spans="1:6" x14ac:dyDescent="0.25">
      <c r="A52">
        <v>5000</v>
      </c>
      <c r="B52">
        <v>73735</v>
      </c>
      <c r="C52">
        <v>6753</v>
      </c>
      <c r="D52">
        <v>399290</v>
      </c>
      <c r="E52">
        <v>233392</v>
      </c>
      <c r="F52">
        <v>470870</v>
      </c>
    </row>
    <row r="53" spans="1:6" x14ac:dyDescent="0.25">
      <c r="A53">
        <v>5100</v>
      </c>
    </row>
    <row r="54" spans="1:6" x14ac:dyDescent="0.25">
      <c r="A54">
        <v>5200</v>
      </c>
    </row>
    <row r="55" spans="1:6" x14ac:dyDescent="0.25">
      <c r="A55">
        <v>5300</v>
      </c>
    </row>
    <row r="56" spans="1:6" x14ac:dyDescent="0.25">
      <c r="A56">
        <v>5400</v>
      </c>
    </row>
    <row r="57" spans="1:6" x14ac:dyDescent="0.25">
      <c r="A57">
        <v>5500</v>
      </c>
    </row>
    <row r="58" spans="1:6" x14ac:dyDescent="0.25">
      <c r="A58">
        <v>5600</v>
      </c>
    </row>
    <row r="59" spans="1:6" x14ac:dyDescent="0.25">
      <c r="A59">
        <v>5700</v>
      </c>
    </row>
    <row r="60" spans="1:6" x14ac:dyDescent="0.25">
      <c r="A60">
        <v>5800</v>
      </c>
    </row>
    <row r="61" spans="1:6" x14ac:dyDescent="0.25">
      <c r="A61">
        <v>5900</v>
      </c>
    </row>
    <row r="62" spans="1:6" x14ac:dyDescent="0.25">
      <c r="A62">
        <v>6000</v>
      </c>
      <c r="B62">
        <v>104447</v>
      </c>
      <c r="C62">
        <v>12332</v>
      </c>
      <c r="D62">
        <v>559026</v>
      </c>
      <c r="E62">
        <v>336262</v>
      </c>
      <c r="F62">
        <v>665844</v>
      </c>
    </row>
    <row r="63" spans="1:6" x14ac:dyDescent="0.25">
      <c r="A63">
        <v>6100</v>
      </c>
    </row>
    <row r="64" spans="1:6" x14ac:dyDescent="0.25">
      <c r="A64">
        <v>6200</v>
      </c>
    </row>
    <row r="65" spans="1:6" x14ac:dyDescent="0.25">
      <c r="A65">
        <v>6300</v>
      </c>
    </row>
    <row r="66" spans="1:6" x14ac:dyDescent="0.25">
      <c r="A66">
        <v>6400</v>
      </c>
    </row>
    <row r="67" spans="1:6" x14ac:dyDescent="0.25">
      <c r="A67">
        <v>6500</v>
      </c>
    </row>
    <row r="68" spans="1:6" x14ac:dyDescent="0.25">
      <c r="A68">
        <v>6600</v>
      </c>
    </row>
    <row r="69" spans="1:6" x14ac:dyDescent="0.25">
      <c r="A69">
        <v>6700</v>
      </c>
    </row>
    <row r="70" spans="1:6" x14ac:dyDescent="0.25">
      <c r="A70">
        <v>6800</v>
      </c>
    </row>
    <row r="71" spans="1:6" x14ac:dyDescent="0.25">
      <c r="A71">
        <v>6900</v>
      </c>
    </row>
    <row r="72" spans="1:6" x14ac:dyDescent="0.25">
      <c r="A72">
        <v>7000</v>
      </c>
      <c r="B72">
        <v>141483</v>
      </c>
      <c r="C72">
        <v>18182</v>
      </c>
      <c r="D72">
        <v>748337</v>
      </c>
      <c r="E72">
        <v>452424</v>
      </c>
      <c r="F72">
        <v>891747</v>
      </c>
    </row>
    <row r="73" spans="1:6" x14ac:dyDescent="0.25">
      <c r="A73">
        <v>7100</v>
      </c>
    </row>
    <row r="74" spans="1:6" x14ac:dyDescent="0.25">
      <c r="A74">
        <v>7200</v>
      </c>
    </row>
    <row r="75" spans="1:6" x14ac:dyDescent="0.25">
      <c r="A75">
        <v>7300</v>
      </c>
    </row>
    <row r="76" spans="1:6" x14ac:dyDescent="0.25">
      <c r="A76">
        <v>7400</v>
      </c>
    </row>
    <row r="77" spans="1:6" x14ac:dyDescent="0.25">
      <c r="A77">
        <v>7500</v>
      </c>
    </row>
    <row r="78" spans="1:6" x14ac:dyDescent="0.25">
      <c r="A78">
        <v>7600</v>
      </c>
    </row>
    <row r="79" spans="1:6" x14ac:dyDescent="0.25">
      <c r="A79">
        <v>7700</v>
      </c>
    </row>
    <row r="80" spans="1:6" x14ac:dyDescent="0.25">
      <c r="A80">
        <v>7800</v>
      </c>
    </row>
    <row r="81" spans="1:6" x14ac:dyDescent="0.25">
      <c r="A81">
        <v>7900</v>
      </c>
    </row>
    <row r="82" spans="1:6" x14ac:dyDescent="0.25">
      <c r="A82">
        <v>8000</v>
      </c>
      <c r="B82">
        <v>187681</v>
      </c>
      <c r="C82">
        <v>21458</v>
      </c>
      <c r="D82">
        <v>941723</v>
      </c>
      <c r="E82">
        <v>588442</v>
      </c>
      <c r="F82">
        <v>1140441</v>
      </c>
    </row>
    <row r="83" spans="1:6" x14ac:dyDescent="0.25">
      <c r="A83">
        <v>8100</v>
      </c>
    </row>
    <row r="84" spans="1:6" x14ac:dyDescent="0.25">
      <c r="A84">
        <v>8200</v>
      </c>
    </row>
    <row r="85" spans="1:6" x14ac:dyDescent="0.25">
      <c r="A85">
        <v>8300</v>
      </c>
    </row>
    <row r="86" spans="1:6" x14ac:dyDescent="0.25">
      <c r="A86">
        <v>8400</v>
      </c>
    </row>
    <row r="87" spans="1:6" x14ac:dyDescent="0.25">
      <c r="A87">
        <v>8500</v>
      </c>
    </row>
    <row r="88" spans="1:6" x14ac:dyDescent="0.25">
      <c r="A88">
        <v>8600</v>
      </c>
    </row>
    <row r="89" spans="1:6" x14ac:dyDescent="0.25">
      <c r="A89">
        <v>8700</v>
      </c>
    </row>
    <row r="90" spans="1:6" x14ac:dyDescent="0.25">
      <c r="A90">
        <v>8800</v>
      </c>
    </row>
    <row r="91" spans="1:6" x14ac:dyDescent="0.25">
      <c r="A91">
        <v>8900</v>
      </c>
    </row>
    <row r="92" spans="1:6" x14ac:dyDescent="0.25">
      <c r="A92">
        <v>9000</v>
      </c>
      <c r="B92">
        <v>237311</v>
      </c>
      <c r="C92">
        <v>29454</v>
      </c>
      <c r="D92">
        <v>1354863</v>
      </c>
      <c r="E92">
        <v>743356</v>
      </c>
      <c r="F92">
        <v>1543543</v>
      </c>
    </row>
    <row r="93" spans="1:6" x14ac:dyDescent="0.25">
      <c r="A93">
        <v>9100</v>
      </c>
    </row>
    <row r="94" spans="1:6" x14ac:dyDescent="0.25">
      <c r="A94">
        <v>9200</v>
      </c>
    </row>
    <row r="95" spans="1:6" x14ac:dyDescent="0.25">
      <c r="A95">
        <v>9300</v>
      </c>
    </row>
    <row r="96" spans="1:6" x14ac:dyDescent="0.25">
      <c r="A96">
        <v>9400</v>
      </c>
    </row>
    <row r="97" spans="1:6" x14ac:dyDescent="0.25">
      <c r="A97">
        <v>9500</v>
      </c>
    </row>
    <row r="98" spans="1:6" x14ac:dyDescent="0.25">
      <c r="A98">
        <v>9600</v>
      </c>
    </row>
    <row r="99" spans="1:6" x14ac:dyDescent="0.25">
      <c r="A99">
        <v>9700</v>
      </c>
    </row>
    <row r="100" spans="1:6" x14ac:dyDescent="0.25">
      <c r="A100">
        <v>9800</v>
      </c>
    </row>
    <row r="101" spans="1:6" x14ac:dyDescent="0.25">
      <c r="A101">
        <v>9900</v>
      </c>
    </row>
    <row r="102" spans="1:6" x14ac:dyDescent="0.25">
      <c r="A102">
        <v>10000</v>
      </c>
      <c r="B102">
        <v>234157</v>
      </c>
      <c r="C102">
        <v>36859</v>
      </c>
      <c r="D102">
        <v>1566280</v>
      </c>
      <c r="E102">
        <v>915459</v>
      </c>
      <c r="F102">
        <v>1841284</v>
      </c>
    </row>
    <row r="103" spans="1:6" x14ac:dyDescent="0.25">
      <c r="A103">
        <v>10100</v>
      </c>
    </row>
    <row r="104" spans="1:6" x14ac:dyDescent="0.25">
      <c r="A104">
        <v>10200</v>
      </c>
    </row>
    <row r="105" spans="1:6" x14ac:dyDescent="0.25">
      <c r="A105">
        <v>10300</v>
      </c>
    </row>
    <row r="106" spans="1:6" x14ac:dyDescent="0.25">
      <c r="A106">
        <v>10400</v>
      </c>
    </row>
    <row r="107" spans="1:6" x14ac:dyDescent="0.25">
      <c r="A107">
        <v>10500</v>
      </c>
    </row>
    <row r="108" spans="1:6" x14ac:dyDescent="0.25">
      <c r="A108">
        <v>10600</v>
      </c>
    </row>
    <row r="109" spans="1:6" x14ac:dyDescent="0.25">
      <c r="A109">
        <v>10700</v>
      </c>
    </row>
    <row r="110" spans="1:6" x14ac:dyDescent="0.25">
      <c r="A110">
        <v>10800</v>
      </c>
    </row>
    <row r="111" spans="1:6" x14ac:dyDescent="0.25">
      <c r="A111">
        <v>10900</v>
      </c>
    </row>
    <row r="112" spans="1:6" x14ac:dyDescent="0.25">
      <c r="A112">
        <v>11000</v>
      </c>
      <c r="B112">
        <v>237631</v>
      </c>
      <c r="C112">
        <v>43021</v>
      </c>
      <c r="D112">
        <v>1861714</v>
      </c>
      <c r="E112">
        <v>1103947</v>
      </c>
      <c r="F112">
        <v>2212657</v>
      </c>
    </row>
    <row r="113" spans="1:6" x14ac:dyDescent="0.25">
      <c r="A113">
        <v>11100</v>
      </c>
    </row>
    <row r="114" spans="1:6" x14ac:dyDescent="0.25">
      <c r="A114">
        <v>11200</v>
      </c>
    </row>
    <row r="115" spans="1:6" x14ac:dyDescent="0.25">
      <c r="A115">
        <v>11300</v>
      </c>
    </row>
    <row r="116" spans="1:6" x14ac:dyDescent="0.25">
      <c r="A116">
        <v>11400</v>
      </c>
    </row>
    <row r="117" spans="1:6" x14ac:dyDescent="0.25">
      <c r="A117">
        <v>11500</v>
      </c>
    </row>
    <row r="118" spans="1:6" x14ac:dyDescent="0.25">
      <c r="A118">
        <v>11600</v>
      </c>
    </row>
    <row r="119" spans="1:6" x14ac:dyDescent="0.25">
      <c r="A119">
        <v>11700</v>
      </c>
    </row>
    <row r="120" spans="1:6" x14ac:dyDescent="0.25">
      <c r="A120">
        <v>11800</v>
      </c>
    </row>
    <row r="121" spans="1:6" x14ac:dyDescent="0.25">
      <c r="A121">
        <v>11900</v>
      </c>
    </row>
    <row r="122" spans="1:6" x14ac:dyDescent="0.25">
      <c r="A122">
        <v>12000</v>
      </c>
      <c r="B122">
        <v>282396</v>
      </c>
      <c r="C122">
        <v>49874</v>
      </c>
      <c r="D122">
        <v>2192603</v>
      </c>
      <c r="E122">
        <v>1310048</v>
      </c>
      <c r="F122">
        <v>2602428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F5" sqref="F5"/>
    </sheetView>
  </sheetViews>
  <sheetFormatPr defaultRowHeight="15" x14ac:dyDescent="0.25"/>
  <cols>
    <col min="2" max="2" width="12.140625" customWidth="1"/>
    <col min="3" max="3" width="15.85546875" customWidth="1"/>
  </cols>
  <sheetData>
    <row r="1" spans="1:6" x14ac:dyDescent="0.25">
      <c r="A1" t="s">
        <v>1</v>
      </c>
      <c r="B1" t="s">
        <v>2</v>
      </c>
      <c r="C1" t="s">
        <v>0</v>
      </c>
      <c r="D1" t="s">
        <v>5</v>
      </c>
      <c r="E1" t="s">
        <v>6</v>
      </c>
      <c r="F1" t="s">
        <v>7</v>
      </c>
    </row>
    <row r="2" spans="1:6" x14ac:dyDescent="0.25">
      <c r="A2">
        <v>0</v>
      </c>
    </row>
    <row r="3" spans="1:6" x14ac:dyDescent="0.25">
      <c r="A3">
        <v>100</v>
      </c>
      <c r="B3">
        <v>6</v>
      </c>
      <c r="C3">
        <v>3</v>
      </c>
      <c r="D3">
        <v>6</v>
      </c>
      <c r="E3">
        <v>9</v>
      </c>
      <c r="F3">
        <v>6</v>
      </c>
    </row>
    <row r="4" spans="1:6" x14ac:dyDescent="0.25">
      <c r="A4">
        <v>200</v>
      </c>
    </row>
    <row r="5" spans="1:6" x14ac:dyDescent="0.25">
      <c r="A5">
        <v>300</v>
      </c>
    </row>
    <row r="6" spans="1:6" x14ac:dyDescent="0.25">
      <c r="A6">
        <v>400</v>
      </c>
    </row>
    <row r="7" spans="1:6" x14ac:dyDescent="0.25">
      <c r="A7">
        <v>500</v>
      </c>
      <c r="B7">
        <v>6</v>
      </c>
      <c r="C7">
        <v>3</v>
      </c>
      <c r="D7">
        <v>6</v>
      </c>
      <c r="E7">
        <v>9</v>
      </c>
      <c r="F7">
        <v>6</v>
      </c>
    </row>
    <row r="8" spans="1:6" x14ac:dyDescent="0.25">
      <c r="A8">
        <v>600</v>
      </c>
    </row>
    <row r="9" spans="1:6" x14ac:dyDescent="0.25">
      <c r="A9">
        <v>700</v>
      </c>
    </row>
    <row r="10" spans="1:6" x14ac:dyDescent="0.25">
      <c r="A10">
        <v>800</v>
      </c>
    </row>
    <row r="11" spans="1:6" x14ac:dyDescent="0.25">
      <c r="A11">
        <v>900</v>
      </c>
    </row>
    <row r="12" spans="1:6" x14ac:dyDescent="0.25">
      <c r="A12">
        <v>1000</v>
      </c>
      <c r="B12">
        <v>2751</v>
      </c>
      <c r="C12">
        <v>1135</v>
      </c>
      <c r="D12">
        <v>4134</v>
      </c>
      <c r="E12">
        <v>1817</v>
      </c>
      <c r="F12">
        <v>5094</v>
      </c>
    </row>
    <row r="13" spans="1:6" x14ac:dyDescent="0.25">
      <c r="A13">
        <v>1100</v>
      </c>
    </row>
    <row r="14" spans="1:6" x14ac:dyDescent="0.25">
      <c r="A14">
        <v>1200</v>
      </c>
    </row>
    <row r="15" spans="1:6" x14ac:dyDescent="0.25">
      <c r="A15">
        <v>1300</v>
      </c>
    </row>
    <row r="16" spans="1:6" x14ac:dyDescent="0.25">
      <c r="A16">
        <v>1400</v>
      </c>
    </row>
    <row r="17" spans="1:6" x14ac:dyDescent="0.25">
      <c r="A17">
        <v>1500</v>
      </c>
      <c r="B17">
        <v>6068</v>
      </c>
      <c r="C17">
        <v>15</v>
      </c>
      <c r="D17">
        <v>6</v>
      </c>
      <c r="E17">
        <v>9</v>
      </c>
      <c r="F17">
        <v>4</v>
      </c>
    </row>
    <row r="18" spans="1:6" x14ac:dyDescent="0.25">
      <c r="A18">
        <v>1600</v>
      </c>
    </row>
    <row r="19" spans="1:6" x14ac:dyDescent="0.25">
      <c r="A19">
        <v>1700</v>
      </c>
    </row>
    <row r="20" spans="1:6" x14ac:dyDescent="0.25">
      <c r="A20">
        <v>1800</v>
      </c>
    </row>
    <row r="21" spans="1:6" x14ac:dyDescent="0.25">
      <c r="A21">
        <v>1900</v>
      </c>
    </row>
    <row r="22" spans="1:6" x14ac:dyDescent="0.25">
      <c r="A22">
        <v>2000</v>
      </c>
      <c r="B22">
        <v>12294</v>
      </c>
      <c r="C22">
        <v>15</v>
      </c>
      <c r="D22">
        <v>4</v>
      </c>
      <c r="E22">
        <v>6</v>
      </c>
      <c r="F22">
        <v>4</v>
      </c>
    </row>
    <row r="23" spans="1:6" x14ac:dyDescent="0.25">
      <c r="A23">
        <v>2100</v>
      </c>
    </row>
    <row r="24" spans="1:6" x14ac:dyDescent="0.25">
      <c r="A24">
        <v>2200</v>
      </c>
    </row>
    <row r="25" spans="1:6" x14ac:dyDescent="0.25">
      <c r="A25">
        <v>2300</v>
      </c>
    </row>
    <row r="26" spans="1:6" x14ac:dyDescent="0.25">
      <c r="A26">
        <v>2400</v>
      </c>
    </row>
    <row r="27" spans="1:6" x14ac:dyDescent="0.25">
      <c r="A27">
        <v>2500</v>
      </c>
      <c r="B27">
        <v>18438</v>
      </c>
      <c r="C27">
        <v>287</v>
      </c>
      <c r="D27">
        <v>13</v>
      </c>
      <c r="E27">
        <v>7</v>
      </c>
      <c r="F27">
        <v>198</v>
      </c>
    </row>
    <row r="28" spans="1:6" x14ac:dyDescent="0.25">
      <c r="A28">
        <v>2600</v>
      </c>
    </row>
    <row r="29" spans="1:6" x14ac:dyDescent="0.25">
      <c r="A29">
        <v>2700</v>
      </c>
    </row>
    <row r="30" spans="1:6" x14ac:dyDescent="0.25">
      <c r="A30">
        <v>2800</v>
      </c>
    </row>
    <row r="31" spans="1:6" x14ac:dyDescent="0.25">
      <c r="A31">
        <v>2900</v>
      </c>
    </row>
    <row r="32" spans="1:6" x14ac:dyDescent="0.25">
      <c r="A32">
        <v>3000</v>
      </c>
      <c r="B32">
        <v>24581</v>
      </c>
      <c r="C32">
        <v>6159</v>
      </c>
      <c r="D32">
        <v>6129</v>
      </c>
      <c r="E32">
        <v>3912</v>
      </c>
      <c r="F32">
        <v>6148</v>
      </c>
    </row>
    <row r="33" spans="1:6" x14ac:dyDescent="0.25">
      <c r="A33">
        <v>3100</v>
      </c>
    </row>
    <row r="34" spans="1:6" x14ac:dyDescent="0.25">
      <c r="A34">
        <v>3200</v>
      </c>
    </row>
    <row r="35" spans="1:6" x14ac:dyDescent="0.25">
      <c r="A35">
        <v>3300</v>
      </c>
    </row>
    <row r="36" spans="1:6" x14ac:dyDescent="0.25">
      <c r="A36">
        <v>3400</v>
      </c>
    </row>
    <row r="37" spans="1:6" x14ac:dyDescent="0.25">
      <c r="A37">
        <v>3500</v>
      </c>
      <c r="B37">
        <v>36863</v>
      </c>
      <c r="C37">
        <v>3839</v>
      </c>
      <c r="D37">
        <v>70</v>
      </c>
      <c r="E37">
        <v>6</v>
      </c>
      <c r="F37">
        <v>1555</v>
      </c>
    </row>
    <row r="38" spans="1:6" x14ac:dyDescent="0.25">
      <c r="A38">
        <v>3600</v>
      </c>
    </row>
    <row r="39" spans="1:6" x14ac:dyDescent="0.25">
      <c r="A39">
        <v>3700</v>
      </c>
    </row>
    <row r="40" spans="1:6" x14ac:dyDescent="0.25">
      <c r="A40">
        <v>3800</v>
      </c>
    </row>
    <row r="41" spans="1:6" x14ac:dyDescent="0.25">
      <c r="A41">
        <v>3900</v>
      </c>
    </row>
    <row r="42" spans="1:6" x14ac:dyDescent="0.25">
      <c r="A42">
        <v>4000</v>
      </c>
      <c r="B42">
        <v>48438</v>
      </c>
      <c r="C42">
        <v>5215</v>
      </c>
      <c r="D42">
        <v>1110</v>
      </c>
      <c r="E42">
        <v>904</v>
      </c>
      <c r="F42">
        <v>731</v>
      </c>
    </row>
    <row r="43" spans="1:6" x14ac:dyDescent="0.25">
      <c r="A43">
        <v>4100</v>
      </c>
    </row>
    <row r="44" spans="1:6" x14ac:dyDescent="0.25">
      <c r="A44">
        <v>4200</v>
      </c>
    </row>
    <row r="45" spans="1:6" x14ac:dyDescent="0.25">
      <c r="A45">
        <v>4300</v>
      </c>
    </row>
    <row r="46" spans="1:6" x14ac:dyDescent="0.25">
      <c r="A46">
        <v>4400</v>
      </c>
    </row>
    <row r="47" spans="1:6" x14ac:dyDescent="0.25">
      <c r="A47">
        <v>4500</v>
      </c>
      <c r="B47">
        <v>60801</v>
      </c>
      <c r="C47">
        <v>6687</v>
      </c>
      <c r="D47">
        <v>689</v>
      </c>
      <c r="E47">
        <v>531</v>
      </c>
      <c r="F47">
        <v>3128</v>
      </c>
    </row>
    <row r="48" spans="1:6" x14ac:dyDescent="0.25">
      <c r="A48">
        <v>4600</v>
      </c>
    </row>
    <row r="49" spans="1:6" x14ac:dyDescent="0.25">
      <c r="A49">
        <v>4700</v>
      </c>
    </row>
    <row r="50" spans="1:6" x14ac:dyDescent="0.25">
      <c r="A50">
        <v>4800</v>
      </c>
    </row>
    <row r="51" spans="1:6" x14ac:dyDescent="0.25">
      <c r="A51">
        <v>4900</v>
      </c>
    </row>
    <row r="52" spans="1:6" x14ac:dyDescent="0.25">
      <c r="A52">
        <v>5000</v>
      </c>
      <c r="B52">
        <v>73731</v>
      </c>
      <c r="C52">
        <v>6495</v>
      </c>
      <c r="D52">
        <v>6145</v>
      </c>
      <c r="E52">
        <v>222</v>
      </c>
      <c r="F52">
        <v>6158</v>
      </c>
    </row>
    <row r="53" spans="1:6" x14ac:dyDescent="0.25">
      <c r="A53">
        <v>5100</v>
      </c>
    </row>
    <row r="54" spans="1:6" x14ac:dyDescent="0.25">
      <c r="A54">
        <v>5200</v>
      </c>
    </row>
    <row r="55" spans="1:6" x14ac:dyDescent="0.25">
      <c r="A55">
        <v>5300</v>
      </c>
    </row>
    <row r="56" spans="1:6" x14ac:dyDescent="0.25">
      <c r="A56">
        <v>5400</v>
      </c>
    </row>
    <row r="57" spans="1:6" x14ac:dyDescent="0.25">
      <c r="A57">
        <v>5500</v>
      </c>
    </row>
    <row r="58" spans="1:6" x14ac:dyDescent="0.25">
      <c r="A58">
        <v>5600</v>
      </c>
    </row>
    <row r="59" spans="1:6" x14ac:dyDescent="0.25">
      <c r="A59">
        <v>5700</v>
      </c>
    </row>
    <row r="60" spans="1:6" x14ac:dyDescent="0.25">
      <c r="A60">
        <v>5800</v>
      </c>
    </row>
    <row r="61" spans="1:6" x14ac:dyDescent="0.25">
      <c r="A61">
        <v>5900</v>
      </c>
    </row>
    <row r="62" spans="1:6" x14ac:dyDescent="0.25">
      <c r="A62">
        <v>6000</v>
      </c>
      <c r="B62">
        <v>104441</v>
      </c>
      <c r="C62">
        <v>12318</v>
      </c>
      <c r="D62">
        <v>6162</v>
      </c>
      <c r="E62">
        <v>6156</v>
      </c>
      <c r="F62">
        <v>6177</v>
      </c>
    </row>
    <row r="63" spans="1:6" x14ac:dyDescent="0.25">
      <c r="A63">
        <v>6100</v>
      </c>
    </row>
    <row r="64" spans="1:6" x14ac:dyDescent="0.25">
      <c r="A64">
        <v>6200</v>
      </c>
    </row>
    <row r="65" spans="1:6" x14ac:dyDescent="0.25">
      <c r="A65">
        <v>6300</v>
      </c>
    </row>
    <row r="66" spans="1:6" x14ac:dyDescent="0.25">
      <c r="A66">
        <v>6400</v>
      </c>
    </row>
    <row r="67" spans="1:6" x14ac:dyDescent="0.25">
      <c r="A67">
        <v>6500</v>
      </c>
    </row>
    <row r="68" spans="1:6" x14ac:dyDescent="0.25">
      <c r="A68">
        <v>6600</v>
      </c>
    </row>
    <row r="69" spans="1:6" x14ac:dyDescent="0.25">
      <c r="A69">
        <v>6700</v>
      </c>
    </row>
    <row r="70" spans="1:6" x14ac:dyDescent="0.25">
      <c r="A70">
        <v>6800</v>
      </c>
    </row>
    <row r="71" spans="1:6" x14ac:dyDescent="0.25">
      <c r="A71">
        <v>6900</v>
      </c>
    </row>
    <row r="72" spans="1:6" x14ac:dyDescent="0.25">
      <c r="A72">
        <v>7000</v>
      </c>
      <c r="B72">
        <v>141620</v>
      </c>
      <c r="C72">
        <v>18239</v>
      </c>
      <c r="D72">
        <v>8108</v>
      </c>
      <c r="E72">
        <v>6020</v>
      </c>
      <c r="F72">
        <v>11936</v>
      </c>
    </row>
    <row r="73" spans="1:6" x14ac:dyDescent="0.25">
      <c r="A73">
        <v>7100</v>
      </c>
    </row>
    <row r="74" spans="1:6" x14ac:dyDescent="0.25">
      <c r="A74">
        <v>7200</v>
      </c>
    </row>
    <row r="75" spans="1:6" x14ac:dyDescent="0.25">
      <c r="A75">
        <v>7300</v>
      </c>
    </row>
    <row r="76" spans="1:6" x14ac:dyDescent="0.25">
      <c r="A76">
        <v>7400</v>
      </c>
    </row>
    <row r="77" spans="1:6" x14ac:dyDescent="0.25">
      <c r="A77">
        <v>7500</v>
      </c>
    </row>
    <row r="78" spans="1:6" x14ac:dyDescent="0.25">
      <c r="A78">
        <v>7600</v>
      </c>
    </row>
    <row r="79" spans="1:6" x14ac:dyDescent="0.25">
      <c r="A79">
        <v>7700</v>
      </c>
    </row>
    <row r="80" spans="1:6" x14ac:dyDescent="0.25">
      <c r="A80">
        <v>7800</v>
      </c>
    </row>
    <row r="81" spans="1:6" x14ac:dyDescent="0.25">
      <c r="A81">
        <v>7900</v>
      </c>
    </row>
    <row r="82" spans="1:6" x14ac:dyDescent="0.25">
      <c r="A82">
        <v>8000</v>
      </c>
      <c r="B82">
        <v>188749</v>
      </c>
      <c r="C82">
        <v>20735</v>
      </c>
      <c r="D82">
        <v>7392</v>
      </c>
      <c r="E82">
        <v>1571</v>
      </c>
      <c r="F82">
        <v>8659</v>
      </c>
    </row>
    <row r="83" spans="1:6" x14ac:dyDescent="0.25">
      <c r="A83">
        <v>8100</v>
      </c>
    </row>
    <row r="84" spans="1:6" x14ac:dyDescent="0.25">
      <c r="A84">
        <v>8200</v>
      </c>
    </row>
    <row r="85" spans="1:6" x14ac:dyDescent="0.25">
      <c r="A85">
        <v>8300</v>
      </c>
    </row>
    <row r="86" spans="1:6" x14ac:dyDescent="0.25">
      <c r="A86">
        <v>8400</v>
      </c>
    </row>
    <row r="87" spans="1:6" x14ac:dyDescent="0.25">
      <c r="A87">
        <v>8500</v>
      </c>
    </row>
    <row r="88" spans="1:6" x14ac:dyDescent="0.25">
      <c r="A88">
        <v>8600</v>
      </c>
    </row>
    <row r="89" spans="1:6" x14ac:dyDescent="0.25">
      <c r="A89">
        <v>8700</v>
      </c>
    </row>
    <row r="90" spans="1:6" x14ac:dyDescent="0.25">
      <c r="A90">
        <v>8800</v>
      </c>
    </row>
    <row r="91" spans="1:6" x14ac:dyDescent="0.25">
      <c r="A91">
        <v>8900</v>
      </c>
    </row>
    <row r="92" spans="1:6" x14ac:dyDescent="0.25">
      <c r="A92">
        <v>9000</v>
      </c>
      <c r="B92">
        <v>239587</v>
      </c>
      <c r="C92">
        <v>29373</v>
      </c>
      <c r="D92">
        <v>5827</v>
      </c>
      <c r="E92">
        <v>4568</v>
      </c>
      <c r="F92">
        <v>6904</v>
      </c>
    </row>
    <row r="93" spans="1:6" x14ac:dyDescent="0.25">
      <c r="A93">
        <v>9100</v>
      </c>
    </row>
    <row r="94" spans="1:6" x14ac:dyDescent="0.25">
      <c r="A94">
        <v>9200</v>
      </c>
    </row>
    <row r="95" spans="1:6" x14ac:dyDescent="0.25">
      <c r="A95">
        <v>9300</v>
      </c>
    </row>
    <row r="96" spans="1:6" x14ac:dyDescent="0.25">
      <c r="A96">
        <v>9400</v>
      </c>
    </row>
    <row r="97" spans="1:6" x14ac:dyDescent="0.25">
      <c r="A97">
        <v>9500</v>
      </c>
    </row>
    <row r="98" spans="1:6" x14ac:dyDescent="0.25">
      <c r="A98">
        <v>9600</v>
      </c>
    </row>
    <row r="99" spans="1:6" x14ac:dyDescent="0.25">
      <c r="A99">
        <v>9700</v>
      </c>
    </row>
    <row r="100" spans="1:6" x14ac:dyDescent="0.25">
      <c r="A100">
        <v>9800</v>
      </c>
    </row>
    <row r="101" spans="1:6" x14ac:dyDescent="0.25">
      <c r="A101">
        <v>9900</v>
      </c>
    </row>
    <row r="102" spans="1:6" x14ac:dyDescent="0.25">
      <c r="A102">
        <v>10000</v>
      </c>
      <c r="B102">
        <v>292655</v>
      </c>
      <c r="C102">
        <v>36878</v>
      </c>
      <c r="D102">
        <v>6802</v>
      </c>
      <c r="E102">
        <v>6129</v>
      </c>
      <c r="F102">
        <v>11617</v>
      </c>
    </row>
    <row r="103" spans="1:6" x14ac:dyDescent="0.25">
      <c r="A103">
        <v>10100</v>
      </c>
    </row>
    <row r="104" spans="1:6" x14ac:dyDescent="0.25">
      <c r="A104">
        <v>10200</v>
      </c>
    </row>
    <row r="105" spans="1:6" x14ac:dyDescent="0.25">
      <c r="A105">
        <v>10300</v>
      </c>
    </row>
    <row r="106" spans="1:6" x14ac:dyDescent="0.25">
      <c r="A106">
        <v>10400</v>
      </c>
    </row>
    <row r="107" spans="1:6" x14ac:dyDescent="0.25">
      <c r="A107">
        <v>10500</v>
      </c>
    </row>
    <row r="108" spans="1:6" x14ac:dyDescent="0.25">
      <c r="A108">
        <v>10600</v>
      </c>
    </row>
    <row r="109" spans="1:6" x14ac:dyDescent="0.25">
      <c r="A109">
        <v>10700</v>
      </c>
    </row>
    <row r="110" spans="1:6" x14ac:dyDescent="0.25">
      <c r="A110">
        <v>10800</v>
      </c>
    </row>
    <row r="111" spans="1:6" x14ac:dyDescent="0.25">
      <c r="A111">
        <v>10900</v>
      </c>
    </row>
    <row r="112" spans="1:6" x14ac:dyDescent="0.25">
      <c r="A112">
        <v>11000</v>
      </c>
      <c r="B112">
        <v>356030</v>
      </c>
      <c r="C112">
        <v>43021</v>
      </c>
      <c r="D112">
        <v>11188</v>
      </c>
      <c r="E112">
        <v>6146</v>
      </c>
      <c r="F112">
        <v>12287</v>
      </c>
    </row>
    <row r="113" spans="1:6" x14ac:dyDescent="0.25">
      <c r="A113">
        <v>11100</v>
      </c>
    </row>
    <row r="114" spans="1:6" x14ac:dyDescent="0.25">
      <c r="A114">
        <v>11200</v>
      </c>
    </row>
    <row r="115" spans="1:6" x14ac:dyDescent="0.25">
      <c r="A115">
        <v>11300</v>
      </c>
    </row>
    <row r="116" spans="1:6" x14ac:dyDescent="0.25">
      <c r="A116">
        <v>11400</v>
      </c>
    </row>
    <row r="117" spans="1:6" x14ac:dyDescent="0.25">
      <c r="A117">
        <v>11500</v>
      </c>
    </row>
    <row r="118" spans="1:6" x14ac:dyDescent="0.25">
      <c r="A118">
        <v>11600</v>
      </c>
    </row>
    <row r="119" spans="1:6" x14ac:dyDescent="0.25">
      <c r="A119">
        <v>11700</v>
      </c>
    </row>
    <row r="120" spans="1:6" x14ac:dyDescent="0.25">
      <c r="A120">
        <v>11800</v>
      </c>
    </row>
    <row r="121" spans="1:6" x14ac:dyDescent="0.25">
      <c r="A121">
        <v>11900</v>
      </c>
    </row>
    <row r="122" spans="1:6" x14ac:dyDescent="0.25">
      <c r="A122">
        <v>12000</v>
      </c>
      <c r="B122">
        <v>423917</v>
      </c>
      <c r="C122">
        <v>49188</v>
      </c>
      <c r="D122">
        <v>12114</v>
      </c>
      <c r="E122">
        <v>5298</v>
      </c>
      <c r="F122">
        <v>13296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9"/>
  <sheetViews>
    <sheetView tabSelected="1" workbookViewId="0">
      <selection activeCell="C44" sqref="C44:I49"/>
    </sheetView>
  </sheetViews>
  <sheetFormatPr defaultRowHeight="15" x14ac:dyDescent="0.25"/>
  <cols>
    <col min="4" max="4" width="26.140625" bestFit="1" customWidth="1"/>
    <col min="5" max="5" width="24" bestFit="1" customWidth="1"/>
    <col min="6" max="6" width="25" customWidth="1"/>
    <col min="7" max="7" width="23" bestFit="1" customWidth="1"/>
    <col min="8" max="8" width="14.5703125" bestFit="1" customWidth="1"/>
    <col min="9" max="9" width="12.42578125" bestFit="1" customWidth="1"/>
  </cols>
  <sheetData>
    <row r="3" spans="1:18" x14ac:dyDescent="0.25">
      <c r="A3" t="s">
        <v>21</v>
      </c>
      <c r="C3" t="s">
        <v>8</v>
      </c>
    </row>
    <row r="4" spans="1:18" x14ac:dyDescent="0.25"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</row>
    <row r="5" spans="1:18" x14ac:dyDescent="0.25">
      <c r="C5">
        <v>1000</v>
      </c>
      <c r="D5">
        <v>4.1999999999999997E-3</v>
      </c>
      <c r="E5">
        <v>2.3999999999999998E-3</v>
      </c>
      <c r="F5">
        <v>1.0999999999999999E-2</v>
      </c>
      <c r="G5">
        <v>2.8E-3</v>
      </c>
      <c r="H5">
        <v>6.7999999999999996E-3</v>
      </c>
      <c r="I5">
        <v>1E-3</v>
      </c>
      <c r="L5">
        <v>3000</v>
      </c>
      <c r="M5">
        <v>3.5400000000000001E-2</v>
      </c>
      <c r="N5">
        <v>2.0199999999999999E-2</v>
      </c>
      <c r="O5">
        <v>4.48E-2</v>
      </c>
      <c r="P5">
        <v>2.9000000000000001E-2</v>
      </c>
      <c r="Q5">
        <v>0.02</v>
      </c>
      <c r="R5">
        <v>8.8000000000000005E-3</v>
      </c>
    </row>
    <row r="6" spans="1:18" x14ac:dyDescent="0.25">
      <c r="C6">
        <v>2000</v>
      </c>
      <c r="D6">
        <v>1.4200000000000001E-2</v>
      </c>
      <c r="E6">
        <v>9.1999999999999998E-3</v>
      </c>
      <c r="F6">
        <v>1.78E-2</v>
      </c>
      <c r="G6">
        <v>1.1599999999999999E-2</v>
      </c>
      <c r="H6">
        <v>5.7999999999999996E-3</v>
      </c>
      <c r="I6">
        <v>3.3999999999999998E-3</v>
      </c>
      <c r="L6">
        <v>4000</v>
      </c>
      <c r="M6">
        <v>6.5100000000000005E-2</v>
      </c>
      <c r="N6">
        <v>3.6200000000000003E-2</v>
      </c>
      <c r="O6">
        <v>7.7100000000000002E-2</v>
      </c>
      <c r="P6">
        <v>4.9200000000000001E-2</v>
      </c>
      <c r="Q6">
        <v>2.0799999999999999E-2</v>
      </c>
      <c r="R6">
        <v>1.4999999999999999E-2</v>
      </c>
    </row>
    <row r="7" spans="1:18" x14ac:dyDescent="0.25">
      <c r="C7">
        <v>3000</v>
      </c>
      <c r="D7">
        <v>3.5400000000000001E-2</v>
      </c>
      <c r="E7">
        <v>2.0199999999999999E-2</v>
      </c>
      <c r="F7">
        <v>4.48E-2</v>
      </c>
      <c r="G7">
        <v>2.9000000000000001E-2</v>
      </c>
      <c r="H7">
        <v>0.02</v>
      </c>
      <c r="I7">
        <v>8.8000000000000005E-3</v>
      </c>
    </row>
    <row r="8" spans="1:18" x14ac:dyDescent="0.25">
      <c r="C8">
        <v>4000</v>
      </c>
      <c r="D8">
        <v>6.5100000000000005E-2</v>
      </c>
      <c r="E8">
        <v>3.6200000000000003E-2</v>
      </c>
      <c r="F8">
        <v>7.7100000000000002E-2</v>
      </c>
      <c r="G8">
        <v>4.9200000000000001E-2</v>
      </c>
      <c r="H8">
        <v>2.0799999999999999E-2</v>
      </c>
      <c r="I8">
        <v>1.4999999999999999E-2</v>
      </c>
    </row>
    <row r="9" spans="1:18" x14ac:dyDescent="0.25">
      <c r="A9" t="s">
        <v>21</v>
      </c>
      <c r="C9">
        <v>5000</v>
      </c>
      <c r="D9">
        <v>9.1499999999999998E-2</v>
      </c>
      <c r="E9">
        <v>5.67E-2</v>
      </c>
      <c r="F9">
        <v>0.1123</v>
      </c>
      <c r="G9">
        <v>7.9699999999999993E-2</v>
      </c>
      <c r="H9">
        <v>2.06E-2</v>
      </c>
      <c r="I9">
        <v>2.6599999999999999E-2</v>
      </c>
    </row>
    <row r="11" spans="1:18" x14ac:dyDescent="0.25">
      <c r="C11" t="s">
        <v>9</v>
      </c>
    </row>
    <row r="12" spans="1:18" x14ac:dyDescent="0.25">
      <c r="D12" t="s">
        <v>14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L12">
        <v>3000</v>
      </c>
      <c r="M12">
        <v>4.1799999999999997E-2</v>
      </c>
      <c r="N12">
        <v>2.0799999999999999E-2</v>
      </c>
      <c r="O12">
        <v>4.6800000000000001E-2</v>
      </c>
      <c r="P12">
        <v>2.98E-2</v>
      </c>
      <c r="Q12">
        <v>1.18E-2</v>
      </c>
      <c r="R12">
        <v>7.7999999999999996E-3</v>
      </c>
    </row>
    <row r="13" spans="1:18" x14ac:dyDescent="0.25">
      <c r="C13">
        <v>1000</v>
      </c>
      <c r="D13">
        <v>9.7999999999999997E-3</v>
      </c>
      <c r="E13">
        <v>2.5999999999999999E-3</v>
      </c>
      <c r="F13">
        <v>0.01</v>
      </c>
      <c r="G13">
        <v>3.0000000000000001E-3</v>
      </c>
      <c r="H13">
        <v>7.1999999999999998E-3</v>
      </c>
      <c r="I13">
        <v>8.0000000000000004E-4</v>
      </c>
      <c r="L13">
        <v>4000</v>
      </c>
      <c r="M13">
        <v>6.4299999999999996E-2</v>
      </c>
      <c r="N13">
        <v>3.7999999999999999E-2</v>
      </c>
      <c r="O13">
        <v>7.4099999999999999E-2</v>
      </c>
      <c r="P13">
        <v>5.5300000000000002E-2</v>
      </c>
      <c r="Q13">
        <v>1.7600000000000001E-2</v>
      </c>
      <c r="R13">
        <v>1.6E-2</v>
      </c>
    </row>
    <row r="14" spans="1:18" x14ac:dyDescent="0.25">
      <c r="C14">
        <v>2000</v>
      </c>
      <c r="D14">
        <v>1.44E-2</v>
      </c>
      <c r="E14">
        <v>9.7999999999999997E-3</v>
      </c>
      <c r="F14">
        <v>2.06E-2</v>
      </c>
      <c r="G14">
        <v>1.3599999999999999E-2</v>
      </c>
      <c r="H14">
        <v>5.1999999999999998E-3</v>
      </c>
      <c r="I14">
        <v>3.5999999999999999E-3</v>
      </c>
    </row>
    <row r="15" spans="1:18" x14ac:dyDescent="0.25">
      <c r="A15" t="s">
        <v>20</v>
      </c>
      <c r="C15">
        <v>3000</v>
      </c>
      <c r="D15">
        <v>4.1799999999999997E-2</v>
      </c>
      <c r="E15">
        <v>2.0799999999999999E-2</v>
      </c>
      <c r="F15">
        <v>4.6800000000000001E-2</v>
      </c>
      <c r="G15">
        <v>2.98E-2</v>
      </c>
      <c r="H15">
        <v>1.18E-2</v>
      </c>
      <c r="I15">
        <v>7.7999999999999996E-3</v>
      </c>
    </row>
    <row r="16" spans="1:18" x14ac:dyDescent="0.25">
      <c r="C16">
        <v>4000</v>
      </c>
      <c r="D16">
        <v>6.4299999999999996E-2</v>
      </c>
      <c r="E16">
        <v>3.7999999999999999E-2</v>
      </c>
      <c r="F16">
        <v>7.4099999999999999E-2</v>
      </c>
      <c r="G16">
        <v>5.5300000000000002E-2</v>
      </c>
      <c r="H16">
        <v>1.7600000000000001E-2</v>
      </c>
      <c r="I16">
        <v>1.6E-2</v>
      </c>
    </row>
    <row r="17" spans="1:19" x14ac:dyDescent="0.25">
      <c r="C17">
        <v>5000</v>
      </c>
      <c r="D17">
        <v>9.8900000000000002E-2</v>
      </c>
      <c r="E17">
        <v>6.1699999999999998E-2</v>
      </c>
      <c r="F17">
        <v>0.1119</v>
      </c>
      <c r="G17">
        <v>8.6499999999999994E-2</v>
      </c>
      <c r="H17">
        <v>2.1999999999999999E-2</v>
      </c>
      <c r="I17">
        <v>2.8199999999999999E-2</v>
      </c>
    </row>
    <row r="18" spans="1:19" x14ac:dyDescent="0.25">
      <c r="L18">
        <v>300</v>
      </c>
      <c r="M18">
        <v>1.2200000000000001E-2</v>
      </c>
      <c r="N18">
        <v>0.4254</v>
      </c>
      <c r="O18">
        <v>1.2200000000000001E-2</v>
      </c>
      <c r="P18">
        <v>0.29970000000000002</v>
      </c>
      <c r="Q18">
        <v>1.24E-2</v>
      </c>
      <c r="R18">
        <v>0.1099</v>
      </c>
    </row>
    <row r="19" spans="1:19" x14ac:dyDescent="0.25">
      <c r="C19" t="s">
        <v>10</v>
      </c>
      <c r="L19">
        <v>400</v>
      </c>
      <c r="M19">
        <v>2.9000000000000001E-2</v>
      </c>
      <c r="N19">
        <v>0.9879</v>
      </c>
      <c r="O19">
        <v>2.86E-2</v>
      </c>
      <c r="P19">
        <v>0.70669999999999999</v>
      </c>
      <c r="Q19">
        <v>2.86E-2</v>
      </c>
      <c r="R19">
        <v>0.25940000000000002</v>
      </c>
    </row>
    <row r="20" spans="1:19" x14ac:dyDescent="0.25">
      <c r="D20" t="s">
        <v>14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</row>
    <row r="21" spans="1:19" x14ac:dyDescent="0.25">
      <c r="A21" t="s">
        <v>20</v>
      </c>
      <c r="C21">
        <v>100</v>
      </c>
      <c r="D21">
        <v>1.1999999999999999E-3</v>
      </c>
      <c r="E21">
        <v>2.2800000000000001E-2</v>
      </c>
      <c r="F21">
        <v>5.9999999999999995E-4</v>
      </c>
      <c r="G21">
        <v>1.12E-2</v>
      </c>
      <c r="H21">
        <v>5.9999999999999995E-4</v>
      </c>
      <c r="I21">
        <v>6.4000000000000003E-3</v>
      </c>
    </row>
    <row r="22" spans="1:19" x14ac:dyDescent="0.25">
      <c r="C22">
        <v>200</v>
      </c>
      <c r="D22">
        <v>4.7999999999999996E-3</v>
      </c>
      <c r="E22">
        <v>0.14649999999999999</v>
      </c>
      <c r="F22">
        <v>5.1999999999999998E-3</v>
      </c>
      <c r="G22">
        <v>0.1061</v>
      </c>
      <c r="H22">
        <v>4.7999999999999996E-3</v>
      </c>
      <c r="I22">
        <v>0.04</v>
      </c>
    </row>
    <row r="23" spans="1:19" x14ac:dyDescent="0.25">
      <c r="C23">
        <v>300</v>
      </c>
      <c r="D23">
        <v>1.2200000000000001E-2</v>
      </c>
      <c r="E23">
        <v>0.4254</v>
      </c>
      <c r="F23">
        <v>1.2200000000000001E-2</v>
      </c>
      <c r="G23">
        <v>0.29970000000000002</v>
      </c>
      <c r="H23">
        <v>1.24E-2</v>
      </c>
      <c r="I23">
        <v>0.1099</v>
      </c>
      <c r="L23">
        <v>250</v>
      </c>
      <c r="M23">
        <v>8.0000000000000004E-4</v>
      </c>
      <c r="N23">
        <v>0.30309999999999998</v>
      </c>
      <c r="O23">
        <v>5.9999999999999995E-4</v>
      </c>
      <c r="P23">
        <v>5.9900000000000002E-2</v>
      </c>
      <c r="Q23">
        <v>4.0000000000000002E-4</v>
      </c>
      <c r="R23">
        <v>9.5999999999999992E-3</v>
      </c>
    </row>
    <row r="24" spans="1:19" x14ac:dyDescent="0.25">
      <c r="C24">
        <v>400</v>
      </c>
      <c r="D24">
        <v>2.9000000000000001E-2</v>
      </c>
      <c r="E24">
        <v>0.9879</v>
      </c>
      <c r="F24">
        <v>2.86E-2</v>
      </c>
      <c r="G24">
        <v>0.70669999999999999</v>
      </c>
      <c r="H24">
        <v>2.86E-2</v>
      </c>
      <c r="I24">
        <v>0.25940000000000002</v>
      </c>
      <c r="L24">
        <v>1250</v>
      </c>
      <c r="M24">
        <v>1.2200000000000001E-2</v>
      </c>
      <c r="N24">
        <v>1.3445</v>
      </c>
      <c r="O24">
        <v>1.26E-2</v>
      </c>
      <c r="P24">
        <v>0.98109999999999997</v>
      </c>
      <c r="Q24">
        <v>8.2000000000000007E-3</v>
      </c>
      <c r="R24">
        <v>0.19639999999999999</v>
      </c>
    </row>
    <row r="25" spans="1:19" x14ac:dyDescent="0.25">
      <c r="C25">
        <v>500</v>
      </c>
      <c r="D25">
        <v>5.2400000000000002E-2</v>
      </c>
      <c r="E25">
        <v>1.4803999999999999</v>
      </c>
      <c r="F25">
        <v>5.57E-2</v>
      </c>
      <c r="G25">
        <v>1.3745000000000001</v>
      </c>
      <c r="H25">
        <v>5.4300000000000001E-2</v>
      </c>
      <c r="I25">
        <v>0.49609999999999999</v>
      </c>
    </row>
    <row r="27" spans="1:19" x14ac:dyDescent="0.25">
      <c r="A27" t="s">
        <v>20</v>
      </c>
      <c r="C27" t="s">
        <v>11</v>
      </c>
    </row>
    <row r="28" spans="1:19" x14ac:dyDescent="0.25">
      <c r="D28" t="s">
        <v>14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</row>
    <row r="29" spans="1:19" x14ac:dyDescent="0.25">
      <c r="C29">
        <v>250</v>
      </c>
      <c r="D29">
        <v>8.0000000000000004E-4</v>
      </c>
      <c r="E29">
        <v>0.30309999999999998</v>
      </c>
      <c r="F29">
        <v>5.9999999999999995E-4</v>
      </c>
      <c r="G29">
        <v>5.9900000000000002E-2</v>
      </c>
      <c r="H29">
        <v>4.0000000000000002E-4</v>
      </c>
      <c r="I29">
        <v>9.5999999999999992E-3</v>
      </c>
      <c r="M29">
        <v>250</v>
      </c>
      <c r="N29">
        <v>4.5999999999999999E-3</v>
      </c>
      <c r="O29">
        <v>0.19040000000000001</v>
      </c>
      <c r="P29">
        <v>1.2200000000000001E-2</v>
      </c>
      <c r="Q29">
        <v>6.83E-2</v>
      </c>
      <c r="R29">
        <v>3.3999999999999998E-3</v>
      </c>
      <c r="S29">
        <v>9.1999999999999998E-3</v>
      </c>
    </row>
    <row r="30" spans="1:19" x14ac:dyDescent="0.25">
      <c r="C30">
        <v>500</v>
      </c>
      <c r="D30">
        <v>3.3999999999999998E-3</v>
      </c>
      <c r="E30">
        <v>0.30930000000000002</v>
      </c>
      <c r="F30">
        <v>3.3999999999999998E-3</v>
      </c>
      <c r="G30">
        <v>0.2356</v>
      </c>
      <c r="H30">
        <v>1.8E-3</v>
      </c>
      <c r="I30">
        <v>3.4599999999999999E-2</v>
      </c>
      <c r="M30">
        <v>1250</v>
      </c>
      <c r="N30">
        <v>0.5796</v>
      </c>
      <c r="O30">
        <v>1.4020999999999999</v>
      </c>
      <c r="P30">
        <v>1.6196999999999999</v>
      </c>
      <c r="Q30">
        <v>0.90169999999999995</v>
      </c>
      <c r="R30">
        <v>0.36109999999999998</v>
      </c>
      <c r="S30">
        <v>7.7499999999999999E-2</v>
      </c>
    </row>
    <row r="31" spans="1:19" x14ac:dyDescent="0.25">
      <c r="C31">
        <v>750</v>
      </c>
      <c r="D31">
        <v>4.7999999999999996E-3</v>
      </c>
      <c r="E31">
        <v>0.4572</v>
      </c>
      <c r="F31">
        <v>5.4000000000000003E-3</v>
      </c>
      <c r="G31">
        <v>0.31430000000000002</v>
      </c>
      <c r="H31">
        <v>3.5999999999999999E-3</v>
      </c>
      <c r="I31">
        <v>7.1499999999999994E-2</v>
      </c>
    </row>
    <row r="32" spans="1:19" x14ac:dyDescent="0.25">
      <c r="C32">
        <v>1000</v>
      </c>
      <c r="D32">
        <v>7.6E-3</v>
      </c>
      <c r="E32">
        <v>1.2948</v>
      </c>
      <c r="F32">
        <v>8.2000000000000007E-3</v>
      </c>
      <c r="G32">
        <v>0.54890000000000005</v>
      </c>
      <c r="H32">
        <v>5.5999999999999999E-3</v>
      </c>
      <c r="I32">
        <v>0.1263</v>
      </c>
    </row>
    <row r="33" spans="1:19" x14ac:dyDescent="0.25">
      <c r="A33" t="s">
        <v>20</v>
      </c>
      <c r="C33">
        <v>1250</v>
      </c>
      <c r="D33">
        <v>1.2200000000000001E-2</v>
      </c>
      <c r="E33">
        <v>1.3445</v>
      </c>
      <c r="F33">
        <v>1.26E-2</v>
      </c>
      <c r="G33">
        <v>0.98109999999999997</v>
      </c>
      <c r="H33">
        <v>8.2000000000000007E-3</v>
      </c>
      <c r="I33">
        <v>0.19639999999999999</v>
      </c>
    </row>
    <row r="35" spans="1:19" x14ac:dyDescent="0.25">
      <c r="C35" t="s">
        <v>12</v>
      </c>
    </row>
    <row r="36" spans="1:19" x14ac:dyDescent="0.25"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M36">
        <v>300</v>
      </c>
      <c r="N36">
        <v>5.91E-2</v>
      </c>
      <c r="O36">
        <v>0.43240000000000001</v>
      </c>
      <c r="P36">
        <v>8.9099999999999999E-2</v>
      </c>
      <c r="Q36">
        <v>0.25440000000000002</v>
      </c>
      <c r="R36">
        <v>5.6099999999999997E-2</v>
      </c>
      <c r="S36">
        <v>0.1207</v>
      </c>
    </row>
    <row r="37" spans="1:19" x14ac:dyDescent="0.25">
      <c r="C37">
        <v>250</v>
      </c>
      <c r="D37">
        <v>4.5999999999999999E-3</v>
      </c>
      <c r="E37">
        <v>0.19040000000000001</v>
      </c>
      <c r="F37">
        <v>1.2200000000000001E-2</v>
      </c>
      <c r="G37">
        <v>6.83E-2</v>
      </c>
      <c r="H37">
        <v>3.3999999999999998E-3</v>
      </c>
      <c r="I37">
        <v>9.1999999999999998E-3</v>
      </c>
      <c r="M37">
        <v>400</v>
      </c>
      <c r="N37">
        <v>0.11749999999999999</v>
      </c>
      <c r="O37">
        <v>0.77869999999999995</v>
      </c>
      <c r="P37">
        <v>0.18720000000000001</v>
      </c>
      <c r="Q37">
        <v>0.26790000000000003</v>
      </c>
      <c r="R37">
        <v>0.1085</v>
      </c>
      <c r="S37">
        <v>0.14330000000000001</v>
      </c>
    </row>
    <row r="38" spans="1:19" x14ac:dyDescent="0.25">
      <c r="C38">
        <v>500</v>
      </c>
      <c r="D38">
        <v>3.6400000000000002E-2</v>
      </c>
      <c r="E38">
        <v>0.2823</v>
      </c>
      <c r="F38">
        <v>9.7900000000000001E-2</v>
      </c>
      <c r="G38">
        <v>0.22900000000000001</v>
      </c>
      <c r="H38">
        <v>1.8200000000000001E-2</v>
      </c>
      <c r="I38">
        <v>3.3799999999999997E-2</v>
      </c>
    </row>
    <row r="39" spans="1:19" x14ac:dyDescent="0.25">
      <c r="C39">
        <v>750</v>
      </c>
      <c r="D39">
        <v>0.11890000000000001</v>
      </c>
      <c r="E39">
        <v>0.51370000000000005</v>
      </c>
      <c r="F39">
        <v>0.3427</v>
      </c>
      <c r="G39">
        <v>0.39</v>
      </c>
      <c r="H39">
        <v>5.7299999999999997E-2</v>
      </c>
      <c r="I39">
        <v>8.2699999999999996E-2</v>
      </c>
    </row>
    <row r="40" spans="1:19" x14ac:dyDescent="0.25">
      <c r="C40">
        <v>1000</v>
      </c>
      <c r="D40">
        <v>0.27910000000000001</v>
      </c>
      <c r="E40">
        <v>1.2806</v>
      </c>
      <c r="F40">
        <v>0.80379999999999996</v>
      </c>
      <c r="G40">
        <v>0.5575</v>
      </c>
      <c r="H40">
        <v>0.14849999999999999</v>
      </c>
      <c r="I40">
        <v>0.1429</v>
      </c>
    </row>
    <row r="41" spans="1:19" x14ac:dyDescent="0.25">
      <c r="C41">
        <v>1250</v>
      </c>
      <c r="D41">
        <v>0.5796</v>
      </c>
      <c r="E41">
        <v>1.4020999999999999</v>
      </c>
      <c r="F41">
        <v>1.6196999999999999</v>
      </c>
      <c r="G41">
        <v>0.90169999999999995</v>
      </c>
      <c r="H41">
        <v>0.36109999999999998</v>
      </c>
      <c r="I41">
        <v>7.7499999999999999E-2</v>
      </c>
    </row>
    <row r="43" spans="1:19" x14ac:dyDescent="0.25">
      <c r="C43" t="s">
        <v>13</v>
      </c>
    </row>
    <row r="44" spans="1:19" x14ac:dyDescent="0.25">
      <c r="D44" t="s">
        <v>14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</row>
    <row r="45" spans="1:19" x14ac:dyDescent="0.25">
      <c r="C45">
        <v>100</v>
      </c>
      <c r="D45">
        <v>4.5999999999999999E-3</v>
      </c>
      <c r="E45">
        <v>4.5199999999999997E-2</v>
      </c>
      <c r="F45">
        <v>4.7999999999999996E-3</v>
      </c>
      <c r="G45">
        <v>2.1600000000000001E-2</v>
      </c>
      <c r="H45">
        <v>4.1999999999999997E-3</v>
      </c>
      <c r="I45">
        <v>6.6E-3</v>
      </c>
    </row>
    <row r="46" spans="1:19" x14ac:dyDescent="0.25">
      <c r="C46">
        <v>200</v>
      </c>
      <c r="D46">
        <v>2.3E-2</v>
      </c>
      <c r="E46">
        <v>0.49569999999999997</v>
      </c>
      <c r="F46">
        <v>3.6799999999999999E-2</v>
      </c>
      <c r="G46">
        <v>0.15529999999999999</v>
      </c>
      <c r="H46">
        <v>2.1000000000000001E-2</v>
      </c>
      <c r="I46">
        <v>4.5199999999999997E-2</v>
      </c>
    </row>
    <row r="47" spans="1:19" x14ac:dyDescent="0.25">
      <c r="C47">
        <v>300</v>
      </c>
      <c r="D47">
        <v>5.91E-2</v>
      </c>
      <c r="E47">
        <v>0.43240000000000001</v>
      </c>
      <c r="F47">
        <v>8.9099999999999999E-2</v>
      </c>
      <c r="G47">
        <v>0.25440000000000002</v>
      </c>
      <c r="H47">
        <v>5.6099999999999997E-2</v>
      </c>
      <c r="I47">
        <v>0.1207</v>
      </c>
    </row>
    <row r="48" spans="1:19" x14ac:dyDescent="0.25">
      <c r="C48">
        <v>400</v>
      </c>
      <c r="D48">
        <v>0.11749999999999999</v>
      </c>
      <c r="E48">
        <v>0.77869999999999995</v>
      </c>
      <c r="F48">
        <v>0.18720000000000001</v>
      </c>
      <c r="G48">
        <v>0.26790000000000003</v>
      </c>
      <c r="H48">
        <v>0.1085</v>
      </c>
      <c r="I48">
        <v>0.14330000000000001</v>
      </c>
    </row>
    <row r="49" spans="3:9" x14ac:dyDescent="0.25">
      <c r="C49">
        <v>500</v>
      </c>
      <c r="D49">
        <v>0.2016</v>
      </c>
      <c r="E49">
        <v>0.86760000000000004</v>
      </c>
      <c r="F49">
        <v>0.34370000000000001</v>
      </c>
      <c r="G49">
        <v>0.47160000000000002</v>
      </c>
      <c r="H49">
        <v>0.17399999999999999</v>
      </c>
      <c r="I49">
        <v>0.28670000000000001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8" sqref="V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" sqref="S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5" sqref="V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" sqref="S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" sqref="S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Wypełnienie 100%</vt:lpstr>
      <vt:lpstr>Wypełnienie 50%</vt:lpstr>
      <vt:lpstr>Mapa</vt:lpstr>
      <vt:lpstr>Arkusz1</vt:lpstr>
      <vt:lpstr>Arkusz2</vt:lpstr>
      <vt:lpstr>Arkusz3</vt:lpstr>
      <vt:lpstr>Arkusz4</vt:lpstr>
      <vt:lpstr>Arkusz5</vt:lpstr>
      <vt:lpstr>Arkusz6</vt:lpstr>
      <vt:lpstr>Arkusz7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Sulima</dc:creator>
  <cp:lastModifiedBy>Michał</cp:lastModifiedBy>
  <dcterms:created xsi:type="dcterms:W3CDTF">2014-02-18T14:22:57Z</dcterms:created>
  <dcterms:modified xsi:type="dcterms:W3CDTF">2014-02-19T03:36:45Z</dcterms:modified>
</cp:coreProperties>
</file>