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Vehicle service record" sheetId="1" state="visible" r:id="rId1"/>
  </sheets>
  <definedNames>
    <definedName name="Totals">'Vehicle service record'!$C$16:INDEX('Vehicle service record'!$16:$16,1,MATCH(9.99E+307,'Vehicle service record'!$16:$16))</definedName>
    <definedName name="RowTitleRegion2..E5">'Vehicle service record'!$D$9</definedName>
    <definedName name="RowTitleRegion4..H9">'Vehicle service record'!$B$14</definedName>
    <definedName name="RowTitleRegion1..C5">'Vehicle service record'!$B$9</definedName>
    <definedName name="RowTitleRegion3..H5">'Vehicle service record'!$G$9</definedName>
    <definedName name="Title1">'Vehicle service record'!$B$39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#,##0.00\ [$zł-415]"/>
    <numFmt numFmtId="165" formatCode="d&quot;.&quot;mm&quot;.&quot;yyyy"/>
    <numFmt numFmtId="166" formatCode="&quot;$&quot;#,##0.00_);[Red]\(&quot;$&quot;#,##0.00\)"/>
  </numFmts>
  <fonts count="12">
    <font>
      <name val="Verdana"/>
      <color rgb="FF262626"/>
      <sz val="11"/>
      <scheme val="minor"/>
    </font>
    <font>
      <name val="Verdana"/>
      <color rgb="FF262626"/>
      <sz val="11"/>
    </font>
    <font>
      <name val="Verdana"/>
      <color rgb="FF262626"/>
      <sz val="22"/>
    </font>
    <font>
      <name val="Verdana"/>
      <b val="1"/>
      <color rgb="FF335666"/>
      <sz val="60"/>
    </font>
    <font/>
    <font>
      <name val="Verdana"/>
      <b val="1"/>
      <color rgb="FF223944"/>
      <sz val="11"/>
    </font>
    <font>
      <name val="Verdana"/>
      <color rgb="FF3F3F3F"/>
      <sz val="11"/>
    </font>
    <font>
      <name val="Verdana"/>
      <color theme="1"/>
      <scheme val="minor"/>
    </font>
    <font>
      <name val="Verdana"/>
      <b val="1"/>
      <color rgb="FF262626"/>
      <sz val="11"/>
    </font>
    <font>
      <name val="Verdana"/>
      <b val="1"/>
      <color rgb="FFFFFFFF"/>
      <sz val="11"/>
    </font>
    <font>
      <name val="Verdana"/>
      <color theme="1"/>
      <sz val="11"/>
    </font>
    <font>
      <name val="Verdana"/>
      <color rgb="FF223944"/>
      <sz val="11"/>
    </font>
  </fonts>
  <fills count="4">
    <fill>
      <patternFill/>
    </fill>
    <fill>
      <patternFill patternType="lightGray"/>
    </fill>
    <fill>
      <patternFill patternType="solid">
        <fgColor rgb="FFD6E4EA"/>
        <bgColor rgb="FFD6E4EA"/>
      </patternFill>
    </fill>
    <fill>
      <patternFill patternType="solid">
        <fgColor rgb="FF335666"/>
        <bgColor rgb="FF335666"/>
      </patternFill>
    </fill>
  </fills>
  <borders count="26">
    <border/>
    <border>
      <left/>
      <right/>
      <top/>
      <bottom/>
    </border>
    <border>
      <left/>
      <right/>
      <top/>
      <bottom style="thick">
        <color theme="4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 style="thin">
        <color rgb="FF335666"/>
      </right>
      <top style="thin">
        <color rgb="FF335666"/>
      </top>
      <bottom style="thin">
        <color rgb="FF335666"/>
      </bottom>
    </border>
    <border>
      <left style="thin">
        <color rgb="FF335666"/>
      </left>
      <right style="thin">
        <color rgb="FF335666"/>
      </right>
      <top style="thin">
        <color rgb="FF335666"/>
      </top>
      <bottom style="thin">
        <color rgb="FF335666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right style="thin">
        <color theme="4"/>
      </right>
      <top style="thin">
        <color theme="4"/>
      </top>
      <bottom style="thin">
        <color theme="4"/>
      </bottom>
    </border>
    <border>
      <left/>
      <right style="thin">
        <color theme="4"/>
      </right>
      <top style="thin">
        <color theme="4"/>
      </top>
      <bottom style="thin">
        <color theme="4"/>
      </bottom>
    </border>
    <border>
      <left style="thin">
        <color theme="4"/>
      </left>
      <right/>
      <top style="thin">
        <color theme="4"/>
      </top>
      <bottom style="thin">
        <color theme="4"/>
      </bottom>
    </border>
    <border>
      <right/>
      <top/>
      <bottom/>
    </border>
    <border>
      <left style="thin">
        <color theme="4"/>
      </left>
      <right style="thin">
        <color theme="4"/>
      </right>
      <top style="thin">
        <color theme="4"/>
      </top>
    </border>
    <border>
      <left style="thin">
        <color theme="4"/>
      </left>
      <right style="thin">
        <color theme="4"/>
      </right>
    </border>
    <border>
      <left style="thin">
        <color theme="4"/>
      </left>
      <right style="thin">
        <color theme="4"/>
      </right>
      <bottom style="thin">
        <color theme="4"/>
      </bottom>
    </border>
    <border>
      <left style="thin">
        <color theme="4"/>
      </left>
    </border>
    <border>
      <top style="thin">
        <color theme="4"/>
      </top>
    </border>
    <border>
      <right style="thin">
        <color theme="4"/>
      </right>
      <top style="thin">
        <color theme="4"/>
      </top>
    </border>
  </borders>
  <cellStyleXfs count="1">
    <xf numFmtId="0" fontId="0" fillId="0" borderId="0"/>
  </cellStyleXfs>
  <cellXfs count="74">
    <xf numFmtId="0" fontId="0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2" fillId="2" borderId="2" applyAlignment="1" pivotButton="0" quotePrefix="0" xfId="0">
      <alignment horizontal="left" vertical="bottom"/>
    </xf>
    <xf numFmtId="0" fontId="3" fillId="2" borderId="3" applyAlignment="1" pivotButton="0" quotePrefix="0" xfId="0">
      <alignment horizontal="left" vertical="center" wrapText="1"/>
    </xf>
    <xf numFmtId="0" fontId="4" fillId="0" borderId="4" applyAlignment="1" pivotButton="0" quotePrefix="0" xfId="0">
      <alignment horizontal="left" vertical="center" wrapText="1"/>
    </xf>
    <xf numFmtId="0" fontId="4" fillId="0" borderId="5" applyAlignment="1" pivotButton="0" quotePrefix="0" xfId="0">
      <alignment horizontal="left" vertical="center" wrapText="1"/>
    </xf>
    <xf numFmtId="0" fontId="5" fillId="2" borderId="1" applyAlignment="1" pivotButton="0" quotePrefix="0" xfId="0">
      <alignment horizontal="left" vertical="center" wrapText="1"/>
    </xf>
    <xf numFmtId="164" fontId="1" fillId="2" borderId="1" applyAlignment="1" pivotButton="0" quotePrefix="0" xfId="0">
      <alignment horizontal="left" vertical="center" wrapText="1"/>
    </xf>
    <xf numFmtId="0" fontId="4" fillId="0" borderId="6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14" fontId="1" fillId="2" borderId="1" applyAlignment="1" pivotButton="0" quotePrefix="0" xfId="0">
      <alignment horizontal="left" vertical="center" wrapText="1"/>
    </xf>
    <xf numFmtId="0" fontId="5" fillId="2" borderId="1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/>
    </xf>
    <xf numFmtId="0" fontId="4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4" fillId="0" borderId="10" applyAlignment="1" pivotButton="0" quotePrefix="0" xfId="0">
      <alignment horizontal="left" vertical="center" wrapText="1"/>
    </xf>
    <xf numFmtId="165" fontId="1" fillId="2" borderId="1" applyAlignment="1" pivotButton="0" quotePrefix="0" xfId="0">
      <alignment horizontal="left" vertical="center" wrapText="1"/>
    </xf>
    <xf numFmtId="0" fontId="5" fillId="2" borderId="11" applyAlignment="1" pivotButton="0" quotePrefix="0" xfId="0">
      <alignment horizontal="left" vertical="center"/>
    </xf>
    <xf numFmtId="165" fontId="6" fillId="2" borderId="12" applyAlignment="1" pivotButton="0" quotePrefix="0" xfId="0">
      <alignment horizontal="right" vertical="center"/>
    </xf>
    <xf numFmtId="165" fontId="7" fillId="0" borderId="0" applyAlignment="1" pivotButton="0" quotePrefix="0" xfId="0">
      <alignment horizontal="left" vertical="center" wrapText="1"/>
    </xf>
    <xf numFmtId="4" fontId="6" fillId="2" borderId="12" applyAlignment="1" pivotButton="0" quotePrefix="0" xfId="0">
      <alignment horizontal="right" vertical="center"/>
    </xf>
    <xf numFmtId="164" fontId="8" fillId="2" borderId="12" applyAlignment="1" pivotButton="0" quotePrefix="0" xfId="0">
      <alignment horizontal="right" vertical="center"/>
    </xf>
    <xf numFmtId="0" fontId="9" fillId="3" borderId="13" applyAlignment="1" pivotButton="0" quotePrefix="0" xfId="0">
      <alignment horizontal="left" vertical="center"/>
    </xf>
    <xf numFmtId="0" fontId="9" fillId="3" borderId="14" applyAlignment="1" pivotButton="0" quotePrefix="0" xfId="0">
      <alignment horizontal="center" vertical="center"/>
    </xf>
    <xf numFmtId="0" fontId="4" fillId="0" borderId="15" applyAlignment="1" pivotButton="0" quotePrefix="0" xfId="0">
      <alignment horizontal="left" vertical="center" wrapText="1"/>
    </xf>
    <xf numFmtId="0" fontId="4" fillId="0" borderId="16" applyAlignment="1" pivotButton="0" quotePrefix="0" xfId="0">
      <alignment horizontal="left" vertical="center" wrapText="1"/>
    </xf>
    <xf numFmtId="165" fontId="10" fillId="2" borderId="1" applyAlignment="1" pivotButton="0" quotePrefix="0" xfId="0">
      <alignment horizontal="left" vertical="center" wrapText="1"/>
    </xf>
    <xf numFmtId="0" fontId="10" fillId="0" borderId="17" applyAlignment="1" pivotButton="0" quotePrefix="0" xfId="0">
      <alignment horizontal="left" vertical="center" wrapText="1"/>
    </xf>
    <xf numFmtId="165" fontId="10" fillId="0" borderId="13" applyAlignment="1" pivotButton="0" quotePrefix="0" xfId="0">
      <alignment horizontal="left" vertical="center" wrapText="1"/>
    </xf>
    <xf numFmtId="165" fontId="10" fillId="0" borderId="18" applyAlignment="1" pivotButton="0" quotePrefix="0" xfId="0">
      <alignment horizontal="left" vertical="center" wrapText="1"/>
    </xf>
    <xf numFmtId="165" fontId="10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left" vertical="center" wrapText="1"/>
    </xf>
    <xf numFmtId="165" fontId="1" fillId="2" borderId="1" applyAlignment="1" pivotButton="0" quotePrefix="0" xfId="0">
      <alignment horizontal="left" vertical="center" wrapText="1"/>
    </xf>
    <xf numFmtId="0" fontId="10" fillId="2" borderId="19" applyAlignment="1" pivotButton="0" quotePrefix="0" xfId="0">
      <alignment horizontal="left" vertical="center" wrapText="1"/>
    </xf>
    <xf numFmtId="0" fontId="11" fillId="0" borderId="17" applyAlignment="1" pivotButton="0" quotePrefix="0" xfId="0">
      <alignment horizontal="left" vertical="center" wrapText="1"/>
    </xf>
    <xf numFmtId="165" fontId="5" fillId="0" borderId="13" applyAlignment="1" pivotButton="0" quotePrefix="0" xfId="0">
      <alignment horizontal="right" vertical="center" wrapText="1"/>
    </xf>
    <xf numFmtId="165" fontId="1" fillId="0" borderId="13" applyAlignment="1" pivotButton="0" quotePrefix="0" xfId="0">
      <alignment horizontal="right" vertical="center"/>
    </xf>
    <xf numFmtId="165" fontId="5" fillId="0" borderId="18" applyAlignment="1" pivotButton="0" quotePrefix="0" xfId="0">
      <alignment horizontal="right" vertical="center" wrapText="1"/>
    </xf>
    <xf numFmtId="0" fontId="10" fillId="2" borderId="1" applyAlignment="1" pivotButton="0" quotePrefix="0" xfId="0">
      <alignment horizontal="left" vertical="center" wrapText="1"/>
    </xf>
    <xf numFmtId="166" fontId="1" fillId="0" borderId="13" applyAlignment="1" pivotButton="0" quotePrefix="0" xfId="0">
      <alignment horizontal="right" vertical="center"/>
    </xf>
    <xf numFmtId="166" fontId="1" fillId="0" borderId="18" applyAlignment="1" pivotButton="0" quotePrefix="0" xfId="0">
      <alignment horizontal="right" vertical="center"/>
    </xf>
    <xf numFmtId="0" fontId="10" fillId="2" borderId="1" applyAlignment="1" pivotButton="0" quotePrefix="0" xfId="0">
      <alignment horizontal="left" vertical="center" wrapText="1"/>
    </xf>
    <xf numFmtId="0" fontId="9" fillId="3" borderId="13" applyAlignment="1" pivotButton="0" quotePrefix="0" xfId="0">
      <alignment horizontal="left" vertical="center"/>
    </xf>
    <xf numFmtId="166" fontId="9" fillId="3" borderId="14" applyAlignment="1" pivotButton="0" quotePrefix="0" xfId="0">
      <alignment horizontal="center" vertical="center"/>
    </xf>
    <xf numFmtId="0" fontId="4" fillId="0" borderId="15" applyAlignment="1" pivotButton="0" quotePrefix="0" xfId="0">
      <alignment horizontal="left" vertical="center" wrapText="1"/>
    </xf>
    <xf numFmtId="0" fontId="4" fillId="0" borderId="16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left" vertical="center" wrapText="1"/>
    </xf>
    <xf numFmtId="166" fontId="5" fillId="0" borderId="13" applyAlignment="1" pivotButton="0" quotePrefix="0" xfId="0">
      <alignment horizontal="right" vertical="center" wrapText="1"/>
    </xf>
    <xf numFmtId="166" fontId="5" fillId="0" borderId="13" applyAlignment="1" pivotButton="0" quotePrefix="0" xfId="0">
      <alignment horizontal="right" vertical="center" wrapText="1"/>
    </xf>
    <xf numFmtId="166" fontId="5" fillId="0" borderId="18" applyAlignment="1" pivotButton="0" quotePrefix="0" xfId="0">
      <alignment horizontal="right" vertical="center" wrapText="1"/>
    </xf>
    <xf numFmtId="166" fontId="1" fillId="0" borderId="13" applyAlignment="1" pivotButton="0" quotePrefix="0" xfId="0">
      <alignment horizontal="right" vertical="center"/>
    </xf>
    <xf numFmtId="166" fontId="1" fillId="0" borderId="13" applyAlignment="1" pivotButton="0" quotePrefix="0" xfId="0">
      <alignment horizontal="right" vertical="center"/>
    </xf>
    <xf numFmtId="166" fontId="10" fillId="0" borderId="13" applyAlignment="1" pivotButton="0" quotePrefix="0" xfId="0">
      <alignment horizontal="left" vertical="center" wrapText="1"/>
    </xf>
    <xf numFmtId="166" fontId="10" fillId="0" borderId="18" applyAlignment="1" pivotButton="0" quotePrefix="0" xfId="0">
      <alignment horizontal="left" vertical="center" wrapText="1"/>
    </xf>
    <xf numFmtId="166" fontId="10" fillId="0" borderId="13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left" vertical="center" wrapText="1"/>
    </xf>
    <xf numFmtId="166" fontId="1" fillId="0" borderId="13" applyAlignment="1" pivotButton="0" quotePrefix="0" xfId="0">
      <alignment horizontal="right" vertical="center"/>
    </xf>
    <xf numFmtId="166" fontId="10" fillId="0" borderId="13" applyAlignment="1" pivotButton="0" quotePrefix="0" xfId="0">
      <alignment horizontal="left" vertical="center" wrapText="1"/>
    </xf>
    <xf numFmtId="166" fontId="10" fillId="0" borderId="18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left" vertical="center" wrapText="1"/>
    </xf>
    <xf numFmtId="0" fontId="10" fillId="0" borderId="17" applyAlignment="1" pivotButton="0" quotePrefix="0" xfId="0">
      <alignment horizontal="left" vertical="center" wrapText="1"/>
    </xf>
    <xf numFmtId="0" fontId="10" fillId="0" borderId="20" applyAlignment="1" pivotButton="0" quotePrefix="0" xfId="0">
      <alignment horizontal="left" vertical="center" wrapText="1"/>
    </xf>
    <xf numFmtId="165" fontId="10" fillId="0" borderId="20" applyAlignment="1" pivotButton="0" quotePrefix="0" xfId="0">
      <alignment horizontal="left" vertical="center" wrapText="1"/>
    </xf>
    <xf numFmtId="0" fontId="4" fillId="0" borderId="21" applyAlignment="1" pivotButton="0" quotePrefix="0" xfId="0">
      <alignment horizontal="left" vertical="center" wrapText="1"/>
    </xf>
    <xf numFmtId="0" fontId="4" fillId="0" borderId="22" applyAlignment="1" pivotButton="0" quotePrefix="0" xfId="0">
      <alignment horizontal="left" vertical="center" wrapText="1"/>
    </xf>
    <xf numFmtId="0" fontId="0" fillId="0" borderId="0" pivotButton="0" quotePrefix="0" xfId="0"/>
    <xf numFmtId="0" fontId="3" fillId="2" borderId="1" applyAlignment="1" pivotButton="0" quotePrefix="0" xfId="0">
      <alignment horizontal="left" vertical="center" wrapText="1"/>
    </xf>
    <xf numFmtId="0" fontId="9" fillId="3" borderId="1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  <xf numFmtId="166" fontId="9" fillId="3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horizontal="left" vertical="center" wrapText="1"/>
    </xf>
    <xf numFmtId="0" fontId="0" fillId="0" borderId="21" pivotButton="0" quotePrefix="0" xfId="0"/>
    <xf numFmtId="0" fontId="0" fillId="0" borderId="22" pivotButton="0" quotePrefix="0" xfId="0"/>
  </cellXfs>
  <cellStyles count="1">
    <cellStyle name="Normal" xfId="0" builtinId="0"/>
  </cellStyles>
  <dxfs count="1">
    <dxf>
      <font/>
      <fill>
        <patternFill/>
      </fill>
      <border/>
    </dxf>
  </dxfs>
  <tableStyles count="2" defaultTableStyle="TableStyleMedium9" defaultPivotStyle="PivotStyleLight16">
    <tableStyle name="Vehicle service record-style" pivot="0" count="2">
      <tableStyleElement type="firstColumnStripe"/>
      <tableStyleElement type="secondColumnStripe"/>
    </tableStyle>
    <tableStyle name="Vehicle service record-style 2" pivot="0" count="2">
      <tableStyleElement type="firstColumnStripe"/>
      <tableStyleElement type="secondColumnStripe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_1" displayName="Table_1" ref="B19:H19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Vehicle service record-style" showFirstColumn="1" showLastColumn="1" showRowStripes="0" showColumnStripes="1"/>
</table>
</file>

<file path=xl/tables/table2.xml><?xml version="1.0" encoding="utf-8"?>
<table xmlns="http://schemas.openxmlformats.org/spreadsheetml/2006/main" id="2" name="Table_2" displayName="Table_2" ref="B20:H20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Vehicle service record-style 2" showFirstColumn="1" showLastColumn="1" showRowStripes="0" showColumn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389"/>
      </a:accent1>
      <a:accent2>
        <a:srgbClr val="E9A552"/>
      </a:accent2>
      <a:accent3>
        <a:srgbClr val="61A88F"/>
      </a:accent3>
      <a:accent4>
        <a:srgbClr val="E9C36D"/>
      </a:accent4>
      <a:accent5>
        <a:srgbClr val="E07560"/>
      </a:accent5>
      <a:accent6>
        <a:srgbClr val="9079A2"/>
      </a:accent6>
      <a:hlink>
        <a:srgbClr val="61A88F"/>
      </a:hlink>
      <a:folHlink>
        <a:srgbClr val="61A88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sheet1.xml><?xml version="1.0" encoding="utf-8"?>
<worksheet xmlns="http://schemas.openxmlformats.org/spreadsheetml/2006/main">
  <sheetPr>
    <tabColor theme="4"/>
    <outlinePr summaryBelow="1" summaryRight="1"/>
    <pageSetUpPr fitToPage="1"/>
  </sheetPr>
  <dimension ref="A1:Z76"/>
  <sheetViews>
    <sheetView showGridLines="0" workbookViewId="0">
      <selection activeCell="A1" sqref="A1"/>
    </sheetView>
  </sheetViews>
  <sheetFormatPr baseColWidth="8" defaultColWidth="11.22" defaultRowHeight="15" customHeight="1"/>
  <cols>
    <col width="2" customWidth="1" style="65" min="1" max="1"/>
    <col width="26.67" customWidth="1" style="65" min="2" max="2"/>
    <col width="22.67" customWidth="1" style="65" min="3" max="6"/>
    <col width="24.67" customWidth="1" style="65" min="7" max="7"/>
    <col width="21.67" customWidth="1" style="65" min="8" max="8"/>
    <col width="2.67" customWidth="1" style="65" min="9" max="9"/>
    <col width="8.67" customWidth="1" style="65" min="10" max="26"/>
  </cols>
  <sheetData>
    <row r="1" ht="27.75" customHeight="1" s="65">
      <c r="A1" s="1" t="n"/>
      <c r="B1" s="2" t="n"/>
      <c r="C1" s="2" t="n"/>
      <c r="D1" s="2" t="n"/>
      <c r="E1" s="2" t="n"/>
      <c r="F1" s="2" t="n"/>
      <c r="G1" s="2" t="n"/>
      <c r="H1" s="2" t="n"/>
      <c r="I1" s="1" t="n"/>
    </row>
    <row r="2" ht="19.5" customHeight="1" s="65">
      <c r="A2" s="1" t="n"/>
      <c r="B2" s="1" t="n"/>
      <c r="C2" s="1" t="n"/>
      <c r="D2" s="1" t="n"/>
      <c r="E2" s="1" t="n"/>
      <c r="F2" s="1" t="n"/>
      <c r="G2" s="1" t="n"/>
      <c r="H2" s="1" t="n"/>
      <c r="I2" s="1" t="n"/>
    </row>
    <row r="3" ht="19.5" customHeight="1" s="65">
      <c r="A3" s="1" t="n"/>
      <c r="B3" s="66" t="inlineStr">
        <is>
          <t>Raport z naprawy</t>
        </is>
      </c>
      <c r="G3" s="6" t="inlineStr">
        <is>
          <t>Łączny koszt serwisów:</t>
        </is>
      </c>
      <c r="H3" s="7">
        <f>SUM(C16:H16)</f>
        <v/>
      </c>
      <c r="I3" s="1" t="n"/>
    </row>
    <row r="4" ht="19.5" customHeight="1" s="65">
      <c r="A4" s="1" t="n"/>
      <c r="G4" s="6" t="inlineStr">
        <is>
          <t>Data rozpoczęcia:</t>
        </is>
      </c>
      <c r="H4" s="10" t="n">
        <v>44613</v>
      </c>
      <c r="I4" s="1" t="n"/>
    </row>
    <row r="5" ht="19.5" customHeight="1" s="65">
      <c r="A5" s="1" t="n"/>
      <c r="G5" s="6" t="inlineStr">
        <is>
          <t>Data zakończenia:</t>
        </is>
      </c>
      <c r="H5" s="10" t="n">
        <v>44614</v>
      </c>
      <c r="I5" s="1" t="n"/>
    </row>
    <row r="6" ht="19.5" customHeight="1" s="65">
      <c r="A6" s="1" t="n"/>
      <c r="G6" s="6" t="inlineStr">
        <is>
          <t xml:space="preserve">Klient: </t>
        </is>
      </c>
      <c r="H6" s="1" t="inlineStr">
        <is>
          <t>Hello test</t>
        </is>
      </c>
      <c r="I6" s="1" t="n"/>
    </row>
    <row r="7" ht="19.5" customHeight="1" s="65">
      <c r="A7" s="1" t="n"/>
      <c r="G7" s="6" t="inlineStr">
        <is>
          <t xml:space="preserve">Marka: </t>
        </is>
      </c>
      <c r="H7" s="1" t="inlineStr">
        <is>
          <t>test</t>
        </is>
      </c>
      <c r="I7" s="1" t="n"/>
    </row>
    <row r="8" ht="19.5" customHeight="1" s="65">
      <c r="A8" s="1" t="n"/>
      <c r="G8" s="6" t="inlineStr">
        <is>
          <t>Rok:</t>
        </is>
      </c>
      <c r="H8" s="1" t="inlineStr">
        <is>
          <t>test</t>
        </is>
      </c>
      <c r="I8" s="1" t="n"/>
    </row>
    <row r="9" ht="19.5" customHeight="1" s="65">
      <c r="A9" s="1" t="n"/>
      <c r="G9" s="11" t="inlineStr">
        <is>
          <t>Model:</t>
        </is>
      </c>
      <c r="H9" s="12" t="inlineStr">
        <is>
          <t>brak</t>
        </is>
      </c>
      <c r="I9" s="1" t="n"/>
    </row>
    <row r="10" ht="19.5" customHeight="1" s="65">
      <c r="A10" s="1" t="n"/>
      <c r="G10" s="11" t="inlineStr">
        <is>
          <t>VIN:</t>
        </is>
      </c>
      <c r="H10" s="12" t="inlineStr">
        <is>
          <t>test</t>
        </is>
      </c>
      <c r="I10" s="1" t="n"/>
    </row>
    <row r="11" ht="19.5" customHeight="1" s="65">
      <c r="A11" s="1" t="n"/>
      <c r="G11" s="11" t="inlineStr">
        <is>
          <t>Numer rejestracji:</t>
        </is>
      </c>
      <c r="H11" s="12" t="inlineStr">
        <is>
          <t>brak</t>
        </is>
      </c>
      <c r="I11" s="1" t="n"/>
    </row>
    <row r="12" ht="27.75" customHeight="1" s="65">
      <c r="A12" s="1" t="n"/>
      <c r="B12" s="2" t="n"/>
      <c r="C12" s="2" t="n"/>
      <c r="D12" s="2" t="n"/>
      <c r="E12" s="2" t="n"/>
      <c r="F12" s="2" t="n"/>
      <c r="G12" s="2" t="n"/>
      <c r="H12" s="2" t="n"/>
      <c r="I12" s="1" t="n"/>
    </row>
    <row r="13" ht="27.75" customHeight="1" s="65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</row>
    <row r="14" ht="27.75" customHeight="1" s="65">
      <c r="A14" s="32" t="n"/>
      <c r="B14" s="17" t="inlineStr">
        <is>
          <t xml:space="preserve">Data serwisu: </t>
        </is>
      </c>
      <c r="C14" s="18" t="n">
        <v>44614</v>
      </c>
      <c r="D14" s="18" t="n">
        <v>44614</v>
      </c>
      <c r="E14" s="18" t="n"/>
      <c r="F14" s="18">
        <f>K4</f>
        <v/>
      </c>
      <c r="G14" s="18">
        <f>L4</f>
        <v/>
      </c>
      <c r="H14" s="18">
        <f>M4</f>
        <v/>
      </c>
      <c r="I14" s="32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9" t="n"/>
      <c r="Y14" s="19" t="n"/>
      <c r="Z14" s="19" t="n"/>
    </row>
    <row r="15" ht="27.75" customHeight="1" s="65">
      <c r="A15" s="1" t="n"/>
      <c r="B15" s="17" t="inlineStr">
        <is>
          <t xml:space="preserve">Przebieg: </t>
        </is>
      </c>
      <c r="C15" s="20" t="inlineStr">
        <is>
          <t>test</t>
        </is>
      </c>
      <c r="D15" s="20" t="n"/>
      <c r="E15" s="20" t="n"/>
      <c r="F15" s="20" t="n"/>
      <c r="G15" s="20" t="n"/>
      <c r="H15" s="18">
        <f>M5</f>
        <v/>
      </c>
      <c r="I15" s="1" t="n"/>
    </row>
    <row r="16" ht="27.75" customHeight="1" s="65">
      <c r="A16" s="1" t="n"/>
      <c r="B16" s="17" t="inlineStr">
        <is>
          <t>Kwota:</t>
        </is>
      </c>
      <c r="C16" s="21">
        <f>SUBTOTAL(109,'Vehicle service record'!$C$51:$C$64)</f>
        <v/>
      </c>
      <c r="D16" s="21">
        <f>SUBTOTAL(109,'Vehicle service record'!$D$51:$D$64)</f>
        <v/>
      </c>
      <c r="E16" s="21">
        <f>SUBTOTAL(109,'Vehicle service record'!$E$51:$E$64)</f>
        <v/>
      </c>
      <c r="F16" s="21">
        <f>SUBTOTAL(109,'Vehicle service record'!$F$51:$F$64)</f>
        <v/>
      </c>
      <c r="G16" s="21">
        <f>SUBTOTAL(109,'Vehicle service record'!$G$51:$G$64)</f>
        <v/>
      </c>
      <c r="H16" s="21">
        <f>SUBTOTAL(109,'Vehicle service record'!$H$51:$H$64)</f>
        <v/>
      </c>
      <c r="I16" s="1" t="n"/>
    </row>
    <row r="17" ht="27.75" customHeight="1" s="65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</row>
    <row r="18" ht="27.75" customHeight="1" s="65">
      <c r="A18" s="1" t="n"/>
      <c r="B18" s="42" t="n"/>
      <c r="C18" s="67" t="inlineStr">
        <is>
          <t>Usterka zgłoszona przez klienta</t>
        </is>
      </c>
      <c r="D18" s="68" t="n"/>
      <c r="E18" s="68" t="n"/>
      <c r="F18" s="68" t="n"/>
      <c r="G18" s="68" t="n"/>
      <c r="H18" s="69" t="n"/>
      <c r="I18" s="1" t="n"/>
    </row>
    <row r="19" ht="27.75" customHeight="1" s="65">
      <c r="A19" s="26" t="n"/>
      <c r="B19" s="60" t="inlineStr">
        <is>
          <t>Usterka 1</t>
        </is>
      </c>
      <c r="C19" s="28" t="inlineStr">
        <is>
          <t>test</t>
        </is>
      </c>
      <c r="D19" s="28" t="n"/>
      <c r="E19" s="28" t="n"/>
      <c r="F19" s="28" t="n"/>
      <c r="G19" s="28" t="n"/>
      <c r="H19" s="29" t="n"/>
      <c r="I19" s="26" t="n"/>
      <c r="J19" s="30" t="n"/>
      <c r="K19" s="30" t="n"/>
      <c r="L19" s="30" t="n"/>
      <c r="M19" s="30" t="n"/>
      <c r="N19" s="30" t="n"/>
      <c r="O19" s="30" t="n"/>
      <c r="P19" s="30" t="n"/>
      <c r="Q19" s="30" t="n"/>
      <c r="R19" s="30" t="n"/>
      <c r="S19" s="30" t="n"/>
      <c r="T19" s="30" t="n"/>
      <c r="U19" s="30" t="n"/>
      <c r="V19" s="30" t="n"/>
      <c r="W19" s="30" t="n"/>
      <c r="X19" s="30" t="n"/>
      <c r="Y19" s="30" t="n"/>
      <c r="Z19" s="30" t="n"/>
    </row>
    <row r="20" ht="27.75" customHeight="1" s="65">
      <c r="A20" s="26" t="n"/>
      <c r="B20" s="60" t="inlineStr">
        <is>
          <t>Usterka 2</t>
        </is>
      </c>
      <c r="C20" s="28" t="inlineStr">
        <is>
          <t>n</t>
        </is>
      </c>
      <c r="D20" s="28" t="n"/>
      <c r="E20" s="28" t="n"/>
      <c r="F20" s="28" t="n"/>
      <c r="G20" s="28" t="n"/>
      <c r="H20" s="29" t="n"/>
      <c r="I20" s="26" t="n"/>
      <c r="J20" s="30" t="n"/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  <c r="W20" s="30" t="n"/>
      <c r="X20" s="30" t="n"/>
      <c r="Y20" s="30" t="n"/>
      <c r="Z20" s="30" t="n"/>
    </row>
    <row r="21" ht="27.75" customHeight="1" s="65">
      <c r="A21" s="26" t="n"/>
      <c r="B21" s="60" t="inlineStr">
        <is>
          <t>Usterka 3</t>
        </is>
      </c>
      <c r="C21" s="28" t="n"/>
      <c r="D21" s="28" t="n"/>
      <c r="E21" s="28" t="n"/>
      <c r="F21" s="28" t="n"/>
      <c r="G21" s="28" t="n"/>
      <c r="H21" s="29" t="n"/>
      <c r="I21" s="26" t="n"/>
    </row>
    <row r="22" ht="27.75" customHeight="1" s="65">
      <c r="A22" s="26" t="n"/>
      <c r="B22" s="60" t="inlineStr">
        <is>
          <t>Usterka 4</t>
        </is>
      </c>
      <c r="C22" s="28" t="n"/>
      <c r="D22" s="28" t="n"/>
      <c r="E22" s="28" t="n"/>
      <c r="F22" s="28" t="n"/>
      <c r="G22" s="28" t="n"/>
      <c r="H22" s="29" t="n"/>
      <c r="I22" s="26" t="n"/>
    </row>
    <row r="23" ht="27.75" customHeight="1" s="65">
      <c r="A23" s="26" t="n"/>
      <c r="B23" s="60" t="inlineStr">
        <is>
          <t>Usterka 5</t>
        </is>
      </c>
      <c r="C23" s="28" t="n"/>
      <c r="D23" s="28" t="n"/>
      <c r="E23" s="28" t="n"/>
      <c r="F23" s="28" t="n"/>
      <c r="G23" s="28" t="n"/>
      <c r="H23" s="29" t="n"/>
      <c r="I23" s="26" t="n"/>
    </row>
    <row r="24" ht="27.75" customHeight="1" s="65">
      <c r="A24" s="26" t="n"/>
      <c r="B24" s="60" t="inlineStr">
        <is>
          <t>Usterka 6</t>
        </is>
      </c>
      <c r="C24" s="28" t="n"/>
      <c r="D24" s="28" t="n"/>
      <c r="E24" s="28" t="n"/>
      <c r="F24" s="28" t="n"/>
      <c r="G24" s="28" t="n"/>
      <c r="H24" s="29" t="n"/>
      <c r="I24" s="26" t="n"/>
    </row>
    <row r="25" ht="27.75" customHeight="1" s="65">
      <c r="A25" s="26" t="n"/>
      <c r="B25" s="60" t="inlineStr">
        <is>
          <t>Usterka 7</t>
        </is>
      </c>
      <c r="C25" s="28" t="n"/>
      <c r="D25" s="28" t="n"/>
      <c r="E25" s="28" t="n"/>
      <c r="F25" s="28" t="n"/>
      <c r="G25" s="28" t="n"/>
      <c r="H25" s="29" t="n"/>
      <c r="I25" s="26" t="n"/>
    </row>
    <row r="26" ht="27.75" customHeight="1" s="65">
      <c r="A26" s="26" t="n"/>
      <c r="B26" s="60" t="inlineStr">
        <is>
          <t>Usterka 8</t>
        </is>
      </c>
      <c r="C26" s="28" t="n"/>
      <c r="D26" s="28" t="n"/>
      <c r="E26" s="28" t="n"/>
      <c r="F26" s="28" t="n"/>
      <c r="G26" s="28" t="n"/>
      <c r="H26" s="29" t="n"/>
      <c r="I26" s="26" t="n"/>
    </row>
    <row r="27" ht="27.75" customHeight="1" s="65">
      <c r="A27" s="26" t="n"/>
      <c r="B27" s="60" t="inlineStr">
        <is>
          <t>Usterka 9</t>
        </is>
      </c>
      <c r="C27" s="28" t="n"/>
      <c r="D27" s="28" t="n"/>
      <c r="E27" s="28" t="n"/>
      <c r="F27" s="28" t="n"/>
      <c r="G27" s="28" t="n"/>
      <c r="H27" s="29" t="n"/>
      <c r="I27" s="26" t="n"/>
    </row>
    <row r="28" ht="27.75" customHeight="1" s="65">
      <c r="A28" s="26" t="n"/>
      <c r="B28" s="60" t="inlineStr">
        <is>
          <t>Usterka 10</t>
        </is>
      </c>
      <c r="C28" s="28" t="n"/>
      <c r="D28" s="28" t="n"/>
      <c r="E28" s="28" t="n"/>
      <c r="F28" s="28" t="n"/>
      <c r="G28" s="28" t="n"/>
      <c r="H28" s="29" t="n"/>
      <c r="I28" s="26" t="n"/>
    </row>
    <row r="29" ht="27.75" customHeight="1" s="65">
      <c r="A29" s="26" t="n"/>
      <c r="B29" s="60" t="inlineStr">
        <is>
          <t>Usterka 11</t>
        </is>
      </c>
      <c r="C29" s="28" t="n"/>
      <c r="D29" s="28" t="n"/>
      <c r="E29" s="28" t="n"/>
      <c r="F29" s="28" t="n"/>
      <c r="G29" s="28" t="n"/>
      <c r="H29" s="29" t="n"/>
      <c r="I29" s="26" t="n"/>
    </row>
    <row r="30" ht="27.75" customHeight="1" s="65">
      <c r="A30" s="26" t="n"/>
      <c r="B30" s="60" t="inlineStr">
        <is>
          <t>Usterka 12</t>
        </is>
      </c>
      <c r="C30" s="28" t="n"/>
      <c r="D30" s="28" t="n"/>
      <c r="E30" s="28" t="n"/>
      <c r="F30" s="28" t="n"/>
      <c r="G30" s="28" t="n"/>
      <c r="H30" s="29" t="n"/>
      <c r="I30" s="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</row>
    <row r="31" ht="27.75" customHeight="1" s="65">
      <c r="A31" s="26" t="n"/>
      <c r="B31" s="60" t="inlineStr">
        <is>
          <t>Usterka 13</t>
        </is>
      </c>
      <c r="C31" s="28" t="n"/>
      <c r="D31" s="28" t="n"/>
      <c r="E31" s="28" t="n"/>
      <c r="F31" s="28" t="n"/>
      <c r="G31" s="28" t="n"/>
      <c r="H31" s="29" t="n"/>
      <c r="I31" s="32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</row>
    <row r="32" ht="27.75" customHeight="1" s="65">
      <c r="A32" s="26" t="n"/>
      <c r="B32" s="60" t="inlineStr">
        <is>
          <t>Usterka 14</t>
        </is>
      </c>
      <c r="C32" s="28" t="n"/>
      <c r="D32" s="28" t="n"/>
      <c r="E32" s="28" t="n"/>
      <c r="F32" s="28" t="n"/>
      <c r="G32" s="28" t="n"/>
      <c r="H32" s="29" t="n"/>
      <c r="I32" s="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</row>
    <row r="33" ht="27.75" customHeight="1" s="65">
      <c r="A33" s="26" t="n"/>
      <c r="B33" s="60" t="inlineStr">
        <is>
          <t>Usterka 15</t>
        </is>
      </c>
      <c r="C33" s="28" t="n"/>
      <c r="D33" s="28" t="n"/>
      <c r="E33" s="28" t="n"/>
      <c r="F33" s="28" t="n"/>
      <c r="G33" s="28" t="n"/>
      <c r="H33" s="29" t="n"/>
      <c r="I33" s="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</row>
    <row r="34" ht="30" customHeight="1" s="65">
      <c r="A34" s="26" t="n"/>
      <c r="B34" s="60" t="inlineStr">
        <is>
          <t>Usterka 16</t>
        </is>
      </c>
      <c r="C34" s="28" t="n"/>
      <c r="D34" s="28" t="n"/>
      <c r="E34" s="28" t="n"/>
      <c r="F34" s="28" t="n"/>
      <c r="G34" s="28" t="n"/>
      <c r="H34" s="29" t="n"/>
      <c r="I34" s="1" t="n"/>
      <c r="J34" s="31" t="n"/>
      <c r="K34" s="31" t="n"/>
      <c r="L34" s="31" t="n"/>
      <c r="M34" s="31" t="n"/>
      <c r="N34" s="31" t="n"/>
      <c r="O34" s="31" t="n"/>
      <c r="P34" s="31" t="n"/>
      <c r="Q34" s="31" t="n"/>
      <c r="R34" s="31" t="n"/>
      <c r="S34" s="31" t="n"/>
      <c r="T34" s="31" t="n"/>
      <c r="U34" s="31" t="n"/>
      <c r="V34" s="31" t="n"/>
      <c r="W34" s="31" t="n"/>
      <c r="X34" s="31" t="n"/>
      <c r="Y34" s="31" t="n"/>
      <c r="Z34" s="31" t="n"/>
    </row>
    <row r="35" ht="30" customHeight="1" s="65">
      <c r="A35" s="26" t="n"/>
      <c r="B35" s="60" t="inlineStr">
        <is>
          <t>Usterka 17</t>
        </is>
      </c>
      <c r="C35" s="28" t="n"/>
      <c r="D35" s="28" t="n"/>
      <c r="E35" s="28" t="n"/>
      <c r="F35" s="28" t="n"/>
      <c r="G35" s="28" t="n"/>
      <c r="H35" s="29" t="n"/>
      <c r="I35" s="1" t="n"/>
      <c r="J35" s="31" t="n"/>
      <c r="K35" s="31" t="n"/>
      <c r="L35" s="31" t="n"/>
      <c r="M35" s="31" t="n"/>
      <c r="N35" s="31" t="n"/>
      <c r="O35" s="31" t="n"/>
      <c r="P35" s="31" t="n"/>
      <c r="Q35" s="31" t="n"/>
      <c r="R35" s="31" t="n"/>
      <c r="S35" s="31" t="n"/>
      <c r="T35" s="31" t="n"/>
      <c r="U35" s="31" t="n"/>
      <c r="V35" s="31" t="n"/>
      <c r="W35" s="31" t="n"/>
      <c r="X35" s="31" t="n"/>
      <c r="Y35" s="31" t="n"/>
      <c r="Z35" s="31" t="n"/>
    </row>
    <row r="36" ht="30" customHeight="1" s="65">
      <c r="A36" s="26" t="n"/>
      <c r="B36" s="60" t="inlineStr">
        <is>
          <t>Usterka 18</t>
        </is>
      </c>
      <c r="C36" s="28" t="n"/>
      <c r="D36" s="28" t="n"/>
      <c r="E36" s="28" t="n"/>
      <c r="F36" s="28" t="n"/>
      <c r="G36" s="28" t="n"/>
      <c r="H36" s="29" t="n"/>
      <c r="I36" s="1" t="n"/>
      <c r="J36" s="31" t="n"/>
      <c r="K36" s="31" t="n"/>
      <c r="L36" s="31" t="n"/>
      <c r="M36" s="31" t="n"/>
      <c r="N36" s="31" t="n"/>
      <c r="O36" s="31" t="n"/>
      <c r="P36" s="31" t="n"/>
      <c r="Q36" s="31" t="n"/>
      <c r="R36" s="31" t="n"/>
      <c r="S36" s="31" t="n"/>
      <c r="T36" s="31" t="n"/>
      <c r="U36" s="31" t="n"/>
      <c r="V36" s="31" t="n"/>
      <c r="W36" s="31" t="n"/>
      <c r="X36" s="31" t="n"/>
      <c r="Y36" s="31" t="n"/>
      <c r="Z36" s="31" t="n"/>
    </row>
    <row r="37" ht="30" customHeight="1" s="65">
      <c r="A37" s="26" t="n"/>
      <c r="B37" s="60" t="inlineStr">
        <is>
          <t>Usterka 19</t>
        </is>
      </c>
      <c r="C37" s="28" t="n"/>
      <c r="D37" s="28" t="n"/>
      <c r="E37" s="28" t="n"/>
      <c r="F37" s="28" t="n"/>
      <c r="G37" s="28" t="n"/>
      <c r="H37" s="29" t="n"/>
      <c r="I37" s="1" t="n"/>
      <c r="J37" s="31" t="n"/>
      <c r="K37" s="31" t="n"/>
      <c r="L37" s="31" t="n"/>
      <c r="M37" s="31" t="n"/>
      <c r="N37" s="31" t="n"/>
      <c r="O37" s="31" t="n"/>
      <c r="P37" s="31" t="n"/>
      <c r="Q37" s="31" t="n"/>
      <c r="R37" s="31" t="n"/>
      <c r="S37" s="31" t="n"/>
      <c r="T37" s="31" t="n"/>
      <c r="U37" s="31" t="n"/>
      <c r="V37" s="31" t="n"/>
      <c r="W37" s="31" t="n"/>
      <c r="X37" s="31" t="n"/>
      <c r="Y37" s="31" t="n"/>
      <c r="Z37" s="31" t="n"/>
    </row>
    <row r="38" ht="30" customHeight="1" s="65">
      <c r="A38" s="26" t="n"/>
      <c r="B38" s="60" t="inlineStr">
        <is>
          <t>Usterka 20</t>
        </is>
      </c>
      <c r="C38" s="28" t="n"/>
      <c r="D38" s="28" t="n"/>
      <c r="E38" s="28" t="n"/>
      <c r="F38" s="28" t="n"/>
      <c r="G38" s="28" t="n"/>
      <c r="H38" s="29" t="n"/>
      <c r="I38" s="1" t="n"/>
      <c r="J38" s="31" t="n"/>
      <c r="K38" s="31" t="n"/>
      <c r="L38" s="31" t="n"/>
      <c r="M38" s="31" t="n"/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1" t="n"/>
      <c r="X38" s="31" t="n"/>
      <c r="Y38" s="31" t="n"/>
      <c r="Z38" s="31" t="n"/>
    </row>
    <row r="39" ht="30" customHeight="1" s="65">
      <c r="A39" s="1" t="n"/>
      <c r="B39" s="42" t="inlineStr">
        <is>
          <t>PODZESPÓŁ</t>
        </is>
      </c>
      <c r="C39" s="67" t="inlineStr">
        <is>
          <t>CHECKLISTA</t>
        </is>
      </c>
      <c r="D39" s="68" t="n"/>
      <c r="E39" s="68" t="n"/>
      <c r="F39" s="68" t="n"/>
      <c r="G39" s="68" t="n"/>
      <c r="H39" s="69" t="n"/>
      <c r="I39" s="33" t="n"/>
      <c r="J39" s="31" t="n"/>
      <c r="K39" s="31" t="n"/>
      <c r="L39" s="31" t="n"/>
      <c r="M39" s="31" t="n"/>
      <c r="N39" s="31" t="n"/>
      <c r="O39" s="31" t="n"/>
      <c r="P39" s="31" t="n"/>
      <c r="Q39" s="31" t="n"/>
      <c r="R39" s="31" t="n"/>
      <c r="S39" s="31" t="n"/>
      <c r="T39" s="31" t="n"/>
      <c r="U39" s="31" t="n"/>
      <c r="V39" s="31" t="n"/>
      <c r="W39" s="31" t="n"/>
      <c r="X39" s="31" t="n"/>
      <c r="Y39" s="31" t="n"/>
      <c r="Z39" s="31" t="n"/>
    </row>
    <row r="40" ht="30" customHeight="1" s="65">
      <c r="A40" s="32" t="n"/>
      <c r="B40" s="34" t="inlineStr">
        <is>
          <t>Zawieszenie</t>
        </is>
      </c>
      <c r="C40" s="35" t="inlineStr">
        <is>
          <t>test</t>
        </is>
      </c>
      <c r="D40" s="36" t="n"/>
      <c r="E40" s="35" t="n"/>
      <c r="F40" s="35" t="n"/>
      <c r="G40" s="35" t="n"/>
      <c r="H40" s="37" t="n"/>
      <c r="I40" s="41" t="n"/>
      <c r="J40" s="31" t="n"/>
      <c r="K40" s="31" t="n"/>
      <c r="L40" s="31" t="n"/>
      <c r="M40" s="31" t="n"/>
      <c r="N40" s="31" t="n"/>
      <c r="O40" s="31" t="n"/>
      <c r="P40" s="31" t="n"/>
      <c r="Q40" s="31" t="n"/>
      <c r="R40" s="31" t="n"/>
      <c r="S40" s="31" t="n"/>
      <c r="T40" s="31" t="n"/>
      <c r="U40" s="31" t="n"/>
      <c r="V40" s="31" t="n"/>
      <c r="W40" s="31" t="n"/>
      <c r="X40" s="31" t="n"/>
      <c r="Y40" s="31" t="n"/>
      <c r="Z40" s="31" t="n"/>
    </row>
    <row r="41" ht="30" customHeight="1" s="65">
      <c r="A41" s="1" t="n"/>
      <c r="B41" s="34" t="inlineStr">
        <is>
          <t>Oświetlenie</t>
        </is>
      </c>
      <c r="C41" s="56" t="inlineStr">
        <is>
          <t>test</t>
        </is>
      </c>
      <c r="D41" s="56" t="n"/>
      <c r="E41" s="56" t="n"/>
      <c r="F41" s="56" t="n"/>
      <c r="G41" s="56" t="n"/>
      <c r="H41" s="40" t="n"/>
      <c r="I41" s="41" t="n"/>
      <c r="J41" s="31" t="n"/>
      <c r="K41" s="31" t="n"/>
      <c r="L41" s="31" t="n"/>
      <c r="M41" s="31" t="n"/>
      <c r="N41" s="31" t="n"/>
      <c r="O41" s="31" t="n"/>
      <c r="P41" s="31" t="n"/>
      <c r="Q41" s="31" t="n"/>
      <c r="R41" s="31" t="n"/>
      <c r="S41" s="31" t="n"/>
      <c r="T41" s="31" t="n"/>
      <c r="U41" s="31" t="n"/>
      <c r="V41" s="31" t="n"/>
      <c r="W41" s="31" t="n"/>
      <c r="X41" s="31" t="n"/>
      <c r="Y41" s="31" t="n"/>
      <c r="Z41" s="31" t="n"/>
    </row>
    <row r="42" ht="30" customHeight="1" s="65">
      <c r="A42" s="1" t="n"/>
      <c r="B42" s="34" t="inlineStr">
        <is>
          <t>Klimatyzacja</t>
        </is>
      </c>
      <c r="C42" s="56" t="inlineStr">
        <is>
          <t>test</t>
        </is>
      </c>
      <c r="D42" s="56" t="n"/>
      <c r="E42" s="56" t="n"/>
      <c r="F42" s="56" t="n"/>
      <c r="G42" s="56" t="n"/>
      <c r="H42" s="40" t="n"/>
      <c r="I42" s="41" t="n"/>
      <c r="J42" s="31" t="n"/>
      <c r="K42" s="31" t="n"/>
      <c r="L42" s="31" t="n"/>
      <c r="M42" s="31" t="n"/>
      <c r="N42" s="31" t="n"/>
      <c r="O42" s="31" t="n"/>
      <c r="P42" s="31" t="n"/>
      <c r="Q42" s="31" t="n"/>
      <c r="R42" s="31" t="n"/>
      <c r="S42" s="31" t="n"/>
      <c r="T42" s="31" t="n"/>
      <c r="U42" s="31" t="n"/>
      <c r="V42" s="31" t="n"/>
      <c r="W42" s="31" t="n"/>
      <c r="X42" s="31" t="n"/>
      <c r="Y42" s="31" t="n"/>
      <c r="Z42" s="31" t="n"/>
    </row>
    <row r="43" ht="30" customHeight="1" s="65">
      <c r="A43" s="1" t="n"/>
      <c r="B43" s="34" t="inlineStr">
        <is>
          <t>Silnik</t>
        </is>
      </c>
      <c r="C43" s="56" t="inlineStr">
        <is>
          <t>test</t>
        </is>
      </c>
      <c r="D43" s="56" t="n"/>
      <c r="E43" s="56" t="n"/>
      <c r="F43" s="56" t="n"/>
      <c r="G43" s="56" t="n"/>
      <c r="H43" s="40" t="n"/>
      <c r="I43" s="41" t="n"/>
    </row>
    <row r="44" ht="30" customHeight="1" s="65">
      <c r="A44" s="1" t="n"/>
      <c r="B44" s="34" t="inlineStr">
        <is>
          <t>Koła</t>
        </is>
      </c>
      <c r="C44" s="56" t="inlineStr">
        <is>
          <t>test</t>
        </is>
      </c>
      <c r="D44" s="56" t="n"/>
      <c r="E44" s="56" t="n"/>
      <c r="F44" s="56" t="n"/>
      <c r="G44" s="56" t="n"/>
      <c r="H44" s="40" t="n"/>
      <c r="I44" s="41" t="n"/>
    </row>
    <row r="45" ht="30" customHeight="1" s="65">
      <c r="A45" s="1" t="n"/>
      <c r="B45" s="34" t="inlineStr">
        <is>
          <t>Hamulce</t>
        </is>
      </c>
      <c r="C45" s="56" t="inlineStr">
        <is>
          <t>test</t>
        </is>
      </c>
      <c r="D45" s="56" t="n"/>
      <c r="E45" s="56" t="n"/>
      <c r="F45" s="56" t="n"/>
      <c r="G45" s="56" t="n"/>
      <c r="H45" s="40" t="n"/>
      <c r="I45" s="41" t="n"/>
    </row>
    <row r="46" ht="30" customHeight="1" s="65">
      <c r="A46" s="1" t="n"/>
      <c r="B46" s="34" t="inlineStr">
        <is>
          <t>Nadwozie</t>
        </is>
      </c>
      <c r="C46" s="56" t="inlineStr">
        <is>
          <t>test</t>
        </is>
      </c>
      <c r="D46" s="56" t="n"/>
      <c r="E46" s="56" t="n"/>
      <c r="F46" s="56" t="n"/>
      <c r="G46" s="56" t="n"/>
      <c r="H46" s="40" t="n"/>
      <c r="I46" s="41" t="n"/>
    </row>
    <row r="47" ht="30" customHeight="1" s="65">
      <c r="A47" s="1" t="n"/>
      <c r="B47" s="34" t="inlineStr">
        <is>
          <t>Podwozie</t>
        </is>
      </c>
      <c r="C47" s="56" t="inlineStr">
        <is>
          <t>test</t>
        </is>
      </c>
      <c r="D47" s="56" t="n"/>
      <c r="E47" s="56" t="n"/>
      <c r="F47" s="56" t="n"/>
      <c r="G47" s="56" t="n"/>
      <c r="H47" s="40" t="n"/>
      <c r="I47" s="41" t="n"/>
    </row>
    <row r="48" ht="30" customHeight="1" s="65">
      <c r="A48" s="1" t="n"/>
      <c r="B48" s="34" t="inlineStr">
        <is>
          <t>Korozja</t>
        </is>
      </c>
      <c r="C48" s="56" t="inlineStr">
        <is>
          <t>test</t>
        </is>
      </c>
      <c r="D48" s="56" t="n"/>
      <c r="E48" s="56" t="n"/>
      <c r="F48" s="56" t="n"/>
      <c r="G48" s="56" t="n"/>
      <c r="H48" s="40" t="n"/>
      <c r="I48" s="41" t="n"/>
    </row>
    <row r="49" ht="30" customHeight="1" s="65">
      <c r="A49" s="1" t="n"/>
      <c r="C49" s="56" t="n"/>
      <c r="D49" s="56" t="n"/>
      <c r="E49" s="56" t="n"/>
      <c r="F49" s="56" t="n"/>
      <c r="G49" s="56" t="n"/>
      <c r="H49" s="40" t="n"/>
      <c r="I49" s="41" t="n"/>
    </row>
    <row r="50" ht="30" customHeight="1" s="65">
      <c r="A50" s="41" t="n"/>
      <c r="B50" s="42" t="inlineStr">
        <is>
          <t>SERWIS</t>
        </is>
      </c>
      <c r="C50" s="70" t="inlineStr">
        <is>
          <t>KOSZT</t>
        </is>
      </c>
      <c r="D50" s="68" t="n"/>
      <c r="E50" s="68" t="n"/>
      <c r="F50" s="68" t="n"/>
      <c r="G50" s="68" t="n"/>
      <c r="H50" s="69" t="n"/>
      <c r="I50" s="41" t="n"/>
    </row>
    <row r="51" ht="30" customHeight="1" s="65">
      <c r="A51" s="41" t="n"/>
      <c r="B51" s="59" t="inlineStr">
        <is>
          <t>test</t>
        </is>
      </c>
      <c r="C51" s="48" t="inlineStr">
        <is>
          <t>100</t>
        </is>
      </c>
      <c r="D51" s="48" t="n"/>
      <c r="E51" s="48" t="n"/>
      <c r="F51" s="48" t="n"/>
      <c r="G51" s="48" t="n"/>
      <c r="H51" s="49" t="n"/>
      <c r="I51" s="41" t="n"/>
    </row>
    <row r="52" ht="30" customHeight="1" s="65">
      <c r="A52" s="41" t="n"/>
      <c r="B52" s="59" t="n"/>
      <c r="C52" s="56" t="n"/>
      <c r="D52" s="56" t="n"/>
      <c r="E52" s="57" t="n"/>
      <c r="F52" s="57" t="n"/>
      <c r="G52" s="57" t="n"/>
      <c r="H52" s="58" t="n"/>
      <c r="I52" s="41" t="n"/>
    </row>
    <row r="53" ht="30" customHeight="1" s="65">
      <c r="A53" s="41" t="n"/>
      <c r="B53" s="59" t="n"/>
      <c r="C53" s="57" t="n"/>
      <c r="D53" s="56" t="n"/>
      <c r="E53" s="57" t="n"/>
      <c r="F53" s="57" t="n"/>
      <c r="G53" s="57" t="n"/>
      <c r="H53" s="58" t="n"/>
      <c r="I53" s="41" t="n"/>
    </row>
    <row r="54" ht="30" customHeight="1" s="65">
      <c r="A54" s="41" t="n"/>
      <c r="B54" s="59" t="n"/>
      <c r="C54" s="56" t="n"/>
      <c r="D54" s="57" t="n"/>
      <c r="E54" s="57" t="n"/>
      <c r="F54" s="57" t="n"/>
      <c r="G54" s="57" t="n"/>
      <c r="H54" s="58" t="n"/>
    </row>
    <row r="55" ht="30" customHeight="1" s="65">
      <c r="A55" s="41" t="n"/>
      <c r="B55" s="59" t="n"/>
      <c r="C55" s="56" t="n"/>
      <c r="D55" s="57" t="n"/>
      <c r="E55" s="57" t="n"/>
      <c r="F55" s="57" t="n"/>
      <c r="G55" s="57" t="n"/>
      <c r="H55" s="58" t="n"/>
    </row>
    <row r="56" ht="30" customHeight="1" s="65">
      <c r="A56" s="41" t="n"/>
      <c r="B56" s="59" t="n"/>
      <c r="C56" s="57" t="n"/>
      <c r="D56" s="57" t="n"/>
      <c r="E56" s="57" t="n"/>
      <c r="F56" s="57" t="n"/>
      <c r="G56" s="57" t="n"/>
      <c r="H56" s="58" t="n"/>
    </row>
    <row r="57" ht="30" customHeight="1" s="65">
      <c r="A57" s="41" t="n"/>
      <c r="B57" s="59" t="n"/>
      <c r="C57" s="57" t="n"/>
      <c r="D57" s="57" t="n"/>
      <c r="E57" s="57" t="n"/>
      <c r="F57" s="57" t="n"/>
      <c r="G57" s="57" t="n"/>
      <c r="H57" s="58" t="n"/>
    </row>
    <row r="58" ht="30" customHeight="1" s="65">
      <c r="A58" s="41" t="n"/>
      <c r="B58" s="59" t="n"/>
      <c r="C58" s="57" t="n"/>
      <c r="D58" s="57" t="n"/>
      <c r="E58" s="57" t="n"/>
      <c r="F58" s="57" t="n"/>
      <c r="G58" s="57" t="n"/>
      <c r="H58" s="58" t="n"/>
    </row>
    <row r="59" ht="30" customHeight="1" s="65">
      <c r="A59" s="41" t="n"/>
      <c r="B59" s="59" t="n"/>
      <c r="C59" s="57" t="n"/>
      <c r="D59" s="57" t="n"/>
      <c r="E59" s="57" t="n"/>
      <c r="F59" s="57" t="n"/>
      <c r="G59" s="57" t="n"/>
      <c r="H59" s="58" t="n"/>
    </row>
    <row r="60" ht="30" customHeight="1" s="65">
      <c r="A60" s="41" t="n"/>
      <c r="B60" s="59" t="n"/>
      <c r="C60" s="57" t="n"/>
      <c r="D60" s="56" t="n"/>
      <c r="E60" s="57" t="n"/>
      <c r="F60" s="57" t="n"/>
      <c r="G60" s="57" t="n"/>
      <c r="H60" s="58" t="n"/>
    </row>
    <row r="61" ht="30" customHeight="1" s="65">
      <c r="A61" s="41" t="n"/>
      <c r="B61" s="59" t="n"/>
      <c r="C61" s="57" t="n"/>
      <c r="D61" s="57" t="n"/>
      <c r="E61" s="57" t="n"/>
      <c r="F61" s="57" t="n"/>
      <c r="G61" s="57" t="n"/>
      <c r="H61" s="58" t="n"/>
    </row>
    <row r="62" ht="30" customHeight="1" s="65">
      <c r="A62" s="41" t="n"/>
      <c r="B62" s="59" t="n"/>
      <c r="C62" s="57" t="n"/>
      <c r="D62" s="57" t="n"/>
      <c r="E62" s="57" t="n"/>
      <c r="F62" s="57" t="n"/>
      <c r="G62" s="57" t="n"/>
      <c r="H62" s="58" t="n"/>
    </row>
    <row r="63" ht="30" customHeight="1" s="65">
      <c r="A63" s="41" t="n"/>
      <c r="B63" s="59" t="n"/>
      <c r="C63" s="57" t="n"/>
      <c r="D63" s="56" t="n"/>
      <c r="E63" s="57" t="n"/>
      <c r="F63" s="57" t="n"/>
      <c r="G63" s="57" t="n"/>
      <c r="H63" s="58" t="n"/>
    </row>
    <row r="64" ht="30" customHeight="1" s="65">
      <c r="A64" s="41" t="n"/>
      <c r="B64" s="59" t="n"/>
      <c r="C64" s="57" t="n"/>
      <c r="D64" s="57" t="n"/>
      <c r="E64" s="57" t="n"/>
      <c r="F64" s="57" t="n"/>
      <c r="G64" s="57" t="n"/>
      <c r="H64" s="58" t="n"/>
    </row>
    <row r="65" ht="30" customHeight="1" s="65">
      <c r="A65" s="1" t="n"/>
      <c r="B65" s="42" t="n"/>
      <c r="C65" s="67" t="inlineStr">
        <is>
          <t>Co należy naprawić jak najszybciej</t>
        </is>
      </c>
      <c r="D65" s="68" t="n"/>
      <c r="E65" s="68" t="n"/>
      <c r="F65" s="68" t="n"/>
      <c r="G65" s="68" t="n"/>
      <c r="H65" s="69" t="n"/>
    </row>
    <row r="66" ht="30" customHeight="1" s="65">
      <c r="A66" s="26" t="n"/>
      <c r="B66" s="60" t="n"/>
      <c r="C66" s="71" t="inlineStr">
        <is>
          <t>Pilne naprawy które należy wykonać jak najszybciej: testtesttest</t>
        </is>
      </c>
      <c r="D66" s="28" t="n"/>
      <c r="E66" s="71" t="n"/>
      <c r="F66" s="28" t="n"/>
      <c r="G66" s="28" t="n"/>
      <c r="H66" s="28" t="n"/>
    </row>
    <row r="67" ht="30" customHeight="1" s="65">
      <c r="A67" s="26" t="n"/>
      <c r="B67" s="60" t="n"/>
      <c r="C67" s="72" t="n"/>
      <c r="D67" s="72" t="n"/>
      <c r="E67" s="72" t="n"/>
      <c r="F67" s="72" t="n"/>
      <c r="G67" s="72" t="n"/>
      <c r="H67" s="72" t="n"/>
    </row>
    <row r="68" ht="30" customHeight="1" s="65">
      <c r="A68" s="26" t="n"/>
      <c r="B68" s="60" t="n"/>
      <c r="C68" s="73" t="n"/>
      <c r="D68" s="73" t="n"/>
      <c r="E68" s="73" t="n"/>
      <c r="F68" s="73" t="n"/>
      <c r="G68" s="73" t="n"/>
      <c r="H68" s="73" t="n"/>
    </row>
    <row r="69" ht="30" customHeight="1" s="65">
      <c r="A69" s="1" t="n"/>
      <c r="B69" s="42" t="n"/>
      <c r="C69" s="67" t="inlineStr">
        <is>
          <t>Co należy naprawić przy następnym przeglądzie</t>
        </is>
      </c>
      <c r="D69" s="68" t="n"/>
      <c r="E69" s="68" t="n"/>
      <c r="F69" s="68" t="n"/>
      <c r="G69" s="68" t="n"/>
      <c r="H69" s="69" t="n"/>
    </row>
    <row r="70" ht="30" customHeight="1" s="65">
      <c r="A70" s="26" t="n"/>
      <c r="B70" s="60" t="n"/>
      <c r="C70" s="28" t="inlineStr">
        <is>
          <t>Przed następnym przeglądem należy naprawić: testtesttesttest</t>
        </is>
      </c>
      <c r="D70" s="28" t="n"/>
      <c r="E70" s="71" t="n"/>
      <c r="F70" s="28" t="n"/>
      <c r="G70" s="28" t="n"/>
      <c r="H70" s="28" t="n"/>
    </row>
    <row r="71" ht="30" customHeight="1" s="65">
      <c r="A71" s="26" t="n"/>
      <c r="B71" s="60" t="n"/>
      <c r="C71" s="72" t="n"/>
      <c r="D71" s="72" t="n"/>
      <c r="E71" s="72" t="n"/>
      <c r="F71" s="72" t="n"/>
      <c r="G71" s="72" t="n"/>
      <c r="H71" s="72" t="n"/>
    </row>
    <row r="72" ht="30" customHeight="1" s="65">
      <c r="A72" s="26" t="n"/>
      <c r="B72" s="60" t="n"/>
      <c r="C72" s="73" t="n"/>
      <c r="D72" s="73" t="n"/>
      <c r="E72" s="73" t="n"/>
      <c r="F72" s="73" t="n"/>
      <c r="G72" s="73" t="n"/>
      <c r="H72" s="73" t="n"/>
    </row>
    <row r="73" ht="30" customHeight="1" s="65">
      <c r="A73" s="1" t="n"/>
      <c r="B73" s="42" t="n"/>
      <c r="C73" s="67" t="inlineStr">
        <is>
          <t>Komentarz, dodatkowe informacje</t>
        </is>
      </c>
      <c r="D73" s="68" t="n"/>
      <c r="E73" s="68" t="n"/>
      <c r="F73" s="68" t="n"/>
      <c r="G73" s="68" t="n"/>
      <c r="H73" s="69" t="n"/>
    </row>
    <row r="74" ht="30" customHeight="1" s="65">
      <c r="A74" s="26" t="n"/>
      <c r="B74" s="60" t="n"/>
      <c r="C74" s="28" t="inlineStr">
        <is>
          <t>Komentarz, dodatkowe informacje: testtesttesttesttesttesttesttesttesttesttesttesttesttesttesttesttesttesttesttesttesttesttesttesttesttesttesttesttesttesttesttesttesttesttesttesttesttesttesttesttesttesttest</t>
        </is>
      </c>
      <c r="D74" s="28" t="n"/>
      <c r="E74" s="71" t="n"/>
      <c r="F74" s="28" t="n"/>
      <c r="G74" s="28" t="n"/>
      <c r="H74" s="28" t="n"/>
    </row>
    <row r="75" ht="30" customHeight="1" s="65">
      <c r="A75" s="26" t="n"/>
      <c r="B75" s="60" t="n"/>
      <c r="C75" s="72" t="n"/>
      <c r="D75" s="72" t="n"/>
      <c r="E75" s="72" t="n"/>
      <c r="F75" s="72" t="n"/>
      <c r="G75" s="72" t="n"/>
      <c r="H75" s="72" t="n"/>
    </row>
    <row r="76" ht="30" customHeight="1" s="65">
      <c r="A76" s="26" t="n"/>
      <c r="B76" s="60" t="n"/>
      <c r="C76" s="73" t="n"/>
      <c r="D76" s="73" t="n"/>
      <c r="E76" s="73" t="n"/>
      <c r="F76" s="73" t="n"/>
      <c r="G76" s="73" t="n"/>
      <c r="H76" s="73" t="n"/>
    </row>
    <row r="77" ht="30" customHeight="1" s="65"/>
    <row r="78" ht="30" customHeight="1" s="65"/>
    <row r="79" ht="30" customHeight="1" s="65"/>
    <row r="80" ht="30" customHeight="1" s="65"/>
    <row r="81" ht="30" customHeight="1" s="65"/>
    <row r="82" ht="30" customHeight="1" s="65"/>
    <row r="83" ht="30" customHeight="1" s="65"/>
    <row r="84" ht="30" customHeight="1" s="65"/>
    <row r="85" ht="30" customHeight="1" s="65"/>
    <row r="86" ht="30" customHeight="1" s="65"/>
    <row r="87" ht="30" customHeight="1" s="65"/>
    <row r="88" ht="30" customHeight="1" s="65"/>
    <row r="89" ht="30" customHeight="1" s="65"/>
    <row r="90" ht="30" customHeight="1" s="65"/>
    <row r="91" ht="30" customHeight="1" s="65"/>
    <row r="92" ht="30" customHeight="1" s="65"/>
    <row r="93" ht="30" customHeight="1" s="65"/>
    <row r="94" ht="30" customHeight="1" s="65"/>
    <row r="95" ht="30" customHeight="1" s="65"/>
    <row r="96" ht="30" customHeight="1" s="65"/>
    <row r="97" ht="30" customHeight="1" s="65"/>
    <row r="98" ht="30" customHeight="1" s="65"/>
    <row r="99" ht="30" customHeight="1" s="65"/>
    <row r="100" ht="30" customHeight="1" s="65"/>
    <row r="101" ht="30" customHeight="1" s="65"/>
    <row r="102" ht="30" customHeight="1" s="65"/>
    <row r="103" ht="30" customHeight="1" s="65"/>
    <row r="104" ht="30" customHeight="1" s="65"/>
    <row r="105" ht="30" customHeight="1" s="65"/>
    <row r="106" ht="30" customHeight="1" s="65"/>
    <row r="107" ht="30" customHeight="1" s="65"/>
    <row r="108" ht="30" customHeight="1" s="65"/>
    <row r="109" ht="30" customHeight="1" s="65"/>
    <row r="110" ht="30" customHeight="1" s="65"/>
    <row r="111" ht="30" customHeight="1" s="65"/>
    <row r="112" ht="30" customHeight="1" s="65"/>
    <row r="113" ht="30" customHeight="1" s="65"/>
    <row r="114" ht="30" customHeight="1" s="65"/>
    <row r="115" ht="30" customHeight="1" s="65"/>
    <row r="116" ht="30" customHeight="1" s="65"/>
    <row r="117" ht="30" customHeight="1" s="65"/>
    <row r="118" ht="30" customHeight="1" s="65"/>
    <row r="119" ht="30" customHeight="1" s="65"/>
    <row r="120" ht="30" customHeight="1" s="65"/>
    <row r="121" ht="30" customHeight="1" s="65"/>
    <row r="122" ht="30" customHeight="1" s="65"/>
    <row r="123" ht="30" customHeight="1" s="65"/>
    <row r="124" ht="30" customHeight="1" s="65"/>
    <row r="125" ht="30" customHeight="1" s="65"/>
    <row r="126" ht="30" customHeight="1" s="65"/>
    <row r="127" ht="30" customHeight="1" s="65"/>
    <row r="128" ht="30" customHeight="1" s="65"/>
    <row r="129" ht="30" customHeight="1" s="65"/>
    <row r="130" ht="30" customHeight="1" s="65"/>
    <row r="131" ht="30" customHeight="1" s="65"/>
    <row r="132" ht="30" customHeight="1" s="65"/>
    <row r="133" ht="30" customHeight="1" s="65"/>
    <row r="134" ht="30" customHeight="1" s="65"/>
    <row r="135" ht="30" customHeight="1" s="65"/>
    <row r="136" ht="30" customHeight="1" s="65"/>
    <row r="137" ht="30" customHeight="1" s="65"/>
    <row r="138" ht="30" customHeight="1" s="65"/>
    <row r="139" ht="30" customHeight="1" s="65"/>
    <row r="140" ht="30" customHeight="1" s="65"/>
    <row r="141" ht="30" customHeight="1" s="65"/>
    <row r="142" ht="30" customHeight="1" s="65"/>
    <row r="143" ht="30" customHeight="1" s="65"/>
    <row r="144" ht="30" customHeight="1" s="65"/>
    <row r="145" ht="30" customHeight="1" s="65"/>
    <row r="146" ht="30" customHeight="1" s="65"/>
    <row r="147" ht="30" customHeight="1" s="65"/>
    <row r="148" ht="30" customHeight="1" s="65"/>
    <row r="149" ht="30" customHeight="1" s="65"/>
    <row r="150" ht="30" customHeight="1" s="65"/>
    <row r="151" ht="30" customHeight="1" s="65"/>
    <row r="152" ht="30" customHeight="1" s="65"/>
    <row r="153" ht="30" customHeight="1" s="65"/>
    <row r="154" ht="30" customHeight="1" s="65"/>
    <row r="155" ht="30" customHeight="1" s="65"/>
    <row r="156" ht="30" customHeight="1" s="65"/>
    <row r="157" ht="30" customHeight="1" s="65"/>
    <row r="158" ht="30" customHeight="1" s="65"/>
    <row r="159" ht="30" customHeight="1" s="65"/>
    <row r="160" ht="30" customHeight="1" s="65"/>
    <row r="161" ht="30" customHeight="1" s="65"/>
    <row r="162" ht="30" customHeight="1" s="65"/>
    <row r="163" ht="30" customHeight="1" s="65"/>
    <row r="164" ht="30" customHeight="1" s="65"/>
    <row r="165" ht="30" customHeight="1" s="65"/>
    <row r="166" ht="30" customHeight="1" s="65"/>
    <row r="167" ht="30" customHeight="1" s="65"/>
    <row r="168" ht="30" customHeight="1" s="65"/>
    <row r="169" ht="30" customHeight="1" s="65"/>
    <row r="170" ht="30" customHeight="1" s="65"/>
    <row r="171" ht="30" customHeight="1" s="65"/>
    <row r="172" ht="30" customHeight="1" s="65"/>
    <row r="173" ht="30" customHeight="1" s="65"/>
    <row r="174" ht="30" customHeight="1" s="65"/>
    <row r="175" ht="30" customHeight="1" s="65"/>
    <row r="176" ht="30" customHeight="1" s="65"/>
    <row r="177" ht="30" customHeight="1" s="65"/>
    <row r="178" ht="30" customHeight="1" s="65"/>
    <row r="179" ht="30" customHeight="1" s="65"/>
    <row r="180" ht="30" customHeight="1" s="65"/>
    <row r="181" ht="30" customHeight="1" s="65"/>
    <row r="182" ht="30" customHeight="1" s="65"/>
    <row r="183" ht="30" customHeight="1" s="65"/>
    <row r="184" ht="30" customHeight="1" s="65"/>
    <row r="185" ht="30" customHeight="1" s="65"/>
    <row r="186" ht="30" customHeight="1" s="65"/>
    <row r="187" ht="30" customHeight="1" s="65"/>
    <row r="188" ht="30" customHeight="1" s="65"/>
    <row r="189" ht="30" customHeight="1" s="65"/>
    <row r="190" ht="30" customHeight="1" s="65"/>
    <row r="191" ht="30" customHeight="1" s="65"/>
    <row r="192" ht="30" customHeight="1" s="65"/>
    <row r="193" ht="30" customHeight="1" s="65"/>
    <row r="194" ht="30" customHeight="1" s="65"/>
    <row r="195" ht="30" customHeight="1" s="65"/>
    <row r="196" ht="30" customHeight="1" s="65"/>
    <row r="197" ht="30" customHeight="1" s="65"/>
    <row r="198" ht="30" customHeight="1" s="65"/>
    <row r="199" ht="30" customHeight="1" s="65"/>
    <row r="200" ht="30" customHeight="1" s="65"/>
    <row r="201" ht="30" customHeight="1" s="65"/>
    <row r="202" ht="30" customHeight="1" s="65"/>
    <row r="203" ht="30" customHeight="1" s="65"/>
    <row r="204" ht="30" customHeight="1" s="65"/>
    <row r="205" ht="30" customHeight="1" s="65"/>
    <row r="206" ht="30" customHeight="1" s="65"/>
    <row r="207" ht="30" customHeight="1" s="65"/>
    <row r="208" ht="30" customHeight="1" s="65"/>
    <row r="209" ht="30" customHeight="1" s="65"/>
    <row r="210" ht="30" customHeight="1" s="65"/>
    <row r="211" ht="30" customHeight="1" s="65"/>
    <row r="212" ht="30" customHeight="1" s="65"/>
    <row r="213" ht="30" customHeight="1" s="65"/>
    <row r="214" ht="30" customHeight="1" s="65"/>
    <row r="215" ht="30" customHeight="1" s="65"/>
    <row r="216" ht="30" customHeight="1" s="65"/>
    <row r="217" ht="30" customHeight="1" s="65"/>
    <row r="218" ht="30" customHeight="1" s="65"/>
    <row r="219" ht="30" customHeight="1" s="65"/>
    <row r="220" ht="30" customHeight="1" s="65"/>
    <row r="221" ht="30" customHeight="1" s="65"/>
    <row r="222" ht="30" customHeight="1" s="65"/>
    <row r="223" ht="30" customHeight="1" s="65"/>
    <row r="224" ht="30" customHeight="1" s="65"/>
    <row r="225" ht="30" customHeight="1" s="65"/>
    <row r="226" ht="30" customHeight="1" s="65"/>
    <row r="227" ht="30" customHeight="1" s="65"/>
    <row r="228" ht="30" customHeight="1" s="65"/>
    <row r="229" ht="30" customHeight="1" s="65"/>
    <row r="230" ht="30" customHeight="1" s="65"/>
    <row r="231" ht="30" customHeight="1" s="65"/>
    <row r="232" ht="30" customHeight="1" s="65"/>
    <row r="233" ht="30" customHeight="1" s="65"/>
    <row r="234" ht="30" customHeight="1" s="65"/>
    <row r="235" ht="30" customHeight="1" s="65"/>
    <row r="236" ht="30" customHeight="1" s="65"/>
    <row r="237" ht="30" customHeight="1" s="65"/>
    <row r="238" ht="30" customHeight="1" s="65"/>
    <row r="239" ht="30" customHeight="1" s="65"/>
    <row r="240" ht="30" customHeight="1" s="65"/>
    <row r="241" ht="30" customHeight="1" s="65"/>
    <row r="242" ht="30" customHeight="1" s="65"/>
    <row r="243" ht="30" customHeight="1" s="65"/>
    <row r="244" ht="30" customHeight="1" s="65"/>
    <row r="245" ht="30" customHeight="1" s="65"/>
    <row r="246" ht="30" customHeight="1" s="65"/>
    <row r="247" ht="30" customHeight="1" s="65"/>
    <row r="248" ht="30" customHeight="1" s="65"/>
    <row r="249" ht="30" customHeight="1" s="65"/>
    <row r="250" ht="30" customHeight="1" s="65"/>
    <row r="251" ht="30" customHeight="1" s="65"/>
    <row r="252" ht="30" customHeight="1" s="65"/>
    <row r="253" ht="30" customHeight="1" s="65"/>
    <row r="254" ht="30" customHeight="1" s="65"/>
    <row r="255" ht="30" customHeight="1" s="65"/>
    <row r="256" ht="30" customHeight="1" s="65"/>
    <row r="257" ht="30" customHeight="1" s="65"/>
    <row r="258" ht="30" customHeight="1" s="65"/>
    <row r="259" ht="30" customHeight="1" s="65"/>
    <row r="260" ht="30" customHeight="1" s="65"/>
    <row r="261" ht="30" customHeight="1" s="65"/>
    <row r="262" ht="30" customHeight="1" s="65"/>
    <row r="263" ht="30" customHeight="1" s="65"/>
    <row r="264" ht="30" customHeight="1" s="65"/>
    <row r="265" ht="30" customHeight="1" s="65"/>
    <row r="266" ht="30" customHeight="1" s="65"/>
    <row r="267" ht="30" customHeight="1" s="65"/>
    <row r="268" ht="30" customHeight="1" s="65"/>
    <row r="269" ht="30" customHeight="1" s="65"/>
    <row r="270" ht="30" customHeight="1" s="65"/>
    <row r="271" ht="30" customHeight="1" s="65"/>
    <row r="272" ht="30" customHeight="1" s="65"/>
    <row r="273" ht="30" customHeight="1" s="65"/>
    <row r="274" ht="30" customHeight="1" s="65"/>
    <row r="275" ht="30" customHeight="1" s="65"/>
    <row r="276" ht="30" customHeight="1" s="65"/>
    <row r="277" ht="30" customHeight="1" s="65"/>
    <row r="278" ht="30" customHeight="1" s="65"/>
    <row r="279" ht="30" customHeight="1" s="65"/>
    <row r="280" ht="30" customHeight="1" s="65"/>
    <row r="281" ht="30" customHeight="1" s="65"/>
    <row r="282" ht="30" customHeight="1" s="65"/>
    <row r="283" ht="30" customHeight="1" s="65"/>
    <row r="284" ht="30" customHeight="1" s="65"/>
    <row r="285" ht="30" customHeight="1" s="65"/>
    <row r="286" ht="30" customHeight="1" s="65"/>
    <row r="287" ht="30" customHeight="1" s="65"/>
    <row r="288" ht="30" customHeight="1" s="65"/>
    <row r="289" ht="30" customHeight="1" s="65"/>
    <row r="290" ht="30" customHeight="1" s="65"/>
    <row r="291" ht="30" customHeight="1" s="65"/>
    <row r="292" ht="30" customHeight="1" s="65"/>
    <row r="293" ht="30" customHeight="1" s="65"/>
    <row r="294" ht="30" customHeight="1" s="65"/>
    <row r="295" ht="30" customHeight="1" s="65"/>
    <row r="296" ht="30" customHeight="1" s="65"/>
    <row r="297" ht="30" customHeight="1" s="65"/>
    <row r="298" ht="30" customHeight="1" s="65"/>
    <row r="299" ht="30" customHeight="1" s="65"/>
    <row r="300" ht="30" customHeight="1" s="65"/>
    <row r="301" ht="30" customHeight="1" s="65"/>
    <row r="302" ht="30" customHeight="1" s="65"/>
    <row r="303" ht="30" customHeight="1" s="65"/>
    <row r="304" ht="30" customHeight="1" s="65"/>
    <row r="305" ht="30" customHeight="1" s="65"/>
    <row r="306" ht="30" customHeight="1" s="65"/>
    <row r="307" ht="30" customHeight="1" s="65"/>
    <row r="308" ht="30" customHeight="1" s="65"/>
    <row r="309" ht="30" customHeight="1" s="65"/>
    <row r="310" ht="30" customHeight="1" s="65"/>
    <row r="311" ht="30" customHeight="1" s="65"/>
    <row r="312" ht="30" customHeight="1" s="65"/>
    <row r="313" ht="30" customHeight="1" s="65"/>
    <row r="314" ht="30" customHeight="1" s="65"/>
    <row r="315" ht="30" customHeight="1" s="65"/>
    <row r="316" ht="30" customHeight="1" s="65"/>
    <row r="317" ht="30" customHeight="1" s="65"/>
    <row r="318" ht="30" customHeight="1" s="65"/>
    <row r="319" ht="30" customHeight="1" s="65"/>
    <row r="320" ht="30" customHeight="1" s="65"/>
    <row r="321" ht="30" customHeight="1" s="65"/>
    <row r="322" ht="30" customHeight="1" s="65"/>
    <row r="323" ht="30" customHeight="1" s="65"/>
    <row r="324" ht="30" customHeight="1" s="65"/>
    <row r="325" ht="30" customHeight="1" s="65"/>
    <row r="326" ht="30" customHeight="1" s="65"/>
    <row r="327" ht="30" customHeight="1" s="65"/>
    <row r="328" ht="30" customHeight="1" s="65"/>
    <row r="329" ht="30" customHeight="1" s="65"/>
    <row r="330" ht="30" customHeight="1" s="65"/>
    <row r="331" ht="30" customHeight="1" s="65"/>
    <row r="332" ht="30" customHeight="1" s="65"/>
    <row r="333" ht="30" customHeight="1" s="65"/>
    <row r="334" ht="30" customHeight="1" s="65"/>
    <row r="335" ht="30" customHeight="1" s="65"/>
    <row r="336" ht="30" customHeight="1" s="65"/>
    <row r="337" ht="30" customHeight="1" s="65"/>
    <row r="338" ht="30" customHeight="1" s="65"/>
    <row r="339" ht="30" customHeight="1" s="65"/>
    <row r="340" ht="30" customHeight="1" s="65"/>
    <row r="341" ht="30" customHeight="1" s="65"/>
    <row r="342" ht="30" customHeight="1" s="65"/>
    <row r="343" ht="30" customHeight="1" s="65"/>
    <row r="344" ht="30" customHeight="1" s="65"/>
    <row r="345" ht="30" customHeight="1" s="65"/>
    <row r="346" ht="30" customHeight="1" s="65"/>
    <row r="347" ht="30" customHeight="1" s="65"/>
    <row r="348" ht="30" customHeight="1" s="65"/>
    <row r="349" ht="30" customHeight="1" s="65"/>
    <row r="350" ht="30" customHeight="1" s="65"/>
    <row r="351" ht="30" customHeight="1" s="65"/>
    <row r="352" ht="30" customHeight="1" s="65"/>
    <row r="353" ht="30" customHeight="1" s="65"/>
    <row r="354" ht="30" customHeight="1" s="65"/>
    <row r="355" ht="30" customHeight="1" s="65"/>
    <row r="356" ht="30" customHeight="1" s="65"/>
    <row r="357" ht="30" customHeight="1" s="65"/>
    <row r="358" ht="30" customHeight="1" s="65"/>
    <row r="359" ht="30" customHeight="1" s="65"/>
    <row r="360" ht="30" customHeight="1" s="65"/>
    <row r="361" ht="30" customHeight="1" s="65"/>
    <row r="362" ht="30" customHeight="1" s="65"/>
    <row r="363" ht="30" customHeight="1" s="65"/>
    <row r="364" ht="30" customHeight="1" s="65"/>
    <row r="365" ht="30" customHeight="1" s="65"/>
    <row r="366" ht="30" customHeight="1" s="65"/>
    <row r="367" ht="30" customHeight="1" s="65"/>
    <row r="368" ht="30" customHeight="1" s="65"/>
    <row r="369" ht="30" customHeight="1" s="65"/>
    <row r="370" ht="30" customHeight="1" s="65"/>
    <row r="371" ht="30" customHeight="1" s="65"/>
    <row r="372" ht="30" customHeight="1" s="65"/>
    <row r="373" ht="30" customHeight="1" s="65"/>
    <row r="374" ht="30" customHeight="1" s="65"/>
    <row r="375" ht="30" customHeight="1" s="65"/>
    <row r="376" ht="30" customHeight="1" s="65"/>
    <row r="377" ht="30" customHeight="1" s="65"/>
    <row r="378" ht="30" customHeight="1" s="65"/>
    <row r="379" ht="30" customHeight="1" s="65"/>
    <row r="380" ht="30" customHeight="1" s="65"/>
    <row r="381" ht="30" customHeight="1" s="65"/>
    <row r="382" ht="30" customHeight="1" s="65"/>
    <row r="383" ht="30" customHeight="1" s="65"/>
    <row r="384" ht="30" customHeight="1" s="65"/>
    <row r="385" ht="30" customHeight="1" s="65"/>
    <row r="386" ht="30" customHeight="1" s="65"/>
    <row r="387" ht="30" customHeight="1" s="65"/>
    <row r="388" ht="30" customHeight="1" s="65"/>
    <row r="389" ht="30" customHeight="1" s="65"/>
    <row r="390" ht="30" customHeight="1" s="65"/>
    <row r="391" ht="30" customHeight="1" s="65"/>
    <row r="392" ht="30" customHeight="1" s="65"/>
    <row r="393" ht="30" customHeight="1" s="65"/>
    <row r="394" ht="30" customHeight="1" s="65"/>
    <row r="395" ht="30" customHeight="1" s="65"/>
    <row r="396" ht="30" customHeight="1" s="65"/>
    <row r="397" ht="30" customHeight="1" s="65"/>
    <row r="398" ht="30" customHeight="1" s="65"/>
    <row r="399" ht="30" customHeight="1" s="65"/>
    <row r="400" ht="30" customHeight="1" s="65"/>
    <row r="401" ht="30" customHeight="1" s="65"/>
    <row r="402" ht="30" customHeight="1" s="65"/>
    <row r="403" ht="30" customHeight="1" s="65"/>
    <row r="404" ht="30" customHeight="1" s="65"/>
    <row r="405" ht="30" customHeight="1" s="65"/>
    <row r="406" ht="30" customHeight="1" s="65"/>
    <row r="407" ht="30" customHeight="1" s="65"/>
    <row r="408" ht="30" customHeight="1" s="65"/>
    <row r="409" ht="30" customHeight="1" s="65"/>
    <row r="410" ht="30" customHeight="1" s="65"/>
    <row r="411" ht="30" customHeight="1" s="65"/>
    <row r="412" ht="30" customHeight="1" s="65"/>
    <row r="413" ht="30" customHeight="1" s="65"/>
    <row r="414" ht="30" customHeight="1" s="65"/>
    <row r="415" ht="30" customHeight="1" s="65"/>
    <row r="416" ht="30" customHeight="1" s="65"/>
    <row r="417" ht="30" customHeight="1" s="65"/>
    <row r="418" ht="30" customHeight="1" s="65"/>
    <row r="419" ht="30" customHeight="1" s="65"/>
    <row r="420" ht="30" customHeight="1" s="65"/>
    <row r="421" ht="30" customHeight="1" s="65"/>
    <row r="422" ht="30" customHeight="1" s="65"/>
    <row r="423" ht="30" customHeight="1" s="65"/>
    <row r="424" ht="30" customHeight="1" s="65"/>
    <row r="425" ht="30" customHeight="1" s="65"/>
    <row r="426" ht="30" customHeight="1" s="65"/>
    <row r="427" ht="30" customHeight="1" s="65"/>
    <row r="428" ht="30" customHeight="1" s="65"/>
    <row r="429" ht="30" customHeight="1" s="65"/>
    <row r="430" ht="30" customHeight="1" s="65"/>
    <row r="431" ht="30" customHeight="1" s="65"/>
    <row r="432" ht="30" customHeight="1" s="65"/>
    <row r="433" ht="30" customHeight="1" s="65"/>
    <row r="434" ht="30" customHeight="1" s="65"/>
    <row r="435" ht="30" customHeight="1" s="65"/>
    <row r="436" ht="30" customHeight="1" s="65"/>
    <row r="437" ht="30" customHeight="1" s="65"/>
    <row r="438" ht="30" customHeight="1" s="65"/>
    <row r="439" ht="30" customHeight="1" s="65"/>
    <row r="440" ht="30" customHeight="1" s="65"/>
    <row r="441" ht="30" customHeight="1" s="65"/>
    <row r="442" ht="30" customHeight="1" s="65"/>
    <row r="443" ht="30" customHeight="1" s="65"/>
    <row r="444" ht="30" customHeight="1" s="65"/>
    <row r="445" ht="30" customHeight="1" s="65"/>
    <row r="446" ht="30" customHeight="1" s="65"/>
    <row r="447" ht="30" customHeight="1" s="65"/>
    <row r="448" ht="30" customHeight="1" s="65"/>
    <row r="449" ht="30" customHeight="1" s="65"/>
    <row r="450" ht="30" customHeight="1" s="65"/>
    <row r="451" ht="30" customHeight="1" s="65"/>
    <row r="452" ht="30" customHeight="1" s="65"/>
    <row r="453" ht="30" customHeight="1" s="65"/>
    <row r="454" ht="30" customHeight="1" s="65"/>
    <row r="455" ht="30" customHeight="1" s="65"/>
    <row r="456" ht="30" customHeight="1" s="65"/>
    <row r="457" ht="30" customHeight="1" s="65"/>
    <row r="458" ht="30" customHeight="1" s="65"/>
    <row r="459" ht="30" customHeight="1" s="65"/>
    <row r="460" ht="30" customHeight="1" s="65"/>
    <row r="461" ht="30" customHeight="1" s="65"/>
    <row r="462" ht="30" customHeight="1" s="65"/>
    <row r="463" ht="30" customHeight="1" s="65"/>
    <row r="464" ht="30" customHeight="1" s="65"/>
    <row r="465" ht="30" customHeight="1" s="65"/>
    <row r="466" ht="30" customHeight="1" s="65"/>
    <row r="467" ht="30" customHeight="1" s="65"/>
    <row r="468" ht="30" customHeight="1" s="65"/>
    <row r="469" ht="30" customHeight="1" s="65"/>
    <row r="470" ht="30" customHeight="1" s="65"/>
    <row r="471" ht="30" customHeight="1" s="65"/>
    <row r="472" ht="30" customHeight="1" s="65"/>
    <row r="473" ht="30" customHeight="1" s="65"/>
    <row r="474" ht="30" customHeight="1" s="65"/>
    <row r="475" ht="30" customHeight="1" s="65"/>
    <row r="476" ht="30" customHeight="1" s="65"/>
    <row r="477" ht="30" customHeight="1" s="65"/>
    <row r="478" ht="30" customHeight="1" s="65"/>
    <row r="479" ht="30" customHeight="1" s="65"/>
    <row r="480" ht="30" customHeight="1" s="65"/>
    <row r="481" ht="30" customHeight="1" s="65"/>
    <row r="482" ht="30" customHeight="1" s="65"/>
    <row r="483" ht="30" customHeight="1" s="65"/>
    <row r="484" ht="30" customHeight="1" s="65"/>
    <row r="485" ht="30" customHeight="1" s="65"/>
    <row r="486" ht="30" customHeight="1" s="65"/>
    <row r="487" ht="30" customHeight="1" s="65"/>
    <row r="488" ht="30" customHeight="1" s="65"/>
    <row r="489" ht="30" customHeight="1" s="65"/>
    <row r="490" ht="30" customHeight="1" s="65"/>
    <row r="491" ht="30" customHeight="1" s="65"/>
    <row r="492" ht="30" customHeight="1" s="65"/>
    <row r="493" ht="30" customHeight="1" s="65"/>
    <row r="494" ht="30" customHeight="1" s="65"/>
    <row r="495" ht="30" customHeight="1" s="65"/>
    <row r="496" ht="30" customHeight="1" s="65"/>
    <row r="497" ht="30" customHeight="1" s="65"/>
    <row r="498" ht="30" customHeight="1" s="65"/>
    <row r="499" ht="30" customHeight="1" s="65"/>
    <row r="500" ht="30" customHeight="1" s="65"/>
    <row r="501" ht="30" customHeight="1" s="65"/>
    <row r="502" ht="30" customHeight="1" s="65"/>
    <row r="503" ht="30" customHeight="1" s="65"/>
    <row r="504" ht="30" customHeight="1" s="65"/>
    <row r="505" ht="30" customHeight="1" s="65"/>
    <row r="506" ht="30" customHeight="1" s="65"/>
    <row r="507" ht="30" customHeight="1" s="65"/>
    <row r="508" ht="30" customHeight="1" s="65"/>
    <row r="509" ht="30" customHeight="1" s="65"/>
    <row r="510" ht="30" customHeight="1" s="65"/>
    <row r="511" ht="30" customHeight="1" s="65"/>
    <row r="512" ht="30" customHeight="1" s="65"/>
    <row r="513" ht="30" customHeight="1" s="65"/>
    <row r="514" ht="30" customHeight="1" s="65"/>
    <row r="515" ht="30" customHeight="1" s="65"/>
    <row r="516" ht="30" customHeight="1" s="65"/>
    <row r="517" ht="30" customHeight="1" s="65"/>
    <row r="518" ht="30" customHeight="1" s="65"/>
    <row r="519" ht="30" customHeight="1" s="65"/>
    <row r="520" ht="30" customHeight="1" s="65"/>
    <row r="521" ht="30" customHeight="1" s="65"/>
    <row r="522" ht="30" customHeight="1" s="65"/>
    <row r="523" ht="30" customHeight="1" s="65"/>
    <row r="524" ht="30" customHeight="1" s="65"/>
    <row r="525" ht="30" customHeight="1" s="65"/>
    <row r="526" ht="30" customHeight="1" s="65"/>
    <row r="527" ht="30" customHeight="1" s="65"/>
    <row r="528" ht="30" customHeight="1" s="65"/>
    <row r="529" ht="30" customHeight="1" s="65"/>
    <row r="530" ht="30" customHeight="1" s="65"/>
    <row r="531" ht="30" customHeight="1" s="65"/>
    <row r="532" ht="30" customHeight="1" s="65"/>
    <row r="533" ht="30" customHeight="1" s="65"/>
    <row r="534" ht="30" customHeight="1" s="65"/>
    <row r="535" ht="30" customHeight="1" s="65"/>
    <row r="536" ht="30" customHeight="1" s="65"/>
    <row r="537" ht="30" customHeight="1" s="65"/>
    <row r="538" ht="30" customHeight="1" s="65"/>
    <row r="539" ht="30" customHeight="1" s="65"/>
    <row r="540" ht="30" customHeight="1" s="65"/>
    <row r="541" ht="30" customHeight="1" s="65"/>
    <row r="542" ht="30" customHeight="1" s="65"/>
    <row r="543" ht="30" customHeight="1" s="65"/>
    <row r="544" ht="30" customHeight="1" s="65"/>
    <row r="545" ht="30" customHeight="1" s="65"/>
    <row r="546" ht="30" customHeight="1" s="65"/>
    <row r="547" ht="30" customHeight="1" s="65"/>
    <row r="548" ht="30" customHeight="1" s="65"/>
    <row r="549" ht="30" customHeight="1" s="65"/>
    <row r="550" ht="30" customHeight="1" s="65"/>
    <row r="551" ht="30" customHeight="1" s="65"/>
    <row r="552" ht="30" customHeight="1" s="65"/>
    <row r="553" ht="30" customHeight="1" s="65"/>
    <row r="554" ht="30" customHeight="1" s="65"/>
    <row r="555" ht="30" customHeight="1" s="65"/>
    <row r="556" ht="30" customHeight="1" s="65"/>
    <row r="557" ht="30" customHeight="1" s="65"/>
    <row r="558" ht="30" customHeight="1" s="65"/>
    <row r="559" ht="30" customHeight="1" s="65"/>
    <row r="560" ht="30" customHeight="1" s="65"/>
    <row r="561" ht="30" customHeight="1" s="65"/>
    <row r="562" ht="30" customHeight="1" s="65"/>
    <row r="563" ht="30" customHeight="1" s="65"/>
    <row r="564" ht="30" customHeight="1" s="65"/>
    <row r="565" ht="30" customHeight="1" s="65"/>
    <row r="566" ht="30" customHeight="1" s="65"/>
    <row r="567" ht="30" customHeight="1" s="65"/>
    <row r="568" ht="30" customHeight="1" s="65"/>
    <row r="569" ht="30" customHeight="1" s="65"/>
    <row r="570" ht="30" customHeight="1" s="65"/>
    <row r="571" ht="30" customHeight="1" s="65"/>
    <row r="572" ht="30" customHeight="1" s="65"/>
    <row r="573" ht="30" customHeight="1" s="65"/>
    <row r="574" ht="30" customHeight="1" s="65"/>
    <row r="575" ht="30" customHeight="1" s="65"/>
    <row r="576" ht="30" customHeight="1" s="65"/>
    <row r="577" ht="30" customHeight="1" s="65"/>
    <row r="578" ht="30" customHeight="1" s="65"/>
    <row r="579" ht="30" customHeight="1" s="65"/>
    <row r="580" ht="30" customHeight="1" s="65"/>
    <row r="581" ht="30" customHeight="1" s="65"/>
    <row r="582" ht="30" customHeight="1" s="65"/>
    <row r="583" ht="30" customHeight="1" s="65"/>
    <row r="584" ht="30" customHeight="1" s="65"/>
    <row r="585" ht="30" customHeight="1" s="65"/>
    <row r="586" ht="30" customHeight="1" s="65"/>
    <row r="587" ht="30" customHeight="1" s="65"/>
    <row r="588" ht="30" customHeight="1" s="65"/>
    <row r="589" ht="30" customHeight="1" s="65"/>
    <row r="590" ht="30" customHeight="1" s="65"/>
    <row r="591" ht="30" customHeight="1" s="65"/>
    <row r="592" ht="30" customHeight="1" s="65"/>
    <row r="593" ht="30" customHeight="1" s="65"/>
    <row r="594" ht="30" customHeight="1" s="65"/>
    <row r="595" ht="30" customHeight="1" s="65"/>
    <row r="596" ht="30" customHeight="1" s="65"/>
    <row r="597" ht="30" customHeight="1" s="65"/>
    <row r="598" ht="30" customHeight="1" s="65"/>
    <row r="599" ht="30" customHeight="1" s="65"/>
    <row r="600" ht="30" customHeight="1" s="65"/>
    <row r="601" ht="30" customHeight="1" s="65"/>
    <row r="602" ht="30" customHeight="1" s="65"/>
    <row r="603" ht="30" customHeight="1" s="65"/>
    <row r="604" ht="30" customHeight="1" s="65"/>
    <row r="605" ht="30" customHeight="1" s="65"/>
    <row r="606" ht="30" customHeight="1" s="65"/>
    <row r="607" ht="30" customHeight="1" s="65"/>
    <row r="608" ht="30" customHeight="1" s="65"/>
    <row r="609" ht="30" customHeight="1" s="65"/>
    <row r="610" ht="30" customHeight="1" s="65"/>
    <row r="611" ht="30" customHeight="1" s="65"/>
    <row r="612" ht="30" customHeight="1" s="65"/>
    <row r="613" ht="30" customHeight="1" s="65"/>
    <row r="614" ht="30" customHeight="1" s="65"/>
    <row r="615" ht="30" customHeight="1" s="65"/>
    <row r="616" ht="30" customHeight="1" s="65"/>
    <row r="617" ht="30" customHeight="1" s="65"/>
    <row r="618" ht="30" customHeight="1" s="65"/>
    <row r="619" ht="30" customHeight="1" s="65"/>
    <row r="620" ht="30" customHeight="1" s="65"/>
    <row r="621" ht="30" customHeight="1" s="65"/>
    <row r="622" ht="30" customHeight="1" s="65"/>
    <row r="623" ht="30" customHeight="1" s="65"/>
    <row r="624" ht="30" customHeight="1" s="65"/>
    <row r="625" ht="30" customHeight="1" s="65"/>
    <row r="626" ht="30" customHeight="1" s="65"/>
    <row r="627" ht="30" customHeight="1" s="65"/>
    <row r="628" ht="30" customHeight="1" s="65"/>
    <row r="629" ht="30" customHeight="1" s="65"/>
    <row r="630" ht="30" customHeight="1" s="65"/>
    <row r="631" ht="30" customHeight="1" s="65"/>
    <row r="632" ht="30" customHeight="1" s="65"/>
    <row r="633" ht="30" customHeight="1" s="65"/>
    <row r="634" ht="30" customHeight="1" s="65"/>
    <row r="635" ht="30" customHeight="1" s="65"/>
    <row r="636" ht="30" customHeight="1" s="65"/>
    <row r="637" ht="30" customHeight="1" s="65"/>
    <row r="638" ht="30" customHeight="1" s="65"/>
    <row r="639" ht="30" customHeight="1" s="65"/>
    <row r="640" ht="30" customHeight="1" s="65"/>
    <row r="641" ht="30" customHeight="1" s="65"/>
    <row r="642" ht="30" customHeight="1" s="65"/>
    <row r="643" ht="30" customHeight="1" s="65"/>
    <row r="644" ht="30" customHeight="1" s="65"/>
    <row r="645" ht="30" customHeight="1" s="65"/>
    <row r="646" ht="30" customHeight="1" s="65"/>
    <row r="647" ht="30" customHeight="1" s="65"/>
    <row r="648" ht="30" customHeight="1" s="65"/>
    <row r="649" ht="30" customHeight="1" s="65"/>
    <row r="650" ht="30" customHeight="1" s="65"/>
    <row r="651" ht="30" customHeight="1" s="65"/>
    <row r="652" ht="30" customHeight="1" s="65"/>
    <row r="653" ht="30" customHeight="1" s="65"/>
    <row r="654" ht="30" customHeight="1" s="65"/>
    <row r="655" ht="30" customHeight="1" s="65"/>
    <row r="656" ht="30" customHeight="1" s="65"/>
    <row r="657" ht="30" customHeight="1" s="65"/>
    <row r="658" ht="30" customHeight="1" s="65"/>
    <row r="659" ht="30" customHeight="1" s="65"/>
    <row r="660" ht="30" customHeight="1" s="65"/>
    <row r="661" ht="30" customHeight="1" s="65"/>
    <row r="662" ht="30" customHeight="1" s="65"/>
    <row r="663" ht="30" customHeight="1" s="65"/>
    <row r="664" ht="30" customHeight="1" s="65"/>
    <row r="665" ht="30" customHeight="1" s="65"/>
    <row r="666" ht="30" customHeight="1" s="65"/>
    <row r="667" ht="30" customHeight="1" s="65"/>
    <row r="668" ht="30" customHeight="1" s="65"/>
    <row r="669" ht="30" customHeight="1" s="65"/>
    <row r="670" ht="30" customHeight="1" s="65"/>
    <row r="671" ht="30" customHeight="1" s="65"/>
    <row r="672" ht="30" customHeight="1" s="65"/>
    <row r="673" ht="30" customHeight="1" s="65"/>
    <row r="674" ht="30" customHeight="1" s="65"/>
    <row r="675" ht="30" customHeight="1" s="65"/>
    <row r="676" ht="30" customHeight="1" s="65"/>
    <row r="677" ht="30" customHeight="1" s="65"/>
    <row r="678" ht="30" customHeight="1" s="65"/>
    <row r="679" ht="30" customHeight="1" s="65"/>
    <row r="680" ht="30" customHeight="1" s="65"/>
    <row r="681" ht="30" customHeight="1" s="65"/>
    <row r="682" ht="30" customHeight="1" s="65"/>
    <row r="683" ht="30" customHeight="1" s="65"/>
    <row r="684" ht="30" customHeight="1" s="65"/>
    <row r="685" ht="30" customHeight="1" s="65"/>
    <row r="686" ht="30" customHeight="1" s="65"/>
    <row r="687" ht="30" customHeight="1" s="65"/>
    <row r="688" ht="30" customHeight="1" s="65"/>
    <row r="689" ht="30" customHeight="1" s="65"/>
    <row r="690" ht="30" customHeight="1" s="65"/>
    <row r="691" ht="30" customHeight="1" s="65"/>
    <row r="692" ht="30" customHeight="1" s="65"/>
    <row r="693" ht="30" customHeight="1" s="65"/>
    <row r="694" ht="30" customHeight="1" s="65"/>
    <row r="695" ht="30" customHeight="1" s="65"/>
    <row r="696" ht="30" customHeight="1" s="65"/>
    <row r="697" ht="30" customHeight="1" s="65"/>
    <row r="698" ht="30" customHeight="1" s="65"/>
    <row r="699" ht="30" customHeight="1" s="65"/>
    <row r="700" ht="30" customHeight="1" s="65"/>
    <row r="701" ht="30" customHeight="1" s="65"/>
    <row r="702" ht="30" customHeight="1" s="65"/>
    <row r="703" ht="30" customHeight="1" s="65"/>
    <row r="704" ht="30" customHeight="1" s="65"/>
    <row r="705" ht="30" customHeight="1" s="65"/>
    <row r="706" ht="30" customHeight="1" s="65"/>
    <row r="707" ht="30" customHeight="1" s="65"/>
    <row r="708" ht="30" customHeight="1" s="65"/>
    <row r="709" ht="30" customHeight="1" s="65"/>
    <row r="710" ht="30" customHeight="1" s="65"/>
    <row r="711" ht="30" customHeight="1" s="65"/>
    <row r="712" ht="30" customHeight="1" s="65"/>
    <row r="713" ht="30" customHeight="1" s="65"/>
    <row r="714" ht="30" customHeight="1" s="65"/>
    <row r="715" ht="30" customHeight="1" s="65"/>
    <row r="716" ht="30" customHeight="1" s="65"/>
    <row r="717" ht="30" customHeight="1" s="65"/>
    <row r="718" ht="30" customHeight="1" s="65"/>
    <row r="719" ht="30" customHeight="1" s="65"/>
    <row r="720" ht="30" customHeight="1" s="65"/>
    <row r="721" ht="30" customHeight="1" s="65"/>
    <row r="722" ht="30" customHeight="1" s="65"/>
    <row r="723" ht="30" customHeight="1" s="65"/>
    <row r="724" ht="30" customHeight="1" s="65"/>
    <row r="725" ht="30" customHeight="1" s="65"/>
    <row r="726" ht="30" customHeight="1" s="65"/>
    <row r="727" ht="30" customHeight="1" s="65"/>
    <row r="728" ht="30" customHeight="1" s="65"/>
    <row r="729" ht="30" customHeight="1" s="65"/>
    <row r="730" ht="30" customHeight="1" s="65"/>
    <row r="731" ht="30" customHeight="1" s="65"/>
    <row r="732" ht="30" customHeight="1" s="65"/>
    <row r="733" ht="30" customHeight="1" s="65"/>
    <row r="734" ht="30" customHeight="1" s="65"/>
    <row r="735" ht="30" customHeight="1" s="65"/>
    <row r="736" ht="30" customHeight="1" s="65"/>
    <row r="737" ht="30" customHeight="1" s="65"/>
    <row r="738" ht="30" customHeight="1" s="65"/>
    <row r="739" ht="30" customHeight="1" s="65"/>
    <row r="740" ht="30" customHeight="1" s="65"/>
    <row r="741" ht="30" customHeight="1" s="65"/>
    <row r="742" ht="30" customHeight="1" s="65"/>
    <row r="743" ht="30" customHeight="1" s="65"/>
    <row r="744" ht="30" customHeight="1" s="65"/>
    <row r="745" ht="30" customHeight="1" s="65"/>
    <row r="746" ht="30" customHeight="1" s="65"/>
    <row r="747" ht="30" customHeight="1" s="65"/>
    <row r="748" ht="30" customHeight="1" s="65"/>
    <row r="749" ht="30" customHeight="1" s="65"/>
    <row r="750" ht="30" customHeight="1" s="65"/>
    <row r="751" ht="30" customHeight="1" s="65"/>
    <row r="752" ht="30" customHeight="1" s="65"/>
    <row r="753" ht="30" customHeight="1" s="65"/>
    <row r="754" ht="30" customHeight="1" s="65"/>
    <row r="755" ht="30" customHeight="1" s="65"/>
    <row r="756" ht="30" customHeight="1" s="65"/>
    <row r="757" ht="30" customHeight="1" s="65"/>
    <row r="758" ht="30" customHeight="1" s="65"/>
    <row r="759" ht="30" customHeight="1" s="65"/>
    <row r="760" ht="30" customHeight="1" s="65"/>
    <row r="761" ht="30" customHeight="1" s="65"/>
    <row r="762" ht="30" customHeight="1" s="65"/>
    <row r="763" ht="30" customHeight="1" s="65"/>
    <row r="764" ht="30" customHeight="1" s="65"/>
    <row r="765" ht="30" customHeight="1" s="65"/>
    <row r="766" ht="30" customHeight="1" s="65"/>
    <row r="767" ht="30" customHeight="1" s="65"/>
    <row r="768" ht="30" customHeight="1" s="65"/>
    <row r="769" ht="30" customHeight="1" s="65"/>
    <row r="770" ht="30" customHeight="1" s="65"/>
    <row r="771" ht="30" customHeight="1" s="65"/>
    <row r="772" ht="30" customHeight="1" s="65"/>
    <row r="773" ht="30" customHeight="1" s="65"/>
    <row r="774" ht="30" customHeight="1" s="65"/>
    <row r="775" ht="30" customHeight="1" s="65"/>
    <row r="776" ht="30" customHeight="1" s="65"/>
    <row r="777" ht="30" customHeight="1" s="65"/>
    <row r="778" ht="30" customHeight="1" s="65"/>
    <row r="779" ht="30" customHeight="1" s="65"/>
    <row r="780" ht="30" customHeight="1" s="65"/>
    <row r="781" ht="30" customHeight="1" s="65"/>
    <row r="782" ht="30" customHeight="1" s="65"/>
    <row r="783" ht="30" customHeight="1" s="65"/>
    <row r="784" ht="30" customHeight="1" s="65"/>
    <row r="785" ht="30" customHeight="1" s="65"/>
    <row r="786" ht="30" customHeight="1" s="65"/>
    <row r="787" ht="30" customHeight="1" s="65"/>
    <row r="788" ht="30" customHeight="1" s="65"/>
    <row r="789" ht="30" customHeight="1" s="65"/>
    <row r="790" ht="30" customHeight="1" s="65"/>
    <row r="791" ht="30" customHeight="1" s="65"/>
    <row r="792" ht="30" customHeight="1" s="65"/>
    <row r="793" ht="30" customHeight="1" s="65"/>
    <row r="794" ht="30" customHeight="1" s="65"/>
    <row r="795" ht="30" customHeight="1" s="65"/>
    <row r="796" ht="30" customHeight="1" s="65"/>
    <row r="797" ht="30" customHeight="1" s="65"/>
    <row r="798" ht="30" customHeight="1" s="65"/>
    <row r="799" ht="30" customHeight="1" s="65"/>
    <row r="800" ht="30" customHeight="1" s="65"/>
    <row r="801" ht="30" customHeight="1" s="65"/>
    <row r="802" ht="30" customHeight="1" s="65"/>
    <row r="803" ht="30" customHeight="1" s="65"/>
    <row r="804" ht="30" customHeight="1" s="65"/>
    <row r="805" ht="30" customHeight="1" s="65"/>
    <row r="806" ht="30" customHeight="1" s="65"/>
    <row r="807" ht="30" customHeight="1" s="65"/>
    <row r="808" ht="30" customHeight="1" s="65"/>
    <row r="809" ht="30" customHeight="1" s="65"/>
    <row r="810" ht="30" customHeight="1" s="65"/>
    <row r="811" ht="30" customHeight="1" s="65"/>
    <row r="812" ht="30" customHeight="1" s="65"/>
    <row r="813" ht="30" customHeight="1" s="65"/>
    <row r="814" ht="30" customHeight="1" s="65"/>
    <row r="815" ht="30" customHeight="1" s="65"/>
    <row r="816" ht="30" customHeight="1" s="65"/>
    <row r="817" ht="30" customHeight="1" s="65"/>
    <row r="818" ht="30" customHeight="1" s="65"/>
    <row r="819" ht="30" customHeight="1" s="65"/>
    <row r="820" ht="30" customHeight="1" s="65"/>
    <row r="821" ht="30" customHeight="1" s="65"/>
    <row r="822" ht="30" customHeight="1" s="65"/>
    <row r="823" ht="30" customHeight="1" s="65"/>
    <row r="824" ht="30" customHeight="1" s="65"/>
    <row r="825" ht="30" customHeight="1" s="65"/>
    <row r="826" ht="30" customHeight="1" s="65"/>
    <row r="827" ht="30" customHeight="1" s="65"/>
    <row r="828" ht="30" customHeight="1" s="65"/>
    <row r="829" ht="30" customHeight="1" s="65"/>
    <row r="830" ht="30" customHeight="1" s="65"/>
    <row r="831" ht="30" customHeight="1" s="65"/>
    <row r="832" ht="30" customHeight="1" s="65"/>
    <row r="833" ht="30" customHeight="1" s="65"/>
    <row r="834" ht="30" customHeight="1" s="65"/>
    <row r="835" ht="30" customHeight="1" s="65"/>
    <row r="836" ht="30" customHeight="1" s="65"/>
    <row r="837" ht="30" customHeight="1" s="65"/>
    <row r="838" ht="30" customHeight="1" s="65"/>
    <row r="839" ht="30" customHeight="1" s="65"/>
    <row r="840" ht="30" customHeight="1" s="65"/>
    <row r="841" ht="30" customHeight="1" s="65"/>
    <row r="842" ht="30" customHeight="1" s="65"/>
    <row r="843" ht="30" customHeight="1" s="65"/>
    <row r="844" ht="30" customHeight="1" s="65"/>
    <row r="845" ht="30" customHeight="1" s="65"/>
    <row r="846" ht="30" customHeight="1" s="65"/>
    <row r="847" ht="30" customHeight="1" s="65"/>
    <row r="848" ht="30" customHeight="1" s="65"/>
    <row r="849" ht="30" customHeight="1" s="65"/>
    <row r="850" ht="30" customHeight="1" s="65"/>
    <row r="851" ht="30" customHeight="1" s="65"/>
    <row r="852" ht="30" customHeight="1" s="65"/>
    <row r="853" ht="30" customHeight="1" s="65"/>
    <row r="854" ht="30" customHeight="1" s="65"/>
    <row r="855" ht="30" customHeight="1" s="65"/>
    <row r="856" ht="30" customHeight="1" s="65"/>
    <row r="857" ht="30" customHeight="1" s="65"/>
    <row r="858" ht="30" customHeight="1" s="65"/>
    <row r="859" ht="30" customHeight="1" s="65"/>
    <row r="860" ht="30" customHeight="1" s="65"/>
    <row r="861" ht="30" customHeight="1" s="65"/>
    <row r="862" ht="30" customHeight="1" s="65"/>
    <row r="863" ht="30" customHeight="1" s="65"/>
    <row r="864" ht="30" customHeight="1" s="65"/>
    <row r="865" ht="30" customHeight="1" s="65"/>
    <row r="866" ht="30" customHeight="1" s="65"/>
    <row r="867" ht="30" customHeight="1" s="65"/>
    <row r="868" ht="30" customHeight="1" s="65"/>
    <row r="869" ht="30" customHeight="1" s="65"/>
    <row r="870" ht="30" customHeight="1" s="65"/>
    <row r="871" ht="30" customHeight="1" s="65"/>
    <row r="872" ht="30" customHeight="1" s="65"/>
    <row r="873" ht="30" customHeight="1" s="65"/>
    <row r="874" ht="30" customHeight="1" s="65"/>
    <row r="875" ht="30" customHeight="1" s="65"/>
    <row r="876" ht="30" customHeight="1" s="65"/>
    <row r="877" ht="30" customHeight="1" s="65"/>
    <row r="878" ht="30" customHeight="1" s="65"/>
    <row r="879" ht="30" customHeight="1" s="65"/>
    <row r="880" ht="30" customHeight="1" s="65"/>
    <row r="881" ht="30" customHeight="1" s="65"/>
    <row r="882" ht="30" customHeight="1" s="65"/>
    <row r="883" ht="30" customHeight="1" s="65"/>
    <row r="884" ht="30" customHeight="1" s="65"/>
    <row r="885" ht="30" customHeight="1" s="65"/>
    <row r="886" ht="30" customHeight="1" s="65"/>
    <row r="887" ht="30" customHeight="1" s="65"/>
    <row r="888" ht="30" customHeight="1" s="65"/>
    <row r="889" ht="30" customHeight="1" s="65"/>
    <row r="890" ht="30" customHeight="1" s="65"/>
    <row r="891" ht="30" customHeight="1" s="65"/>
    <row r="892" ht="30" customHeight="1" s="65"/>
    <row r="893" ht="30" customHeight="1" s="65"/>
    <row r="894" ht="30" customHeight="1" s="65"/>
    <row r="895" ht="30" customHeight="1" s="65"/>
    <row r="896" ht="30" customHeight="1" s="65"/>
    <row r="897" ht="30" customHeight="1" s="65"/>
    <row r="898" ht="30" customHeight="1" s="65"/>
    <row r="899" ht="30" customHeight="1" s="65"/>
    <row r="900" ht="30" customHeight="1" s="65"/>
    <row r="901" ht="30" customHeight="1" s="65"/>
    <row r="902" ht="30" customHeight="1" s="65"/>
    <row r="903" ht="30" customHeight="1" s="65"/>
    <row r="904" ht="30" customHeight="1" s="65"/>
    <row r="905" ht="30" customHeight="1" s="65"/>
    <row r="906" ht="30" customHeight="1" s="65"/>
    <row r="907" ht="30" customHeight="1" s="65"/>
    <row r="908" ht="30" customHeight="1" s="65"/>
    <row r="909" ht="30" customHeight="1" s="65"/>
    <row r="910" ht="30" customHeight="1" s="65"/>
    <row r="911" ht="30" customHeight="1" s="65"/>
    <row r="912" ht="30" customHeight="1" s="65"/>
    <row r="913" ht="30" customHeight="1" s="65"/>
    <row r="914" ht="30" customHeight="1" s="65"/>
    <row r="915" ht="30" customHeight="1" s="65"/>
    <row r="916" ht="30" customHeight="1" s="65"/>
    <row r="917" ht="30" customHeight="1" s="65"/>
    <row r="918" ht="30" customHeight="1" s="65"/>
    <row r="919" ht="30" customHeight="1" s="65"/>
    <row r="920" ht="30" customHeight="1" s="65"/>
    <row r="921" ht="30" customHeight="1" s="65"/>
    <row r="922" ht="30" customHeight="1" s="65"/>
    <row r="923" ht="30" customHeight="1" s="65"/>
    <row r="924" ht="30" customHeight="1" s="65"/>
    <row r="925" ht="30" customHeight="1" s="65"/>
    <row r="926" ht="30" customHeight="1" s="65"/>
    <row r="927" ht="30" customHeight="1" s="65"/>
    <row r="928" ht="30" customHeight="1" s="65"/>
    <row r="929" ht="30" customHeight="1" s="65"/>
    <row r="930" ht="30" customHeight="1" s="65"/>
    <row r="931" ht="30" customHeight="1" s="65"/>
    <row r="932" ht="30" customHeight="1" s="65"/>
    <row r="933" ht="30" customHeight="1" s="65"/>
    <row r="934" ht="30" customHeight="1" s="65"/>
    <row r="935" ht="30" customHeight="1" s="65"/>
    <row r="936" ht="30" customHeight="1" s="65"/>
    <row r="937" ht="30" customHeight="1" s="65"/>
    <row r="938" ht="30" customHeight="1" s="65"/>
    <row r="939" ht="30" customHeight="1" s="65"/>
    <row r="940" ht="30" customHeight="1" s="65"/>
    <row r="941" ht="30" customHeight="1" s="65"/>
    <row r="942" ht="30" customHeight="1" s="65"/>
    <row r="943" ht="30" customHeight="1" s="65"/>
    <row r="944" ht="30" customHeight="1" s="65"/>
    <row r="945" ht="30" customHeight="1" s="65"/>
    <row r="946" ht="30" customHeight="1" s="65"/>
    <row r="947" ht="30" customHeight="1" s="65"/>
    <row r="948" ht="30" customHeight="1" s="65"/>
    <row r="949" ht="30" customHeight="1" s="65"/>
    <row r="950" ht="30" customHeight="1" s="65"/>
    <row r="951" ht="30" customHeight="1" s="65"/>
    <row r="952" ht="30" customHeight="1" s="65"/>
    <row r="953" ht="30" customHeight="1" s="65"/>
    <row r="954" ht="30" customHeight="1" s="65"/>
    <row r="955" ht="30" customHeight="1" s="65"/>
    <row r="956" ht="30" customHeight="1" s="65"/>
    <row r="957" ht="30" customHeight="1" s="65"/>
    <row r="958" ht="30" customHeight="1" s="65"/>
    <row r="959" ht="30" customHeight="1" s="65"/>
    <row r="960" ht="30" customHeight="1" s="65"/>
    <row r="961" ht="30" customHeight="1" s="65"/>
    <row r="962" ht="30" customHeight="1" s="65"/>
    <row r="963" ht="30" customHeight="1" s="65"/>
    <row r="964" ht="30" customHeight="1" s="65"/>
    <row r="965" ht="30" customHeight="1" s="65"/>
    <row r="966" ht="30" customHeight="1" s="65"/>
    <row r="967" ht="30" customHeight="1" s="65"/>
    <row r="968" ht="30" customHeight="1" s="65"/>
    <row r="969" ht="30" customHeight="1" s="65"/>
    <row r="970" ht="30" customHeight="1" s="65"/>
    <row r="971" ht="30" customHeight="1" s="65"/>
    <row r="972" ht="30" customHeight="1" s="65"/>
    <row r="973" ht="30" customHeight="1" s="65"/>
    <row r="974" ht="30" customHeight="1" s="65"/>
    <row r="975" ht="30" customHeight="1" s="65"/>
    <row r="976" ht="30" customHeight="1" s="65"/>
    <row r="977" ht="30" customHeight="1" s="65"/>
    <row r="978" ht="30" customHeight="1" s="65"/>
    <row r="979" ht="30" customHeight="1" s="65"/>
    <row r="980" ht="30" customHeight="1" s="65"/>
    <row r="981" ht="30" customHeight="1" s="65"/>
    <row r="982" ht="30" customHeight="1" s="65"/>
    <row r="983" ht="30" customHeight="1" s="65"/>
    <row r="984" ht="30" customHeight="1" s="65"/>
    <row r="985" ht="30" customHeight="1" s="65"/>
    <row r="986" ht="30" customHeight="1" s="65"/>
    <row r="987" ht="30" customHeight="1" s="65"/>
    <row r="988" ht="30" customHeight="1" s="65"/>
    <row r="989" ht="30" customHeight="1" s="65"/>
    <row r="990" ht="30" customHeight="1" s="65"/>
    <row r="991" ht="30" customHeight="1" s="65"/>
    <row r="992" ht="30" customHeight="1" s="65"/>
    <row r="993" ht="30" customHeight="1" s="65"/>
    <row r="994" ht="30" customHeight="1" s="65"/>
    <row r="995" ht="30" customHeight="1" s="65"/>
    <row r="996" ht="30" customHeight="1" s="65"/>
    <row r="997" ht="30" customHeight="1" s="65"/>
    <row r="998" ht="30" customHeight="1" s="65"/>
    <row r="999" ht="30" customHeight="1" s="65"/>
  </sheetData>
  <mergeCells count="25">
    <mergeCell ref="E74:E76"/>
    <mergeCell ref="C65:H65"/>
    <mergeCell ref="H70:H72"/>
    <mergeCell ref="H66:H68"/>
    <mergeCell ref="C70:C72"/>
    <mergeCell ref="G74:G76"/>
    <mergeCell ref="E70:E72"/>
    <mergeCell ref="C50:H50"/>
    <mergeCell ref="D74:D76"/>
    <mergeCell ref="C66:C68"/>
    <mergeCell ref="E66:E68"/>
    <mergeCell ref="C39:H39"/>
    <mergeCell ref="C74:C76"/>
    <mergeCell ref="G70:G72"/>
    <mergeCell ref="B3:F11"/>
    <mergeCell ref="H74:H76"/>
    <mergeCell ref="C69:H69"/>
    <mergeCell ref="C18:H18"/>
    <mergeCell ref="G66:G68"/>
    <mergeCell ref="F74:F76"/>
    <mergeCell ref="D70:D72"/>
    <mergeCell ref="F70:F72"/>
    <mergeCell ref="F66:F68"/>
    <mergeCell ref="C73:H73"/>
    <mergeCell ref="D66:D68"/>
  </mergeCells>
  <printOptions horizontalCentered="1"/>
  <pageMargins left="0.4" right="0.4" top="0.4" bottom="0.6" header="0" footer="0"/>
  <pageSetup orientation="landscape" fitToHeight="0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2025-01-21T21:31:45Z</dcterms:created>
  <dcterms:modified xmlns:dcterms="http://purl.org/dc/terms/" xmlns:xsi="http://www.w3.org/2001/XMLSchema-instance" xsi:type="dcterms:W3CDTF">2025-02-13T21:57:49Z</dcterms:modified>
</cp:coreProperties>
</file>