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akada/Documents/univ_github/python/dataScience class/graspp_2025s_fintech/data/processed/temp/"/>
    </mc:Choice>
  </mc:AlternateContent>
  <xr:revisionPtr revIDLastSave="0" documentId="8_{55889D9D-7372-6A44-80A0-71EAAF4BED26}" xr6:coauthVersionLast="47" xr6:coauthVersionMax="47" xr10:uidLastSave="{00000000-0000-0000-0000-000000000000}"/>
  <bookViews>
    <workbookView xWindow="940" yWindow="1260" windowWidth="27900" windowHeight="16480"/>
  </bookViews>
  <sheets>
    <sheet name="correlation_matrix" sheetId="1" r:id="rId1"/>
  </sheets>
  <calcPr calcId="0"/>
</workbook>
</file>

<file path=xl/sharedStrings.xml><?xml version="1.0" encoding="utf-8"?>
<sst xmlns="http://schemas.openxmlformats.org/spreadsheetml/2006/main" count="62" uniqueCount="31">
  <si>
    <t>Mobile Cellular Subscriptions (per 100 people)</t>
  </si>
  <si>
    <t>Fixed Broadband Subsciptions (per 100 people)</t>
  </si>
  <si>
    <t>Made a digital in-store merchant payment: using a mobile phone (% age 15+)</t>
  </si>
  <si>
    <t>Made a utility payment: using a mobile phone (% age 15+)</t>
  </si>
  <si>
    <t>Own a mobile phone (% age 15+)</t>
  </si>
  <si>
    <t>Use a mobile phone or the internet to make payments, buy things, or to send or receive money using a financial institution account (% age 15+)</t>
  </si>
  <si>
    <t>Use a mobile phone or the internet to make payments, buy things, or to send or receive money using a financial institution account (% with a financial institution account, age 15+)</t>
  </si>
  <si>
    <t>Used a mobile phone or the internet to access a financial institution account (% age 15+)</t>
  </si>
  <si>
    <t>Used a mobile phone or the internet to access a financial institution account (% with a financial institution account, age 15+)</t>
  </si>
  <si>
    <t>Used a mobile phone or the internet to access an account (% with an account, age 15+)</t>
  </si>
  <si>
    <t>Used a mobile phone or the internet to access an account(% age 15+)</t>
  </si>
  <si>
    <t>Used a mobile phone or the internet to buy something online (% age 15+)</t>
  </si>
  <si>
    <t>Used a mobile phone or the internet to check account balance(% age 15+)</t>
  </si>
  <si>
    <t>Used a mobile phone or the internet to check account balance(% with a financial institution account, age 15+)</t>
  </si>
  <si>
    <t>Used a mobile phone or the internet to send money (% age 15+)</t>
  </si>
  <si>
    <t>GDP per capita, PPP (constant 2021 international $)</t>
  </si>
  <si>
    <t>Population density (people per sq. km of land area)</t>
  </si>
  <si>
    <t>Population growth (annual %)</t>
  </si>
  <si>
    <t>Population, total</t>
  </si>
  <si>
    <t>Agriculture, forestry, and fishing, value added (percent of GDP)</t>
  </si>
  <si>
    <t>Food supply quantity (kg/capita/yr)_Cereals - Excluding Beer</t>
  </si>
  <si>
    <t>Food supply quantity (kg/capita/yr)_Starchy Roots</t>
  </si>
  <si>
    <t>Crop production index (2014-2016 = 100)</t>
  </si>
  <si>
    <t>foodSupply_stability</t>
  </si>
  <si>
    <t>rolling_std</t>
  </si>
  <si>
    <t>Rural Access to Electricity(Percent of Population)</t>
  </si>
  <si>
    <t>Fertility rate, total (births per woman)</t>
  </si>
  <si>
    <t>Life expectancy at birth, total (years)</t>
  </si>
  <si>
    <t>Mortality rate, infant (per 1,000 live births)</t>
  </si>
  <si>
    <t>Rural population (% of total population)</t>
  </si>
  <si>
    <t>Urban population (% of total population)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</si>
</sst>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0" xfId="0" applyFont="1" applyAlignment="1">
      <alignment horizontal="center" textRotation="90" wrapText="1"/>
    </xf>
    <xf numFmtId="0" fontId="0" fillId="0" borderId="0" xfId="0" applyAlignment="1">
      <alignment vertical="center" wrapText="1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abSelected="1" workbookViewId="0">
      <selection activeCell="B2" sqref="B2:AF32"/>
    </sheetView>
  </sheetViews>
  <sheetFormatPr baseColWidth="10" defaultRowHeight="20"/>
  <cols>
    <col min="1" max="1" width="35.85546875" customWidth="1"/>
  </cols>
  <sheetData>
    <row r="1" spans="1:32" ht="409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42">
      <c r="A2" s="2" t="s">
        <v>0</v>
      </c>
      <c r="B2" s="3">
        <v>1</v>
      </c>
      <c r="C2" s="3">
        <v>0.65754891981152097</v>
      </c>
      <c r="D2" s="3">
        <v>0.55010495774291801</v>
      </c>
      <c r="E2" s="3">
        <v>0.46485791313656799</v>
      </c>
      <c r="F2" s="3">
        <v>0.528747076230343</v>
      </c>
      <c r="G2" s="3">
        <v>0.59631791556453095</v>
      </c>
      <c r="H2" s="3">
        <v>0.53161441564110301</v>
      </c>
      <c r="I2" s="3">
        <v>0.45988598047403401</v>
      </c>
      <c r="J2" s="3">
        <v>0.49431143253721899</v>
      </c>
      <c r="K2" s="3">
        <v>0.13941578522342299</v>
      </c>
      <c r="L2" s="3">
        <v>0.32220286063693199</v>
      </c>
      <c r="M2" s="3">
        <v>0.63051790385528494</v>
      </c>
      <c r="N2" s="3">
        <v>0.60016464076487896</v>
      </c>
      <c r="O2" s="3">
        <v>0.59653090848193702</v>
      </c>
      <c r="P2" s="3">
        <v>0.53409424924899696</v>
      </c>
      <c r="Q2" s="3">
        <v>0.54142433721433803</v>
      </c>
      <c r="R2" s="3">
        <v>-0.15599764055505499</v>
      </c>
      <c r="S2" s="3">
        <v>-0.27766201608374602</v>
      </c>
      <c r="T2" s="3">
        <v>-0.26368776097383601</v>
      </c>
      <c r="U2" s="3">
        <v>-0.55240583183194503</v>
      </c>
      <c r="V2" s="3">
        <v>0.15982441451123</v>
      </c>
      <c r="W2" s="3">
        <v>-0.12412677521494</v>
      </c>
      <c r="X2" s="3">
        <v>0.13022455218163101</v>
      </c>
      <c r="Y2" s="3">
        <v>-0.200702889602273</v>
      </c>
      <c r="Z2" s="3">
        <v>-0.200702889602273</v>
      </c>
      <c r="AA2" s="3">
        <v>0.36004153564832603</v>
      </c>
      <c r="AB2" s="3">
        <v>-0.56261216940813996</v>
      </c>
      <c r="AC2" s="3">
        <v>0.63099447413018495</v>
      </c>
      <c r="AD2" s="3">
        <v>-0.74414658823191104</v>
      </c>
      <c r="AE2" s="3">
        <v>-0.32326462154432201</v>
      </c>
      <c r="AF2" s="3">
        <v>0.32326462154432301</v>
      </c>
    </row>
    <row r="3" spans="1:32" ht="42">
      <c r="A3" s="2" t="s">
        <v>1</v>
      </c>
      <c r="B3" s="3">
        <v>0.65754891981152097</v>
      </c>
      <c r="C3" s="3">
        <v>1</v>
      </c>
      <c r="D3" s="3">
        <v>0.67564569025676702</v>
      </c>
      <c r="E3" s="3">
        <v>0.71097511813169101</v>
      </c>
      <c r="F3" s="3">
        <v>0.56873897326775602</v>
      </c>
      <c r="G3" s="3">
        <v>0.738184215101792</v>
      </c>
      <c r="H3" s="3">
        <v>0.68478644854207804</v>
      </c>
      <c r="I3" s="3">
        <v>0.58911408664332199</v>
      </c>
      <c r="J3" s="3">
        <v>0.721253033189176</v>
      </c>
      <c r="K3" s="3">
        <v>0.31287056992288298</v>
      </c>
      <c r="L3" s="3">
        <v>0.496722775702515</v>
      </c>
      <c r="M3" s="3">
        <v>0.81447425389860895</v>
      </c>
      <c r="N3" s="3">
        <v>0.84751407548431201</v>
      </c>
      <c r="O3" s="3">
        <v>0.81805962511485697</v>
      </c>
      <c r="P3" s="3">
        <v>0.70928994655994904</v>
      </c>
      <c r="Q3" s="3">
        <v>0.62892217899427605</v>
      </c>
      <c r="R3" s="3">
        <v>5.4704173713565403E-2</v>
      </c>
      <c r="S3" s="3">
        <v>-0.27327723933478498</v>
      </c>
      <c r="T3" s="3">
        <v>-0.17700881044442099</v>
      </c>
      <c r="U3" s="3">
        <v>-0.60150663961226902</v>
      </c>
      <c r="V3" s="3">
        <v>4.8820345803019097E-2</v>
      </c>
      <c r="W3" s="3">
        <v>-0.378640784870792</v>
      </c>
      <c r="X3" s="3">
        <v>0.143956871215763</v>
      </c>
      <c r="Y3" s="3">
        <v>-0.187064660935094</v>
      </c>
      <c r="Z3" s="3">
        <v>-0.187064660935094</v>
      </c>
      <c r="AA3" s="3">
        <v>0.49225578722879099</v>
      </c>
      <c r="AB3" s="3">
        <v>-0.54911160628209499</v>
      </c>
      <c r="AC3" s="3">
        <v>0.73769298875811196</v>
      </c>
      <c r="AD3" s="3">
        <v>-0.63257558747535403</v>
      </c>
      <c r="AE3" s="3">
        <v>-0.39572759385843298</v>
      </c>
      <c r="AF3" s="3">
        <v>0.39572759385843398</v>
      </c>
    </row>
    <row r="4" spans="1:32" ht="63">
      <c r="A4" s="2" t="s">
        <v>2</v>
      </c>
      <c r="B4" s="3">
        <v>0.55010495774291801</v>
      </c>
      <c r="C4" s="3">
        <v>0.67564569025676702</v>
      </c>
      <c r="D4" s="3">
        <v>1</v>
      </c>
      <c r="E4" s="3">
        <v>0.52951177828152196</v>
      </c>
      <c r="F4" s="3">
        <v>0.59373956071427703</v>
      </c>
      <c r="G4" s="3">
        <v>0.97327279711692205</v>
      </c>
      <c r="H4" s="3">
        <v>0.84008831533700501</v>
      </c>
      <c r="I4" s="3">
        <v>0.64727477155533497</v>
      </c>
      <c r="J4" s="3">
        <v>0.55040200683914797</v>
      </c>
      <c r="K4" s="3">
        <v>4.9493479560737401E-2</v>
      </c>
      <c r="L4" s="3">
        <v>0.43050654957087497</v>
      </c>
      <c r="M4" s="3">
        <v>0.68024675146737201</v>
      </c>
      <c r="N4" s="3">
        <v>0.73830541933888305</v>
      </c>
      <c r="O4" s="3">
        <v>0.54189630848991999</v>
      </c>
      <c r="P4" s="3">
        <v>0.93180191281992997</v>
      </c>
      <c r="Q4" s="3">
        <v>0.70830975014882402</v>
      </c>
      <c r="R4" s="3">
        <v>-0.221931367578836</v>
      </c>
      <c r="S4" s="3">
        <v>-0.36581496753889198</v>
      </c>
      <c r="T4" s="3">
        <v>-0.104517929677738</v>
      </c>
      <c r="U4" s="3">
        <v>-0.48594611438542101</v>
      </c>
      <c r="V4" s="3">
        <v>-0.183275048653744</v>
      </c>
      <c r="W4" s="3">
        <v>-0.36213005910227403</v>
      </c>
      <c r="X4" s="3">
        <v>-9.9211388573781797E-2</v>
      </c>
      <c r="Y4" s="3">
        <v>-5.5271519305453397E-2</v>
      </c>
      <c r="Z4" s="3">
        <v>-5.5271519305453397E-2</v>
      </c>
      <c r="AA4" s="3">
        <v>0.33993623733668699</v>
      </c>
      <c r="AB4" s="3">
        <v>-0.63598001620819</v>
      </c>
      <c r="AC4" s="3">
        <v>0.64488233256128102</v>
      </c>
      <c r="AD4" s="3">
        <v>-0.52533196468318899</v>
      </c>
      <c r="AE4" s="3">
        <v>-0.47980572022497697</v>
      </c>
      <c r="AF4" s="3">
        <v>0.47980572022497697</v>
      </c>
    </row>
    <row r="5" spans="1:32" ht="42">
      <c r="A5" s="2" t="s">
        <v>3</v>
      </c>
      <c r="B5" s="3">
        <v>0.46485791313656799</v>
      </c>
      <c r="C5" s="3">
        <v>0.71097511813169101</v>
      </c>
      <c r="D5" s="3">
        <v>0.52951177828152196</v>
      </c>
      <c r="E5" s="3">
        <v>1</v>
      </c>
      <c r="F5" s="3">
        <v>0.26140410619170501</v>
      </c>
      <c r="G5" s="3">
        <v>0.53840538427276396</v>
      </c>
      <c r="H5" s="3">
        <v>0.42452022902919001</v>
      </c>
      <c r="I5" s="3">
        <v>0.52780762676539905</v>
      </c>
      <c r="J5" s="3">
        <v>0.49291171859808303</v>
      </c>
      <c r="K5" s="3">
        <v>0.27105499125015697</v>
      </c>
      <c r="L5" s="3">
        <v>0.49479182485691098</v>
      </c>
      <c r="M5" s="3">
        <v>0.78499188617947702</v>
      </c>
      <c r="N5" s="3">
        <v>0.81980313475174804</v>
      </c>
      <c r="O5" s="3">
        <v>0.63124943626590402</v>
      </c>
      <c r="P5" s="3">
        <v>0.51732898672831396</v>
      </c>
      <c r="Q5" s="3">
        <v>0.58047635095406103</v>
      </c>
      <c r="R5" s="3">
        <v>7.3506287542168106E-2</v>
      </c>
      <c r="S5" s="3">
        <v>-0.24245002098504201</v>
      </c>
      <c r="T5" s="3">
        <v>-4.9734370752067603E-2</v>
      </c>
      <c r="U5" s="3">
        <v>-0.45048501657721901</v>
      </c>
      <c r="V5" s="3">
        <v>-0.133498335723402</v>
      </c>
      <c r="W5" s="3">
        <v>-0.24610504976827</v>
      </c>
      <c r="X5" s="3">
        <v>0.16828041839636701</v>
      </c>
      <c r="Y5" s="3">
        <v>-0.19938934623812099</v>
      </c>
      <c r="Z5" s="3">
        <v>-0.19938934623812099</v>
      </c>
      <c r="AA5" s="3">
        <v>0.361738440363856</v>
      </c>
      <c r="AB5" s="3">
        <v>-0.41008632568766501</v>
      </c>
      <c r="AC5" s="3">
        <v>0.44801001457883499</v>
      </c>
      <c r="AD5" s="3">
        <v>-0.38989078254913101</v>
      </c>
      <c r="AE5" s="3">
        <v>-0.51287631578627801</v>
      </c>
      <c r="AF5" s="3">
        <v>0.51287631578627901</v>
      </c>
    </row>
    <row r="6" spans="1:32" ht="21">
      <c r="A6" s="2" t="s">
        <v>4</v>
      </c>
      <c r="B6" s="3">
        <v>0.528747076230343</v>
      </c>
      <c r="C6" s="3">
        <v>0.56873897326775602</v>
      </c>
      <c r="D6" s="3">
        <v>0.59373956071427703</v>
      </c>
      <c r="E6" s="3">
        <v>0.26140410619170501</v>
      </c>
      <c r="F6" s="3">
        <v>1</v>
      </c>
      <c r="G6" s="3">
        <v>0.66017280222474894</v>
      </c>
      <c r="H6" s="3">
        <v>0.76025769117567599</v>
      </c>
      <c r="I6" s="3">
        <v>0.35269565981214801</v>
      </c>
      <c r="J6" s="3">
        <v>0.35194364622706498</v>
      </c>
      <c r="K6" s="3">
        <v>-7.4759140237966107E-2</v>
      </c>
      <c r="L6" s="3">
        <v>0.18585277877048301</v>
      </c>
      <c r="M6" s="3">
        <v>0.55552854303025201</v>
      </c>
      <c r="N6" s="3">
        <v>0.50876991903333602</v>
      </c>
      <c r="O6" s="3">
        <v>0.54702331666612403</v>
      </c>
      <c r="P6" s="3">
        <v>0.70778927493454502</v>
      </c>
      <c r="Q6" s="3">
        <v>0.458292686842247</v>
      </c>
      <c r="R6" s="3">
        <v>-0.22178882628938801</v>
      </c>
      <c r="S6" s="3">
        <v>-0.36128404306541401</v>
      </c>
      <c r="T6" s="3">
        <v>-0.56714282758577395</v>
      </c>
      <c r="U6" s="3">
        <v>-0.39445108256629102</v>
      </c>
      <c r="V6" s="3">
        <v>0.39697854104515901</v>
      </c>
      <c r="W6" s="3">
        <v>-0.19505824097010599</v>
      </c>
      <c r="X6" s="3">
        <v>-0.229979700804926</v>
      </c>
      <c r="Y6" s="3">
        <v>4.9089558164167803E-2</v>
      </c>
      <c r="Z6" s="3">
        <v>4.9089558164167803E-2</v>
      </c>
      <c r="AA6" s="3">
        <v>-1.50012284267898E-3</v>
      </c>
      <c r="AB6" s="3">
        <v>-0.62802200310709899</v>
      </c>
      <c r="AC6" s="3">
        <v>0.525248048413816</v>
      </c>
      <c r="AD6" s="3">
        <v>-0.59186340050771502</v>
      </c>
      <c r="AE6" s="3">
        <v>-0.113165984643745</v>
      </c>
      <c r="AF6" s="3">
        <v>0.113165984643745</v>
      </c>
    </row>
    <row r="7" spans="1:32" ht="105">
      <c r="A7" s="2" t="s">
        <v>5</v>
      </c>
      <c r="B7" s="3">
        <v>0.59631791556453095</v>
      </c>
      <c r="C7" s="3">
        <v>0.738184215101792</v>
      </c>
      <c r="D7" s="3">
        <v>0.97327279711692205</v>
      </c>
      <c r="E7" s="3">
        <v>0.53840538427276396</v>
      </c>
      <c r="F7" s="3">
        <v>0.66017280222474894</v>
      </c>
      <c r="G7" s="3">
        <v>1</v>
      </c>
      <c r="H7" s="3">
        <v>0.89662769121803898</v>
      </c>
      <c r="I7" s="3">
        <v>0.74959821565553797</v>
      </c>
      <c r="J7" s="3">
        <v>0.68039421941174705</v>
      </c>
      <c r="K7" s="3">
        <v>9.4692456761646795E-2</v>
      </c>
      <c r="L7" s="3">
        <v>0.494440631301862</v>
      </c>
      <c r="M7" s="3">
        <v>0.769984716362488</v>
      </c>
      <c r="N7" s="3">
        <v>0.80600970015954299</v>
      </c>
      <c r="O7" s="3">
        <v>0.64129419231417295</v>
      </c>
      <c r="P7" s="3">
        <v>0.93235897315765504</v>
      </c>
      <c r="Q7" s="3">
        <v>0.79852550250397203</v>
      </c>
      <c r="R7" s="3">
        <v>-0.26019525448733799</v>
      </c>
      <c r="S7" s="3">
        <v>-0.31883533140088</v>
      </c>
      <c r="T7" s="3">
        <v>-0.14165466836173299</v>
      </c>
      <c r="U7" s="3">
        <v>-0.52373440636000401</v>
      </c>
      <c r="V7" s="3">
        <v>-0.16126457898582799</v>
      </c>
      <c r="W7" s="3">
        <v>-0.40549948782782502</v>
      </c>
      <c r="X7" s="3">
        <v>-0.121374347912485</v>
      </c>
      <c r="Y7" s="3">
        <v>-4.3325741205416102E-2</v>
      </c>
      <c r="Z7" s="3">
        <v>-4.3325741205416102E-2</v>
      </c>
      <c r="AA7" s="3">
        <v>0.36064692894974798</v>
      </c>
      <c r="AB7" s="3">
        <v>-0.66353716330039603</v>
      </c>
      <c r="AC7" s="3">
        <v>0.70139411263173601</v>
      </c>
      <c r="AD7" s="3">
        <v>-0.60278363883789299</v>
      </c>
      <c r="AE7" s="3">
        <v>-0.54530047011694005</v>
      </c>
      <c r="AF7" s="3">
        <v>0.54530047011694005</v>
      </c>
    </row>
    <row r="8" spans="1:32" ht="126">
      <c r="A8" s="2" t="s">
        <v>6</v>
      </c>
      <c r="B8" s="3">
        <v>0.53161441564110301</v>
      </c>
      <c r="C8" s="3">
        <v>0.68478644854207804</v>
      </c>
      <c r="D8" s="3">
        <v>0.84008831533700501</v>
      </c>
      <c r="E8" s="3">
        <v>0.42452022902919001</v>
      </c>
      <c r="F8" s="3">
        <v>0.76025769117567599</v>
      </c>
      <c r="G8" s="3">
        <v>0.89662769121803898</v>
      </c>
      <c r="H8" s="3">
        <v>1</v>
      </c>
      <c r="I8" s="3">
        <v>0.53706326285444705</v>
      </c>
      <c r="J8" s="3">
        <v>0.58879634473979403</v>
      </c>
      <c r="K8" s="3">
        <v>4.0377215792193499E-2</v>
      </c>
      <c r="L8" s="3">
        <v>0.28017896092232403</v>
      </c>
      <c r="M8" s="3">
        <v>0.75938895416215602</v>
      </c>
      <c r="N8" s="3">
        <v>0.69205784206603804</v>
      </c>
      <c r="O8" s="3">
        <v>0.70683925446285101</v>
      </c>
      <c r="P8" s="3">
        <v>0.91534251552073498</v>
      </c>
      <c r="Q8" s="3">
        <v>0.60829484310597404</v>
      </c>
      <c r="R8" s="3">
        <v>-0.33896725526057497</v>
      </c>
      <c r="S8" s="3">
        <v>-0.23474612621286201</v>
      </c>
      <c r="T8" s="3">
        <v>-0.261084850482041</v>
      </c>
      <c r="U8" s="3">
        <v>-0.359116304727229</v>
      </c>
      <c r="V8" s="3">
        <v>-2.7114667876907699E-3</v>
      </c>
      <c r="W8" s="3">
        <v>-0.42357539667074801</v>
      </c>
      <c r="X8" s="3">
        <v>-0.200246409006271</v>
      </c>
      <c r="Y8" s="3">
        <v>2.8795885743511801E-2</v>
      </c>
      <c r="Z8" s="3">
        <v>2.8795885743511801E-2</v>
      </c>
      <c r="AA8" s="3">
        <v>0.185721345869403</v>
      </c>
      <c r="AB8" s="3">
        <v>-0.54510341438773102</v>
      </c>
      <c r="AC8" s="3">
        <v>0.47054709840667402</v>
      </c>
      <c r="AD8" s="3">
        <v>-0.43858261307720797</v>
      </c>
      <c r="AE8" s="3">
        <v>-0.49241623995788403</v>
      </c>
      <c r="AF8" s="3">
        <v>0.49241623995788503</v>
      </c>
    </row>
    <row r="9" spans="1:32" ht="63">
      <c r="A9" s="2" t="s">
        <v>7</v>
      </c>
      <c r="B9" s="3">
        <v>0.45988598047403401</v>
      </c>
      <c r="C9" s="3">
        <v>0.58911408664332199</v>
      </c>
      <c r="D9" s="3">
        <v>0.64727477155533497</v>
      </c>
      <c r="E9" s="3">
        <v>0.52780762676539905</v>
      </c>
      <c r="F9" s="3">
        <v>0.35269565981214801</v>
      </c>
      <c r="G9" s="3">
        <v>0.74959821565553797</v>
      </c>
      <c r="H9" s="3">
        <v>0.53706326285444705</v>
      </c>
      <c r="I9" s="3">
        <v>1</v>
      </c>
      <c r="J9" s="3">
        <v>0.87175089456653598</v>
      </c>
      <c r="K9" s="3">
        <v>0.34679936800671002</v>
      </c>
      <c r="L9" s="3">
        <v>0.82601343011081196</v>
      </c>
      <c r="M9" s="3">
        <v>0.70432936809087798</v>
      </c>
      <c r="N9" s="3">
        <v>0.75037728081712096</v>
      </c>
      <c r="O9" s="3">
        <v>0.48924531034584101</v>
      </c>
      <c r="P9" s="3">
        <v>0.590764403496711</v>
      </c>
      <c r="Q9" s="3">
        <v>0.94130049899511403</v>
      </c>
      <c r="R9" s="3">
        <v>-8.0389754734609006E-2</v>
      </c>
      <c r="S9" s="3">
        <v>-6.8425478859227604E-2</v>
      </c>
      <c r="T9" s="3">
        <v>-7.2733646753628395E-2</v>
      </c>
      <c r="U9" s="3">
        <v>-0.58812907806523695</v>
      </c>
      <c r="V9" s="3">
        <v>-0.273110612442103</v>
      </c>
      <c r="W9" s="3">
        <v>-0.35081156053290902</v>
      </c>
      <c r="X9" s="3">
        <v>-5.83972648822145E-2</v>
      </c>
      <c r="Y9" s="3">
        <v>-2.6437286565258799E-2</v>
      </c>
      <c r="Z9" s="3">
        <v>-2.6437286565258799E-2</v>
      </c>
      <c r="AA9" s="3">
        <v>0.43883891038714701</v>
      </c>
      <c r="AB9" s="3">
        <v>-0.504917414317549</v>
      </c>
      <c r="AC9" s="3">
        <v>0.70073787915646202</v>
      </c>
      <c r="AD9" s="3">
        <v>-0.621497323704017</v>
      </c>
      <c r="AE9" s="3">
        <v>-0.74604835628657895</v>
      </c>
      <c r="AF9" s="3">
        <v>0.74604835628657895</v>
      </c>
    </row>
    <row r="10" spans="1:32" ht="84">
      <c r="A10" s="2" t="s">
        <v>8</v>
      </c>
      <c r="B10" s="3">
        <v>0.49431143253721899</v>
      </c>
      <c r="C10" s="3">
        <v>0.721253033189176</v>
      </c>
      <c r="D10" s="3">
        <v>0.55040200683914797</v>
      </c>
      <c r="E10" s="3">
        <v>0.49291171859808303</v>
      </c>
      <c r="F10" s="3">
        <v>0.35194364622706498</v>
      </c>
      <c r="G10" s="3">
        <v>0.68039421941174705</v>
      </c>
      <c r="H10" s="3">
        <v>0.58879634473979403</v>
      </c>
      <c r="I10" s="3">
        <v>0.87175089456653598</v>
      </c>
      <c r="J10" s="3">
        <v>1</v>
      </c>
      <c r="K10" s="3">
        <v>0.579215349852641</v>
      </c>
      <c r="L10" s="3">
        <v>0.78958392673983102</v>
      </c>
      <c r="M10" s="3">
        <v>0.73741806396667697</v>
      </c>
      <c r="N10" s="3">
        <v>0.70316045191522702</v>
      </c>
      <c r="O10" s="3">
        <v>0.64676197564696303</v>
      </c>
      <c r="P10" s="3">
        <v>0.58037923967920901</v>
      </c>
      <c r="Q10" s="3">
        <v>0.80957852365986105</v>
      </c>
      <c r="R10" s="3">
        <v>2.9232805910127099E-2</v>
      </c>
      <c r="S10" s="3">
        <v>3.7478964189056302E-2</v>
      </c>
      <c r="T10" s="3">
        <v>-0.18147161045715901</v>
      </c>
      <c r="U10" s="3">
        <v>-0.604479197164008</v>
      </c>
      <c r="V10" s="3">
        <v>-0.115664219948365</v>
      </c>
      <c r="W10" s="3">
        <v>-0.39907770218434302</v>
      </c>
      <c r="X10" s="3">
        <v>-5.6699423706302397E-2</v>
      </c>
      <c r="Y10" s="3">
        <v>-1.7555951574712899E-2</v>
      </c>
      <c r="Z10" s="3">
        <v>-1.7555951574712899E-2</v>
      </c>
      <c r="AA10" s="3">
        <v>0.52357689521759798</v>
      </c>
      <c r="AB10" s="3">
        <v>-0.37213702209525201</v>
      </c>
      <c r="AC10" s="3">
        <v>0.68883687072455702</v>
      </c>
      <c r="AD10" s="3">
        <v>-0.58704735860215795</v>
      </c>
      <c r="AE10" s="3">
        <v>-0.72816477549787995</v>
      </c>
      <c r="AF10" s="3">
        <v>0.72816477549787995</v>
      </c>
    </row>
    <row r="11" spans="1:32" ht="63">
      <c r="A11" s="2" t="s">
        <v>9</v>
      </c>
      <c r="B11" s="3">
        <v>0.13941578522342299</v>
      </c>
      <c r="C11" s="3">
        <v>0.31287056992288298</v>
      </c>
      <c r="D11" s="3">
        <v>4.9493479560737401E-2</v>
      </c>
      <c r="E11" s="3">
        <v>0.27105499125015697</v>
      </c>
      <c r="F11" s="3">
        <v>-7.4759140237966107E-2</v>
      </c>
      <c r="G11" s="3">
        <v>9.4692456761646795E-2</v>
      </c>
      <c r="H11" s="3">
        <v>4.0377215792193499E-2</v>
      </c>
      <c r="I11" s="3">
        <v>0.34679936800671002</v>
      </c>
      <c r="J11" s="3">
        <v>0.579215349852641</v>
      </c>
      <c r="K11" s="3">
        <v>1</v>
      </c>
      <c r="L11" s="3">
        <v>0.72882044482163999</v>
      </c>
      <c r="M11" s="3">
        <v>0.17382327897147201</v>
      </c>
      <c r="N11" s="3">
        <v>0.172005284443846</v>
      </c>
      <c r="O11" s="3">
        <v>0.211298725254978</v>
      </c>
      <c r="P11" s="3">
        <v>0.16411595349784999</v>
      </c>
      <c r="Q11" s="3">
        <v>0.22639425371824401</v>
      </c>
      <c r="R11" s="3">
        <v>0.52944855455693096</v>
      </c>
      <c r="S11" s="3">
        <v>0.22180660606172301</v>
      </c>
      <c r="T11" s="3">
        <v>-0.21645146229916701</v>
      </c>
      <c r="U11" s="3">
        <v>-0.293544466186761</v>
      </c>
      <c r="V11" s="3">
        <v>-0.104177215522038</v>
      </c>
      <c r="W11" s="3">
        <v>-0.11611603040152001</v>
      </c>
      <c r="X11" s="3">
        <v>0.106978156343184</v>
      </c>
      <c r="Y11" s="3">
        <v>-7.6746989134470903E-3</v>
      </c>
      <c r="Z11" s="3">
        <v>-7.6746989134470903E-3</v>
      </c>
      <c r="AA11" s="3">
        <v>0.151194174726313</v>
      </c>
      <c r="AB11" s="3">
        <v>0.1738461247692</v>
      </c>
      <c r="AC11" s="3">
        <v>0.30323759309079601</v>
      </c>
      <c r="AD11" s="3">
        <v>-0.11802773662954</v>
      </c>
      <c r="AE11" s="3">
        <v>-0.34359643163548897</v>
      </c>
      <c r="AF11" s="3">
        <v>0.34359643163548798</v>
      </c>
    </row>
    <row r="12" spans="1:32" ht="42">
      <c r="A12" s="2" t="s">
        <v>10</v>
      </c>
      <c r="B12" s="3">
        <v>0.32220286063693199</v>
      </c>
      <c r="C12" s="3">
        <v>0.496722775702515</v>
      </c>
      <c r="D12" s="3">
        <v>0.43050654957087497</v>
      </c>
      <c r="E12" s="3">
        <v>0.49479182485691098</v>
      </c>
      <c r="F12" s="3">
        <v>0.18585277877048301</v>
      </c>
      <c r="G12" s="3">
        <v>0.494440631301862</v>
      </c>
      <c r="H12" s="3">
        <v>0.28017896092232403</v>
      </c>
      <c r="I12" s="3">
        <v>0.82601343011081196</v>
      </c>
      <c r="J12" s="3">
        <v>0.78958392673983102</v>
      </c>
      <c r="K12" s="3">
        <v>0.72882044482163999</v>
      </c>
      <c r="L12" s="3">
        <v>1</v>
      </c>
      <c r="M12" s="3">
        <v>0.46877604518546101</v>
      </c>
      <c r="N12" s="3">
        <v>0.53646373883123799</v>
      </c>
      <c r="O12" s="3">
        <v>0.32366200485270502</v>
      </c>
      <c r="P12" s="3">
        <v>0.47023909274429398</v>
      </c>
      <c r="Q12" s="3">
        <v>0.70255894434159805</v>
      </c>
      <c r="R12" s="3">
        <v>0.42060372035458798</v>
      </c>
      <c r="S12" s="3">
        <v>-3.7488969062701799E-2</v>
      </c>
      <c r="T12" s="3">
        <v>-0.12000175278223001</v>
      </c>
      <c r="U12" s="3">
        <v>-0.56196051240615796</v>
      </c>
      <c r="V12" s="3">
        <v>-0.143861589408178</v>
      </c>
      <c r="W12" s="3">
        <v>-0.30181350646152899</v>
      </c>
      <c r="X12" s="3">
        <v>3.9101676139433203E-2</v>
      </c>
      <c r="Y12" s="3">
        <v>-1.52984332609388E-2</v>
      </c>
      <c r="Z12" s="3">
        <v>-1.52984332609388E-2</v>
      </c>
      <c r="AA12" s="3">
        <v>0.29842497021183501</v>
      </c>
      <c r="AB12" s="3">
        <v>-0.34667334227998903</v>
      </c>
      <c r="AC12" s="3">
        <v>0.62756915911326705</v>
      </c>
      <c r="AD12" s="3">
        <v>-0.49160839712885801</v>
      </c>
      <c r="AE12" s="3">
        <v>-0.63126594347862497</v>
      </c>
      <c r="AF12" s="3">
        <v>0.63126594347862497</v>
      </c>
    </row>
    <row r="13" spans="1:32" ht="42">
      <c r="A13" s="2" t="s">
        <v>11</v>
      </c>
      <c r="B13" s="3">
        <v>0.63051790385528494</v>
      </c>
      <c r="C13" s="3">
        <v>0.81447425389860895</v>
      </c>
      <c r="D13" s="3">
        <v>0.68024675146737201</v>
      </c>
      <c r="E13" s="3">
        <v>0.78499188617947702</v>
      </c>
      <c r="F13" s="3">
        <v>0.55552854303025201</v>
      </c>
      <c r="G13" s="3">
        <v>0.769984716362488</v>
      </c>
      <c r="H13" s="3">
        <v>0.75938895416215602</v>
      </c>
      <c r="I13" s="3">
        <v>0.70432936809087798</v>
      </c>
      <c r="J13" s="3">
        <v>0.73741806396667697</v>
      </c>
      <c r="K13" s="3">
        <v>0.17382327897147201</v>
      </c>
      <c r="L13" s="3">
        <v>0.46877604518546101</v>
      </c>
      <c r="M13" s="3">
        <v>1</v>
      </c>
      <c r="N13" s="3">
        <v>0.92698705423364103</v>
      </c>
      <c r="O13" s="3">
        <v>0.86870826800233603</v>
      </c>
      <c r="P13" s="3">
        <v>0.70011365189712804</v>
      </c>
      <c r="Q13" s="3">
        <v>0.77415347448648697</v>
      </c>
      <c r="R13" s="3">
        <v>-0.240983663219971</v>
      </c>
      <c r="S13" s="3">
        <v>-0.186467082960796</v>
      </c>
      <c r="T13" s="3">
        <v>-0.176610905681096</v>
      </c>
      <c r="U13" s="3">
        <v>-0.56456815249783399</v>
      </c>
      <c r="V13" s="3">
        <v>2.08955898122473E-2</v>
      </c>
      <c r="W13" s="3">
        <v>-0.32812127551152198</v>
      </c>
      <c r="X13" s="3">
        <v>-4.0613885593043297E-2</v>
      </c>
      <c r="Y13" s="3">
        <v>-2.07259453816016E-2</v>
      </c>
      <c r="Z13" s="3">
        <v>-2.07259453816016E-2</v>
      </c>
      <c r="AA13" s="3">
        <v>0.42828849996564999</v>
      </c>
      <c r="AB13" s="3">
        <v>-0.57880225956357301</v>
      </c>
      <c r="AC13" s="3">
        <v>0.56604752337519304</v>
      </c>
      <c r="AD13" s="3">
        <v>-0.59325135495631998</v>
      </c>
      <c r="AE13" s="3">
        <v>-0.67499149577871997</v>
      </c>
      <c r="AF13" s="3">
        <v>0.67499149577871997</v>
      </c>
    </row>
    <row r="14" spans="1:32" ht="63">
      <c r="A14" s="2" t="s">
        <v>12</v>
      </c>
      <c r="B14" s="3">
        <v>0.60016464076487896</v>
      </c>
      <c r="C14" s="3">
        <v>0.84751407548431201</v>
      </c>
      <c r="D14" s="3">
        <v>0.73830541933888305</v>
      </c>
      <c r="E14" s="3">
        <v>0.81980313475174804</v>
      </c>
      <c r="F14" s="3">
        <v>0.50876991903333602</v>
      </c>
      <c r="G14" s="3">
        <v>0.80600970015954299</v>
      </c>
      <c r="H14" s="3">
        <v>0.69205784206603804</v>
      </c>
      <c r="I14" s="3">
        <v>0.75037728081712096</v>
      </c>
      <c r="J14" s="3">
        <v>0.70316045191522702</v>
      </c>
      <c r="K14" s="3">
        <v>0.172005284443846</v>
      </c>
      <c r="L14" s="3">
        <v>0.53646373883123799</v>
      </c>
      <c r="M14" s="3">
        <v>0.92698705423364103</v>
      </c>
      <c r="N14" s="3">
        <v>1</v>
      </c>
      <c r="O14" s="3">
        <v>0.85143915237887202</v>
      </c>
      <c r="P14" s="3">
        <v>0.70466104852588796</v>
      </c>
      <c r="Q14" s="3">
        <v>0.79737337668520303</v>
      </c>
      <c r="R14" s="3">
        <v>-0.16980355753773599</v>
      </c>
      <c r="S14" s="3">
        <v>-0.26819503732119099</v>
      </c>
      <c r="T14" s="3">
        <v>-8.7514878750905606E-2</v>
      </c>
      <c r="U14" s="3">
        <v>-0.53977633621526</v>
      </c>
      <c r="V14" s="3">
        <v>-9.0049012386699601E-2</v>
      </c>
      <c r="W14" s="3">
        <v>-0.31985067134305201</v>
      </c>
      <c r="X14" s="3">
        <v>4.9038310021715999E-2</v>
      </c>
      <c r="Y14" s="3">
        <v>-9.69702570491799E-2</v>
      </c>
      <c r="Z14" s="3">
        <v>-9.69702570491799E-2</v>
      </c>
      <c r="AA14" s="3">
        <v>0.44869044354159698</v>
      </c>
      <c r="AB14" s="3">
        <v>-0.63010876852620201</v>
      </c>
      <c r="AC14" s="3">
        <v>0.68039802447651199</v>
      </c>
      <c r="AD14" s="3">
        <v>-0.61579076019853096</v>
      </c>
      <c r="AE14" s="3">
        <v>-0.552480867937719</v>
      </c>
      <c r="AF14" s="3">
        <v>0.552480867937719</v>
      </c>
    </row>
    <row r="15" spans="1:32" ht="84">
      <c r="A15" s="2" t="s">
        <v>13</v>
      </c>
      <c r="B15" s="3">
        <v>0.59653090848193702</v>
      </c>
      <c r="C15" s="3">
        <v>0.81805962511485697</v>
      </c>
      <c r="D15" s="3">
        <v>0.54189630848991999</v>
      </c>
      <c r="E15" s="3">
        <v>0.63124943626590402</v>
      </c>
      <c r="F15" s="3">
        <v>0.54702331666612403</v>
      </c>
      <c r="G15" s="3">
        <v>0.64129419231417295</v>
      </c>
      <c r="H15" s="3">
        <v>0.70683925446285101</v>
      </c>
      <c r="I15" s="3">
        <v>0.48924531034584101</v>
      </c>
      <c r="J15" s="3">
        <v>0.64676197564696303</v>
      </c>
      <c r="K15" s="3">
        <v>0.211298725254978</v>
      </c>
      <c r="L15" s="3">
        <v>0.32366200485270502</v>
      </c>
      <c r="M15" s="3">
        <v>0.86870826800233603</v>
      </c>
      <c r="N15" s="3">
        <v>0.85143915237887202</v>
      </c>
      <c r="O15" s="3">
        <v>1</v>
      </c>
      <c r="P15" s="3">
        <v>0.606242852447333</v>
      </c>
      <c r="Q15" s="3">
        <v>0.54584569852308495</v>
      </c>
      <c r="R15" s="3">
        <v>-0.16230478593287301</v>
      </c>
      <c r="S15" s="3">
        <v>-0.15295945328465499</v>
      </c>
      <c r="T15" s="3">
        <v>-0.19404487279094301</v>
      </c>
      <c r="U15" s="3">
        <v>-0.43604898185760399</v>
      </c>
      <c r="V15" s="3">
        <v>0.188144167882942</v>
      </c>
      <c r="W15" s="3">
        <v>-0.24268783893252699</v>
      </c>
      <c r="X15" s="3">
        <v>6.7973950056345198E-2</v>
      </c>
      <c r="Y15" s="3">
        <v>-2.85643348878943E-2</v>
      </c>
      <c r="Z15" s="3">
        <v>-2.85643348878943E-2</v>
      </c>
      <c r="AA15" s="3">
        <v>0.41685131900852501</v>
      </c>
      <c r="AB15" s="3">
        <v>-0.51130589685137795</v>
      </c>
      <c r="AC15" s="3">
        <v>0.538674443165026</v>
      </c>
      <c r="AD15" s="3">
        <v>-0.52532695122383399</v>
      </c>
      <c r="AE15" s="3">
        <v>-0.397469149627039</v>
      </c>
      <c r="AF15" s="3">
        <v>0.397469149627039</v>
      </c>
    </row>
    <row r="16" spans="1:32" ht="42">
      <c r="A16" s="2" t="s">
        <v>14</v>
      </c>
      <c r="B16" s="3">
        <v>0.53409424924899696</v>
      </c>
      <c r="C16" s="3">
        <v>0.70928994655994904</v>
      </c>
      <c r="D16" s="3">
        <v>0.93180191281992997</v>
      </c>
      <c r="E16" s="3">
        <v>0.51732898672831396</v>
      </c>
      <c r="F16" s="3">
        <v>0.70778927493454502</v>
      </c>
      <c r="G16" s="3">
        <v>0.93235897315765504</v>
      </c>
      <c r="H16" s="3">
        <v>0.91534251552073498</v>
      </c>
      <c r="I16" s="3">
        <v>0.590764403496711</v>
      </c>
      <c r="J16" s="3">
        <v>0.58037923967920901</v>
      </c>
      <c r="K16" s="3">
        <v>0.16411595349784999</v>
      </c>
      <c r="L16" s="3">
        <v>0.47023909274429398</v>
      </c>
      <c r="M16" s="3">
        <v>0.70011365189712804</v>
      </c>
      <c r="N16" s="3">
        <v>0.70466104852588796</v>
      </c>
      <c r="O16" s="3">
        <v>0.606242852447333</v>
      </c>
      <c r="P16" s="3">
        <v>1</v>
      </c>
      <c r="Q16" s="3">
        <v>0.62010070068650702</v>
      </c>
      <c r="R16" s="3">
        <v>-5.80251508598695E-2</v>
      </c>
      <c r="S16" s="3">
        <v>-0.35687873636525402</v>
      </c>
      <c r="T16" s="3">
        <v>-0.191114979744192</v>
      </c>
      <c r="U16" s="3">
        <v>-0.45162921929400701</v>
      </c>
      <c r="V16" s="3">
        <v>-4.7877465417116398E-2</v>
      </c>
      <c r="W16" s="3">
        <v>-0.49777624447752</v>
      </c>
      <c r="X16" s="3">
        <v>-0.13172110796603401</v>
      </c>
      <c r="Y16" s="3">
        <v>-2.0208584313087799E-3</v>
      </c>
      <c r="Z16" s="3">
        <v>-2.0208584313087799E-3</v>
      </c>
      <c r="AA16" s="3">
        <v>0.217832245030564</v>
      </c>
      <c r="AB16" s="3">
        <v>-0.63148925066086203</v>
      </c>
      <c r="AC16" s="3">
        <v>0.58094344415387</v>
      </c>
      <c r="AD16" s="3">
        <v>-0.490711223797479</v>
      </c>
      <c r="AE16" s="3">
        <v>-0.48106009506936298</v>
      </c>
      <c r="AF16" s="3">
        <v>0.48106009506936298</v>
      </c>
    </row>
    <row r="17" spans="1:32" ht="42">
      <c r="A17" s="2" t="s">
        <v>15</v>
      </c>
      <c r="B17" s="3">
        <v>0.54142433721433803</v>
      </c>
      <c r="C17" s="3">
        <v>0.62892217899427605</v>
      </c>
      <c r="D17" s="3">
        <v>0.70830975014882402</v>
      </c>
      <c r="E17" s="3">
        <v>0.58047635095406103</v>
      </c>
      <c r="F17" s="3">
        <v>0.458292686842247</v>
      </c>
      <c r="G17" s="3">
        <v>0.79852550250397203</v>
      </c>
      <c r="H17" s="3">
        <v>0.60829484310597404</v>
      </c>
      <c r="I17" s="3">
        <v>0.94130049899511403</v>
      </c>
      <c r="J17" s="3">
        <v>0.80957852365986105</v>
      </c>
      <c r="K17" s="3">
        <v>0.22639425371824401</v>
      </c>
      <c r="L17" s="3">
        <v>0.70255894434159805</v>
      </c>
      <c r="M17" s="3">
        <v>0.77415347448648697</v>
      </c>
      <c r="N17" s="3">
        <v>0.79737337668520303</v>
      </c>
      <c r="O17" s="3">
        <v>0.54584569852308495</v>
      </c>
      <c r="P17" s="3">
        <v>0.62010070068650702</v>
      </c>
      <c r="Q17" s="3">
        <v>1</v>
      </c>
      <c r="R17" s="3">
        <v>-0.22270007366852401</v>
      </c>
      <c r="S17" s="3">
        <v>-0.15806884146627001</v>
      </c>
      <c r="T17" s="3">
        <v>-0.142793304328901</v>
      </c>
      <c r="U17" s="3">
        <v>-0.70309727777876696</v>
      </c>
      <c r="V17" s="3">
        <v>-0.189408225030788</v>
      </c>
      <c r="W17" s="3">
        <v>-0.30881888384221901</v>
      </c>
      <c r="X17" s="3">
        <v>-5.7879899846354797E-2</v>
      </c>
      <c r="Y17" s="3">
        <v>-0.11418894830571701</v>
      </c>
      <c r="Z17" s="3">
        <v>-0.11418894830571701</v>
      </c>
      <c r="AA17" s="3">
        <v>0.52675302437010296</v>
      </c>
      <c r="AB17" s="3">
        <v>-0.569074195778006</v>
      </c>
      <c r="AC17" s="3">
        <v>0.75399505803353095</v>
      </c>
      <c r="AD17" s="3">
        <v>-0.69482253671403604</v>
      </c>
      <c r="AE17" s="3">
        <v>-0.75259370339103504</v>
      </c>
      <c r="AF17" s="3">
        <v>0.75259370339103504</v>
      </c>
    </row>
    <row r="18" spans="1:32" ht="42">
      <c r="A18" s="2" t="s">
        <v>16</v>
      </c>
      <c r="B18" s="3">
        <v>-0.15599764055505499</v>
      </c>
      <c r="C18" s="3">
        <v>5.4704173713565403E-2</v>
      </c>
      <c r="D18" s="3">
        <v>-0.221931367578836</v>
      </c>
      <c r="E18" s="3">
        <v>7.3506287542168106E-2</v>
      </c>
      <c r="F18" s="3">
        <v>-0.22178882628938801</v>
      </c>
      <c r="G18" s="3">
        <v>-0.26019525448733799</v>
      </c>
      <c r="H18" s="3">
        <v>-0.33896725526057497</v>
      </c>
      <c r="I18" s="3">
        <v>-8.0389754734609006E-2</v>
      </c>
      <c r="J18" s="3">
        <v>2.9232805910127099E-2</v>
      </c>
      <c r="K18" s="3">
        <v>0.52944855455693096</v>
      </c>
      <c r="L18" s="3">
        <v>0.42060372035458798</v>
      </c>
      <c r="M18" s="3">
        <v>-0.240983663219971</v>
      </c>
      <c r="N18" s="3">
        <v>-0.16980355753773599</v>
      </c>
      <c r="O18" s="3">
        <v>-0.16230478593287301</v>
      </c>
      <c r="P18" s="3">
        <v>-5.80251508598695E-2</v>
      </c>
      <c r="Q18" s="3">
        <v>-0.22270007366852401</v>
      </c>
      <c r="R18" s="3">
        <v>1</v>
      </c>
      <c r="S18" s="3">
        <v>-7.9669125330008195E-2</v>
      </c>
      <c r="T18" s="3">
        <v>0.240296079463243</v>
      </c>
      <c r="U18" s="3">
        <v>-0.19030414184587299</v>
      </c>
      <c r="V18" s="3">
        <v>0.16472134329921101</v>
      </c>
      <c r="W18" s="3">
        <v>-0.25058556507630803</v>
      </c>
      <c r="X18" s="3">
        <v>0.205876316201932</v>
      </c>
      <c r="Y18" s="3">
        <v>-1.0087364778106201E-2</v>
      </c>
      <c r="Z18" s="3">
        <v>-1.0087364778106201E-2</v>
      </c>
      <c r="AA18" s="3">
        <v>-2.99341545678426E-2</v>
      </c>
      <c r="AB18" s="3">
        <v>9.2259360966599792E-3</v>
      </c>
      <c r="AC18" s="3">
        <v>0.10801469437583899</v>
      </c>
      <c r="AD18" s="3">
        <v>-3.9104659577664704E-3</v>
      </c>
      <c r="AE18" s="3">
        <v>8.5298394919685397E-2</v>
      </c>
      <c r="AF18" s="3">
        <v>-8.5298394919686105E-2</v>
      </c>
    </row>
    <row r="19" spans="1:32" ht="21">
      <c r="A19" s="2" t="s">
        <v>17</v>
      </c>
      <c r="B19" s="3">
        <v>-0.27766201608374602</v>
      </c>
      <c r="C19" s="3">
        <v>-0.27327723933478498</v>
      </c>
      <c r="D19" s="3">
        <v>-0.36581496753889198</v>
      </c>
      <c r="E19" s="3">
        <v>-0.24245002098504201</v>
      </c>
      <c r="F19" s="3">
        <v>-0.36128404306541401</v>
      </c>
      <c r="G19" s="3">
        <v>-0.31883533140088</v>
      </c>
      <c r="H19" s="3">
        <v>-0.23474612621286201</v>
      </c>
      <c r="I19" s="3">
        <v>-6.8425478859227604E-2</v>
      </c>
      <c r="J19" s="3">
        <v>3.7478964189056302E-2</v>
      </c>
      <c r="K19" s="3">
        <v>0.22180660606172301</v>
      </c>
      <c r="L19" s="3">
        <v>-3.7488969062701799E-2</v>
      </c>
      <c r="M19" s="3">
        <v>-0.186467082960796</v>
      </c>
      <c r="N19" s="3">
        <v>-0.26819503732119099</v>
      </c>
      <c r="O19" s="3">
        <v>-0.15295945328465499</v>
      </c>
      <c r="P19" s="3">
        <v>-0.35687873636525402</v>
      </c>
      <c r="Q19" s="3">
        <v>-0.15806884146627001</v>
      </c>
      <c r="R19" s="3">
        <v>-7.9669125330008195E-2</v>
      </c>
      <c r="S19" s="3">
        <v>1</v>
      </c>
      <c r="T19" s="3">
        <v>4.2599260435572203E-2</v>
      </c>
      <c r="U19" s="3">
        <v>0.147107318055785</v>
      </c>
      <c r="V19" s="3">
        <v>-0.18166317094658599</v>
      </c>
      <c r="W19" s="3">
        <v>0.26592569780401298</v>
      </c>
      <c r="X19" s="3">
        <v>7.69333243258129E-3</v>
      </c>
      <c r="Y19" s="3">
        <v>0.123293561806764</v>
      </c>
      <c r="Z19" s="3">
        <v>0.123293561806764</v>
      </c>
      <c r="AA19" s="3">
        <v>-4.64993290053193E-2</v>
      </c>
      <c r="AB19" s="3">
        <v>0.58586621647750603</v>
      </c>
      <c r="AC19" s="3">
        <v>-0.33934688978222799</v>
      </c>
      <c r="AD19" s="3">
        <v>0.36069063468409701</v>
      </c>
      <c r="AE19" s="3">
        <v>-0.111337862843105</v>
      </c>
      <c r="AF19" s="3">
        <v>0.111337862843105</v>
      </c>
    </row>
    <row r="20" spans="1:32" ht="21">
      <c r="A20" s="2" t="s">
        <v>18</v>
      </c>
      <c r="B20" s="3">
        <v>-0.26368776097383601</v>
      </c>
      <c r="C20" s="3">
        <v>-0.17700881044442099</v>
      </c>
      <c r="D20" s="3">
        <v>-0.104517929677738</v>
      </c>
      <c r="E20" s="3">
        <v>-4.9734370752067603E-2</v>
      </c>
      <c r="F20" s="3">
        <v>-0.56714282758577395</v>
      </c>
      <c r="G20" s="3">
        <v>-0.14165466836173299</v>
      </c>
      <c r="H20" s="3">
        <v>-0.261084850482041</v>
      </c>
      <c r="I20" s="3">
        <v>-7.2733646753628395E-2</v>
      </c>
      <c r="J20" s="3">
        <v>-0.18147161045715901</v>
      </c>
      <c r="K20" s="3">
        <v>-0.21645146229916701</v>
      </c>
      <c r="L20" s="3">
        <v>-0.12000175278223001</v>
      </c>
      <c r="M20" s="3">
        <v>-0.176610905681096</v>
      </c>
      <c r="N20" s="3">
        <v>-8.7514878750905606E-2</v>
      </c>
      <c r="O20" s="3">
        <v>-0.19404487279094301</v>
      </c>
      <c r="P20" s="3">
        <v>-0.191114979744192</v>
      </c>
      <c r="Q20" s="3">
        <v>-0.142793304328901</v>
      </c>
      <c r="R20" s="3">
        <v>0.240296079463243</v>
      </c>
      <c r="S20" s="3">
        <v>4.2599260435572203E-2</v>
      </c>
      <c r="T20" s="3">
        <v>1</v>
      </c>
      <c r="U20" s="3">
        <v>4.4970543920899497E-2</v>
      </c>
      <c r="V20" s="3">
        <v>-0.38397748378568503</v>
      </c>
      <c r="W20" s="3">
        <v>-0.20970126189435501</v>
      </c>
      <c r="X20" s="3">
        <v>0.22839016161161099</v>
      </c>
      <c r="Y20" s="3">
        <v>-7.2107453943398001E-2</v>
      </c>
      <c r="Z20" s="3">
        <v>-7.2107453943398001E-2</v>
      </c>
      <c r="AA20" s="3">
        <v>8.6837248608832698E-2</v>
      </c>
      <c r="AB20" s="3">
        <v>2.7097839505922299E-2</v>
      </c>
      <c r="AC20" s="3">
        <v>-0.111131928544032</v>
      </c>
      <c r="AD20" s="3">
        <v>0.15111090826376899</v>
      </c>
      <c r="AE20" s="3">
        <v>1.2404927292341101E-3</v>
      </c>
      <c r="AF20" s="3">
        <v>-1.2404927292346099E-3</v>
      </c>
    </row>
    <row r="21" spans="1:32" ht="42">
      <c r="A21" s="2" t="s">
        <v>19</v>
      </c>
      <c r="B21" s="3">
        <v>-0.55240583183194503</v>
      </c>
      <c r="C21" s="3">
        <v>-0.60150663961226902</v>
      </c>
      <c r="D21" s="3">
        <v>-0.48594611438542101</v>
      </c>
      <c r="E21" s="3">
        <v>-0.45048501657721901</v>
      </c>
      <c r="F21" s="3">
        <v>-0.39445108256629102</v>
      </c>
      <c r="G21" s="3">
        <v>-0.52373440636000401</v>
      </c>
      <c r="H21" s="3">
        <v>-0.359116304727229</v>
      </c>
      <c r="I21" s="3">
        <v>-0.58812907806523695</v>
      </c>
      <c r="J21" s="3">
        <v>-0.604479197164008</v>
      </c>
      <c r="K21" s="3">
        <v>-0.293544466186761</v>
      </c>
      <c r="L21" s="3">
        <v>-0.56196051240615796</v>
      </c>
      <c r="M21" s="3">
        <v>-0.56456815249783399</v>
      </c>
      <c r="N21" s="3">
        <v>-0.53977633621526</v>
      </c>
      <c r="O21" s="3">
        <v>-0.43604898185760399</v>
      </c>
      <c r="P21" s="3">
        <v>-0.45162921929400701</v>
      </c>
      <c r="Q21" s="3">
        <v>-0.70309727777876696</v>
      </c>
      <c r="R21" s="3">
        <v>-0.19030414184587299</v>
      </c>
      <c r="S21" s="3">
        <v>0.147107318055785</v>
      </c>
      <c r="T21" s="3">
        <v>4.4970543920899497E-2</v>
      </c>
      <c r="U21" s="3">
        <v>1</v>
      </c>
      <c r="V21" s="3">
        <v>-0.16801375764481299</v>
      </c>
      <c r="W21" s="3">
        <v>0.21983005970966599</v>
      </c>
      <c r="X21" s="3">
        <v>-8.7907045511806503E-2</v>
      </c>
      <c r="Y21" s="3">
        <v>0.10667021789509</v>
      </c>
      <c r="Z21" s="3">
        <v>0.10667021789509</v>
      </c>
      <c r="AA21" s="3">
        <v>-0.64969770813432404</v>
      </c>
      <c r="AB21" s="3">
        <v>0.49745486139116402</v>
      </c>
      <c r="AC21" s="3">
        <v>-0.78012331482766795</v>
      </c>
      <c r="AD21" s="3">
        <v>0.757694586822933</v>
      </c>
      <c r="AE21" s="3">
        <v>0.55014941843433696</v>
      </c>
      <c r="AF21" s="3">
        <v>-0.55014941843433696</v>
      </c>
    </row>
    <row r="22" spans="1:32" ht="63">
      <c r="A22" s="2" t="s">
        <v>20</v>
      </c>
      <c r="B22" s="3">
        <v>0.15982441451123</v>
      </c>
      <c r="C22" s="3">
        <v>4.8820345803019097E-2</v>
      </c>
      <c r="D22" s="3">
        <v>-0.183275048653744</v>
      </c>
      <c r="E22" s="3">
        <v>-0.133498335723402</v>
      </c>
      <c r="F22" s="3">
        <v>0.39697854104515901</v>
      </c>
      <c r="G22" s="3">
        <v>-0.16126457898582799</v>
      </c>
      <c r="H22" s="3">
        <v>-2.7114667876907699E-3</v>
      </c>
      <c r="I22" s="3">
        <v>-0.273110612442103</v>
      </c>
      <c r="J22" s="3">
        <v>-0.115664219948365</v>
      </c>
      <c r="K22" s="3">
        <v>-0.104177215522038</v>
      </c>
      <c r="L22" s="3">
        <v>-0.143861589408178</v>
      </c>
      <c r="M22" s="3">
        <v>2.08955898122473E-2</v>
      </c>
      <c r="N22" s="3">
        <v>-9.0049012386699601E-2</v>
      </c>
      <c r="O22" s="3">
        <v>0.188144167882942</v>
      </c>
      <c r="P22" s="3">
        <v>-4.7877465417116398E-2</v>
      </c>
      <c r="Q22" s="3">
        <v>-0.189408225030788</v>
      </c>
      <c r="R22" s="3">
        <v>0.16472134329921101</v>
      </c>
      <c r="S22" s="3">
        <v>-0.18166317094658599</v>
      </c>
      <c r="T22" s="3">
        <v>-0.38397748378568503</v>
      </c>
      <c r="U22" s="3">
        <v>-0.16801375764481299</v>
      </c>
      <c r="V22" s="3">
        <v>1</v>
      </c>
      <c r="W22" s="3">
        <v>0.28429600787811599</v>
      </c>
      <c r="X22" s="3">
        <v>-0.117492794530294</v>
      </c>
      <c r="Y22" s="3">
        <v>0.11793570497154</v>
      </c>
      <c r="Z22" s="3">
        <v>0.11793570497154</v>
      </c>
      <c r="AA22" s="3">
        <v>-9.1851382726562306E-2</v>
      </c>
      <c r="AB22" s="3">
        <v>-0.35796738333529399</v>
      </c>
      <c r="AC22" s="3">
        <v>7.3559127956458498E-2</v>
      </c>
      <c r="AD22" s="3">
        <v>-0.29060426887282498</v>
      </c>
      <c r="AE22" s="3">
        <v>0.213776121532507</v>
      </c>
      <c r="AF22" s="3">
        <v>-0.213776121532508</v>
      </c>
    </row>
    <row r="23" spans="1:32" ht="42">
      <c r="A23" s="2" t="s">
        <v>21</v>
      </c>
      <c r="B23" s="3">
        <v>-0.12412677521494</v>
      </c>
      <c r="C23" s="3">
        <v>-0.378640784870792</v>
      </c>
      <c r="D23" s="3">
        <v>-0.36213005910227403</v>
      </c>
      <c r="E23" s="3">
        <v>-0.24610504976827</v>
      </c>
      <c r="F23" s="3">
        <v>-0.19505824097010599</v>
      </c>
      <c r="G23" s="3">
        <v>-0.40549948782782502</v>
      </c>
      <c r="H23" s="3">
        <v>-0.42357539667074801</v>
      </c>
      <c r="I23" s="3">
        <v>-0.35081156053290902</v>
      </c>
      <c r="J23" s="3">
        <v>-0.39907770218434302</v>
      </c>
      <c r="K23" s="3">
        <v>-0.11611603040152001</v>
      </c>
      <c r="L23" s="3">
        <v>-0.30181350646152899</v>
      </c>
      <c r="M23" s="3">
        <v>-0.32812127551152198</v>
      </c>
      <c r="N23" s="3">
        <v>-0.31985067134305201</v>
      </c>
      <c r="O23" s="3">
        <v>-0.24268783893252699</v>
      </c>
      <c r="P23" s="3">
        <v>-0.49777624447752</v>
      </c>
      <c r="Q23" s="3">
        <v>-0.30881888384221901</v>
      </c>
      <c r="R23" s="3">
        <v>-0.25058556507630803</v>
      </c>
      <c r="S23" s="3">
        <v>0.26592569780401298</v>
      </c>
      <c r="T23" s="3">
        <v>-0.20970126189435501</v>
      </c>
      <c r="U23" s="3">
        <v>0.21983005970966599</v>
      </c>
      <c r="V23" s="3">
        <v>0.28429600787811599</v>
      </c>
      <c r="W23" s="3">
        <v>1</v>
      </c>
      <c r="X23" s="3">
        <v>0.16932791962813301</v>
      </c>
      <c r="Y23" s="3">
        <v>-5.1070427002164298E-2</v>
      </c>
      <c r="Z23" s="3">
        <v>-5.1070427002164298E-2</v>
      </c>
      <c r="AA23" s="3">
        <v>-0.20933746551853499</v>
      </c>
      <c r="AB23" s="3">
        <v>0.225689871208932</v>
      </c>
      <c r="AC23" s="3">
        <v>-0.26392877465660403</v>
      </c>
      <c r="AD23" s="3">
        <v>0.13607375057606999</v>
      </c>
      <c r="AE23" s="3">
        <v>0.33652917747871303</v>
      </c>
      <c r="AF23" s="3">
        <v>-0.33652917747871303</v>
      </c>
    </row>
    <row r="24" spans="1:32" ht="42">
      <c r="A24" s="2" t="s">
        <v>22</v>
      </c>
      <c r="B24" s="3">
        <v>0.13022455218163101</v>
      </c>
      <c r="C24" s="3">
        <v>0.143956871215763</v>
      </c>
      <c r="D24" s="3">
        <v>-9.9211388573781797E-2</v>
      </c>
      <c r="E24" s="3">
        <v>0.16828041839636701</v>
      </c>
      <c r="F24" s="3">
        <v>-0.229979700804926</v>
      </c>
      <c r="G24" s="3">
        <v>-0.121374347912485</v>
      </c>
      <c r="H24" s="3">
        <v>-0.200246409006271</v>
      </c>
      <c r="I24" s="3">
        <v>-5.83972648822145E-2</v>
      </c>
      <c r="J24" s="3">
        <v>-5.6699423706302397E-2</v>
      </c>
      <c r="K24" s="3">
        <v>0.106978156343184</v>
      </c>
      <c r="L24" s="3">
        <v>3.9101676139433203E-2</v>
      </c>
      <c r="M24" s="3">
        <v>-4.0613885593043297E-2</v>
      </c>
      <c r="N24" s="3">
        <v>4.9038310021715999E-2</v>
      </c>
      <c r="O24" s="3">
        <v>6.7973950056345198E-2</v>
      </c>
      <c r="P24" s="3">
        <v>-0.13172110796603401</v>
      </c>
      <c r="Q24" s="3">
        <v>-5.7879899846354797E-2</v>
      </c>
      <c r="R24" s="3">
        <v>0.205876316201932</v>
      </c>
      <c r="S24" s="3">
        <v>7.69333243258129E-3</v>
      </c>
      <c r="T24" s="3">
        <v>0.22839016161161099</v>
      </c>
      <c r="U24" s="3">
        <v>-8.7907045511806503E-2</v>
      </c>
      <c r="V24" s="3">
        <v>-0.117492794530294</v>
      </c>
      <c r="W24" s="3">
        <v>0.16932791962813301</v>
      </c>
      <c r="X24" s="3">
        <v>1</v>
      </c>
      <c r="Y24" s="3">
        <v>-0.37846467888296498</v>
      </c>
      <c r="Z24" s="3">
        <v>-0.37846467888296498</v>
      </c>
      <c r="AA24" s="3">
        <v>0.29557361558772899</v>
      </c>
      <c r="AB24" s="3">
        <v>-2.42162131454993E-2</v>
      </c>
      <c r="AC24" s="3">
        <v>7.5600411790182495E-2</v>
      </c>
      <c r="AD24" s="3">
        <v>-0.15392611207625001</v>
      </c>
      <c r="AE24" s="3">
        <v>3.03248171556466E-2</v>
      </c>
      <c r="AF24" s="3">
        <v>-3.0324817155646899E-2</v>
      </c>
    </row>
    <row r="25" spans="1:32" ht="21">
      <c r="A25" s="2" t="s">
        <v>23</v>
      </c>
      <c r="B25" s="3">
        <v>-0.200702889602273</v>
      </c>
      <c r="C25" s="3">
        <v>-0.187064660935094</v>
      </c>
      <c r="D25" s="3">
        <v>-5.5271519305453397E-2</v>
      </c>
      <c r="E25" s="3">
        <v>-0.19938934623812099</v>
      </c>
      <c r="F25" s="3">
        <v>4.9089558164167803E-2</v>
      </c>
      <c r="G25" s="3">
        <v>-4.3325741205416102E-2</v>
      </c>
      <c r="H25" s="3">
        <v>2.8795885743511801E-2</v>
      </c>
      <c r="I25" s="3">
        <v>-2.6437286565258799E-2</v>
      </c>
      <c r="J25" s="3">
        <v>-1.7555951574712899E-2</v>
      </c>
      <c r="K25" s="3">
        <v>-7.6746989134470903E-3</v>
      </c>
      <c r="L25" s="3">
        <v>-1.52984332609388E-2</v>
      </c>
      <c r="M25" s="3">
        <v>-2.07259453816016E-2</v>
      </c>
      <c r="N25" s="3">
        <v>-9.69702570491799E-2</v>
      </c>
      <c r="O25" s="3">
        <v>-2.85643348878943E-2</v>
      </c>
      <c r="P25" s="3">
        <v>-2.0208584313087799E-3</v>
      </c>
      <c r="Q25" s="3">
        <v>-0.11418894830571701</v>
      </c>
      <c r="R25" s="3">
        <v>-1.0087364778106201E-2</v>
      </c>
      <c r="S25" s="3">
        <v>0.123293561806764</v>
      </c>
      <c r="T25" s="3">
        <v>-7.2107453943398001E-2</v>
      </c>
      <c r="U25" s="3">
        <v>0.10667021789509</v>
      </c>
      <c r="V25" s="3">
        <v>0.11793570497154</v>
      </c>
      <c r="W25" s="3">
        <v>-5.1070427002164298E-2</v>
      </c>
      <c r="X25" s="3">
        <v>-0.37846467888296498</v>
      </c>
      <c r="Y25" s="3">
        <v>1</v>
      </c>
      <c r="Z25" s="3">
        <v>1</v>
      </c>
      <c r="AA25" s="3">
        <v>-0.28584077860971902</v>
      </c>
      <c r="AB25" s="3">
        <v>0.19503519096965</v>
      </c>
      <c r="AC25" s="3">
        <v>-0.21357279915598301</v>
      </c>
      <c r="AD25" s="3">
        <v>0.158840819437501</v>
      </c>
      <c r="AE25" s="3">
        <v>-3.6059843826259298E-2</v>
      </c>
      <c r="AF25" s="3">
        <v>3.6059843826259402E-2</v>
      </c>
    </row>
    <row r="26" spans="1:32" ht="21">
      <c r="A26" s="2" t="s">
        <v>24</v>
      </c>
      <c r="B26" s="3">
        <v>-0.200702889602273</v>
      </c>
      <c r="C26" s="3">
        <v>-0.187064660935094</v>
      </c>
      <c r="D26" s="3">
        <v>-5.5271519305453397E-2</v>
      </c>
      <c r="E26" s="3">
        <v>-0.19938934623812099</v>
      </c>
      <c r="F26" s="3">
        <v>4.9089558164167803E-2</v>
      </c>
      <c r="G26" s="3">
        <v>-4.3325741205416102E-2</v>
      </c>
      <c r="H26" s="3">
        <v>2.8795885743511801E-2</v>
      </c>
      <c r="I26" s="3">
        <v>-2.6437286565258799E-2</v>
      </c>
      <c r="J26" s="3">
        <v>-1.7555951574712899E-2</v>
      </c>
      <c r="K26" s="3">
        <v>-7.6746989134470903E-3</v>
      </c>
      <c r="L26" s="3">
        <v>-1.52984332609388E-2</v>
      </c>
      <c r="M26" s="3">
        <v>-2.07259453816016E-2</v>
      </c>
      <c r="N26" s="3">
        <v>-9.69702570491799E-2</v>
      </c>
      <c r="O26" s="3">
        <v>-2.85643348878943E-2</v>
      </c>
      <c r="P26" s="3">
        <v>-2.0208584313087799E-3</v>
      </c>
      <c r="Q26" s="3">
        <v>-0.11418894830571701</v>
      </c>
      <c r="R26" s="3">
        <v>-1.0087364778106201E-2</v>
      </c>
      <c r="S26" s="3">
        <v>0.123293561806764</v>
      </c>
      <c r="T26" s="3">
        <v>-7.2107453943398001E-2</v>
      </c>
      <c r="U26" s="3">
        <v>0.10667021789509</v>
      </c>
      <c r="V26" s="3">
        <v>0.11793570497154</v>
      </c>
      <c r="W26" s="3">
        <v>-5.1070427002164298E-2</v>
      </c>
      <c r="X26" s="3">
        <v>-0.37846467888296498</v>
      </c>
      <c r="Y26" s="3">
        <v>1</v>
      </c>
      <c r="Z26" s="3">
        <v>1</v>
      </c>
      <c r="AA26" s="3">
        <v>-0.28584077860971902</v>
      </c>
      <c r="AB26" s="3">
        <v>0.19503519096965</v>
      </c>
      <c r="AC26" s="3">
        <v>-0.21357279915598301</v>
      </c>
      <c r="AD26" s="3">
        <v>0.158840819437501</v>
      </c>
      <c r="AE26" s="3">
        <v>-3.6059843826259298E-2</v>
      </c>
      <c r="AF26" s="3">
        <v>3.6059843826259402E-2</v>
      </c>
    </row>
    <row r="27" spans="1:32" ht="42">
      <c r="A27" s="2" t="s">
        <v>25</v>
      </c>
      <c r="B27" s="3">
        <v>0.36004153564832603</v>
      </c>
      <c r="C27" s="3">
        <v>0.49225578722879099</v>
      </c>
      <c r="D27" s="3">
        <v>0.33993623733668699</v>
      </c>
      <c r="E27" s="3">
        <v>0.361738440363856</v>
      </c>
      <c r="F27" s="3">
        <v>-1.50012284267898E-3</v>
      </c>
      <c r="G27" s="3">
        <v>0.36064692894974798</v>
      </c>
      <c r="H27" s="3">
        <v>0.185721345869403</v>
      </c>
      <c r="I27" s="3">
        <v>0.43883891038714701</v>
      </c>
      <c r="J27" s="3">
        <v>0.52357689521759798</v>
      </c>
      <c r="K27" s="3">
        <v>0.151194174726313</v>
      </c>
      <c r="L27" s="3">
        <v>0.29842497021183501</v>
      </c>
      <c r="M27" s="3">
        <v>0.42828849996564999</v>
      </c>
      <c r="N27" s="3">
        <v>0.44869044354159698</v>
      </c>
      <c r="O27" s="3">
        <v>0.41685131900852501</v>
      </c>
      <c r="P27" s="3">
        <v>0.217832245030564</v>
      </c>
      <c r="Q27" s="3">
        <v>0.52675302437010296</v>
      </c>
      <c r="R27" s="3">
        <v>-2.99341545678426E-2</v>
      </c>
      <c r="S27" s="3">
        <v>-4.64993290053193E-2</v>
      </c>
      <c r="T27" s="3">
        <v>8.6837248608832698E-2</v>
      </c>
      <c r="U27" s="3">
        <v>-0.64969770813432404</v>
      </c>
      <c r="V27" s="3">
        <v>-9.1851382726562306E-2</v>
      </c>
      <c r="W27" s="3">
        <v>-0.20933746551853499</v>
      </c>
      <c r="X27" s="3">
        <v>0.29557361558772899</v>
      </c>
      <c r="Y27" s="3">
        <v>-0.28584077860971902</v>
      </c>
      <c r="Z27" s="3">
        <v>-0.28584077860971902</v>
      </c>
      <c r="AA27" s="3">
        <v>1</v>
      </c>
      <c r="AB27" s="3">
        <v>-0.27069052929283</v>
      </c>
      <c r="AC27" s="3">
        <v>0.56440961412839596</v>
      </c>
      <c r="AD27" s="3">
        <v>-0.46763152561378701</v>
      </c>
      <c r="AE27" s="3">
        <v>-0.443724458659364</v>
      </c>
      <c r="AF27" s="3">
        <v>0.443724458659364</v>
      </c>
    </row>
    <row r="28" spans="1:32" ht="21">
      <c r="A28" s="2" t="s">
        <v>26</v>
      </c>
      <c r="B28" s="3">
        <v>-0.56261216940813996</v>
      </c>
      <c r="C28" s="3">
        <v>-0.54911160628209499</v>
      </c>
      <c r="D28" s="3">
        <v>-0.63598001620819</v>
      </c>
      <c r="E28" s="3">
        <v>-0.41008632568766501</v>
      </c>
      <c r="F28" s="3">
        <v>-0.62802200310709899</v>
      </c>
      <c r="G28" s="3">
        <v>-0.66353716330039603</v>
      </c>
      <c r="H28" s="3">
        <v>-0.54510341438773102</v>
      </c>
      <c r="I28" s="3">
        <v>-0.504917414317549</v>
      </c>
      <c r="J28" s="3">
        <v>-0.37213702209525201</v>
      </c>
      <c r="K28" s="3">
        <v>0.1738461247692</v>
      </c>
      <c r="L28" s="3">
        <v>-0.34667334227998903</v>
      </c>
      <c r="M28" s="3">
        <v>-0.57880225956357301</v>
      </c>
      <c r="N28" s="3">
        <v>-0.63010876852620201</v>
      </c>
      <c r="O28" s="3">
        <v>-0.51130589685137795</v>
      </c>
      <c r="P28" s="3">
        <v>-0.63148925066086203</v>
      </c>
      <c r="Q28" s="3">
        <v>-0.569074195778006</v>
      </c>
      <c r="R28" s="3">
        <v>9.2259360966599792E-3</v>
      </c>
      <c r="S28" s="3">
        <v>0.58586621647750603</v>
      </c>
      <c r="T28" s="3">
        <v>2.7097839505922299E-2</v>
      </c>
      <c r="U28" s="3">
        <v>0.49745486139116402</v>
      </c>
      <c r="V28" s="3">
        <v>-0.35796738333529399</v>
      </c>
      <c r="W28" s="3">
        <v>0.225689871208932</v>
      </c>
      <c r="X28" s="3">
        <v>-2.42162131454993E-2</v>
      </c>
      <c r="Y28" s="3">
        <v>0.19503519096965</v>
      </c>
      <c r="Z28" s="3">
        <v>0.19503519096965</v>
      </c>
      <c r="AA28" s="3">
        <v>-0.27069052929283</v>
      </c>
      <c r="AB28" s="3">
        <v>1</v>
      </c>
      <c r="AC28" s="3">
        <v>-0.677637494626393</v>
      </c>
      <c r="AD28" s="3">
        <v>0.78794521997089795</v>
      </c>
      <c r="AE28" s="3">
        <v>0.24690505902103099</v>
      </c>
      <c r="AF28" s="3">
        <v>-0.24690505902103099</v>
      </c>
    </row>
    <row r="29" spans="1:32" ht="21">
      <c r="A29" s="2" t="s">
        <v>27</v>
      </c>
      <c r="B29" s="3">
        <v>0.63099447413018495</v>
      </c>
      <c r="C29" s="3">
        <v>0.73769298875811196</v>
      </c>
      <c r="D29" s="3">
        <v>0.64488233256128102</v>
      </c>
      <c r="E29" s="3">
        <v>0.44801001457883499</v>
      </c>
      <c r="F29" s="3">
        <v>0.525248048413816</v>
      </c>
      <c r="G29" s="3">
        <v>0.70139411263173601</v>
      </c>
      <c r="H29" s="3">
        <v>0.47054709840667402</v>
      </c>
      <c r="I29" s="3">
        <v>0.70073787915646202</v>
      </c>
      <c r="J29" s="3">
        <v>0.68883687072455702</v>
      </c>
      <c r="K29" s="3">
        <v>0.30323759309079601</v>
      </c>
      <c r="L29" s="3">
        <v>0.62756915911326705</v>
      </c>
      <c r="M29" s="3">
        <v>0.56604752337519304</v>
      </c>
      <c r="N29" s="3">
        <v>0.68039802447651199</v>
      </c>
      <c r="O29" s="3">
        <v>0.538674443165026</v>
      </c>
      <c r="P29" s="3">
        <v>0.58094344415387</v>
      </c>
      <c r="Q29" s="3">
        <v>0.75399505803353095</v>
      </c>
      <c r="R29" s="3">
        <v>0.10801469437583899</v>
      </c>
      <c r="S29" s="3">
        <v>-0.33934688978222799</v>
      </c>
      <c r="T29" s="3">
        <v>-0.111131928544032</v>
      </c>
      <c r="U29" s="3">
        <v>-0.78012331482766795</v>
      </c>
      <c r="V29" s="3">
        <v>7.3559127956458498E-2</v>
      </c>
      <c r="W29" s="3">
        <v>-0.26392877465660403</v>
      </c>
      <c r="X29" s="3">
        <v>7.5600411790182495E-2</v>
      </c>
      <c r="Y29" s="3">
        <v>-0.21357279915598301</v>
      </c>
      <c r="Z29" s="3">
        <v>-0.21357279915598301</v>
      </c>
      <c r="AA29" s="3">
        <v>0.56440961412839596</v>
      </c>
      <c r="AB29" s="3">
        <v>-0.677637494626393</v>
      </c>
      <c r="AC29" s="3">
        <v>1</v>
      </c>
      <c r="AD29" s="3">
        <v>-0.86896368802978097</v>
      </c>
      <c r="AE29" s="3">
        <v>-0.32347183994421103</v>
      </c>
      <c r="AF29" s="3">
        <v>0.32347183994421103</v>
      </c>
    </row>
    <row r="30" spans="1:32" ht="42">
      <c r="A30" s="2" t="s">
        <v>28</v>
      </c>
      <c r="B30" s="3">
        <v>-0.74414658823191104</v>
      </c>
      <c r="C30" s="3">
        <v>-0.63257558747535403</v>
      </c>
      <c r="D30" s="3">
        <v>-0.52533196468318899</v>
      </c>
      <c r="E30" s="3">
        <v>-0.38989078254913101</v>
      </c>
      <c r="F30" s="3">
        <v>-0.59186340050771502</v>
      </c>
      <c r="G30" s="3">
        <v>-0.60278363883789299</v>
      </c>
      <c r="H30" s="3">
        <v>-0.43858261307720797</v>
      </c>
      <c r="I30" s="3">
        <v>-0.621497323704017</v>
      </c>
      <c r="J30" s="3">
        <v>-0.58704735860215795</v>
      </c>
      <c r="K30" s="3">
        <v>-0.11802773662954</v>
      </c>
      <c r="L30" s="3">
        <v>-0.49160839712885801</v>
      </c>
      <c r="M30" s="3">
        <v>-0.59325135495631998</v>
      </c>
      <c r="N30" s="3">
        <v>-0.61579076019853096</v>
      </c>
      <c r="O30" s="3">
        <v>-0.52532695122383399</v>
      </c>
      <c r="P30" s="3">
        <v>-0.490711223797479</v>
      </c>
      <c r="Q30" s="3">
        <v>-0.69482253671403604</v>
      </c>
      <c r="R30" s="3">
        <v>-3.9104659577664704E-3</v>
      </c>
      <c r="S30" s="3">
        <v>0.36069063468409701</v>
      </c>
      <c r="T30" s="3">
        <v>0.15111090826376899</v>
      </c>
      <c r="U30" s="3">
        <v>0.757694586822933</v>
      </c>
      <c r="V30" s="3">
        <v>-0.29060426887282498</v>
      </c>
      <c r="W30" s="3">
        <v>0.13607375057606999</v>
      </c>
      <c r="X30" s="3">
        <v>-0.15392611207625001</v>
      </c>
      <c r="Y30" s="3">
        <v>0.158840819437501</v>
      </c>
      <c r="Z30" s="3">
        <v>0.158840819437501</v>
      </c>
      <c r="AA30" s="3">
        <v>-0.46763152561378701</v>
      </c>
      <c r="AB30" s="3">
        <v>0.78794521997089795</v>
      </c>
      <c r="AC30" s="3">
        <v>-0.86896368802978097</v>
      </c>
      <c r="AD30" s="3">
        <v>1</v>
      </c>
      <c r="AE30" s="3">
        <v>0.34522806391233801</v>
      </c>
      <c r="AF30" s="3">
        <v>-0.34522806391233801</v>
      </c>
    </row>
    <row r="31" spans="1:32" ht="42">
      <c r="A31" s="2" t="s">
        <v>29</v>
      </c>
      <c r="B31" s="3">
        <v>-0.32326462154432201</v>
      </c>
      <c r="C31" s="3">
        <v>-0.39572759385843298</v>
      </c>
      <c r="D31" s="3">
        <v>-0.47980572022497697</v>
      </c>
      <c r="E31" s="3">
        <v>-0.51287631578627801</v>
      </c>
      <c r="F31" s="3">
        <v>-0.113165984643745</v>
      </c>
      <c r="G31" s="3">
        <v>-0.54530047011694005</v>
      </c>
      <c r="H31" s="3">
        <v>-0.49241623995788403</v>
      </c>
      <c r="I31" s="3">
        <v>-0.74604835628657895</v>
      </c>
      <c r="J31" s="3">
        <v>-0.72816477549787995</v>
      </c>
      <c r="K31" s="3">
        <v>-0.34359643163548897</v>
      </c>
      <c r="L31" s="3">
        <v>-0.63126594347862497</v>
      </c>
      <c r="M31" s="3">
        <v>-0.67499149577871997</v>
      </c>
      <c r="N31" s="3">
        <v>-0.552480867937719</v>
      </c>
      <c r="O31" s="3">
        <v>-0.397469149627039</v>
      </c>
      <c r="P31" s="3">
        <v>-0.48106009506936298</v>
      </c>
      <c r="Q31" s="3">
        <v>-0.75259370339103504</v>
      </c>
      <c r="R31" s="3">
        <v>8.5298394919685397E-2</v>
      </c>
      <c r="S31" s="3">
        <v>-0.111337862843105</v>
      </c>
      <c r="T31" s="3">
        <v>1.2404927292341101E-3</v>
      </c>
      <c r="U31" s="3">
        <v>0.55014941843433696</v>
      </c>
      <c r="V31" s="3">
        <v>0.213776121532507</v>
      </c>
      <c r="W31" s="3">
        <v>0.33652917747871303</v>
      </c>
      <c r="X31" s="3">
        <v>3.03248171556466E-2</v>
      </c>
      <c r="Y31" s="3">
        <v>-3.6059843826259298E-2</v>
      </c>
      <c r="Z31" s="3">
        <v>-3.6059843826259298E-2</v>
      </c>
      <c r="AA31" s="3">
        <v>-0.443724458659364</v>
      </c>
      <c r="AB31" s="3">
        <v>0.24690505902103099</v>
      </c>
      <c r="AC31" s="3">
        <v>-0.32347183994421103</v>
      </c>
      <c r="AD31" s="3">
        <v>0.34522806391233801</v>
      </c>
      <c r="AE31" s="3">
        <v>1</v>
      </c>
      <c r="AF31" s="3">
        <v>-1</v>
      </c>
    </row>
    <row r="32" spans="1:32" ht="42">
      <c r="A32" s="2" t="s">
        <v>30</v>
      </c>
      <c r="B32" s="3">
        <v>0.32326462154432301</v>
      </c>
      <c r="C32" s="3">
        <v>0.39572759385843398</v>
      </c>
      <c r="D32" s="3">
        <v>0.47980572022497697</v>
      </c>
      <c r="E32" s="3">
        <v>0.51287631578627901</v>
      </c>
      <c r="F32" s="3">
        <v>0.113165984643745</v>
      </c>
      <c r="G32" s="3">
        <v>0.54530047011694005</v>
      </c>
      <c r="H32" s="3">
        <v>0.49241623995788503</v>
      </c>
      <c r="I32" s="3">
        <v>0.74604835628657895</v>
      </c>
      <c r="J32" s="3">
        <v>0.72816477549787995</v>
      </c>
      <c r="K32" s="3">
        <v>0.34359643163548798</v>
      </c>
      <c r="L32" s="3">
        <v>0.63126594347862497</v>
      </c>
      <c r="M32" s="3">
        <v>0.67499149577871997</v>
      </c>
      <c r="N32" s="3">
        <v>0.552480867937719</v>
      </c>
      <c r="O32" s="3">
        <v>0.397469149627039</v>
      </c>
      <c r="P32" s="3">
        <v>0.48106009506936298</v>
      </c>
      <c r="Q32" s="3">
        <v>0.75259370339103504</v>
      </c>
      <c r="R32" s="3">
        <v>-8.5298394919686105E-2</v>
      </c>
      <c r="S32" s="3">
        <v>0.111337862843105</v>
      </c>
      <c r="T32" s="3">
        <v>-1.2404927292346099E-3</v>
      </c>
      <c r="U32" s="3">
        <v>-0.55014941843433696</v>
      </c>
      <c r="V32" s="3">
        <v>-0.213776121532508</v>
      </c>
      <c r="W32" s="3">
        <v>-0.33652917747871303</v>
      </c>
      <c r="X32" s="3">
        <v>-3.0324817155646899E-2</v>
      </c>
      <c r="Y32" s="3">
        <v>3.6059843826259402E-2</v>
      </c>
      <c r="Z32" s="3">
        <v>3.6059843826259402E-2</v>
      </c>
      <c r="AA32" s="3">
        <v>0.443724458659364</v>
      </c>
      <c r="AB32" s="3">
        <v>-0.24690505902103099</v>
      </c>
      <c r="AC32" s="3">
        <v>0.32347183994421103</v>
      </c>
      <c r="AD32" s="3">
        <v>-0.34522806391233801</v>
      </c>
      <c r="AE32" s="3">
        <v>-1</v>
      </c>
      <c r="AF32" s="3">
        <v>1</v>
      </c>
    </row>
  </sheetData>
  <phoneticPr fontId="19"/>
  <conditionalFormatting sqref="B2:AF3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correlation_matrix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nakada shunichi</dc:creator>
  <cp:lastModifiedBy>nakada shunichi</cp:lastModifiedBy>
  <dcterms:created xsi:type="dcterms:W3CDTF">2025-06-24T23:12:14Z</dcterms:created>
  <dcterms:modified xsi:type="dcterms:W3CDTF">2025-06-24T23:12:14Z</dcterms:modified>
</cp:coreProperties>
</file>