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Лист1" sheetId="1" r:id="rId3"/>
  </sheets>
  <definedNames/>
  <calcPr/>
</workbook>
</file>

<file path=xl/sharedStrings.xml><?xml version="1.0" encoding="utf-8"?>
<sst xmlns="http://schemas.openxmlformats.org/spreadsheetml/2006/main" count="8746" uniqueCount="1702">
  <si>
    <t># doc = Rapunzel.2.txt</t>
  </si>
  <si>
    <t># speaker = Ann</t>
  </si>
  <si>
    <t># sent = 1776</t>
  </si>
  <si>
    <t>Что</t>
  </si>
  <si>
    <t>ЧТО</t>
  </si>
  <si>
    <t>SPRO n inan nom sg</t>
  </si>
  <si>
    <t xml:space="preserve">   _Что_ ты думаешь про</t>
  </si>
  <si>
    <t>о</t>
  </si>
  <si>
    <t>т</t>
  </si>
  <si>
    <t>ч</t>
  </si>
  <si>
    <t>SPRO</t>
  </si>
  <si>
    <t>S n - nom sg</t>
  </si>
  <si>
    <t>ты</t>
  </si>
  <si>
    <t>ТЫ</t>
  </si>
  <si>
    <t>SPRO sg 2p - nom</t>
  </si>
  <si>
    <t xml:space="preserve">  Что _ты_ думаешь про мультфильм</t>
  </si>
  <si>
    <t>ы</t>
  </si>
  <si>
    <t>думаешь</t>
  </si>
  <si>
    <t>ДУМАТЬ</t>
  </si>
  <si>
    <t>V ipf praes sg indic - 2p</t>
  </si>
  <si>
    <t xml:space="preserve"> Что ты _думаешь_ про мультфильм принцесса</t>
  </si>
  <si>
    <t>ь</t>
  </si>
  <si>
    <t>ш</t>
  </si>
  <si>
    <t>е</t>
  </si>
  <si>
    <t>а</t>
  </si>
  <si>
    <t>м</t>
  </si>
  <si>
    <t>у</t>
  </si>
  <si>
    <t>V</t>
  </si>
  <si>
    <t>про</t>
  </si>
  <si>
    <t>ПРО</t>
  </si>
  <si>
    <t>PR</t>
  </si>
  <si>
    <t>Что ты думаешь _про_ мультфильм принцесса Рапунцель</t>
  </si>
  <si>
    <t>р</t>
  </si>
  <si>
    <t>п</t>
  </si>
  <si>
    <t>мультфильм</t>
  </si>
  <si>
    <t>МУЛЬТФИЛЬМ</t>
  </si>
  <si>
    <t>S m inan acc sg</t>
  </si>
  <si>
    <t>ты думаешь про _мультфильм_ принцесса Рапунцель ?</t>
  </si>
  <si>
    <t>л</t>
  </si>
  <si>
    <t>и</t>
  </si>
  <si>
    <t>ф</t>
  </si>
  <si>
    <t>S</t>
  </si>
  <si>
    <t>принцесса</t>
  </si>
  <si>
    <t>ПРИНЦЕССА</t>
  </si>
  <si>
    <t>S f anim nom sg</t>
  </si>
  <si>
    <t xml:space="preserve">думаешь про мультфильм _принцесса_ Рапунцель ? </t>
  </si>
  <si>
    <t>с</t>
  </si>
  <si>
    <t>ц</t>
  </si>
  <si>
    <t>н</t>
  </si>
  <si>
    <t>Рапунцель</t>
  </si>
  <si>
    <t>РАПУНЦЕЛЬ</t>
  </si>
  <si>
    <t>S f anim nom sg persn</t>
  </si>
  <si>
    <t xml:space="preserve">про мультфильм принцесса _Рапунцель_ ?  </t>
  </si>
  <si>
    <t>?</t>
  </si>
  <si>
    <t>PUNCT</t>
  </si>
  <si>
    <t># sent = 1777</t>
  </si>
  <si>
    <t># speaker = Tody</t>
  </si>
  <si>
    <t># sent = 1778</t>
  </si>
  <si>
    <t>Принцесса</t>
  </si>
  <si>
    <t xml:space="preserve">   _Принцесса_ Рапунцель ? </t>
  </si>
  <si>
    <t xml:space="preserve">  Принцесса _Рапунцель_ ?  </t>
  </si>
  <si>
    <t># sent = 1779</t>
  </si>
  <si>
    <t># speaker = Ars</t>
  </si>
  <si>
    <t># sent = 1780</t>
  </si>
  <si>
    <t># sent = 1781</t>
  </si>
  <si>
    <t># sent = 1782</t>
  </si>
  <si>
    <t>Да</t>
  </si>
  <si>
    <t>ДА</t>
  </si>
  <si>
    <t>PART</t>
  </si>
  <si>
    <t xml:space="preserve">   _Да_ .  </t>
  </si>
  <si>
    <t>д</t>
  </si>
  <si>
    <t>.</t>
  </si>
  <si>
    <t># sent = 1783</t>
  </si>
  <si>
    <t># sent = 1784</t>
  </si>
  <si>
    <t>Я</t>
  </si>
  <si>
    <t>SPRO sg 1p - nom</t>
  </si>
  <si>
    <t xml:space="preserve">   _Я_ – главная героиня</t>
  </si>
  <si>
    <t>я</t>
  </si>
  <si>
    <t>–</t>
  </si>
  <si>
    <t>главная</t>
  </si>
  <si>
    <t>ГЛАВНЫЙ</t>
  </si>
  <si>
    <t>A - nom sg plen f -</t>
  </si>
  <si>
    <t xml:space="preserve"> Я – _главная_ героиня этого мультфильма</t>
  </si>
  <si>
    <t>в</t>
  </si>
  <si>
    <t>A</t>
  </si>
  <si>
    <t>героиня</t>
  </si>
  <si>
    <t>ГЕРОИНЯ</t>
  </si>
  <si>
    <t>Я – главная _героиня_ этого мультфильма .</t>
  </si>
  <si>
    <t>этого</t>
  </si>
  <si>
    <t>ЭТОТ</t>
  </si>
  <si>
    <t>APRO - gen sg plen m -</t>
  </si>
  <si>
    <t xml:space="preserve">– главная героиня _этого_ мультфильма . </t>
  </si>
  <si>
    <t>г</t>
  </si>
  <si>
    <t>э</t>
  </si>
  <si>
    <t>APRO</t>
  </si>
  <si>
    <t>A - acc sg plen m anim</t>
  </si>
  <si>
    <t>мультфильма</t>
  </si>
  <si>
    <t>S m inan gen sg</t>
  </si>
  <si>
    <t xml:space="preserve">главная героиня этого _мультфильма_ .  </t>
  </si>
  <si>
    <t># sent = 1785</t>
  </si>
  <si>
    <t># sent = 1786</t>
  </si>
  <si>
    <t>Сеня</t>
  </si>
  <si>
    <t>АРСЕНИЙ</t>
  </si>
  <si>
    <t>S m anim nom sg persn</t>
  </si>
  <si>
    <t xml:space="preserve">   _Сеня_ сразу начинает ассоциировать</t>
  </si>
  <si>
    <t>СЕНЯ</t>
  </si>
  <si>
    <t>S m anim nom sg</t>
  </si>
  <si>
    <t>сразу</t>
  </si>
  <si>
    <t>СРАЗУ</t>
  </si>
  <si>
    <t>ADV -</t>
  </si>
  <si>
    <t xml:space="preserve">  Сеня _сразу_ начинает ассоциировать себя</t>
  </si>
  <si>
    <t>з</t>
  </si>
  <si>
    <t>ADV</t>
  </si>
  <si>
    <t>начинает</t>
  </si>
  <si>
    <t>НАЧИНАТЬ</t>
  </si>
  <si>
    <t>V ipf praes sg indic - 3p</t>
  </si>
  <si>
    <t xml:space="preserve"> Сеня сразу _начинает_ ассоциировать себя с</t>
  </si>
  <si>
    <t>ассоциировать</t>
  </si>
  <si>
    <t>АССОЦИИРОВАТЬ</t>
  </si>
  <si>
    <t>V ipf - - inf - -</t>
  </si>
  <si>
    <t>Сеня сразу начинает _ассоциировать_ себя с кем-то</t>
  </si>
  <si>
    <t>себя</t>
  </si>
  <si>
    <t>СЕБЯ</t>
  </si>
  <si>
    <t>SPRO - - - acc</t>
  </si>
  <si>
    <t>сразу начинает ассоциировать _себя_ с кем-то .</t>
  </si>
  <si>
    <t>б</t>
  </si>
  <si>
    <t>С</t>
  </si>
  <si>
    <t xml:space="preserve">начинает ассоциировать себя _с_ кем-то . </t>
  </si>
  <si>
    <t>кем-то</t>
  </si>
  <si>
    <t>КТО-ТО</t>
  </si>
  <si>
    <t>SPRO m - ins sg</t>
  </si>
  <si>
    <t xml:space="preserve">ассоциировать себя с _кем-то_ .  </t>
  </si>
  <si>
    <t>-</t>
  </si>
  <si>
    <t>к</t>
  </si>
  <si>
    <t>S m - ins sg</t>
  </si>
  <si>
    <t># sent = 1787</t>
  </si>
  <si>
    <t># sent = 1788</t>
  </si>
  <si>
    <t># sent = 1789</t>
  </si>
  <si>
    <t>&lt;span class="note"&gt;</t>
  </si>
  <si>
    <t>&lt;note&gt;</t>
  </si>
  <si>
    <t>Говорят одновременно</t>
  </si>
  <si>
    <t>&lt;/span&gt;</t>
  </si>
  <si>
    <t># sent = 1790</t>
  </si>
  <si>
    <t># sent = 1791</t>
  </si>
  <si>
    <t>Это</t>
  </si>
  <si>
    <t>ЭТО</t>
  </si>
  <si>
    <t>SPRO n - nom sg</t>
  </si>
  <si>
    <t xml:space="preserve">   _Это_ говорит о завышенном</t>
  </si>
  <si>
    <t>говорит</t>
  </si>
  <si>
    <t>ГОВОРИТЬ</t>
  </si>
  <si>
    <t xml:space="preserve">  Это _говорит_ о завышенном эго</t>
  </si>
  <si>
    <t>О</t>
  </si>
  <si>
    <t xml:space="preserve"> Это говорит _о_ завышенном эго .</t>
  </si>
  <si>
    <t>завышенном</t>
  </si>
  <si>
    <t>ЗАВЫШЕННЫЕ</t>
  </si>
  <si>
    <t>A loc sg plen n</t>
  </si>
  <si>
    <t xml:space="preserve">Это говорит о _завышенном_ эго . </t>
  </si>
  <si>
    <t>PARTCP</t>
  </si>
  <si>
    <t>ЗАВЫСИТЬ</t>
  </si>
  <si>
    <t>PARTCP pf praet loc sg plen m pass -</t>
  </si>
  <si>
    <t>эго</t>
  </si>
  <si>
    <t>ЭГО</t>
  </si>
  <si>
    <t>S n inan loc sg</t>
  </si>
  <si>
    <t xml:space="preserve">говорит о завышенном _эго_ .  </t>
  </si>
  <si>
    <t>S n inan nonflex -</t>
  </si>
  <si>
    <t># sent = 1792</t>
  </si>
  <si>
    <t># sent = 1793</t>
  </si>
  <si>
    <t>&lt;noindex&gt;[нрзб]&lt;/noindex&gt;</t>
  </si>
  <si>
    <t># sent = 1794</t>
  </si>
  <si>
    <t># sent = 1795</t>
  </si>
  <si>
    <t>смеется</t>
  </si>
  <si>
    <t># sent = 1796</t>
  </si>
  <si>
    <t># speaker = Tode</t>
  </si>
  <si>
    <t># sent = 1797</t>
  </si>
  <si>
    <t xml:space="preserve">   _Я_ думаю , что</t>
  </si>
  <si>
    <t>думаю</t>
  </si>
  <si>
    <t>V ipf praes sg indic - 1p</t>
  </si>
  <si>
    <t xml:space="preserve">  Я _думаю_ , что рапунцель</t>
  </si>
  <si>
    <t>ю</t>
  </si>
  <si>
    <t>,</t>
  </si>
  <si>
    <t>что</t>
  </si>
  <si>
    <t>CONJ</t>
  </si>
  <si>
    <t>Я думаю , _что_ рапунцель это ..</t>
  </si>
  <si>
    <t>рапунцель</t>
  </si>
  <si>
    <t>думаю , что _рапунцель_ это .. ммм</t>
  </si>
  <si>
    <t>это</t>
  </si>
  <si>
    <t>, что рапунцель _это_ .. ммм ..</t>
  </si>
  <si>
    <t>..</t>
  </si>
  <si>
    <t>ммм</t>
  </si>
  <si>
    <t>МММ</t>
  </si>
  <si>
    <t>INTJ</t>
  </si>
  <si>
    <t>рапунцель это .. _ммм_ .. такая современная</t>
  </si>
  <si>
    <t>МММ.</t>
  </si>
  <si>
    <t>такая</t>
  </si>
  <si>
    <t>ТАКОЙ</t>
  </si>
  <si>
    <t>APRO - nom sg plen f -</t>
  </si>
  <si>
    <t xml:space="preserve">.. ммм .. _такая_ современная .. </t>
  </si>
  <si>
    <t>современная</t>
  </si>
  <si>
    <t>СОВРЕМЕННЫЙ</t>
  </si>
  <si>
    <t xml:space="preserve">ммм .. такая _современная_ ..  </t>
  </si>
  <si>
    <t># sent = 1798</t>
  </si>
  <si>
    <t># sent = 1799</t>
  </si>
  <si>
    <t>Завышенное</t>
  </si>
  <si>
    <t>ЗАВЫШЕННОЕ</t>
  </si>
  <si>
    <t xml:space="preserve">   _Завышенное_ эго  </t>
  </si>
  <si>
    <t>PARTCP pf praet acc sg plen n pass -</t>
  </si>
  <si>
    <t>S n inan num sg</t>
  </si>
  <si>
    <t xml:space="preserve">  Завышенное _эго_   </t>
  </si>
  <si>
    <t># sent = 1800</t>
  </si>
  <si>
    <t># sent = 1801</t>
  </si>
  <si>
    <t># sent = 1802</t>
  </si>
  <si>
    <t>Нет</t>
  </si>
  <si>
    <t>НЕТ</t>
  </si>
  <si>
    <t xml:space="preserve">   _Нет_ , это я</t>
  </si>
  <si>
    <t xml:space="preserve"> Нет , _это_ я сказала про</t>
  </si>
  <si>
    <t>Нет , это _я_ сказала про твою</t>
  </si>
  <si>
    <t>сказала</t>
  </si>
  <si>
    <t>СКАЗАТЬ</t>
  </si>
  <si>
    <t>V pf praet sg indic f -</t>
  </si>
  <si>
    <t>, это я _сказала_ про твою интерпретацию</t>
  </si>
  <si>
    <t>это я сказала _про_ твою интерпретацию .</t>
  </si>
  <si>
    <t>твою</t>
  </si>
  <si>
    <t>ТВОЙ</t>
  </si>
  <si>
    <t>APRO - acc sg plen f -</t>
  </si>
  <si>
    <t xml:space="preserve">я сказала про _твою_ интерпретацию . </t>
  </si>
  <si>
    <t>A - acc sg plen f -</t>
  </si>
  <si>
    <t>интерпретацию</t>
  </si>
  <si>
    <t>ИНТЕРПРЕТАЦИЯ</t>
  </si>
  <si>
    <t>S f inan acc sg</t>
  </si>
  <si>
    <t xml:space="preserve">сказала про твою _интерпретацию_ .  </t>
  </si>
  <si>
    <t># sent = 1803</t>
  </si>
  <si>
    <t># sent = 1804</t>
  </si>
  <si>
    <t>Хорошо</t>
  </si>
  <si>
    <t>ХОРОШО</t>
  </si>
  <si>
    <t xml:space="preserve">   _Хорошо_   </t>
  </si>
  <si>
    <t>х</t>
  </si>
  <si>
    <t># sent = 1805</t>
  </si>
  <si>
    <t># sent = 1806</t>
  </si>
  <si>
    <t xml:space="preserve">   _Это_ современная эээ ..</t>
  </si>
  <si>
    <t xml:space="preserve">  Это _современная_ эээ .. сов</t>
  </si>
  <si>
    <t>эээ</t>
  </si>
  <si>
    <t>ЭЭЭ</t>
  </si>
  <si>
    <t>NONLEX</t>
  </si>
  <si>
    <t xml:space="preserve"> Это современная _эээ_ .. сов ..</t>
  </si>
  <si>
    <t>сов</t>
  </si>
  <si>
    <t>СОВ</t>
  </si>
  <si>
    <t>слитно</t>
  </si>
  <si>
    <t>современная эээ .. _сов_ .. современная интерпретация</t>
  </si>
  <si>
    <t>СОВА</t>
  </si>
  <si>
    <t>S f anim acc pl</t>
  </si>
  <si>
    <t>.. сов .. _современная_ интерпретация такой ста</t>
  </si>
  <si>
    <t>интерпретация</t>
  </si>
  <si>
    <t>S f inan nom sg</t>
  </si>
  <si>
    <t>сов .. современная _интерпретация_ такой ста ..</t>
  </si>
  <si>
    <t>такой</t>
  </si>
  <si>
    <t>APRO - gen sg plen f -</t>
  </si>
  <si>
    <t>.. современная интерпретация _такой_ ста .. старинной</t>
  </si>
  <si>
    <t>й</t>
  </si>
  <si>
    <t>A - gen sg plen f -</t>
  </si>
  <si>
    <t>ста</t>
  </si>
  <si>
    <t>СТА</t>
  </si>
  <si>
    <t>современная интерпретация такой _ста_ .. старинной истории</t>
  </si>
  <si>
    <t>СТО</t>
  </si>
  <si>
    <t>старинной</t>
  </si>
  <si>
    <t>СТАРИННЫЙ</t>
  </si>
  <si>
    <t xml:space="preserve">такой ста .. _старинной_ истории . </t>
  </si>
  <si>
    <t>истории</t>
  </si>
  <si>
    <t>ИСТОРИЯ</t>
  </si>
  <si>
    <t>S f inan gen sg</t>
  </si>
  <si>
    <t xml:space="preserve">ста .. старинной _истории_ .  </t>
  </si>
  <si>
    <t># sent = 1807</t>
  </si>
  <si>
    <t>Если</t>
  </si>
  <si>
    <t>ЕСЛИ</t>
  </si>
  <si>
    <t>.   _Если_ раньше был такой</t>
  </si>
  <si>
    <t>раньше</t>
  </si>
  <si>
    <t>РАНО</t>
  </si>
  <si>
    <t>ADV comp</t>
  </si>
  <si>
    <t xml:space="preserve">  Если _раньше_ был такой ..</t>
  </si>
  <si>
    <t>был</t>
  </si>
  <si>
    <t>БЫТЬ</t>
  </si>
  <si>
    <t>V ipf praet sg indic m -</t>
  </si>
  <si>
    <t xml:space="preserve"> Если раньше _был_ такой .. такое</t>
  </si>
  <si>
    <t>APRO - loc sg plen f -</t>
  </si>
  <si>
    <t>Если раньше был _такой_ .. такое понимание</t>
  </si>
  <si>
    <t>A - loc sg plen f -</t>
  </si>
  <si>
    <t>такое</t>
  </si>
  <si>
    <t>APRO - nom sg plen n -</t>
  </si>
  <si>
    <t>был такой .. _такое_ понимание о принцессе</t>
  </si>
  <si>
    <t>A - nom sg plen n -</t>
  </si>
  <si>
    <t>понимание</t>
  </si>
  <si>
    <t>ПОНИМАНИЕ</t>
  </si>
  <si>
    <t>S n inan nom sg</t>
  </si>
  <si>
    <t>такой .. такое _понимание_ о принцессе ,</t>
  </si>
  <si>
    <t>.. такое понимание _о_ принцессе , как</t>
  </si>
  <si>
    <t>принцессе</t>
  </si>
  <si>
    <t>S f anim loc sg</t>
  </si>
  <si>
    <t>такое понимание о _принцессе_ , как о</t>
  </si>
  <si>
    <t>как</t>
  </si>
  <si>
    <t>КАК</t>
  </si>
  <si>
    <t>о принцессе , _как_ о беззащитной девчонке</t>
  </si>
  <si>
    <t>принцессе , как _о_ беззащитной девчонке ,</t>
  </si>
  <si>
    <t>беззащитной</t>
  </si>
  <si>
    <t>БЕЗЗАЩИТНЫЙ</t>
  </si>
  <si>
    <t>, как о _беззащитной_ девчонке , которую</t>
  </si>
  <si>
    <t>щ</t>
  </si>
  <si>
    <t>A - dat sg plen f -</t>
  </si>
  <si>
    <t>девчонке</t>
  </si>
  <si>
    <t>ДЕВЧОНКА</t>
  </si>
  <si>
    <t>как о беззащитной _девчонке_ , которую нужно</t>
  </si>
  <si>
    <t>S f anim dat sg</t>
  </si>
  <si>
    <t>которую</t>
  </si>
  <si>
    <t>КОТОРЫЙ</t>
  </si>
  <si>
    <t>беззащитной девчонке , _которую_ нужно спасти от</t>
  </si>
  <si>
    <t>нужно</t>
  </si>
  <si>
    <t>НУЖНО</t>
  </si>
  <si>
    <t>PRAEDIC</t>
  </si>
  <si>
    <t>девчонке , которую _нужно_ спасти от дракона</t>
  </si>
  <si>
    <t>ж</t>
  </si>
  <si>
    <t>спасти</t>
  </si>
  <si>
    <t>СПАСТИ</t>
  </si>
  <si>
    <t>V pf - - inf - -</t>
  </si>
  <si>
    <t>, которую нужно _спасти_ от дракона ,</t>
  </si>
  <si>
    <t>от</t>
  </si>
  <si>
    <t>ОТ</t>
  </si>
  <si>
    <t>которую нужно спасти _от_ дракона , и</t>
  </si>
  <si>
    <t>дракона</t>
  </si>
  <si>
    <t>ДРАКОН</t>
  </si>
  <si>
    <t>S m anim gen sg</t>
  </si>
  <si>
    <t>нужно спасти от _дракона_ , и она</t>
  </si>
  <si>
    <t>S m anim acc sg</t>
  </si>
  <si>
    <t>И</t>
  </si>
  <si>
    <t>от дракона , _и_ она делает только</t>
  </si>
  <si>
    <t>она</t>
  </si>
  <si>
    <t>ОНА</t>
  </si>
  <si>
    <t>SPRO sg 3p f nom</t>
  </si>
  <si>
    <t>дракона , и _она_ делает только то</t>
  </si>
  <si>
    <t>делает</t>
  </si>
  <si>
    <t>ДЕЛАТЬ</t>
  </si>
  <si>
    <t>, и она _делает_ только то ,</t>
  </si>
  <si>
    <t>только</t>
  </si>
  <si>
    <t>ТОЛЬКО</t>
  </si>
  <si>
    <t>и она делает _только_ то , что</t>
  </si>
  <si>
    <t>то</t>
  </si>
  <si>
    <t>ТО</t>
  </si>
  <si>
    <t>она делает только _то_ , что является</t>
  </si>
  <si>
    <t>только то , _что_ является красивой ,</t>
  </si>
  <si>
    <t>является</t>
  </si>
  <si>
    <t>ЯВЛЯТЬСЯ</t>
  </si>
  <si>
    <t>то , что _является_ красивой , то</t>
  </si>
  <si>
    <t>красивой</t>
  </si>
  <si>
    <t>КРАСИВЫЙ</t>
  </si>
  <si>
    <t>A - ins sg plen f -</t>
  </si>
  <si>
    <t>, что является _красивой_ , то тут</t>
  </si>
  <si>
    <t>является красивой , _то_ тут у нас</t>
  </si>
  <si>
    <t>тут</t>
  </si>
  <si>
    <t>ТУТ</t>
  </si>
  <si>
    <t>красивой , то _тут_ у нас такая</t>
  </si>
  <si>
    <t>У</t>
  </si>
  <si>
    <t>, то тут _у_ нас такая ..</t>
  </si>
  <si>
    <t>нас</t>
  </si>
  <si>
    <t>МЫ</t>
  </si>
  <si>
    <t>SPRO pl 1p - loc</t>
  </si>
  <si>
    <t>то тут у _нас_ такая .. такое</t>
  </si>
  <si>
    <t>тут у нас _такая_ .. такое смещение</t>
  </si>
  <si>
    <t>нас такая .. _такое_ смещение принципов ,</t>
  </si>
  <si>
    <t>смещение</t>
  </si>
  <si>
    <t>СМЕЩЕНИЕ</t>
  </si>
  <si>
    <t>такая .. такое _смещение_ принципов , из-за</t>
  </si>
  <si>
    <t>принципов</t>
  </si>
  <si>
    <t>ПРИНЦИП</t>
  </si>
  <si>
    <t>S m inan gen pl</t>
  </si>
  <si>
    <t>11</t>
  </si>
  <si>
    <t>.. такое смещение _принципов_ , из-за того</t>
  </si>
  <si>
    <t>из-за</t>
  </si>
  <si>
    <t>ИЗ-ЗА</t>
  </si>
  <si>
    <t>смещение принципов , _из-за_ того , что</t>
  </si>
  <si>
    <t>того</t>
  </si>
  <si>
    <t>SPRO n - gen sg</t>
  </si>
  <si>
    <t>принципов , из-за _того_ , что сейчас</t>
  </si>
  <si>
    <t>S n - gen sg</t>
  </si>
  <si>
    <t>из-за того , _что_ сейчас у нас</t>
  </si>
  <si>
    <t>сейчас</t>
  </si>
  <si>
    <t>СЕЙЧАС</t>
  </si>
  <si>
    <t>того , что _сейчас_ у нас очень</t>
  </si>
  <si>
    <t>, что сейчас _у_ нас очень много</t>
  </si>
  <si>
    <t>SPRO pl 1p - gen</t>
  </si>
  <si>
    <t>что сейчас у _нас_ очень много идет</t>
  </si>
  <si>
    <t>очень</t>
  </si>
  <si>
    <t>ОЧЕНЬ</t>
  </si>
  <si>
    <t>сейчас у нас _очень_ много идет разговоров</t>
  </si>
  <si>
    <t>много</t>
  </si>
  <si>
    <t>МНОГО</t>
  </si>
  <si>
    <t>у нас очень _много_ идет разговоров о</t>
  </si>
  <si>
    <t>идет</t>
  </si>
  <si>
    <t>ИДТИ</t>
  </si>
  <si>
    <t>нас очень много _идет_ разговоров о феминизме</t>
  </si>
  <si>
    <t>разговоров</t>
  </si>
  <si>
    <t>РАЗГОВОР</t>
  </si>
  <si>
    <t>очень много идет _разговоров_ о феминизме ,</t>
  </si>
  <si>
    <t>много идет разговоров _о_ феминизме , о</t>
  </si>
  <si>
    <t>феминизме</t>
  </si>
  <si>
    <t>ФЕМИНИЗМ</t>
  </si>
  <si>
    <t>S m inan loc sg</t>
  </si>
  <si>
    <t>идет разговоров о _феминизме_ , о том</t>
  </si>
  <si>
    <t>о феминизме , _о_ том , что</t>
  </si>
  <si>
    <t>том</t>
  </si>
  <si>
    <t>SPRO n - loc sg</t>
  </si>
  <si>
    <t>феминизме , о _том_ , что женщины</t>
  </si>
  <si>
    <t>S n - loc sg</t>
  </si>
  <si>
    <t>о том , _что_ женщины тоже клевые</t>
  </si>
  <si>
    <t>женщины</t>
  </si>
  <si>
    <t>ЖЕНЩИНА</t>
  </si>
  <si>
    <t>S f anim nom pl</t>
  </si>
  <si>
    <t>том , что _женщины_ тоже клевые ,</t>
  </si>
  <si>
    <t>тоже</t>
  </si>
  <si>
    <t>ТОЖЕ</t>
  </si>
  <si>
    <t>, что женщины _тоже_ клевые , и</t>
  </si>
  <si>
    <t>клевые</t>
  </si>
  <si>
    <t>КЛЕВЫЙ</t>
  </si>
  <si>
    <t>A - nom sg plen m -</t>
  </si>
  <si>
    <t>что женщины тоже _клевые_ , и она</t>
  </si>
  <si>
    <t>тоже клевые , _и_ она уже там</t>
  </si>
  <si>
    <t>клевые , и _она_ уже там сама</t>
  </si>
  <si>
    <t>уже</t>
  </si>
  <si>
    <t>УЖЕ</t>
  </si>
  <si>
    <t>, и она _уже_ там сама типа</t>
  </si>
  <si>
    <t>там</t>
  </si>
  <si>
    <t>ТАМ</t>
  </si>
  <si>
    <t>и она уже _там_ сама типа все</t>
  </si>
  <si>
    <t>сама</t>
  </si>
  <si>
    <t>САМ</t>
  </si>
  <si>
    <t>она уже там _сама_ типа все совершает</t>
  </si>
  <si>
    <t>типа</t>
  </si>
  <si>
    <t>ТИПА</t>
  </si>
  <si>
    <t>уже там сама _типа_ все совершает .</t>
  </si>
  <si>
    <t>все</t>
  </si>
  <si>
    <t>ВСЕ</t>
  </si>
  <si>
    <t>S - - acc pl</t>
  </si>
  <si>
    <t xml:space="preserve">там сама типа _все_ совершает . </t>
  </si>
  <si>
    <t>совершает</t>
  </si>
  <si>
    <t>СОВЕРШАТЬ</t>
  </si>
  <si>
    <t xml:space="preserve">сама типа все _совершает_ .  </t>
  </si>
  <si>
    <t># sent = 1808</t>
  </si>
  <si>
    <t>.   _У_ нее есть мечта</t>
  </si>
  <si>
    <t>нее</t>
  </si>
  <si>
    <t>SPRO sg 3p f gen</t>
  </si>
  <si>
    <t xml:space="preserve">  У _нее_ есть мечта .</t>
  </si>
  <si>
    <t>SPRO sg 3p f acc</t>
  </si>
  <si>
    <t>есть</t>
  </si>
  <si>
    <t xml:space="preserve"> У нее _есть_ мечта . </t>
  </si>
  <si>
    <t>мечта</t>
  </si>
  <si>
    <t>МЕЧТА</t>
  </si>
  <si>
    <t>У нее есть _мечта_ .  поет</t>
  </si>
  <si>
    <t>поет</t>
  </si>
  <si>
    <t>Ведь</t>
  </si>
  <si>
    <t>ВЕДЬ</t>
  </si>
  <si>
    <t xml:space="preserve"> поет  _Ведь_ в глубине мечты</t>
  </si>
  <si>
    <t>В</t>
  </si>
  <si>
    <t>поет  Ведь _в_ глубине мечты живет</t>
  </si>
  <si>
    <t>глубине</t>
  </si>
  <si>
    <t>ГЛУБИНА</t>
  </si>
  <si>
    <t>S f inan loc sg</t>
  </si>
  <si>
    <t xml:space="preserve"> Ведь в _глубине_ мечты живет мечта</t>
  </si>
  <si>
    <t>мечты</t>
  </si>
  <si>
    <t>Ведь в глубине _мечты_ живет мечта .</t>
  </si>
  <si>
    <t>живет</t>
  </si>
  <si>
    <t>ЖИТЬ</t>
  </si>
  <si>
    <t xml:space="preserve">в глубине мечты _живет_ мечта . </t>
  </si>
  <si>
    <t xml:space="preserve">глубине мечты живет _мечта_ .  </t>
  </si>
  <si>
    <t># sent = 1809</t>
  </si>
  <si>
    <t>Помнишь</t>
  </si>
  <si>
    <t>ПОМНИТЬ</t>
  </si>
  <si>
    <t>.   _Помнишь_ эту песню ?</t>
  </si>
  <si>
    <t>эту</t>
  </si>
  <si>
    <t xml:space="preserve">  Помнишь _эту_ песню ? </t>
  </si>
  <si>
    <t>песню</t>
  </si>
  <si>
    <t>ПЕСНЯ</t>
  </si>
  <si>
    <t xml:space="preserve"> Помнишь эту _песню_ ?  </t>
  </si>
  <si>
    <t># sent = 1810</t>
  </si>
  <si>
    <t># sent = 1811</t>
  </si>
  <si>
    <t xml:space="preserve">   _Да_ , я помню</t>
  </si>
  <si>
    <t xml:space="preserve"> Да , _я_ помню . </t>
  </si>
  <si>
    <t>помню</t>
  </si>
  <si>
    <t xml:space="preserve">Да , я _помню_ .  </t>
  </si>
  <si>
    <t># sent = 1812</t>
  </si>
  <si>
    <t># sent = 1813</t>
  </si>
  <si>
    <t>Живет</t>
  </si>
  <si>
    <t xml:space="preserve">   _Живет_ мечта  </t>
  </si>
  <si>
    <t xml:space="preserve">  Живет _мечта_   </t>
  </si>
  <si>
    <t># sent = 1814</t>
  </si>
  <si>
    <t># sent = 1815</t>
  </si>
  <si>
    <t xml:space="preserve">   _Да_   </t>
  </si>
  <si>
    <t># sent = 1816</t>
  </si>
  <si>
    <t># sent = 1817</t>
  </si>
  <si>
    <t xml:space="preserve">   _Живет_ мечта . </t>
  </si>
  <si>
    <t xml:space="preserve">  Живет _мечта_ .  </t>
  </si>
  <si>
    <t># sent = 1818</t>
  </si>
  <si>
    <t>.   _И_ , типо ,</t>
  </si>
  <si>
    <t>типо</t>
  </si>
  <si>
    <t>ТИПО</t>
  </si>
  <si>
    <t xml:space="preserve"> И , _типо_ , вот у</t>
  </si>
  <si>
    <t>вот</t>
  </si>
  <si>
    <t>ВОТ</t>
  </si>
  <si>
    <t>, типо , _вот_ у нее есть</t>
  </si>
  <si>
    <t>типо , вот _у_ нее есть мечта</t>
  </si>
  <si>
    <t>, вот у _нее_ есть мечта ,</t>
  </si>
  <si>
    <t>вот у нее _есть_ мечта , и</t>
  </si>
  <si>
    <t>у нее есть _мечта_ , и она</t>
  </si>
  <si>
    <t>есть мечта , _и_ она сама к</t>
  </si>
  <si>
    <t>мечта , и _она_ сама к ней</t>
  </si>
  <si>
    <t>, и она _сама_ к ней идет</t>
  </si>
  <si>
    <t>К</t>
  </si>
  <si>
    <t>и она сама _к_ ней идет .</t>
  </si>
  <si>
    <t>ней</t>
  </si>
  <si>
    <t>SPRO sg 3p f dat</t>
  </si>
  <si>
    <t xml:space="preserve">она сама к _ней_ идет . </t>
  </si>
  <si>
    <t>SPRO sg 3p f loc</t>
  </si>
  <si>
    <t xml:space="preserve">сама к ней _идет_ .  </t>
  </si>
  <si>
    <t># sent = 1819</t>
  </si>
  <si>
    <t>.   _И_ этот рыцарь ,</t>
  </si>
  <si>
    <t>этот</t>
  </si>
  <si>
    <t>APRO - nom sg plen m -</t>
  </si>
  <si>
    <t xml:space="preserve">  И _этот_ рыцарь , он</t>
  </si>
  <si>
    <t>рыцарь</t>
  </si>
  <si>
    <t>РЫЦАРЬ</t>
  </si>
  <si>
    <t xml:space="preserve"> И этот _рыцарь_ , он ее</t>
  </si>
  <si>
    <t>он</t>
  </si>
  <si>
    <t>ОН</t>
  </si>
  <si>
    <t>SPRO sg 3p m nom</t>
  </si>
  <si>
    <t>этот рыцарь , _он_ ее не спасает</t>
  </si>
  <si>
    <t>ее</t>
  </si>
  <si>
    <t>рыцарь , он _ее_ не спасает ,</t>
  </si>
  <si>
    <t>не</t>
  </si>
  <si>
    <t>НЕ</t>
  </si>
  <si>
    <t>, он ее _не_ спасает , он</t>
  </si>
  <si>
    <t>спасает</t>
  </si>
  <si>
    <t>СПАСАТЬ</t>
  </si>
  <si>
    <t>он ее не _спасает_ , он ..</t>
  </si>
  <si>
    <t>не спасает , _он_ .. уже становиться</t>
  </si>
  <si>
    <t>, он .. _уже_ становиться вопрос :</t>
  </si>
  <si>
    <t>становиться</t>
  </si>
  <si>
    <t>СТАНОВИТЬСЯ</t>
  </si>
  <si>
    <t>он .. уже _становиться_ вопрос : «</t>
  </si>
  <si>
    <t>вопрос</t>
  </si>
  <si>
    <t>ВОПРОС</t>
  </si>
  <si>
    <t>.. уже становиться _вопрос_ : « Кто</t>
  </si>
  <si>
    <t>:</t>
  </si>
  <si>
    <t>«</t>
  </si>
  <si>
    <t>Кто</t>
  </si>
  <si>
    <t>КТО</t>
  </si>
  <si>
    <t>SPRO m - nom sg</t>
  </si>
  <si>
    <t>вопрос : « _Кто_ такой персонаж хороший</t>
  </si>
  <si>
    <t>S m - nom sg</t>
  </si>
  <si>
    <t>: « Кто _такой_ персонаж хороший ,</t>
  </si>
  <si>
    <t>персонаж</t>
  </si>
  <si>
    <t>ПЕРСОНАЖ</t>
  </si>
  <si>
    <t>« Кто такой _персонаж_ хороший , а</t>
  </si>
  <si>
    <t>хороший</t>
  </si>
  <si>
    <t>ХОРОШИЙ</t>
  </si>
  <si>
    <t>Кто такой персонаж _хороший_ , а кто</t>
  </si>
  <si>
    <t>А</t>
  </si>
  <si>
    <t>персонаж хороший , _а_ кто плохой ?</t>
  </si>
  <si>
    <t>кто</t>
  </si>
  <si>
    <t>хороший , а _кто_ плохой ? »</t>
  </si>
  <si>
    <t>плохой</t>
  </si>
  <si>
    <t>ПЛОХОЙ</t>
  </si>
  <si>
    <t>, а кто _плохой_ ? » .</t>
  </si>
  <si>
    <t>»</t>
  </si>
  <si>
    <t># sent = 1820</t>
  </si>
  <si>
    <t>.   _В_ обычной сказке вор</t>
  </si>
  <si>
    <t>обычной</t>
  </si>
  <si>
    <t>ОБЫЧНЫЙ</t>
  </si>
  <si>
    <t xml:space="preserve">  В _обычной_ сказке вор не</t>
  </si>
  <si>
    <t>сказке</t>
  </si>
  <si>
    <t>СКАЗКА</t>
  </si>
  <si>
    <t xml:space="preserve"> В обычной _сказке_ вор не мог</t>
  </si>
  <si>
    <t>вор</t>
  </si>
  <si>
    <t>ВОР</t>
  </si>
  <si>
    <t>В обычной сказке _вор_ не мог бы</t>
  </si>
  <si>
    <t>обычной сказке вор _не_ мог бы быть</t>
  </si>
  <si>
    <t>мог</t>
  </si>
  <si>
    <t>МОЧЬ</t>
  </si>
  <si>
    <t>сказке вор не _мог_ бы быть хорошим</t>
  </si>
  <si>
    <t>бы</t>
  </si>
  <si>
    <t>БЫ</t>
  </si>
  <si>
    <t>вор не мог _бы_ быть хорошим персонажем</t>
  </si>
  <si>
    <t>быть</t>
  </si>
  <si>
    <t>не мог бы _быть_ хорошим персонажем .</t>
  </si>
  <si>
    <t>хорошим</t>
  </si>
  <si>
    <t>A - ins sg plen m -</t>
  </si>
  <si>
    <t xml:space="preserve">мог бы быть _хорошим_ персонажем . </t>
  </si>
  <si>
    <t>персонажем</t>
  </si>
  <si>
    <t>S m anim ins sg</t>
  </si>
  <si>
    <t xml:space="preserve">бы быть хорошим _персонажем_ .  </t>
  </si>
  <si>
    <t># sent = 1821</t>
  </si>
  <si>
    <t>.   _А_ здесь он превращается</t>
  </si>
  <si>
    <t>здесь</t>
  </si>
  <si>
    <t>ЗДЕСЬ</t>
  </si>
  <si>
    <t xml:space="preserve">  А _здесь_ он превращается в</t>
  </si>
  <si>
    <t xml:space="preserve"> А здесь _он_ превращается в хорошего</t>
  </si>
  <si>
    <t>превращается</t>
  </si>
  <si>
    <t>ПРЕВРАЩАТЬСЯ</t>
  </si>
  <si>
    <t>А здесь он _превращается_ в хорошего персонажа</t>
  </si>
  <si>
    <t>здесь он превращается _в_ хорошего персонажа .</t>
  </si>
  <si>
    <t>хорошего</t>
  </si>
  <si>
    <t>A - acc sg plen m -</t>
  </si>
  <si>
    <t xml:space="preserve">он превращается в _хорошего_ персонажа . </t>
  </si>
  <si>
    <t>A - gen sg plen m -</t>
  </si>
  <si>
    <t>персонажа</t>
  </si>
  <si>
    <t xml:space="preserve">превращается в хорошего _персонажа_ .  </t>
  </si>
  <si>
    <t># sent = 1822</t>
  </si>
  <si>
    <t>.   _И_ тут мы ..</t>
  </si>
  <si>
    <t xml:space="preserve">  И _тут_ мы .. и</t>
  </si>
  <si>
    <t>мы</t>
  </si>
  <si>
    <t>SPRO pl 1p - nom</t>
  </si>
  <si>
    <t xml:space="preserve"> И тут _мы_ .. и тут</t>
  </si>
  <si>
    <t>тут мы .. _и_ тут принцесса сама</t>
  </si>
  <si>
    <t>мы .. и _тут_ принцесса сама ищет</t>
  </si>
  <si>
    <t>.. и тут _принцесса_ сама ищет себе</t>
  </si>
  <si>
    <t>и тут принцесса _сама_ ищет себе свой</t>
  </si>
  <si>
    <t>ищет</t>
  </si>
  <si>
    <t>ИСКАТЬ</t>
  </si>
  <si>
    <t>тут принцесса сама _ищет_ себе свой путь</t>
  </si>
  <si>
    <t>себе</t>
  </si>
  <si>
    <t>SPRO - - - dat</t>
  </si>
  <si>
    <t>принцесса сама ищет _себе_ свой путь какой-то</t>
  </si>
  <si>
    <t>свой</t>
  </si>
  <si>
    <t>СВОЙ</t>
  </si>
  <si>
    <t>сама ищет себе _свой_ путь какой-то .</t>
  </si>
  <si>
    <t>путь</t>
  </si>
  <si>
    <t>ПУТЬ</t>
  </si>
  <si>
    <t xml:space="preserve">ищет себе свой _путь_ какой-то . </t>
  </si>
  <si>
    <t>S m inan nom sg</t>
  </si>
  <si>
    <t>какой-то</t>
  </si>
  <si>
    <t>КАКОЙ-ТО</t>
  </si>
  <si>
    <t xml:space="preserve">себе свой путь _какой-то_ .  </t>
  </si>
  <si>
    <t># sent = 1823</t>
  </si>
  <si>
    <t>.   _А_ ты бы ,</t>
  </si>
  <si>
    <t xml:space="preserve">  А _ты_ бы , кто</t>
  </si>
  <si>
    <t xml:space="preserve"> А ты _бы_ , кто был</t>
  </si>
  <si>
    <t>ты бы , _кто_ был из мультика</t>
  </si>
  <si>
    <t>бы , кто _был_ из мультика Рапунцель</t>
  </si>
  <si>
    <t>из</t>
  </si>
  <si>
    <t>ИЗ</t>
  </si>
  <si>
    <t>, кто был _из_ мультика Рапунцель ?</t>
  </si>
  <si>
    <t>мультика</t>
  </si>
  <si>
    <t>МУЛЬТИК</t>
  </si>
  <si>
    <t xml:space="preserve">кто был из _мультика_ Рапунцель ? </t>
  </si>
  <si>
    <t xml:space="preserve">был из мультика _Рапунцель_ ?  </t>
  </si>
  <si>
    <t># sent = 1824</t>
  </si>
  <si>
    <t># sent = 1825</t>
  </si>
  <si>
    <t xml:space="preserve">   _Я_ же сказал сразу</t>
  </si>
  <si>
    <t>же</t>
  </si>
  <si>
    <t>ЖЕ</t>
  </si>
  <si>
    <t xml:space="preserve">  Я _же_ сказал сразу ,</t>
  </si>
  <si>
    <t>сказал</t>
  </si>
  <si>
    <t>V pf praet sg indic m -</t>
  </si>
  <si>
    <t xml:space="preserve"> Я же _сказал_ сразу , что</t>
  </si>
  <si>
    <t>Я же сказал _сразу_ , что я</t>
  </si>
  <si>
    <t>сказал сразу , _что_ я Рапунцель .</t>
  </si>
  <si>
    <t xml:space="preserve">сразу , что _я_ Рапунцель . </t>
  </si>
  <si>
    <t xml:space="preserve">, что я _Рапунцель_ .  </t>
  </si>
  <si>
    <t># sent = 1826</t>
  </si>
  <si>
    <t># sent = 1827</t>
  </si>
  <si>
    <t>Почему</t>
  </si>
  <si>
    <t>ПОЧЕМУ</t>
  </si>
  <si>
    <t xml:space="preserve">   _Почему_ ?  </t>
  </si>
  <si>
    <t># sent = 1828</t>
  </si>
  <si>
    <t>Какие</t>
  </si>
  <si>
    <t>КАКОЙ</t>
  </si>
  <si>
    <t>APRO - nom pl plen - -</t>
  </si>
  <si>
    <t>?   _Какие_ у вас общие</t>
  </si>
  <si>
    <t>A - nom pl plen - -</t>
  </si>
  <si>
    <t xml:space="preserve">  Какие _у_ вас общие качества</t>
  </si>
  <si>
    <t>вас</t>
  </si>
  <si>
    <t>ВЫ</t>
  </si>
  <si>
    <t>SPRO pl 2p - gen</t>
  </si>
  <si>
    <t xml:space="preserve"> Какие у _вас_ общие качества с</t>
  </si>
  <si>
    <t>SPRO pl 2p - loc</t>
  </si>
  <si>
    <t>общие</t>
  </si>
  <si>
    <t>ОБЩИЙ</t>
  </si>
  <si>
    <t>A - acc pl plen - inan</t>
  </si>
  <si>
    <t>Какие у вас _общие_ качества с принцессой</t>
  </si>
  <si>
    <t>качества</t>
  </si>
  <si>
    <t>КАЧЕСТВО</t>
  </si>
  <si>
    <t>S n inan acc pl</t>
  </si>
  <si>
    <t>у вас общие _качества_ с принцессой Рапунцель</t>
  </si>
  <si>
    <t>вас общие качества _с_ принцессой Рапунцель ?</t>
  </si>
  <si>
    <t>принцессой</t>
  </si>
  <si>
    <t>S f anim ins sg</t>
  </si>
  <si>
    <t xml:space="preserve">общие качества с _принцессой_ Рапунцель ? </t>
  </si>
  <si>
    <t xml:space="preserve">качества с принцессой _Рапунцель_ ?  </t>
  </si>
  <si>
    <t># sent = 1829</t>
  </si>
  <si>
    <t># sent = 1830</t>
  </si>
  <si>
    <t>Потому что</t>
  </si>
  <si>
    <t xml:space="preserve">   _Потому что_ , если у</t>
  </si>
  <si>
    <t xml:space="preserve"> </t>
  </si>
  <si>
    <t>если</t>
  </si>
  <si>
    <t xml:space="preserve"> Потому что , _если_ у всех спрашивать</t>
  </si>
  <si>
    <t>Потому что , если _у_ всех спрашивать про</t>
  </si>
  <si>
    <t>всех</t>
  </si>
  <si>
    <t>S - - gen pl</t>
  </si>
  <si>
    <t>, если у _всех_ спрашивать про этот</t>
  </si>
  <si>
    <t>спрашивать</t>
  </si>
  <si>
    <t>СПРАШИВАТЬ</t>
  </si>
  <si>
    <t>если у всех _спрашивать_ про этот мультик</t>
  </si>
  <si>
    <t>у всех спрашивать _про_ этот мультик и</t>
  </si>
  <si>
    <t>APRO - acc sg plen m inan</t>
  </si>
  <si>
    <t>всех спрашивать про _этот_ мультик и показывать</t>
  </si>
  <si>
    <t>A - acc sg plen m inan</t>
  </si>
  <si>
    <t>мультик</t>
  </si>
  <si>
    <t>спрашивать про этот _мультик_ и показывать мою</t>
  </si>
  <si>
    <t>про этот мультик _и_ показывать мою фотографию</t>
  </si>
  <si>
    <t>показывать</t>
  </si>
  <si>
    <t>ПОКАЗЫВАТЬ</t>
  </si>
  <si>
    <t>этот мультик и _показывать_ мою фотографию ,</t>
  </si>
  <si>
    <t>мою</t>
  </si>
  <si>
    <t>МОЙ</t>
  </si>
  <si>
    <t>мультик и показывать _мою_ фотографию , то</t>
  </si>
  <si>
    <t>фотографию</t>
  </si>
  <si>
    <t>ФОТОГРАФИЯ</t>
  </si>
  <si>
    <t>и показывать мою _фотографию_ , то все</t>
  </si>
  <si>
    <t>мою фотографию , _то_ все будут говорить</t>
  </si>
  <si>
    <t>S - - nom pl</t>
  </si>
  <si>
    <t>фотографию , то _все_ будут говорить ,</t>
  </si>
  <si>
    <t>будут</t>
  </si>
  <si>
    <t>V ipf praes pl indic - 3p</t>
  </si>
  <si>
    <t>, то все _будут_ говорить , что</t>
  </si>
  <si>
    <t>говорить</t>
  </si>
  <si>
    <t>то все будут _говорить_ , что я</t>
  </si>
  <si>
    <t>будут говорить , _что_ я Рапунцель .</t>
  </si>
  <si>
    <t xml:space="preserve">говорить , что _я_ Рапунцель . </t>
  </si>
  <si>
    <t># sent = 1831</t>
  </si>
  <si>
    <t>.   _Это_ уже просто проверили</t>
  </si>
  <si>
    <t xml:space="preserve">  Это _уже_ просто проверили .</t>
  </si>
  <si>
    <t>просто</t>
  </si>
  <si>
    <t>ПРОСТО</t>
  </si>
  <si>
    <t xml:space="preserve"> Это уже _просто_ проверили . </t>
  </si>
  <si>
    <t>проверили</t>
  </si>
  <si>
    <t>ПРОВЕРИТЬ</t>
  </si>
  <si>
    <t>V pf praet pl indic - -</t>
  </si>
  <si>
    <t xml:space="preserve">Это уже просто _проверили_ .  </t>
  </si>
  <si>
    <t># sent = 1832</t>
  </si>
  <si>
    <t xml:space="preserve">.   _В_ обычном  </t>
  </si>
  <si>
    <t>обычном</t>
  </si>
  <si>
    <t>A - loc sg plen m -</t>
  </si>
  <si>
    <t xml:space="preserve">  В _обычном_   </t>
  </si>
  <si>
    <t># sent = 1833</t>
  </si>
  <si>
    <t># sent = 1834</t>
  </si>
  <si>
    <t>Ты</t>
  </si>
  <si>
    <t xml:space="preserve">   _Ты_ уже спрашивал про</t>
  </si>
  <si>
    <t xml:space="preserve">  Ты _уже_ спрашивал про это</t>
  </si>
  <si>
    <t>спрашивал</t>
  </si>
  <si>
    <t xml:space="preserve"> Ты уже _спрашивал_ про это у</t>
  </si>
  <si>
    <t>Ты уже спрашивал _про_ это у кого-то</t>
  </si>
  <si>
    <t>SPRO n - acc sg</t>
  </si>
  <si>
    <t>уже спрашивал про _это_ у кого-то ?</t>
  </si>
  <si>
    <t>S n - acc sg</t>
  </si>
  <si>
    <t xml:space="preserve">спрашивал про это _у_ кого-то ? </t>
  </si>
  <si>
    <t>кого-то</t>
  </si>
  <si>
    <t>SPRO m - gen sg</t>
  </si>
  <si>
    <t xml:space="preserve">про это у _кого-то_ ?  </t>
  </si>
  <si>
    <t>S m - gen sg</t>
  </si>
  <si>
    <t># sent = 1835</t>
  </si>
  <si>
    <t># sent = 1836</t>
  </si>
  <si>
    <t># sent = 1837</t>
  </si>
  <si>
    <t xml:space="preserve">   _Да_ , так было</t>
  </si>
  <si>
    <t>так</t>
  </si>
  <si>
    <t>ТАК</t>
  </si>
  <si>
    <t xml:space="preserve"> Да , _так_ было много раз</t>
  </si>
  <si>
    <t>было</t>
  </si>
  <si>
    <t>V ipf praet sg indic n -</t>
  </si>
  <si>
    <t>Да , так _было_ много раз .</t>
  </si>
  <si>
    <t xml:space="preserve">, так было _много_ раз . </t>
  </si>
  <si>
    <t>раз</t>
  </si>
  <si>
    <t>РАЗ</t>
  </si>
  <si>
    <t xml:space="preserve">так было много _раз_ .  </t>
  </si>
  <si>
    <t># sent = 1838</t>
  </si>
  <si>
    <t># sent = 1839</t>
  </si>
  <si>
    <t>Кого</t>
  </si>
  <si>
    <t>SPRO m - acc sg</t>
  </si>
  <si>
    <t xml:space="preserve">   _Кого_   </t>
  </si>
  <si>
    <t>S m - acc sg</t>
  </si>
  <si>
    <t># sent = 1840</t>
  </si>
  <si>
    <t># sent = 1841</t>
  </si>
  <si>
    <t xml:space="preserve">   _Кто_ считал тебя Рапунцелью</t>
  </si>
  <si>
    <t>считал</t>
  </si>
  <si>
    <t>СЧИТАТЬ</t>
  </si>
  <si>
    <t xml:space="preserve">  Кто _считал_ тебя Рапунцелью ?</t>
  </si>
  <si>
    <t>тебя</t>
  </si>
  <si>
    <t>SPRO sg 2p - acc</t>
  </si>
  <si>
    <t xml:space="preserve"> Кто считал _тебя_ Рапунцелью ? </t>
  </si>
  <si>
    <t>Рапунцелью</t>
  </si>
  <si>
    <t>S f anim ins sg persn</t>
  </si>
  <si>
    <t xml:space="preserve">Кто считал тебя _Рапунцелью_ ?  </t>
  </si>
  <si>
    <t>S f inan ins sg</t>
  </si>
  <si>
    <t># sent = 1842</t>
  </si>
  <si>
    <t># sent = 1843</t>
  </si>
  <si>
    <t xml:space="preserve">   _Ты_ в первую очередь . </t>
  </si>
  <si>
    <t>в первую очередь</t>
  </si>
  <si>
    <t xml:space="preserve">  Ты _в первую очередь_ .  </t>
  </si>
  <si>
    <t># sent = 1844</t>
  </si>
  <si>
    <t># sent = 1845</t>
  </si>
  <si>
    <t xml:space="preserve">   _Я_ ?  </t>
  </si>
  <si>
    <t># sent = 1846</t>
  </si>
  <si>
    <t># sent = 1847</t>
  </si>
  <si>
    <t># sent = 1848</t>
  </si>
  <si>
    <t># sent = 1849</t>
  </si>
  <si>
    <t xml:space="preserve">   _Ты_ меня не спрашивал</t>
  </si>
  <si>
    <t>меня</t>
  </si>
  <si>
    <t>SPRO sg 1p - acc</t>
  </si>
  <si>
    <t xml:space="preserve">  Ты _меня_ не спрашивал ..</t>
  </si>
  <si>
    <t xml:space="preserve"> Ты меня _не_ спрашивал .. </t>
  </si>
  <si>
    <t xml:space="preserve">Ты меня не _спрашивал_ ..  </t>
  </si>
  <si>
    <t># sent = 1850</t>
  </si>
  <si>
    <t># sent = 1851</t>
  </si>
  <si>
    <t xml:space="preserve">   _Нет_ , ты говорила</t>
  </si>
  <si>
    <t xml:space="preserve"> Нет , _ты_ говорила же .</t>
  </si>
  <si>
    <t>говорила</t>
  </si>
  <si>
    <t>V ipf praet sg indic f -</t>
  </si>
  <si>
    <t xml:space="preserve">Нет , ты _говорила_ же . </t>
  </si>
  <si>
    <t xml:space="preserve">, ты говорила _же_ .  </t>
  </si>
  <si>
    <t># sent = 1852</t>
  </si>
  <si>
    <t># sent = 1853</t>
  </si>
  <si>
    <t xml:space="preserve">   _А_ , в самом</t>
  </si>
  <si>
    <t xml:space="preserve"> А , _в_ самом начале ?</t>
  </si>
  <si>
    <t>самом</t>
  </si>
  <si>
    <t>САМЫЙ</t>
  </si>
  <si>
    <t>A - loc sg plen n -</t>
  </si>
  <si>
    <t xml:space="preserve">А , в _самом_ начале ? </t>
  </si>
  <si>
    <t>начале</t>
  </si>
  <si>
    <t>НАЧАЛО</t>
  </si>
  <si>
    <t xml:space="preserve">, в самом _начале_ ?  </t>
  </si>
  <si>
    <t># sent = 1854</t>
  </si>
  <si>
    <t># sent = 1855</t>
  </si>
  <si>
    <t xml:space="preserve">   _Ты_ не помнишь .</t>
  </si>
  <si>
    <t xml:space="preserve">  Ты _не_ помнишь . </t>
  </si>
  <si>
    <t>помнишь</t>
  </si>
  <si>
    <t xml:space="preserve"> Ты не _помнишь_ .  </t>
  </si>
  <si>
    <t># sent = 1856</t>
  </si>
  <si>
    <t xml:space="preserve">.   _Да_ .  </t>
  </si>
  <si>
    <t># sent = 1857</t>
  </si>
  <si>
    <t># sent = 1858</t>
  </si>
  <si>
    <t>Ну</t>
  </si>
  <si>
    <t>НУ</t>
  </si>
  <si>
    <t xml:space="preserve">   _Ну_  лано </t>
  </si>
  <si>
    <t>&lt;distinct form="</t>
  </si>
  <si>
    <t>&lt;dist&gt;</t>
  </si>
  <si>
    <t>лано</t>
  </si>
  <si>
    <t>"&gt;</t>
  </si>
  <si>
    <t>ладно</t>
  </si>
  <si>
    <t>ЛАДНО</t>
  </si>
  <si>
    <t xml:space="preserve"> лано  _ладно_  , а</t>
  </si>
  <si>
    <t>&lt;/distinct&gt;</t>
  </si>
  <si>
    <t>ладно  , _а_ кто еще ?</t>
  </si>
  <si>
    <t xml:space="preserve"> , а _кто_ еще ? </t>
  </si>
  <si>
    <t>еще</t>
  </si>
  <si>
    <t>ЕЩЕ</t>
  </si>
  <si>
    <t xml:space="preserve">, а кто _еще_ ?  </t>
  </si>
  <si>
    <t># sent = 1859</t>
  </si>
  <si>
    <t># sent = 1860</t>
  </si>
  <si>
    <t>По</t>
  </si>
  <si>
    <t>ПО</t>
  </si>
  <si>
    <t xml:space="preserve">   _По_ моему , Ира</t>
  </si>
  <si>
    <t>моему</t>
  </si>
  <si>
    <t>APRO - dat sg plen n -</t>
  </si>
  <si>
    <t xml:space="preserve">  По _моему_ , Ира Щекина</t>
  </si>
  <si>
    <t>A - dat sg plen n -</t>
  </si>
  <si>
    <t>Ира</t>
  </si>
  <si>
    <t>ИРА</t>
  </si>
  <si>
    <t>По моему , _Ира_ Щекина тоже .</t>
  </si>
  <si>
    <t>Щекина</t>
  </si>
  <si>
    <t>ЩЕКИНА</t>
  </si>
  <si>
    <t>S f anim nom sg famn</t>
  </si>
  <si>
    <t xml:space="preserve">моему , Ира _Щекина_ тоже . </t>
  </si>
  <si>
    <t>ЩЕКИН</t>
  </si>
  <si>
    <t>S n inan gen sg</t>
  </si>
  <si>
    <t xml:space="preserve">, Ира Щекина _тоже_ .  </t>
  </si>
  <si>
    <t># sent = 1861</t>
  </si>
  <si>
    <t># sent = 1862</t>
  </si>
  <si>
    <t>Говорила</t>
  </si>
  <si>
    <t xml:space="preserve">   _Говорила_ , что ты</t>
  </si>
  <si>
    <t xml:space="preserve"> Говорила , _что_ ты похож на</t>
  </si>
  <si>
    <t>Говорила , что _ты_ похож на Рапунцель</t>
  </si>
  <si>
    <t>похож</t>
  </si>
  <si>
    <t>ПОХОЖИЙ</t>
  </si>
  <si>
    <t>A - - sg brev m -</t>
  </si>
  <si>
    <t>, что ты _похож_ на Рапунцель ?</t>
  </si>
  <si>
    <t>на</t>
  </si>
  <si>
    <t>НА</t>
  </si>
  <si>
    <t xml:space="preserve">что ты похож _на_ Рапунцель ? </t>
  </si>
  <si>
    <t>S f inan acc sg persn</t>
  </si>
  <si>
    <t xml:space="preserve">ты похож на _Рапунцель_ ?  </t>
  </si>
  <si>
    <t># sent = 1863</t>
  </si>
  <si>
    <t># sent = 1864</t>
  </si>
  <si>
    <t xml:space="preserve">   _Да_ , да .</t>
  </si>
  <si>
    <t>да</t>
  </si>
  <si>
    <t xml:space="preserve"> Да , _да_ .  </t>
  </si>
  <si>
    <t># sent = 1865</t>
  </si>
  <si>
    <t># sent = 1866</t>
  </si>
  <si>
    <t xml:space="preserve">   _Сеня_ , сколько раз</t>
  </si>
  <si>
    <t>сколько</t>
  </si>
  <si>
    <t>СКОЛЬКО</t>
  </si>
  <si>
    <t xml:space="preserve"> Сеня , _сколько_ раз ты пересматривал</t>
  </si>
  <si>
    <t>Сеня , сколько _раз_ ты пересматривал этот</t>
  </si>
  <si>
    <t>, сколько раз _ты_ пересматривал этот мультфильм</t>
  </si>
  <si>
    <t>пересматривал</t>
  </si>
  <si>
    <t>ПЕРЕСМАТРИВАТЬ</t>
  </si>
  <si>
    <t>сколько раз ты _пересматривал_ этот мультфильм ?</t>
  </si>
  <si>
    <t>APRO - acc sg plen m -</t>
  </si>
  <si>
    <t xml:space="preserve">раз ты пересматривал _этот_ мультфильм ? </t>
  </si>
  <si>
    <t xml:space="preserve">ты пересматривал этот _мультфильм_ ?  </t>
  </si>
  <si>
    <t># sent = 1867</t>
  </si>
  <si>
    <t># sent = 1868</t>
  </si>
  <si>
    <t>Ааа</t>
  </si>
  <si>
    <t>ААА</t>
  </si>
  <si>
    <t xml:space="preserve">   _Ааа_ ..  </t>
  </si>
  <si>
    <t>S m inan nonflex -</t>
  </si>
  <si>
    <t># sent = 1869</t>
  </si>
  <si>
    <t>Его</t>
  </si>
  <si>
    <t>SPRO sg 3p m acc</t>
  </si>
  <si>
    <t>..   _Его_ смотрела моя сестра</t>
  </si>
  <si>
    <t>смотрела</t>
  </si>
  <si>
    <t>СМОТРЕТЬ</t>
  </si>
  <si>
    <t xml:space="preserve">  Его _смотрела_ моя сестра ,</t>
  </si>
  <si>
    <t>моя</t>
  </si>
  <si>
    <t xml:space="preserve"> Его смотрела _моя_ сестра , и</t>
  </si>
  <si>
    <t>сестра</t>
  </si>
  <si>
    <t>СЕСТРА</t>
  </si>
  <si>
    <t>Его смотрела моя _сестра_ , и я</t>
  </si>
  <si>
    <t>моя сестра , _и_ я просто находился</t>
  </si>
  <si>
    <t>сестра , и _я_ просто находился рядом</t>
  </si>
  <si>
    <t>, и я _просто_ находился рядом .</t>
  </si>
  <si>
    <t>находился</t>
  </si>
  <si>
    <t>НАХОДИТЬСЯ</t>
  </si>
  <si>
    <t xml:space="preserve">и я просто _находился_ рядом . </t>
  </si>
  <si>
    <t>рядом</t>
  </si>
  <si>
    <t>РЯДОМ</t>
  </si>
  <si>
    <t xml:space="preserve">я просто находился _рядом_ .  </t>
  </si>
  <si>
    <t># sent = 1870</t>
  </si>
  <si>
    <t xml:space="preserve">.   _И_ ничего ... </t>
  </si>
  <si>
    <t>ничего</t>
  </si>
  <si>
    <t>НИЧЕГО</t>
  </si>
  <si>
    <t xml:space="preserve">  И _ничего_ ...  </t>
  </si>
  <si>
    <t>...</t>
  </si>
  <si>
    <t># sent = 1871</t>
  </si>
  <si>
    <t># sent = 1872</t>
  </si>
  <si>
    <t xml:space="preserve">   _Ты_ был пассивный зритель</t>
  </si>
  <si>
    <t xml:space="preserve">  Ты _был_ пассивный зритель ?</t>
  </si>
  <si>
    <t>пассивный</t>
  </si>
  <si>
    <t>ПАССИВНЫЙ</t>
  </si>
  <si>
    <t xml:space="preserve"> Ты был _пассивный_ зритель ? </t>
  </si>
  <si>
    <t>зритель</t>
  </si>
  <si>
    <t>ЗРИТЕЛЬ</t>
  </si>
  <si>
    <t xml:space="preserve">Ты был пассивный _зритель_ ?  </t>
  </si>
  <si>
    <t># sent = 1873</t>
  </si>
  <si>
    <t># sent = 1874</t>
  </si>
  <si>
    <t xml:space="preserve">   _Да_ , я был</t>
  </si>
  <si>
    <t xml:space="preserve"> Да , _я_ был пассивным зрителем</t>
  </si>
  <si>
    <t>Да , я _был_ пассивным зрителем этого</t>
  </si>
  <si>
    <t>пассивным</t>
  </si>
  <si>
    <t>, я был _пассивным_ зрителем этого мультика</t>
  </si>
  <si>
    <t>зрителем</t>
  </si>
  <si>
    <t>я был пассивным _зрителем_ этого мультика .</t>
  </si>
  <si>
    <t xml:space="preserve">был пассивным зрителем _этого_ мультика . </t>
  </si>
  <si>
    <t xml:space="preserve">пассивным зрителем этого _мультика_ .  </t>
  </si>
  <si>
    <t># sent = 1875</t>
  </si>
  <si>
    <t># sent = 1876</t>
  </si>
  <si>
    <t xml:space="preserve">   _Ты_ помнишь о чем</t>
  </si>
  <si>
    <t xml:space="preserve">  Ты _помнишь_ о чем он</t>
  </si>
  <si>
    <t xml:space="preserve"> Ты помнишь _о_ чем он ?</t>
  </si>
  <si>
    <t>чем</t>
  </si>
  <si>
    <t>ЧЕМ</t>
  </si>
  <si>
    <t xml:space="preserve">Ты помнишь о _чем_ он ? </t>
  </si>
  <si>
    <t xml:space="preserve">помнишь о чем _он_ ?  </t>
  </si>
  <si>
    <t># sent = 1877</t>
  </si>
  <si>
    <t># sent = 1878</t>
  </si>
  <si>
    <t xml:space="preserve"> Да , _я_ помню почти каждую</t>
  </si>
  <si>
    <t>Да , я _помню_ почти каждую сцену</t>
  </si>
  <si>
    <t>почти</t>
  </si>
  <si>
    <t>ПОЧТИ</t>
  </si>
  <si>
    <t>, я помню _почти_ каждую сцену из</t>
  </si>
  <si>
    <t>каждую</t>
  </si>
  <si>
    <t>КАЖДЫЙ</t>
  </si>
  <si>
    <t>я помню почти _каждую_ сцену из него</t>
  </si>
  <si>
    <t>сцену</t>
  </si>
  <si>
    <t>СЦЕНА</t>
  </si>
  <si>
    <t>помню почти каждую _сцену_ из него .</t>
  </si>
  <si>
    <t xml:space="preserve">почти каждую сцену _из_ него . </t>
  </si>
  <si>
    <t>него</t>
  </si>
  <si>
    <t>SPRO sg 3p m gen</t>
  </si>
  <si>
    <t xml:space="preserve">каждую сцену из _него_ .  </t>
  </si>
  <si>
    <t># sent = 1879</t>
  </si>
  <si>
    <t>.   _Потому что_ его смотрела моя</t>
  </si>
  <si>
    <t>его</t>
  </si>
  <si>
    <t xml:space="preserve">  Потому что _его_ смотрела моя сестра</t>
  </si>
  <si>
    <t xml:space="preserve"> Потому что его _смотрела_ моя сестра неоднократно</t>
  </si>
  <si>
    <t>Потому что его смотрела _моя_ сестра неоднократно .</t>
  </si>
  <si>
    <t xml:space="preserve">его смотрела моя _сестра_ неоднократно . </t>
  </si>
  <si>
    <t>неоднократно</t>
  </si>
  <si>
    <t>НЕОДНОКРАТНО</t>
  </si>
  <si>
    <t xml:space="preserve">смотрела моя сестра _неоднократно_ .  </t>
  </si>
  <si>
    <t># sent = 1880</t>
  </si>
  <si>
    <t># sent = 1881</t>
  </si>
  <si>
    <t xml:space="preserve">   _А_ какая у тебя</t>
  </si>
  <si>
    <t>какая</t>
  </si>
  <si>
    <t xml:space="preserve">  А _какая_ у тебя любимая</t>
  </si>
  <si>
    <t xml:space="preserve"> А какая _у_ тебя любимая сцена</t>
  </si>
  <si>
    <t>SPRO sg 2p - gen</t>
  </si>
  <si>
    <t>А какая у _тебя_ любимая сцена ?</t>
  </si>
  <si>
    <t>любимая</t>
  </si>
  <si>
    <t>ЛЮБИМЫЙ</t>
  </si>
  <si>
    <t xml:space="preserve">какая у тебя _любимая_ сцена ? </t>
  </si>
  <si>
    <t>сцена</t>
  </si>
  <si>
    <t xml:space="preserve">у тебя любимая _сцена_ ?  </t>
  </si>
  <si>
    <t># sent = 1882</t>
  </si>
  <si>
    <t># sent = 1883</t>
  </si>
  <si>
    <t>Когда</t>
  </si>
  <si>
    <t>КОГДА</t>
  </si>
  <si>
    <t xml:space="preserve">   _Когда_ она на этих</t>
  </si>
  <si>
    <t xml:space="preserve">  Когда _она_ на этих своих</t>
  </si>
  <si>
    <t xml:space="preserve"> Когда она _на_ этих своих волосах</t>
  </si>
  <si>
    <t>этих</t>
  </si>
  <si>
    <t>APRO - loc pl plen - -</t>
  </si>
  <si>
    <t>Когда она на _этих_ своих волосах там</t>
  </si>
  <si>
    <t>A - loc pl plen - -</t>
  </si>
  <si>
    <t>своих</t>
  </si>
  <si>
    <t>она на этих _своих_ волосах там летает</t>
  </si>
  <si>
    <t>волосах</t>
  </si>
  <si>
    <t>ВОЛОС</t>
  </si>
  <si>
    <t>S m inan loc pl</t>
  </si>
  <si>
    <t>на этих своих _волосах_ там летает по</t>
  </si>
  <si>
    <t>этих своих волосах _там_ летает по всему</t>
  </si>
  <si>
    <t>летает</t>
  </si>
  <si>
    <t>ЛЕТАТЬ</t>
  </si>
  <si>
    <t>своих волосах там _летает_ по всему лесу</t>
  </si>
  <si>
    <t>по</t>
  </si>
  <si>
    <t>волосах там летает _по_ всему лесу .</t>
  </si>
  <si>
    <t>всему</t>
  </si>
  <si>
    <t>ВЕСЬ</t>
  </si>
  <si>
    <t>APRO - dat sg plen m -</t>
  </si>
  <si>
    <t xml:space="preserve">там летает по _всему_ лесу . </t>
  </si>
  <si>
    <t>A - dat sg plen m -</t>
  </si>
  <si>
    <t>лесу</t>
  </si>
  <si>
    <t>ЛЕС</t>
  </si>
  <si>
    <t>S m inan dat sg</t>
  </si>
  <si>
    <t xml:space="preserve">летает по всему _лесу_ .  </t>
  </si>
  <si>
    <t># sent = 1884</t>
  </si>
  <si>
    <t># sent = 1885</t>
  </si>
  <si>
    <t>Аа</t>
  </si>
  <si>
    <t>АА</t>
  </si>
  <si>
    <t xml:space="preserve">   _Аа_ ..  </t>
  </si>
  <si>
    <t># sent = 1886</t>
  </si>
  <si>
    <t># sent = 1887</t>
  </si>
  <si>
    <t xml:space="preserve">   _И_ вот , когда</t>
  </si>
  <si>
    <t xml:space="preserve">  И _вот_ , когда этот</t>
  </si>
  <si>
    <t>когда</t>
  </si>
  <si>
    <t>И вот , _когда_ этот парень ,</t>
  </si>
  <si>
    <t>вот , когда _этот_ парень , который</t>
  </si>
  <si>
    <t>парень</t>
  </si>
  <si>
    <t>ПАРЕНЬ</t>
  </si>
  <si>
    <t>, когда этот _парень_ , который достал</t>
  </si>
  <si>
    <t>который</t>
  </si>
  <si>
    <t>этот парень , _который_ достал ее с</t>
  </si>
  <si>
    <t>достал</t>
  </si>
  <si>
    <t>ДОСТАТЬ</t>
  </si>
  <si>
    <t>парень , который _достал_ ее с этой</t>
  </si>
  <si>
    <t>, который достал _ее_ с этой башни</t>
  </si>
  <si>
    <t>который достал ее _с_ этой башни ,</t>
  </si>
  <si>
    <t>этой</t>
  </si>
  <si>
    <t>достал ее с _этой_ башни , сидит</t>
  </si>
  <si>
    <t>башни</t>
  </si>
  <si>
    <t>БАШНЯ</t>
  </si>
  <si>
    <t>ее с этой _башни_ , сидит и</t>
  </si>
  <si>
    <t>сидит</t>
  </si>
  <si>
    <t>СИДЕТЬ</t>
  </si>
  <si>
    <t>этой башни , _сидит_ и скучает ,</t>
  </si>
  <si>
    <t>башни , сидит _и_ скучает , и</t>
  </si>
  <si>
    <t>скучает</t>
  </si>
  <si>
    <t>СКУЧАТЬ</t>
  </si>
  <si>
    <t>, сидит и _скучает_ , и потом</t>
  </si>
  <si>
    <t>и скучает , _и_ потом он радуется</t>
  </si>
  <si>
    <t>потом</t>
  </si>
  <si>
    <t>ПОТОМ</t>
  </si>
  <si>
    <t>скучает , и _потом_ он радуется ,</t>
  </si>
  <si>
    <t>, и потом _он_ радуется , а</t>
  </si>
  <si>
    <t>радуется</t>
  </si>
  <si>
    <t>РАДОВАТЬСЯ</t>
  </si>
  <si>
    <t>и потом он _радуется_ , а потом</t>
  </si>
  <si>
    <t>он радуется , _а_ потом опять скучает</t>
  </si>
  <si>
    <t>радуется , а _потом_ опять скучает .</t>
  </si>
  <si>
    <t>опять</t>
  </si>
  <si>
    <t>ОПЯТЬ</t>
  </si>
  <si>
    <t xml:space="preserve">, а потом _опять_ скучает . </t>
  </si>
  <si>
    <t xml:space="preserve">а потом опять _скучает_ .  </t>
  </si>
  <si>
    <t># sent = 1888</t>
  </si>
  <si>
    <t>.   _И_ вот у него</t>
  </si>
  <si>
    <t xml:space="preserve">  И _вот_ у него меняется</t>
  </si>
  <si>
    <t xml:space="preserve"> И вот _у_ него меняется это</t>
  </si>
  <si>
    <t>И вот у _него_ меняется это настроение</t>
  </si>
  <si>
    <t>меняется</t>
  </si>
  <si>
    <t>МЕНЯТЬСЯ</t>
  </si>
  <si>
    <t>вот у него _меняется_ это настроение .</t>
  </si>
  <si>
    <t xml:space="preserve">у него меняется _это_ настроение . </t>
  </si>
  <si>
    <t>A - acc sg plen n -</t>
  </si>
  <si>
    <t>настроение</t>
  </si>
  <si>
    <t>НАСТРОЕНИЕ</t>
  </si>
  <si>
    <t xml:space="preserve">него меняется это _настроение_ .  </t>
  </si>
  <si>
    <t># sent = 1889</t>
  </si>
  <si>
    <t>Он</t>
  </si>
  <si>
    <t>.   _Он_ уже такой матерый</t>
  </si>
  <si>
    <t xml:space="preserve">  Он _уже_ такой матерый ,</t>
  </si>
  <si>
    <t xml:space="preserve"> Он уже _такой_ матерый , привыкший</t>
  </si>
  <si>
    <t>матерый</t>
  </si>
  <si>
    <t>МАТЕРЫЙ</t>
  </si>
  <si>
    <t>Он уже такой _матерый_ , привыкший к</t>
  </si>
  <si>
    <t>привыкший</t>
  </si>
  <si>
    <t>ПРИВЫКНУТЬ</t>
  </si>
  <si>
    <t>PARTCP pf praet nom sg plen m act inan</t>
  </si>
  <si>
    <t>такой матерый , _привыкший_ к жизни ,</t>
  </si>
  <si>
    <t>PARTCP pf praet acc sg plen m act inan</t>
  </si>
  <si>
    <t>матерый , привыкший _к_ жизни , а</t>
  </si>
  <si>
    <t>жизни</t>
  </si>
  <si>
    <t>ЖИЗНЬ</t>
  </si>
  <si>
    <t>S f inan dat sg</t>
  </si>
  <si>
    <t>, привыкший к _жизни_ , а она</t>
  </si>
  <si>
    <t>к жизни , _а_ она такая вся</t>
  </si>
  <si>
    <t>жизни , а _она_ такая вся :</t>
  </si>
  <si>
    <t>, а она _такая_ вся : «</t>
  </si>
  <si>
    <t>вся</t>
  </si>
  <si>
    <t>а она такая _вся_ : « Лалала</t>
  </si>
  <si>
    <t>Лалала</t>
  </si>
  <si>
    <t>ЛАЛАЛА</t>
  </si>
  <si>
    <t>вся : « _Лалала_ » , жизнерадостная</t>
  </si>
  <si>
    <t>жизнерадостная</t>
  </si>
  <si>
    <t>ЖИЗНЕРАДОСТНЫЙ</t>
  </si>
  <si>
    <t>Лалала » , _жизнерадостная_ , постоянно бегает</t>
  </si>
  <si>
    <t>постоянно</t>
  </si>
  <si>
    <t>ПОСТОЯННО</t>
  </si>
  <si>
    <t>, жизнерадостная , _постоянно_ бегает и ничего</t>
  </si>
  <si>
    <t>бегает</t>
  </si>
  <si>
    <t>БЕГАТЬ</t>
  </si>
  <si>
    <t>жизнерадостная , постоянно _бегает_ и ничего другого</t>
  </si>
  <si>
    <t>, постоянно бегает _и_ ничего другого не</t>
  </si>
  <si>
    <t>НИЧТО</t>
  </si>
  <si>
    <t>SPRO n inan gen sg</t>
  </si>
  <si>
    <t>постоянно бегает и _ничего_ другого не замечает</t>
  </si>
  <si>
    <t>другого</t>
  </si>
  <si>
    <t>ДРУГОЙ</t>
  </si>
  <si>
    <t>бегает и ничего _другого_ не замечает и</t>
  </si>
  <si>
    <t>и ничего другого _не_ замечает и вот</t>
  </si>
  <si>
    <t>замечает</t>
  </si>
  <si>
    <t>ЗАМЕЧАТЬ</t>
  </si>
  <si>
    <t>ничего другого не _замечает_ и вот .</t>
  </si>
  <si>
    <t xml:space="preserve">другого не замечает _и_ вот . </t>
  </si>
  <si>
    <t xml:space="preserve">не замечает и _вот_ .  </t>
  </si>
  <si>
    <t># sent = 1890</t>
  </si>
  <si>
    <t>.   _И_ вот этот контраст</t>
  </si>
  <si>
    <t xml:space="preserve">  И _вот_ этот контраст .</t>
  </si>
  <si>
    <t xml:space="preserve"> И вот _этот_ контраст . </t>
  </si>
  <si>
    <t>контраст</t>
  </si>
  <si>
    <t>КОНТРАСТ</t>
  </si>
  <si>
    <t xml:space="preserve">И вот этот _контраст_ .  </t>
  </si>
  <si>
    <t># sent = 1891</t>
  </si>
  <si>
    <t># sent = 1892</t>
  </si>
  <si>
    <t>Еще</t>
  </si>
  <si>
    <t xml:space="preserve">   _Еще_ потом была сцена</t>
  </si>
  <si>
    <t xml:space="preserve">  Еще _потом_ была сцена ,</t>
  </si>
  <si>
    <t>была</t>
  </si>
  <si>
    <t xml:space="preserve"> Еще потом _была_ сцена , кстати</t>
  </si>
  <si>
    <t>Еще потом была _сцена_ , кстати ,</t>
  </si>
  <si>
    <t>кстати</t>
  </si>
  <si>
    <t>КСТАТИ</t>
  </si>
  <si>
    <t>была сцена , _кстати_ , про фонарики</t>
  </si>
  <si>
    <t xml:space="preserve">, кстати , _про_ фонарики . </t>
  </si>
  <si>
    <t>фонарики</t>
  </si>
  <si>
    <t>ФОНАРИК</t>
  </si>
  <si>
    <t>S m inan acc pl</t>
  </si>
  <si>
    <t xml:space="preserve">кстати , про _фонарики_ .  </t>
  </si>
  <si>
    <t># sent = 1893</t>
  </si>
  <si>
    <t># sent = 1894</t>
  </si>
  <si>
    <t>Какую</t>
  </si>
  <si>
    <t xml:space="preserve">   _Какую_ бы ты предложил</t>
  </si>
  <si>
    <t xml:space="preserve">  Какую _бы_ ты предложил оригинальную</t>
  </si>
  <si>
    <t xml:space="preserve"> Какую бы _ты_ предложил оригинальную концовку</t>
  </si>
  <si>
    <t>предложил</t>
  </si>
  <si>
    <t>ПРЕДЛОЖИТЬ</t>
  </si>
  <si>
    <t>Какую бы ты _предложил_ оригинальную концовку этого</t>
  </si>
  <si>
    <t>оригинальную</t>
  </si>
  <si>
    <t>ОРИГИНАЛЬНЫЙ</t>
  </si>
  <si>
    <t>бы ты предложил _оригинальную_ концовку этого мультфильма</t>
  </si>
  <si>
    <t>концовку</t>
  </si>
  <si>
    <t>КОНЦОВКА</t>
  </si>
  <si>
    <t>ты предложил оригинальную _концовку_ этого мультфильма ?</t>
  </si>
  <si>
    <t xml:space="preserve">предложил оригинальную концовку _этого_ мультфильма ? </t>
  </si>
  <si>
    <t xml:space="preserve">оригинальную концовку этого _мультфильма_ ?  </t>
  </si>
  <si>
    <t># sent = 1895</t>
  </si>
  <si>
    <t># sent = 1896</t>
  </si>
  <si>
    <t>Оригинальную</t>
  </si>
  <si>
    <t xml:space="preserve">   _Оригинальную_ ?  </t>
  </si>
  <si>
    <t># sent = 1897</t>
  </si>
  <si>
    <t>Здесь</t>
  </si>
  <si>
    <t>?   _Здесь_ оригинального быть не</t>
  </si>
  <si>
    <t>оригинального</t>
  </si>
  <si>
    <t xml:space="preserve">  Здесь _оригинального_ быть не может</t>
  </si>
  <si>
    <t xml:space="preserve"> Здесь оригинального _быть_ не может .</t>
  </si>
  <si>
    <t xml:space="preserve">Здесь оригинального быть _не_ может . </t>
  </si>
  <si>
    <t>может</t>
  </si>
  <si>
    <t xml:space="preserve">оригинального быть не _может_ .  </t>
  </si>
  <si>
    <t># sent = 1898</t>
  </si>
  <si>
    <t>Ее</t>
  </si>
  <si>
    <t xml:space="preserve">.   _Ее_ могли .. </t>
  </si>
  <si>
    <t>могли</t>
  </si>
  <si>
    <t>V ipf praet pl indic - -</t>
  </si>
  <si>
    <t xml:space="preserve">  Ее _могли_ ..  </t>
  </si>
  <si>
    <t># sent = 1899</t>
  </si>
  <si>
    <t>нить</t>
  </si>
  <si>
    <t>что-нибудь</t>
  </si>
  <si>
    <t>ЧТО-НИБУДЬ</t>
  </si>
  <si>
    <t>SPRO n inan acc sg</t>
  </si>
  <si>
    <t>что нить  _что-нибудь_  что нить</t>
  </si>
  <si>
    <t xml:space="preserve"> что-нибудь  _что_ нить  </t>
  </si>
  <si>
    <t>S n inan acc sg</t>
  </si>
  <si>
    <t>NONLIX</t>
  </si>
  <si>
    <t xml:space="preserve">что-нибудь  что _нить_   </t>
  </si>
  <si>
    <t>НИТЬ</t>
  </si>
  <si>
    <t># sent = 1900</t>
  </si>
  <si>
    <t># sent = 1901</t>
  </si>
  <si>
    <t xml:space="preserve">   _Ну_ , свою концовку</t>
  </si>
  <si>
    <t>свою</t>
  </si>
  <si>
    <t xml:space="preserve"> Ну , _свою_ концовку .. </t>
  </si>
  <si>
    <t xml:space="preserve">Ну , свою _концовку_ ..  </t>
  </si>
  <si>
    <t># sent = 1902</t>
  </si>
  <si>
    <t># sent = 1903</t>
  </si>
  <si>
    <t xml:space="preserve">   _Если_ бы снимал Рапунцель</t>
  </si>
  <si>
    <t xml:space="preserve">  Если _бы_ снимал Рапунцель ,</t>
  </si>
  <si>
    <t>снимал</t>
  </si>
  <si>
    <t>СНИМАТЬ</t>
  </si>
  <si>
    <t xml:space="preserve"> Если бы _снимал_ Рапунцель , как бы</t>
  </si>
  <si>
    <t>Если бы снимал _Рапунцель_ , как бы ты</t>
  </si>
  <si>
    <t>как бы</t>
  </si>
  <si>
    <t>снимал Рапунцель , _как бы_ ты ее закончил</t>
  </si>
  <si>
    <t>Рапунцель , как бы _ты_ ее закончил ?</t>
  </si>
  <si>
    <t xml:space="preserve">, как бы ты _ее_ закончил ? </t>
  </si>
  <si>
    <t>закончил</t>
  </si>
  <si>
    <t>ЗАКОНЧИТЬ</t>
  </si>
  <si>
    <t xml:space="preserve">как бы ты ее _закончил_ ?  </t>
  </si>
  <si>
    <t># sent = 1904</t>
  </si>
  <si>
    <t># sent = 1905</t>
  </si>
  <si>
    <t>Хороший</t>
  </si>
  <si>
    <t xml:space="preserve">   _Хороший_ вопрос .. </t>
  </si>
  <si>
    <t xml:space="preserve">  Хороший _вопрос_ ..  </t>
  </si>
  <si>
    <t># sent = 1906</t>
  </si>
  <si>
    <t># sent = 1907</t>
  </si>
  <si>
    <t>Наверное</t>
  </si>
  <si>
    <t>НАВЕРНОЕ</t>
  </si>
  <si>
    <t xml:space="preserve">   _Наверное_ ..  </t>
  </si>
  <si>
    <t># sent = 1908</t>
  </si>
  <si>
    <t># sent = 1909</t>
  </si>
  <si>
    <t xml:space="preserve">   _Наверное_ , я бы</t>
  </si>
  <si>
    <t xml:space="preserve"> Наверное , _я_ бы оставил ,</t>
  </si>
  <si>
    <t>Наверное , я _бы_ оставил , как</t>
  </si>
  <si>
    <t>оставил</t>
  </si>
  <si>
    <t>ОСТАВИТЬ</t>
  </si>
  <si>
    <t>, я бы _оставил_ , как есть</t>
  </si>
  <si>
    <t xml:space="preserve">бы оставил , _как_ есть . </t>
  </si>
  <si>
    <t xml:space="preserve">оставил , как _есть_ .  </t>
  </si>
  <si>
    <t># sent = 1910</t>
  </si>
  <si>
    <t># sent = 1911</t>
  </si>
  <si>
    <t xml:space="preserve">   _А_ ты как думаешь</t>
  </si>
  <si>
    <t xml:space="preserve">  А _ты_ как думаешь ?</t>
  </si>
  <si>
    <t xml:space="preserve"> А ты _как_ думаешь ? </t>
  </si>
  <si>
    <t xml:space="preserve">А ты как _думаешь_ ?  </t>
  </si>
  <si>
    <t># sent = 1912</t>
  </si>
  <si>
    <t># sent = 1913</t>
  </si>
  <si>
    <t>Прикол</t>
  </si>
  <si>
    <t>ПРИКОЛ</t>
  </si>
  <si>
    <t xml:space="preserve">   _Прикол_ в том ,</t>
  </si>
  <si>
    <t xml:space="preserve">  Прикол _в_ том , чтобы</t>
  </si>
  <si>
    <t xml:space="preserve"> Прикол в _том_ , чтобы раз</t>
  </si>
  <si>
    <t>чтобы</t>
  </si>
  <si>
    <t>ЧТОБЫ</t>
  </si>
  <si>
    <t>в том , _чтобы_ раз они уже</t>
  </si>
  <si>
    <t>том , чтобы _раз_ они уже начали</t>
  </si>
  <si>
    <t>они</t>
  </si>
  <si>
    <t>ОНИ</t>
  </si>
  <si>
    <t>SPRO pl - - nom</t>
  </si>
  <si>
    <t>, чтобы раз _они_ уже начали говорить</t>
  </si>
  <si>
    <t>чтобы раз они _уже_ начали говорить эээ</t>
  </si>
  <si>
    <t>начали</t>
  </si>
  <si>
    <t>НАЧАТЬ</t>
  </si>
  <si>
    <t>раз они уже _начали_ говорить эээ ..</t>
  </si>
  <si>
    <t>они уже начали _говорить_ эээ .. о</t>
  </si>
  <si>
    <t>уже начали говорить _эээ_ .. о смене</t>
  </si>
  <si>
    <t>говорить эээ .. _о_ смене взгляда ,</t>
  </si>
  <si>
    <t>смене</t>
  </si>
  <si>
    <t>СМЕНА</t>
  </si>
  <si>
    <t>эээ .. о _смене_ взгляда , прикол</t>
  </si>
  <si>
    <t>взгляда</t>
  </si>
  <si>
    <t>ВЗГЛЯД</t>
  </si>
  <si>
    <t>.. о смене _взгляда_ , прикол в</t>
  </si>
  <si>
    <t>прикол</t>
  </si>
  <si>
    <t>смене взгляда , _прикол_ в том ,</t>
  </si>
  <si>
    <t>взгляда , прикол _в_ том , чтобы</t>
  </si>
  <si>
    <t>, прикол в _том_ , чтобы заканчивать</t>
  </si>
  <si>
    <t>в том , _чтобы_ заканчивать и говорить</t>
  </si>
  <si>
    <t>заканчивать</t>
  </si>
  <si>
    <t>ЗАКАНЧИВАТЬ</t>
  </si>
  <si>
    <t>том , чтобы _заканчивать_ и говорить ,</t>
  </si>
  <si>
    <t>, чтобы заканчивать _и_ говорить , что</t>
  </si>
  <si>
    <t>чтобы заканчивать и _говорить_ , что все</t>
  </si>
  <si>
    <t>и говорить , _что_ все хорошо -</t>
  </si>
  <si>
    <t>говорить , что _все_ хорошо - не</t>
  </si>
  <si>
    <t>хорошо</t>
  </si>
  <si>
    <t>, что все _хорошо_ - не женитьбой</t>
  </si>
  <si>
    <t>все хорошо - _не_ женитьбой , а</t>
  </si>
  <si>
    <t>женитьбой</t>
  </si>
  <si>
    <t>ЖЕНИТЬБА</t>
  </si>
  <si>
    <t>хорошо - не _женитьбой_ , а ,</t>
  </si>
  <si>
    <t>не женитьбой , _а_ , например ,</t>
  </si>
  <si>
    <t>например</t>
  </si>
  <si>
    <t>НАПРИМЕР</t>
  </si>
  <si>
    <t>, а , _например_ , делами какими-то</t>
  </si>
  <si>
    <t>делами</t>
  </si>
  <si>
    <t>ДЕЛО</t>
  </si>
  <si>
    <t>S n inan ins pl</t>
  </si>
  <si>
    <t xml:space="preserve">, например , _делами_ какими-то . </t>
  </si>
  <si>
    <t>какими-то</t>
  </si>
  <si>
    <t>APRO - ins pl plen - -</t>
  </si>
  <si>
    <t xml:space="preserve">например , делами _какими-то_ .  </t>
  </si>
  <si>
    <t>A - ins pl plen - -</t>
  </si>
  <si>
    <t># sent = 1914</t>
  </si>
  <si>
    <t>Вот</t>
  </si>
  <si>
    <t>.   _Вот_ они , типо</t>
  </si>
  <si>
    <t xml:space="preserve">  Вот _они_ , типо ,</t>
  </si>
  <si>
    <t>Вот они , _типо_ , поженились и</t>
  </si>
  <si>
    <t>поженились</t>
  </si>
  <si>
    <t>ПОЖЕНИТЬСЯ</t>
  </si>
  <si>
    <t>, типо , _поженились_ и стали король</t>
  </si>
  <si>
    <t>типо , поженились _и_ стали король и</t>
  </si>
  <si>
    <t>стали</t>
  </si>
  <si>
    <t>СТАТЬ</t>
  </si>
  <si>
    <t>, поженились и _стали_ король и королева</t>
  </si>
  <si>
    <t>СТАЛЬ</t>
  </si>
  <si>
    <t>король</t>
  </si>
  <si>
    <t>КОРОЛЬ</t>
  </si>
  <si>
    <t>поженились и стали _король_ и королева ,</t>
  </si>
  <si>
    <t>и стали король _и_ королева , но</t>
  </si>
  <si>
    <t>королева</t>
  </si>
  <si>
    <t>КОРОЛЕВА</t>
  </si>
  <si>
    <t>стали король и _королева_ , но они</t>
  </si>
  <si>
    <t>но</t>
  </si>
  <si>
    <t>НО</t>
  </si>
  <si>
    <t>и королева , _но_ они не сказали</t>
  </si>
  <si>
    <t>королева , но _они_ не сказали о</t>
  </si>
  <si>
    <t>, но они _не_ сказали о том</t>
  </si>
  <si>
    <t>сказали</t>
  </si>
  <si>
    <t>но они не _сказали_ о том ,</t>
  </si>
  <si>
    <t>они не сказали _о_ том , как</t>
  </si>
  <si>
    <t>не сказали о _том_ , как они</t>
  </si>
  <si>
    <t>о том , _как_ они хорошо правили</t>
  </si>
  <si>
    <t>том , как _они_ хорошо правили .</t>
  </si>
  <si>
    <t xml:space="preserve">, как они _хорошо_ правили . </t>
  </si>
  <si>
    <t>правили</t>
  </si>
  <si>
    <t>ПРАВИТЬ</t>
  </si>
  <si>
    <t xml:space="preserve">как они хорошо _правили_ .  </t>
  </si>
  <si>
    <t># sent = 1915</t>
  </si>
  <si>
    <t># sent = 1916</t>
  </si>
  <si>
    <t># sent = 1917</t>
  </si>
  <si>
    <t>То есть</t>
  </si>
  <si>
    <t xml:space="preserve">   _То есть_ можно сказать ..</t>
  </si>
  <si>
    <t>можно</t>
  </si>
  <si>
    <t>МОЖНО</t>
  </si>
  <si>
    <t xml:space="preserve">  То есть _можно_ сказать .. </t>
  </si>
  <si>
    <t>сказать</t>
  </si>
  <si>
    <t xml:space="preserve"> То есть можно _сказать_ ..  </t>
  </si>
  <si>
    <t># sent = 1918</t>
  </si>
  <si>
    <t># sent = 1919</t>
  </si>
  <si>
    <t>Но</t>
  </si>
  <si>
    <t xml:space="preserve">   _Но_ это же диснеевский</t>
  </si>
  <si>
    <t xml:space="preserve">  Но _это_ же диснеевский мультик</t>
  </si>
  <si>
    <t xml:space="preserve"> Но это _же_ диснеевский мультик ,</t>
  </si>
  <si>
    <t>диснеевский</t>
  </si>
  <si>
    <t>ДИСНЕЕВСКИЙ</t>
  </si>
  <si>
    <t>Но это же _диснеевский_ мультик , он</t>
  </si>
  <si>
    <t>это же диснеевский _мультик_ , он не</t>
  </si>
  <si>
    <t>диснеевский мультик , _он_ не мог окончиться</t>
  </si>
  <si>
    <t>мультик , он _не_ мог окончиться ..</t>
  </si>
  <si>
    <t xml:space="preserve">, он не _мог_ окончиться .. </t>
  </si>
  <si>
    <t>окончиться</t>
  </si>
  <si>
    <t>ОКОНЧИТЬСЯ</t>
  </si>
  <si>
    <t xml:space="preserve">он не мог _окончиться_ ..  </t>
  </si>
  <si>
    <t># sent = 1920</t>
  </si>
  <si>
    <t># sent = 1921</t>
  </si>
  <si>
    <t xml:space="preserve">   _Нет_ , ну смотри</t>
  </si>
  <si>
    <t>ну</t>
  </si>
  <si>
    <t xml:space="preserve"> Нет , _ну_ смотри , то есть</t>
  </si>
  <si>
    <t>смотри</t>
  </si>
  <si>
    <t>V ipf - sg imper - 2p</t>
  </si>
  <si>
    <t>Нет , ну _смотри_ , то есть они</t>
  </si>
  <si>
    <t>то есть</t>
  </si>
  <si>
    <t>ну смотри , _то есть_ они же уже</t>
  </si>
  <si>
    <t>смотри , то есть _они_ же уже придумали</t>
  </si>
  <si>
    <t>, то есть они _же_ уже придумали этот</t>
  </si>
  <si>
    <t>то есть они же _уже_ придумали этот сюжет</t>
  </si>
  <si>
    <t>придумали</t>
  </si>
  <si>
    <t>ПРИДУМАТЬ</t>
  </si>
  <si>
    <t>они же уже _придумали_ этот сюжет .</t>
  </si>
  <si>
    <t xml:space="preserve">же уже придумали _этот_ сюжет . </t>
  </si>
  <si>
    <t>сюжет</t>
  </si>
  <si>
    <t>СЮЖЕТ</t>
  </si>
  <si>
    <t xml:space="preserve">уже придумали этот _сюжет_ .  </t>
  </si>
  <si>
    <t># sent = 1922</t>
  </si>
  <si>
    <t>Они</t>
  </si>
  <si>
    <t>.   _Они_ могли сказать ,</t>
  </si>
  <si>
    <t xml:space="preserve">  Они _могли_ сказать , там</t>
  </si>
  <si>
    <t xml:space="preserve"> Они могли _сказать_ , там ,</t>
  </si>
  <si>
    <t>могли сказать , _там_ , сделать какие-то</t>
  </si>
  <si>
    <t>сделать</t>
  </si>
  <si>
    <t>СДЕЛАТЬ</t>
  </si>
  <si>
    <t>, там , _сделать_ какие-то .. окей</t>
  </si>
  <si>
    <t>какие-то</t>
  </si>
  <si>
    <t>там , сделать _какие-то_ .. окей ,</t>
  </si>
  <si>
    <t>окей</t>
  </si>
  <si>
    <t>ОКЕЙ</t>
  </si>
  <si>
    <t>сделать какие-то .. _окей_ , ну ,</t>
  </si>
  <si>
    <t>.. окей , _ну_ , это диснеевский</t>
  </si>
  <si>
    <t>, ну , _это_ диснеевский сюжет ,</t>
  </si>
  <si>
    <t>ну , это _диснеевский_ сюжет , но</t>
  </si>
  <si>
    <t>, это диснеевский _сюжет_ , но Аня</t>
  </si>
  <si>
    <t>диснеевский сюжет , _но_ Аня спрашивает :</t>
  </si>
  <si>
    <t>Аня</t>
  </si>
  <si>
    <t>АНЯ</t>
  </si>
  <si>
    <t>S f anim nom sg pers</t>
  </si>
  <si>
    <t>сюжет , но _Аня_ спрашивает : «</t>
  </si>
  <si>
    <t>спрашивает</t>
  </si>
  <si>
    <t>, но Аня _спрашивает_ : « Как бы</t>
  </si>
  <si>
    <t>Как бы</t>
  </si>
  <si>
    <t>спрашивает : « _Как бы_ вы закончили ?</t>
  </si>
  <si>
    <t>вы</t>
  </si>
  <si>
    <t>SPRO pl 2p - nom</t>
  </si>
  <si>
    <t>: « Как бы _вы_ закончили ? »</t>
  </si>
  <si>
    <t>закончили</t>
  </si>
  <si>
    <t>« Как бы вы _закончили_ ? » .</t>
  </si>
  <si>
    <t># sent = 1923</t>
  </si>
  <si>
    <t>.   _То есть_ ты же не</t>
  </si>
  <si>
    <t xml:space="preserve">  То есть _ты_ же не дисней</t>
  </si>
  <si>
    <t xml:space="preserve"> То есть ты _же_ не дисней ,</t>
  </si>
  <si>
    <t>То есть ты же _не_ дисней , ты</t>
  </si>
  <si>
    <t>дисней</t>
  </si>
  <si>
    <t>ДИСНЕЙ</t>
  </si>
  <si>
    <t>ты же не _дисней_ , ты мо</t>
  </si>
  <si>
    <t>не дисней , _ты_ мо .. ты</t>
  </si>
  <si>
    <t>мо</t>
  </si>
  <si>
    <t>МО</t>
  </si>
  <si>
    <t>дисней , ты _мо_ .. ты же</t>
  </si>
  <si>
    <t>ты мо .. _ты_ же тут в</t>
  </si>
  <si>
    <t>мо .. ты _же_ тут в роли</t>
  </si>
  <si>
    <t>ADVPRO</t>
  </si>
  <si>
    <t>.. ты же _тут_ в роли режисера</t>
  </si>
  <si>
    <t>ты же тут _в_ роли режисера .</t>
  </si>
  <si>
    <t>роли</t>
  </si>
  <si>
    <t>РОЛЬ</t>
  </si>
  <si>
    <t xml:space="preserve">же тут в _роли_ режисера . </t>
  </si>
  <si>
    <t>режисера</t>
  </si>
  <si>
    <t>РЕЖИСЕР</t>
  </si>
  <si>
    <t xml:space="preserve">тут в роли _режисера_ .  </t>
  </si>
  <si>
    <t># sent = 1924</t>
  </si>
  <si>
    <t>.   _И_ они могли бы</t>
  </si>
  <si>
    <t xml:space="preserve">  И _они_ могли бы сказать</t>
  </si>
  <si>
    <t xml:space="preserve"> И они _могли_ бы сказать :</t>
  </si>
  <si>
    <t>И они могли _бы_ сказать : «</t>
  </si>
  <si>
    <t>они могли бы _сказать_ : « Вот</t>
  </si>
  <si>
    <t>сказать : « _Вот_ , они стали</t>
  </si>
  <si>
    <t>« Вот , _они_ стали королем и</t>
  </si>
  <si>
    <t>V pl pf intr indec praet</t>
  </si>
  <si>
    <t>Вот , они _стали_ королем и королевой</t>
  </si>
  <si>
    <t>королем</t>
  </si>
  <si>
    <t>, они стали _королем_ и королевой »</t>
  </si>
  <si>
    <t>они стали королем _и_ королевой » и</t>
  </si>
  <si>
    <t>королевой</t>
  </si>
  <si>
    <t>стали королем и _королевой_ » и там</t>
  </si>
  <si>
    <t>и королевой » _и_ там , не</t>
  </si>
  <si>
    <t>королевой » и _там_ , не знаю</t>
  </si>
  <si>
    <t>и там , _не_ знаю , возникла</t>
  </si>
  <si>
    <t>знаю</t>
  </si>
  <si>
    <t>ЗНАТЬ</t>
  </si>
  <si>
    <t>там , не _знаю_ , возникла республика</t>
  </si>
  <si>
    <t>возникла</t>
  </si>
  <si>
    <t>ВОЗНИКНУТЬ</t>
  </si>
  <si>
    <t xml:space="preserve">не знаю , _возникла_ республика .. </t>
  </si>
  <si>
    <t>республика</t>
  </si>
  <si>
    <t>РЕСПУБЛИКА</t>
  </si>
  <si>
    <t>знаю , возникла _республика_ ..  смеется</t>
  </si>
  <si>
    <t>S m anim dat sg</t>
  </si>
  <si>
    <t># sent = 1925</t>
  </si>
  <si>
    <t># sent = 1926</t>
  </si>
  <si>
    <t>Республика</t>
  </si>
  <si>
    <t xml:space="preserve">   _Республика_ ?  </t>
  </si>
  <si>
    <t># sent = 1927</t>
  </si>
  <si>
    <t># sent = 1928</t>
  </si>
  <si>
    <t>демократия</t>
  </si>
  <si>
    <t>ДЕМОКРАТИЯ</t>
  </si>
  <si>
    <t xml:space="preserve">  .. _демократия_ , провели бы</t>
  </si>
  <si>
    <t>провели</t>
  </si>
  <si>
    <t>ПРОВЕСТИ</t>
  </si>
  <si>
    <t xml:space="preserve">.. демократия , _провели_ бы выборы </t>
  </si>
  <si>
    <t xml:space="preserve">демократия , провели _бы_ выборы  </t>
  </si>
  <si>
    <t>выборы</t>
  </si>
  <si>
    <t>ВЫБОРЫ</t>
  </si>
  <si>
    <t>S - inan nom pl</t>
  </si>
  <si>
    <t xml:space="preserve">, провели бы _выборы_   </t>
  </si>
  <si>
    <t># sent = 1929</t>
  </si>
  <si>
    <t># sent = 1930</t>
  </si>
  <si>
    <t>Подожди</t>
  </si>
  <si>
    <t>ПОДОЖДАТЬ</t>
  </si>
  <si>
    <t>V pf - sg imper - 2p</t>
  </si>
  <si>
    <t xml:space="preserve">   _Подожди_ , как они</t>
  </si>
  <si>
    <t xml:space="preserve"> Подожди , _как_ они стали бы</t>
  </si>
  <si>
    <t>Подожди , как _они_ стали бы королем</t>
  </si>
  <si>
    <t>, как они _стали_ бы королем и</t>
  </si>
  <si>
    <t>как они стали _бы_ королем и королевой</t>
  </si>
  <si>
    <t>они стали бы _королем_ и королевой не</t>
  </si>
  <si>
    <t>стали бы королем _и_ королевой не женившись</t>
  </si>
  <si>
    <t>бы королем и _королевой_ не женившись ?</t>
  </si>
  <si>
    <t xml:space="preserve">королем и королевой _не_ женившись ? </t>
  </si>
  <si>
    <t>женившись</t>
  </si>
  <si>
    <t>ЖЕНИТЬСЯ</t>
  </si>
  <si>
    <t>V pf praet - ger - -</t>
  </si>
  <si>
    <t xml:space="preserve">и королевой не _женившись_ ?  </t>
  </si>
  <si>
    <t># sent = 1931</t>
  </si>
  <si>
    <t># sent = 1932</t>
  </si>
  <si>
    <t xml:space="preserve">   _Ну_ , поженились ,</t>
  </si>
  <si>
    <t xml:space="preserve"> Ну , _поженились_ , но не</t>
  </si>
  <si>
    <t>, поженились , _но_ не на этом</t>
  </si>
  <si>
    <t>поженились , но _не_ на этом заканчивать</t>
  </si>
  <si>
    <t>, но не _на_ этом заканчивать .</t>
  </si>
  <si>
    <t>этом</t>
  </si>
  <si>
    <t xml:space="preserve">но не на _этом_ заканчивать . </t>
  </si>
  <si>
    <t xml:space="preserve">не на этом _заканчивать_ .  </t>
  </si>
  <si>
    <t># sent = 1933</t>
  </si>
  <si>
    <t>.   _То есть_ заканчивать на каком-то</t>
  </si>
  <si>
    <t xml:space="preserve">  То есть _заканчивать_ на каком-то ..</t>
  </si>
  <si>
    <t xml:space="preserve"> То есть заканчивать _на_ каком-то .. на</t>
  </si>
  <si>
    <t>каком-то</t>
  </si>
  <si>
    <t>APRO - loc sg plen m -</t>
  </si>
  <si>
    <t>То есть заканчивать на _каком-то_ .. на каких-то</t>
  </si>
  <si>
    <t>на каком-то .. _на_ каких-то их делах</t>
  </si>
  <si>
    <t>каких-то</t>
  </si>
  <si>
    <t>каком-то .. на _каких-то_ их делах .</t>
  </si>
  <si>
    <t>их</t>
  </si>
  <si>
    <t>ИХ</t>
  </si>
  <si>
    <t xml:space="preserve">.. на каких-то _их_ делах . </t>
  </si>
  <si>
    <t>A - nonflex - plen - -</t>
  </si>
  <si>
    <t>делах</t>
  </si>
  <si>
    <t>S n inan loc pl</t>
  </si>
  <si>
    <t xml:space="preserve">на каких-то их _делах_ .  </t>
  </si>
  <si>
    <t># sent = 1934</t>
  </si>
  <si>
    <t>.   _То есть_ чтобы женитьба это</t>
  </si>
  <si>
    <t xml:space="preserve">  То есть _чтобы_ женитьба это не</t>
  </si>
  <si>
    <t>женитьба</t>
  </si>
  <si>
    <t xml:space="preserve"> То есть чтобы _женитьба_ это не был</t>
  </si>
  <si>
    <t>То есть чтобы женитьба _это_ не был такой</t>
  </si>
  <si>
    <t>чтобы женитьба это _не_ был такой очевидный</t>
  </si>
  <si>
    <t>женитьба это не _был_ такой очевидный итог</t>
  </si>
  <si>
    <t>это не был _такой_ очевидный итог .</t>
  </si>
  <si>
    <t>очевидный</t>
  </si>
  <si>
    <t>ОЧЕВИДНЫЙ</t>
  </si>
  <si>
    <t xml:space="preserve">не был такой _очевидный_ итог . </t>
  </si>
  <si>
    <t>итог</t>
  </si>
  <si>
    <t>ИТОГ</t>
  </si>
  <si>
    <t xml:space="preserve">был такой очевидный _итог_ .  </t>
  </si>
  <si>
    <t># sent = 1935</t>
  </si>
  <si>
    <t>.   _То есть_ : « все</t>
  </si>
  <si>
    <t>То есть : « _все_ это было ради</t>
  </si>
  <si>
    <t>: « все _это_ было ради того</t>
  </si>
  <si>
    <t>« все это _было_ ради того ,</t>
  </si>
  <si>
    <t>ради</t>
  </si>
  <si>
    <t>РАДИ</t>
  </si>
  <si>
    <t>все это было _ради_ того , чтобы</t>
  </si>
  <si>
    <t>это было ради _того_ , чтобы мы</t>
  </si>
  <si>
    <t>ради того , _чтобы_ мы поженились ..</t>
  </si>
  <si>
    <t>того , чтобы _мы_ поженились .. »</t>
  </si>
  <si>
    <t xml:space="preserve">, чтобы мы _поженились_ .. » </t>
  </si>
  <si>
    <t># sent = 1936</t>
  </si>
  <si>
    <t># sent = 1937</t>
  </si>
  <si>
    <t>Мне</t>
  </si>
  <si>
    <t>SPRO sg 1p - dat</t>
  </si>
  <si>
    <t xml:space="preserve">   _Мне_ кажется , в</t>
  </si>
  <si>
    <t>кажется</t>
  </si>
  <si>
    <t>КАЗАТЬСЯ</t>
  </si>
  <si>
    <t xml:space="preserve">  Мне _кажется_ , в этом</t>
  </si>
  <si>
    <t>Мне кажется , _в_ этом есть тоже</t>
  </si>
  <si>
    <t>кажется , в _этом_ есть тоже какой-то</t>
  </si>
  <si>
    <t>, в этом _есть_ тоже какой-то смысл</t>
  </si>
  <si>
    <t>в этом есть _тоже_ какой-то смысл ..</t>
  </si>
  <si>
    <t>APRO - nom sg plen m inan</t>
  </si>
  <si>
    <t xml:space="preserve">этом есть тоже _какой-то_ смысл .. </t>
  </si>
  <si>
    <t>смысл</t>
  </si>
  <si>
    <t>СМЫСЛ</t>
  </si>
  <si>
    <t>есть тоже какой-то _смысл_ ..  смеется</t>
  </si>
  <si>
    <t># sent = 1938</t>
  </si>
  <si>
    <t># sent = 1939</t>
  </si>
  <si>
    <t>Чтоб</t>
  </si>
  <si>
    <t>ЧТОБ</t>
  </si>
  <si>
    <t xml:space="preserve">   _Чтоб_ закончилась сказка ?</t>
  </si>
  <si>
    <t>закончилась</t>
  </si>
  <si>
    <t>ЗАКОНЧИТЬСЯ</t>
  </si>
  <si>
    <t xml:space="preserve">  Чтоб _закончилась_ сказка ? </t>
  </si>
  <si>
    <t>сказка</t>
  </si>
  <si>
    <t xml:space="preserve"> Чтоб закончилась _сказка_ ?  </t>
  </si>
  <si>
    <t># sent = 1940</t>
  </si>
  <si>
    <t># sent = 1941</t>
  </si>
  <si>
    <t xml:space="preserve">  .. _что_ женитьба – это</t>
  </si>
  <si>
    <t xml:space="preserve"> .. что _женитьба_ – это итог</t>
  </si>
  <si>
    <t xml:space="preserve">что женитьба – _это_ итог . </t>
  </si>
  <si>
    <t xml:space="preserve">женитьба – это _итог_ .  </t>
  </si>
  <si>
    <t># sent = 1942</t>
  </si>
  <si>
    <t># sent = 1943</t>
  </si>
  <si>
    <t xml:space="preserve">   _Ну_ вот это как раз</t>
  </si>
  <si>
    <t xml:space="preserve">  Ну _вот_ это как раз относиться</t>
  </si>
  <si>
    <t xml:space="preserve"> Ну вот _это_ как раз относиться к</t>
  </si>
  <si>
    <t>как раз</t>
  </si>
  <si>
    <t>Ну вот это _как раз_ относиться к старым</t>
  </si>
  <si>
    <t>относиться</t>
  </si>
  <si>
    <t>ОТНОСИТЬСЯ</t>
  </si>
  <si>
    <t>вот это как раз _относиться_ к старым сказкам</t>
  </si>
  <si>
    <t>это как раз относиться _к_ старым сказкам ,</t>
  </si>
  <si>
    <t>старым</t>
  </si>
  <si>
    <t>СТАРЫЙ</t>
  </si>
  <si>
    <t>A - dat pl plen - -</t>
  </si>
  <si>
    <t>как раз относиться к _старым_ сказкам , типо</t>
  </si>
  <si>
    <t>сказкам</t>
  </si>
  <si>
    <t>S f inan dat pl</t>
  </si>
  <si>
    <t>относиться к старым _сказкам_ , типо ,</t>
  </si>
  <si>
    <t>старым сказкам , _типо_ , ночь ,</t>
  </si>
  <si>
    <t>ночь</t>
  </si>
  <si>
    <t>НОЧЬ</t>
  </si>
  <si>
    <t>, типо , _ночь_ , все ,</t>
  </si>
  <si>
    <t>SPRO- - nom pl</t>
  </si>
  <si>
    <t>, ночь , _все_ , конец .</t>
  </si>
  <si>
    <t>конец</t>
  </si>
  <si>
    <t>КОНЕЦ</t>
  </si>
  <si>
    <t xml:space="preserve">, все , _конец_ .  </t>
  </si>
  <si>
    <t># sent = 1944</t>
  </si>
  <si>
    <t># sent = 1945</t>
  </si>
  <si>
    <t xml:space="preserve">   _Ну_ так это же</t>
  </si>
  <si>
    <t xml:space="preserve">  Ну _так_ это же репрезентация</t>
  </si>
  <si>
    <t xml:space="preserve"> Ну так _это_ же репрезентация ,</t>
  </si>
  <si>
    <t>Ну так это _же_ репрезентация , получается</t>
  </si>
  <si>
    <t>репрезентация</t>
  </si>
  <si>
    <t>РЕПРЕЗЕНТАЦИЯ</t>
  </si>
  <si>
    <t>так это же _репрезентация_ , получается ..</t>
  </si>
  <si>
    <t>получается</t>
  </si>
  <si>
    <t>ПОЛУЧАТЬСЯ</t>
  </si>
  <si>
    <t xml:space="preserve">же репрезентация , _получается_ ..  </t>
  </si>
  <si>
    <t># sent = 1946</t>
  </si>
  <si>
    <t># sent = 1947</t>
  </si>
  <si>
    <t xml:space="preserve">   _Нет_ ..  </t>
  </si>
  <si>
    <t># sent = 1948</t>
  </si>
  <si>
    <t># sent = 1949</t>
  </si>
  <si>
    <t xml:space="preserve">   _Что_ нет ? </t>
  </si>
  <si>
    <t>нет</t>
  </si>
  <si>
    <t xml:space="preserve">  Что _нет_ ?  </t>
  </si>
  <si>
    <t># sent = 1950</t>
  </si>
  <si>
    <t># sent = 1951</t>
  </si>
  <si>
    <t xml:space="preserve">   _Я_ не согласна .</t>
  </si>
  <si>
    <t xml:space="preserve">  Я _не_ согласна . </t>
  </si>
  <si>
    <t>согласна</t>
  </si>
  <si>
    <t>СОГЛАСНЫЙ</t>
  </si>
  <si>
    <t>A - - sg brev f -</t>
  </si>
  <si>
    <t xml:space="preserve"> Я не _согласна_ .  </t>
  </si>
  <si>
    <t># sent = 1952</t>
  </si>
  <si>
    <t># sent = 1953</t>
  </si>
  <si>
    <t># sent = 1954</t>
  </si>
  <si>
    <t xml:space="preserve">   _Ну_ хорошо тогда ,</t>
  </si>
  <si>
    <t xml:space="preserve">  Ну _хорошо_ тогда , скажи</t>
  </si>
  <si>
    <t>тогда</t>
  </si>
  <si>
    <t>ТОГДА</t>
  </si>
  <si>
    <t xml:space="preserve"> Ну хорошо _тогда_ , скажи ..</t>
  </si>
  <si>
    <t>скажи</t>
  </si>
  <si>
    <t xml:space="preserve">хорошо тогда , _скажи_ ..  </t>
  </si>
  <si>
    <t># sent = 1955</t>
  </si>
  <si>
    <t># sent = 1956</t>
  </si>
  <si>
    <t>Конец</t>
  </si>
  <si>
    <t xml:space="preserve">   _Конец_ .  </t>
  </si>
  <si>
    <t># sent = 1957</t>
  </si>
  <si>
    <t># sent = 1958</t>
  </si>
  <si>
    <t># sent = 1959</t>
  </si>
  <si>
    <t xml:space="preserve">  . _с_ чем ты не</t>
  </si>
  <si>
    <t>SPRO n inan ins sg</t>
  </si>
  <si>
    <t xml:space="preserve"> . с _чем_ ты не согласна</t>
  </si>
  <si>
    <t>S n - ins sg</t>
  </si>
  <si>
    <t>. с чем _ты_ не согласна ..</t>
  </si>
  <si>
    <t xml:space="preserve">с чем ты _не_ согласна .. </t>
  </si>
  <si>
    <t xml:space="preserve">чем ты не _согласна_ ..  </t>
  </si>
  <si>
    <t># sent = 1960</t>
  </si>
  <si>
    <t># sent = 1961</t>
  </si>
  <si>
    <t xml:space="preserve">   _Конец_ видео . </t>
  </si>
  <si>
    <t>видео</t>
  </si>
  <si>
    <t>ВИДЕО</t>
  </si>
  <si>
    <t xml:space="preserve">  Конец _видео_ .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</si>
</sst>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1.0"/>
      <color rgb="FFF2F2F2"/>
      <name val="Calibri"/>
    </font>
    <font>
      <sz val="11.0"/>
      <color rgb="FF000000"/>
      <name val="Calibri"/>
    </font>
    <font>
      <sz val="11.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C5E0B3"/>
        <bgColor rgb="FFC5E0B3"/>
      </patternFill>
    </fill>
  </fills>
  <borders count="7">
    <border/>
    <border>
      <left/>
      <right/>
      <top/>
      <bottom/>
    </border>
    <border>
      <right/>
    </border>
    <border>
      <right/>
      <top/>
      <bottom/>
    </border>
    <border>
      <left/>
      <right/>
      <bottom/>
    </border>
    <border>
      <right/>
      <bottom/>
    </border>
    <border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vertical="bottom"/>
    </xf>
    <xf borderId="2" fillId="0" fontId="2" numFmtId="49" xfId="0" applyAlignment="1" applyBorder="1" applyFont="1" applyNumberFormat="1">
      <alignment shrinkToFit="0" vertical="bottom" wrapText="0"/>
    </xf>
    <xf borderId="0" fillId="0" fontId="3" numFmtId="0" xfId="0" applyAlignment="1" applyFont="1">
      <alignment vertical="bottom"/>
    </xf>
    <xf borderId="2" fillId="0" fontId="3" numFmtId="0" xfId="0" applyAlignment="1" applyBorder="1" applyFont="1">
      <alignment vertical="bottom"/>
    </xf>
    <xf borderId="3" fillId="2" fontId="3" numFmtId="0" xfId="0" applyAlignment="1" applyBorder="1" applyFont="1">
      <alignment vertical="bottom"/>
    </xf>
    <xf borderId="4" fillId="2" fontId="1" numFmtId="0" xfId="0" applyAlignment="1" applyBorder="1" applyFont="1">
      <alignment horizontal="right" vertical="bottom"/>
    </xf>
    <xf borderId="5" fillId="2" fontId="3" numFmtId="0" xfId="0" applyAlignment="1" applyBorder="1" applyFont="1">
      <alignment vertical="bottom"/>
    </xf>
    <xf borderId="2" fillId="0" fontId="2" numFmtId="0" xfId="0" applyAlignment="1" applyBorder="1" applyFont="1">
      <alignment shrinkToFit="0" vertical="bottom" wrapText="0"/>
    </xf>
    <xf borderId="6" fillId="0" fontId="3" numFmtId="0" xfId="0" applyAlignment="1" applyBorder="1" applyFont="1">
      <alignment vertical="bottom"/>
    </xf>
    <xf borderId="5" fillId="3" fontId="2" numFmtId="49" xfId="0" applyAlignment="1" applyBorder="1" applyFill="1" applyFont="1" applyNumberFormat="1">
      <alignment vertical="bottom"/>
    </xf>
    <xf borderId="5" fillId="2" fontId="1" numFmtId="49" xfId="0" applyAlignment="1" applyBorder="1" applyFont="1" applyNumberFormat="1">
      <alignment vertical="bottom"/>
    </xf>
    <xf borderId="5" fillId="3" fontId="2" numFmtId="49" xfId="0" applyAlignment="1" applyBorder="1" applyFont="1" applyNumberFormat="1">
      <alignment readingOrder="0" vertical="bottom"/>
    </xf>
    <xf borderId="0" fillId="0" fontId="2" numFmtId="49" xfId="0" applyAlignment="1" applyFont="1" applyNumberFormat="1">
      <alignment vertical="bottom"/>
    </xf>
    <xf borderId="6" fillId="0" fontId="2" numFmtId="49" xfId="0" applyAlignment="1" applyBorder="1" applyFont="1" applyNumberFormat="1">
      <alignment vertical="bottom"/>
    </xf>
    <xf borderId="5" fillId="3" fontId="2" numFmtId="49" xfId="0" applyAlignment="1" applyBorder="1" applyFont="1" applyNumberFormat="1">
      <alignment readingOrder="0" shrinkToFit="0" vertical="bottom" wrapText="0"/>
    </xf>
    <xf borderId="5" fillId="3" fontId="2" numFmtId="49" xfId="0" applyAlignment="1" applyBorder="1" applyFont="1" applyNumberFormat="1">
      <alignment shrinkToFit="0" vertical="bottom" wrapText="0"/>
    </xf>
    <xf borderId="6" fillId="0" fontId="3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5" max="5" width="21.29"/>
    <col customWidth="1" min="7" max="7" width="4.14"/>
    <col customWidth="1" min="8" max="8" width="25.86"/>
  </cols>
  <sheetData>
    <row r="1">
      <c r="A1" s="1">
        <v>25086.0</v>
      </c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5"/>
      <c r="Q1" s="5"/>
      <c r="R1" s="3"/>
    </row>
    <row r="2">
      <c r="A2" s="6">
        <v>25087.0</v>
      </c>
      <c r="B2" s="2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7"/>
      <c r="Q2" s="7"/>
      <c r="R2" s="3"/>
    </row>
    <row r="3">
      <c r="A3" s="6">
        <v>25088.0</v>
      </c>
      <c r="B3" s="8" t="s">
        <v>2</v>
      </c>
      <c r="C3" s="9"/>
      <c r="D3" s="9"/>
      <c r="E3" s="9"/>
      <c r="F3" s="9"/>
      <c r="G3" s="3"/>
      <c r="H3" s="3"/>
      <c r="I3" s="3"/>
      <c r="J3" s="3"/>
      <c r="K3" s="3"/>
      <c r="L3" s="3"/>
      <c r="M3" s="3"/>
      <c r="N3" s="3"/>
      <c r="O3" s="4"/>
      <c r="P3" s="7"/>
      <c r="Q3" s="7"/>
      <c r="R3" s="3"/>
    </row>
    <row r="4">
      <c r="A4" s="6">
        <v>25089.0</v>
      </c>
      <c r="B4" s="4"/>
      <c r="C4" s="10" t="s">
        <v>3</v>
      </c>
      <c r="D4" s="10" t="s">
        <v>4</v>
      </c>
      <c r="E4" s="10" t="s">
        <v>5</v>
      </c>
      <c r="F4" s="10"/>
      <c r="G4" s="3"/>
      <c r="H4" s="3" t="s">
        <v>6</v>
      </c>
      <c r="I4" s="3" t="s">
        <v>7</v>
      </c>
      <c r="J4" s="3" t="s">
        <v>8</v>
      </c>
      <c r="K4" s="3" t="s">
        <v>9</v>
      </c>
      <c r="L4" s="3"/>
      <c r="M4" s="3"/>
      <c r="N4" s="3"/>
      <c r="O4" s="4" t="s">
        <v>10</v>
      </c>
      <c r="P4" s="11" t="s">
        <v>4</v>
      </c>
      <c r="Q4" s="11" t="s">
        <v>11</v>
      </c>
      <c r="R4" s="3" t="str">
        <f t="shared" ref="R4:R10" si="1">RIGHT(D4)</f>
        <v>О</v>
      </c>
    </row>
    <row r="5">
      <c r="A5" s="6">
        <v>25090.0</v>
      </c>
      <c r="B5" s="4"/>
      <c r="C5" s="10" t="s">
        <v>12</v>
      </c>
      <c r="D5" s="10" t="s">
        <v>13</v>
      </c>
      <c r="E5" s="10" t="s">
        <v>14</v>
      </c>
      <c r="F5" s="10"/>
      <c r="G5" s="3"/>
      <c r="H5" s="3" t="s">
        <v>15</v>
      </c>
      <c r="I5" s="3" t="s">
        <v>16</v>
      </c>
      <c r="J5" s="3" t="s">
        <v>8</v>
      </c>
      <c r="K5" s="3"/>
      <c r="L5" s="3"/>
      <c r="M5" s="3"/>
      <c r="N5" s="3"/>
      <c r="O5" s="4" t="s">
        <v>10</v>
      </c>
      <c r="P5" s="11" t="s">
        <v>13</v>
      </c>
      <c r="Q5" s="11" t="s">
        <v>14</v>
      </c>
      <c r="R5" s="3" t="str">
        <f t="shared" si="1"/>
        <v>Ы</v>
      </c>
    </row>
    <row r="6">
      <c r="A6" s="6">
        <v>25091.0</v>
      </c>
      <c r="B6" s="4"/>
      <c r="C6" s="10" t="s">
        <v>17</v>
      </c>
      <c r="D6" s="10" t="s">
        <v>18</v>
      </c>
      <c r="E6" s="10" t="s">
        <v>19</v>
      </c>
      <c r="F6" s="10"/>
      <c r="G6" s="3"/>
      <c r="H6" s="3" t="s">
        <v>20</v>
      </c>
      <c r="I6" s="3" t="s">
        <v>21</v>
      </c>
      <c r="J6" s="3" t="s">
        <v>22</v>
      </c>
      <c r="K6" s="3" t="s">
        <v>23</v>
      </c>
      <c r="L6" s="3" t="s">
        <v>24</v>
      </c>
      <c r="M6" s="3" t="s">
        <v>25</v>
      </c>
      <c r="N6" s="3" t="s">
        <v>26</v>
      </c>
      <c r="O6" s="4" t="s">
        <v>27</v>
      </c>
      <c r="P6" s="11" t="s">
        <v>18</v>
      </c>
      <c r="Q6" s="11" t="s">
        <v>19</v>
      </c>
      <c r="R6" s="3" t="str">
        <f t="shared" si="1"/>
        <v>Ь</v>
      </c>
    </row>
    <row r="7">
      <c r="A7" s="6">
        <v>25092.0</v>
      </c>
      <c r="B7" s="4"/>
      <c r="C7" s="10" t="s">
        <v>28</v>
      </c>
      <c r="D7" s="10" t="s">
        <v>29</v>
      </c>
      <c r="E7" s="10" t="s">
        <v>30</v>
      </c>
      <c r="F7" s="10"/>
      <c r="G7" s="3"/>
      <c r="H7" s="3" t="s">
        <v>31</v>
      </c>
      <c r="I7" s="3" t="s">
        <v>7</v>
      </c>
      <c r="J7" s="3" t="s">
        <v>32</v>
      </c>
      <c r="K7" s="3" t="s">
        <v>33</v>
      </c>
      <c r="L7" s="3"/>
      <c r="M7" s="3"/>
      <c r="N7" s="3"/>
      <c r="O7" s="4" t="s">
        <v>30</v>
      </c>
      <c r="P7" s="11" t="s">
        <v>29</v>
      </c>
      <c r="Q7" s="11" t="s">
        <v>30</v>
      </c>
      <c r="R7" s="3" t="str">
        <f t="shared" si="1"/>
        <v>О</v>
      </c>
    </row>
    <row r="8">
      <c r="A8" s="6">
        <v>25093.0</v>
      </c>
      <c r="B8" s="4"/>
      <c r="C8" s="10" t="s">
        <v>34</v>
      </c>
      <c r="D8" s="10" t="s">
        <v>35</v>
      </c>
      <c r="E8" s="10" t="s">
        <v>36</v>
      </c>
      <c r="F8" s="10"/>
      <c r="G8" s="3"/>
      <c r="H8" s="3" t="s">
        <v>37</v>
      </c>
      <c r="I8" s="3" t="s">
        <v>25</v>
      </c>
      <c r="J8" s="3" t="s">
        <v>21</v>
      </c>
      <c r="K8" s="3" t="s">
        <v>38</v>
      </c>
      <c r="L8" s="3" t="s">
        <v>39</v>
      </c>
      <c r="M8" s="3" t="s">
        <v>40</v>
      </c>
      <c r="N8" s="3" t="s">
        <v>8</v>
      </c>
      <c r="O8" s="4" t="s">
        <v>41</v>
      </c>
      <c r="P8" s="11" t="s">
        <v>35</v>
      </c>
      <c r="Q8" s="11" t="s">
        <v>36</v>
      </c>
      <c r="R8" s="3" t="str">
        <f t="shared" si="1"/>
        <v>М</v>
      </c>
    </row>
    <row r="9">
      <c r="A9" s="6">
        <v>25094.0</v>
      </c>
      <c r="B9" s="4"/>
      <c r="C9" s="10" t="s">
        <v>42</v>
      </c>
      <c r="D9" s="10" t="s">
        <v>43</v>
      </c>
      <c r="E9" s="10" t="s">
        <v>44</v>
      </c>
      <c r="F9" s="10"/>
      <c r="G9" s="3"/>
      <c r="H9" s="3" t="s">
        <v>45</v>
      </c>
      <c r="I9" s="3" t="s">
        <v>24</v>
      </c>
      <c r="J9" s="3" t="s">
        <v>46</v>
      </c>
      <c r="K9" s="3" t="s">
        <v>46</v>
      </c>
      <c r="L9" s="3" t="s">
        <v>23</v>
      </c>
      <c r="M9" s="3" t="s">
        <v>47</v>
      </c>
      <c r="N9" s="3" t="s">
        <v>48</v>
      </c>
      <c r="O9" s="4" t="s">
        <v>41</v>
      </c>
      <c r="P9" s="11" t="s">
        <v>43</v>
      </c>
      <c r="Q9" s="11" t="s">
        <v>44</v>
      </c>
      <c r="R9" s="3" t="str">
        <f t="shared" si="1"/>
        <v>А</v>
      </c>
    </row>
    <row r="10">
      <c r="A10" s="6">
        <v>25095.0</v>
      </c>
      <c r="B10" s="4"/>
      <c r="C10" s="10" t="s">
        <v>49</v>
      </c>
      <c r="D10" s="10" t="s">
        <v>50</v>
      </c>
      <c r="E10" s="12" t="s">
        <v>51</v>
      </c>
      <c r="F10" s="10"/>
      <c r="G10" s="3"/>
      <c r="H10" s="3" t="s">
        <v>52</v>
      </c>
      <c r="I10" s="3" t="s">
        <v>21</v>
      </c>
      <c r="J10" s="3" t="s">
        <v>38</v>
      </c>
      <c r="K10" s="3" t="s">
        <v>23</v>
      </c>
      <c r="L10" s="3" t="s">
        <v>47</v>
      </c>
      <c r="M10" s="3" t="s">
        <v>48</v>
      </c>
      <c r="N10" s="3" t="s">
        <v>26</v>
      </c>
      <c r="O10" s="4" t="s">
        <v>41</v>
      </c>
      <c r="P10" s="11" t="s">
        <v>50</v>
      </c>
      <c r="Q10" s="11" t="s">
        <v>36</v>
      </c>
      <c r="R10" s="3" t="str">
        <f t="shared" si="1"/>
        <v>Ь</v>
      </c>
    </row>
    <row r="11">
      <c r="A11" s="6">
        <v>25096.0</v>
      </c>
      <c r="B11" s="3"/>
      <c r="C11" s="13" t="s">
        <v>53</v>
      </c>
      <c r="D11" s="13" t="s">
        <v>53</v>
      </c>
      <c r="E11" s="13" t="s">
        <v>54</v>
      </c>
      <c r="F11" s="13"/>
      <c r="G11" s="3"/>
      <c r="H11" s="3"/>
      <c r="I11" s="3"/>
      <c r="J11" s="3"/>
      <c r="K11" s="3"/>
      <c r="L11" s="3"/>
      <c r="M11" s="3"/>
      <c r="N11" s="3"/>
      <c r="O11" s="4" t="s">
        <v>54</v>
      </c>
      <c r="P11" s="7"/>
      <c r="Q11" s="7"/>
      <c r="R11" s="3"/>
    </row>
    <row r="12">
      <c r="A12" s="6">
        <v>25097.0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4"/>
      <c r="P12" s="7"/>
      <c r="Q12" s="7"/>
      <c r="R12" s="3"/>
    </row>
    <row r="13">
      <c r="A13" s="6">
        <v>25098.0</v>
      </c>
      <c r="B13" s="8" t="s">
        <v>55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4"/>
      <c r="P13" s="7"/>
      <c r="Q13" s="7"/>
      <c r="R13" s="3"/>
    </row>
    <row r="14">
      <c r="A14" s="6">
        <v>25099.0</v>
      </c>
      <c r="B14" s="2" t="s">
        <v>56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4"/>
      <c r="P14" s="7"/>
      <c r="Q14" s="7"/>
      <c r="R14" s="3"/>
    </row>
    <row r="15">
      <c r="A15" s="6">
        <v>25100.0</v>
      </c>
      <c r="B15" s="8" t="s">
        <v>57</v>
      </c>
      <c r="C15" s="9"/>
      <c r="D15" s="9"/>
      <c r="E15" s="9"/>
      <c r="F15" s="9"/>
      <c r="G15" s="3"/>
      <c r="H15" s="3"/>
      <c r="I15" s="3"/>
      <c r="J15" s="3"/>
      <c r="K15" s="3"/>
      <c r="L15" s="3"/>
      <c r="M15" s="3"/>
      <c r="N15" s="3"/>
      <c r="O15" s="4"/>
      <c r="P15" s="7"/>
      <c r="Q15" s="7"/>
      <c r="R15" s="3"/>
    </row>
    <row r="16">
      <c r="A16" s="6">
        <v>25101.0</v>
      </c>
      <c r="B16" s="4"/>
      <c r="C16" s="10" t="s">
        <v>58</v>
      </c>
      <c r="D16" s="10" t="s">
        <v>43</v>
      </c>
      <c r="E16" s="10" t="s">
        <v>44</v>
      </c>
      <c r="F16" s="10"/>
      <c r="G16" s="3"/>
      <c r="H16" s="3" t="s">
        <v>59</v>
      </c>
      <c r="I16" s="3" t="s">
        <v>24</v>
      </c>
      <c r="J16" s="3" t="s">
        <v>46</v>
      </c>
      <c r="K16" s="3" t="s">
        <v>46</v>
      </c>
      <c r="L16" s="3" t="s">
        <v>23</v>
      </c>
      <c r="M16" s="3" t="s">
        <v>47</v>
      </c>
      <c r="N16" s="3" t="s">
        <v>48</v>
      </c>
      <c r="O16" s="4" t="s">
        <v>41</v>
      </c>
      <c r="P16" s="11" t="s">
        <v>43</v>
      </c>
      <c r="Q16" s="11" t="s">
        <v>44</v>
      </c>
      <c r="R16" s="3" t="str">
        <f t="shared" ref="R16:R17" si="2">RIGHT(D16)</f>
        <v>А</v>
      </c>
    </row>
    <row r="17">
      <c r="A17" s="6">
        <v>25102.0</v>
      </c>
      <c r="B17" s="4"/>
      <c r="C17" s="10" t="s">
        <v>49</v>
      </c>
      <c r="D17" s="10" t="s">
        <v>50</v>
      </c>
      <c r="E17" s="12" t="s">
        <v>51</v>
      </c>
      <c r="F17" s="10"/>
      <c r="G17" s="3"/>
      <c r="H17" s="3" t="s">
        <v>60</v>
      </c>
      <c r="I17" s="3" t="s">
        <v>21</v>
      </c>
      <c r="J17" s="3" t="s">
        <v>38</v>
      </c>
      <c r="K17" s="3" t="s">
        <v>23</v>
      </c>
      <c r="L17" s="3" t="s">
        <v>47</v>
      </c>
      <c r="M17" s="3" t="s">
        <v>48</v>
      </c>
      <c r="N17" s="3" t="s">
        <v>26</v>
      </c>
      <c r="O17" s="4" t="s">
        <v>41</v>
      </c>
      <c r="P17" s="11" t="s">
        <v>50</v>
      </c>
      <c r="Q17" s="11" t="s">
        <v>36</v>
      </c>
      <c r="R17" s="3" t="str">
        <f t="shared" si="2"/>
        <v>Ь</v>
      </c>
    </row>
    <row r="18">
      <c r="A18" s="6">
        <v>25103.0</v>
      </c>
      <c r="B18" s="3"/>
      <c r="C18" s="13" t="s">
        <v>53</v>
      </c>
      <c r="D18" s="13" t="s">
        <v>53</v>
      </c>
      <c r="E18" s="13" t="s">
        <v>54</v>
      </c>
      <c r="F18" s="13"/>
      <c r="G18" s="3"/>
      <c r="H18" s="3"/>
      <c r="I18" s="3"/>
      <c r="J18" s="3"/>
      <c r="K18" s="3"/>
      <c r="L18" s="3"/>
      <c r="M18" s="3"/>
      <c r="N18" s="3"/>
      <c r="O18" s="4" t="s">
        <v>54</v>
      </c>
      <c r="P18" s="7"/>
      <c r="Q18" s="7"/>
      <c r="R18" s="3"/>
    </row>
    <row r="19">
      <c r="A19" s="6">
        <v>25104.0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4"/>
      <c r="P19" s="7"/>
      <c r="Q19" s="7"/>
      <c r="R19" s="3"/>
    </row>
    <row r="20">
      <c r="A20" s="6">
        <v>25105.0</v>
      </c>
      <c r="B20" s="8" t="s">
        <v>61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4"/>
      <c r="P20" s="7"/>
      <c r="Q20" s="7"/>
      <c r="R20" s="3"/>
    </row>
    <row r="21">
      <c r="A21" s="6">
        <v>25106.0</v>
      </c>
      <c r="B21" s="2" t="s">
        <v>62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4"/>
      <c r="P21" s="7"/>
      <c r="Q21" s="7"/>
      <c r="R21" s="3"/>
    </row>
    <row r="22">
      <c r="A22" s="6">
        <v>25107.0</v>
      </c>
      <c r="B22" s="8" t="s">
        <v>63</v>
      </c>
      <c r="C22" s="9"/>
      <c r="D22" s="9"/>
      <c r="E22" s="9"/>
      <c r="F22" s="9"/>
      <c r="G22" s="3"/>
      <c r="H22" s="3"/>
      <c r="I22" s="3"/>
      <c r="J22" s="3"/>
      <c r="K22" s="3"/>
      <c r="L22" s="3"/>
      <c r="M22" s="3"/>
      <c r="N22" s="3"/>
      <c r="O22" s="4"/>
      <c r="P22" s="7"/>
      <c r="Q22" s="7"/>
      <c r="R22" s="3"/>
    </row>
    <row r="23">
      <c r="A23" s="6">
        <v>25108.0</v>
      </c>
      <c r="B23" s="4"/>
      <c r="C23" s="10" t="s">
        <v>58</v>
      </c>
      <c r="D23" s="10" t="s">
        <v>43</v>
      </c>
      <c r="E23" s="10" t="s">
        <v>44</v>
      </c>
      <c r="F23" s="10"/>
      <c r="G23" s="3"/>
      <c r="H23" s="3" t="s">
        <v>59</v>
      </c>
      <c r="I23" s="3" t="s">
        <v>24</v>
      </c>
      <c r="J23" s="3" t="s">
        <v>46</v>
      </c>
      <c r="K23" s="3" t="s">
        <v>46</v>
      </c>
      <c r="L23" s="3" t="s">
        <v>23</v>
      </c>
      <c r="M23" s="3" t="s">
        <v>47</v>
      </c>
      <c r="N23" s="3" t="s">
        <v>48</v>
      </c>
      <c r="O23" s="4" t="s">
        <v>41</v>
      </c>
      <c r="P23" s="11" t="s">
        <v>43</v>
      </c>
      <c r="Q23" s="11" t="s">
        <v>44</v>
      </c>
      <c r="R23" s="3" t="str">
        <f t="shared" ref="R23:R24" si="3">RIGHT(D23)</f>
        <v>А</v>
      </c>
    </row>
    <row r="24">
      <c r="A24" s="6">
        <v>25109.0</v>
      </c>
      <c r="B24" s="4"/>
      <c r="C24" s="10" t="s">
        <v>49</v>
      </c>
      <c r="D24" s="10" t="s">
        <v>50</v>
      </c>
      <c r="E24" s="12" t="s">
        <v>51</v>
      </c>
      <c r="F24" s="10"/>
      <c r="G24" s="3"/>
      <c r="H24" s="3" t="s">
        <v>60</v>
      </c>
      <c r="I24" s="3" t="s">
        <v>21</v>
      </c>
      <c r="J24" s="3" t="s">
        <v>38</v>
      </c>
      <c r="K24" s="3" t="s">
        <v>23</v>
      </c>
      <c r="L24" s="3" t="s">
        <v>47</v>
      </c>
      <c r="M24" s="3" t="s">
        <v>48</v>
      </c>
      <c r="N24" s="3" t="s">
        <v>26</v>
      </c>
      <c r="O24" s="4" t="s">
        <v>41</v>
      </c>
      <c r="P24" s="11" t="s">
        <v>50</v>
      </c>
      <c r="Q24" s="11" t="s">
        <v>36</v>
      </c>
      <c r="R24" s="3" t="str">
        <f t="shared" si="3"/>
        <v>Ь</v>
      </c>
    </row>
    <row r="25">
      <c r="A25" s="6">
        <v>25110.0</v>
      </c>
      <c r="B25" s="3"/>
      <c r="C25" s="13" t="s">
        <v>53</v>
      </c>
      <c r="D25" s="13" t="s">
        <v>53</v>
      </c>
      <c r="E25" s="13" t="s">
        <v>54</v>
      </c>
      <c r="F25" s="13"/>
      <c r="G25" s="3"/>
      <c r="H25" s="3"/>
      <c r="I25" s="3"/>
      <c r="J25" s="3"/>
      <c r="K25" s="3"/>
      <c r="L25" s="3"/>
      <c r="M25" s="3"/>
      <c r="N25" s="3"/>
      <c r="O25" s="4" t="s">
        <v>54</v>
      </c>
      <c r="P25" s="7"/>
      <c r="Q25" s="7"/>
      <c r="R25" s="3"/>
    </row>
    <row r="26">
      <c r="A26" s="6">
        <v>25111.0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4"/>
      <c r="P26" s="7"/>
      <c r="Q26" s="7"/>
      <c r="R26" s="3"/>
    </row>
    <row r="27">
      <c r="A27" s="6">
        <v>25112.0</v>
      </c>
      <c r="B27" s="8" t="s">
        <v>64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4"/>
      <c r="P27" s="7"/>
      <c r="Q27" s="7"/>
      <c r="R27" s="3"/>
    </row>
    <row r="28">
      <c r="A28" s="6">
        <v>25113.0</v>
      </c>
      <c r="B28" s="2" t="s">
        <v>56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4"/>
      <c r="P28" s="7"/>
      <c r="Q28" s="7"/>
      <c r="R28" s="3"/>
    </row>
    <row r="29">
      <c r="A29" s="6">
        <v>25114.0</v>
      </c>
      <c r="B29" s="8" t="s">
        <v>65</v>
      </c>
      <c r="C29" s="9"/>
      <c r="D29" s="9"/>
      <c r="E29" s="9"/>
      <c r="F29" s="9"/>
      <c r="G29" s="3"/>
      <c r="H29" s="3"/>
      <c r="I29" s="3"/>
      <c r="J29" s="3"/>
      <c r="K29" s="3"/>
      <c r="L29" s="3"/>
      <c r="M29" s="3"/>
      <c r="N29" s="3"/>
      <c r="O29" s="4"/>
      <c r="P29" s="7"/>
      <c r="Q29" s="7"/>
      <c r="R29" s="3"/>
    </row>
    <row r="30">
      <c r="A30" s="6">
        <v>25115.0</v>
      </c>
      <c r="B30" s="4"/>
      <c r="C30" s="10" t="s">
        <v>66</v>
      </c>
      <c r="D30" s="10" t="s">
        <v>67</v>
      </c>
      <c r="E30" s="10" t="s">
        <v>68</v>
      </c>
      <c r="F30" s="10"/>
      <c r="G30" s="3"/>
      <c r="H30" s="3" t="s">
        <v>69</v>
      </c>
      <c r="I30" s="3" t="s">
        <v>24</v>
      </c>
      <c r="J30" s="3" t="s">
        <v>70</v>
      </c>
      <c r="K30" s="3"/>
      <c r="L30" s="3"/>
      <c r="M30" s="3"/>
      <c r="N30" s="3"/>
      <c r="O30" s="4" t="s">
        <v>68</v>
      </c>
      <c r="P30" s="11" t="s">
        <v>67</v>
      </c>
      <c r="Q30" s="11" t="s">
        <v>68</v>
      </c>
      <c r="R30" s="3" t="str">
        <f>RIGHT(D30)</f>
        <v>А</v>
      </c>
    </row>
    <row r="31">
      <c r="A31" s="6">
        <v>25116.0</v>
      </c>
      <c r="B31" s="3"/>
      <c r="C31" s="13" t="s">
        <v>71</v>
      </c>
      <c r="D31" s="13" t="s">
        <v>71</v>
      </c>
      <c r="E31" s="13" t="s">
        <v>54</v>
      </c>
      <c r="F31" s="13"/>
      <c r="G31" s="3"/>
      <c r="H31" s="3"/>
      <c r="I31" s="3"/>
      <c r="J31" s="3"/>
      <c r="K31" s="3"/>
      <c r="L31" s="3"/>
      <c r="M31" s="3"/>
      <c r="N31" s="3"/>
      <c r="O31" s="4" t="s">
        <v>54</v>
      </c>
      <c r="P31" s="7"/>
      <c r="Q31" s="7"/>
      <c r="R31" s="3"/>
    </row>
    <row r="32">
      <c r="A32" s="6">
        <v>25117.0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4"/>
      <c r="P32" s="7"/>
      <c r="Q32" s="7"/>
      <c r="R32" s="3"/>
    </row>
    <row r="33">
      <c r="A33" s="6">
        <v>25118.0</v>
      </c>
      <c r="B33" s="8" t="s">
        <v>72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4"/>
      <c r="P33" s="7"/>
      <c r="Q33" s="7"/>
      <c r="R33" s="3"/>
    </row>
    <row r="34">
      <c r="A34" s="6">
        <v>25119.0</v>
      </c>
      <c r="B34" s="2" t="s">
        <v>62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4"/>
      <c r="P34" s="7"/>
      <c r="Q34" s="7"/>
      <c r="R34" s="3"/>
    </row>
    <row r="35">
      <c r="A35" s="6">
        <v>25120.0</v>
      </c>
      <c r="B35" s="8" t="s">
        <v>73</v>
      </c>
      <c r="C35" s="9"/>
      <c r="D35" s="9"/>
      <c r="E35" s="9"/>
      <c r="F35" s="9"/>
      <c r="G35" s="3"/>
      <c r="H35" s="3"/>
      <c r="I35" s="3"/>
      <c r="J35" s="3"/>
      <c r="K35" s="3"/>
      <c r="L35" s="3"/>
      <c r="M35" s="3"/>
      <c r="N35" s="3"/>
      <c r="O35" s="4"/>
      <c r="P35" s="7"/>
      <c r="Q35" s="7"/>
      <c r="R35" s="3"/>
    </row>
    <row r="36">
      <c r="A36" s="6">
        <v>25121.0</v>
      </c>
      <c r="B36" s="4"/>
      <c r="C36" s="10" t="s">
        <v>74</v>
      </c>
      <c r="D36" s="10" t="s">
        <v>74</v>
      </c>
      <c r="E36" s="10" t="s">
        <v>75</v>
      </c>
      <c r="F36" s="10"/>
      <c r="G36" s="3"/>
      <c r="H36" s="3" t="s">
        <v>76</v>
      </c>
      <c r="I36" s="3" t="s">
        <v>77</v>
      </c>
      <c r="J36" s="3"/>
      <c r="K36" s="3"/>
      <c r="L36" s="3"/>
      <c r="M36" s="3"/>
      <c r="N36" s="3"/>
      <c r="O36" s="4" t="s">
        <v>10</v>
      </c>
      <c r="P36" s="11" t="s">
        <v>74</v>
      </c>
      <c r="Q36" s="11" t="s">
        <v>75</v>
      </c>
      <c r="R36" s="3" t="str">
        <f>RIGHT(D36)</f>
        <v>Я</v>
      </c>
    </row>
    <row r="37">
      <c r="A37" s="6">
        <v>25122.0</v>
      </c>
      <c r="B37" s="3"/>
      <c r="C37" s="14" t="s">
        <v>78</v>
      </c>
      <c r="D37" s="14" t="s">
        <v>78</v>
      </c>
      <c r="E37" s="14" t="s">
        <v>54</v>
      </c>
      <c r="F37" s="14"/>
      <c r="G37" s="3"/>
      <c r="H37" s="3"/>
      <c r="I37" s="3"/>
      <c r="J37" s="3"/>
      <c r="K37" s="3"/>
      <c r="L37" s="3"/>
      <c r="M37" s="3"/>
      <c r="N37" s="3"/>
      <c r="O37" s="4" t="s">
        <v>54</v>
      </c>
      <c r="P37" s="7"/>
      <c r="Q37" s="7"/>
      <c r="R37" s="3"/>
    </row>
    <row r="38">
      <c r="A38" s="6">
        <v>25123.0</v>
      </c>
      <c r="B38" s="4"/>
      <c r="C38" s="10" t="s">
        <v>79</v>
      </c>
      <c r="D38" s="10" t="s">
        <v>80</v>
      </c>
      <c r="E38" s="10" t="s">
        <v>81</v>
      </c>
      <c r="F38" s="10"/>
      <c r="G38" s="3"/>
      <c r="H38" s="3" t="s">
        <v>82</v>
      </c>
      <c r="I38" s="3" t="s">
        <v>77</v>
      </c>
      <c r="J38" s="3" t="s">
        <v>24</v>
      </c>
      <c r="K38" s="3" t="s">
        <v>48</v>
      </c>
      <c r="L38" s="3" t="s">
        <v>83</v>
      </c>
      <c r="M38" s="3" t="s">
        <v>24</v>
      </c>
      <c r="N38" s="3" t="s">
        <v>38</v>
      </c>
      <c r="O38" s="4" t="s">
        <v>84</v>
      </c>
      <c r="P38" s="11" t="s">
        <v>80</v>
      </c>
      <c r="Q38" s="11" t="s">
        <v>81</v>
      </c>
      <c r="R38" s="3" t="str">
        <f t="shared" ref="R38:R41" si="4">RIGHT(D38)</f>
        <v>Й</v>
      </c>
    </row>
    <row r="39">
      <c r="A39" s="6">
        <v>25124.0</v>
      </c>
      <c r="B39" s="4"/>
      <c r="C39" s="10" t="s">
        <v>85</v>
      </c>
      <c r="D39" s="10" t="s">
        <v>86</v>
      </c>
      <c r="E39" s="10" t="s">
        <v>44</v>
      </c>
      <c r="F39" s="10"/>
      <c r="G39" s="3"/>
      <c r="H39" s="3" t="s">
        <v>87</v>
      </c>
      <c r="I39" s="3" t="s">
        <v>77</v>
      </c>
      <c r="J39" s="3" t="s">
        <v>48</v>
      </c>
      <c r="K39" s="3" t="s">
        <v>39</v>
      </c>
      <c r="L39" s="3" t="s">
        <v>7</v>
      </c>
      <c r="M39" s="3" t="s">
        <v>32</v>
      </c>
      <c r="N39" s="3" t="s">
        <v>23</v>
      </c>
      <c r="O39" s="4" t="s">
        <v>41</v>
      </c>
      <c r="P39" s="11" t="s">
        <v>86</v>
      </c>
      <c r="Q39" s="11" t="s">
        <v>44</v>
      </c>
      <c r="R39" s="3" t="str">
        <f t="shared" si="4"/>
        <v>Я</v>
      </c>
    </row>
    <row r="40">
      <c r="A40" s="6">
        <v>25125.0</v>
      </c>
      <c r="B40" s="4"/>
      <c r="C40" s="10" t="s">
        <v>88</v>
      </c>
      <c r="D40" s="10" t="s">
        <v>89</v>
      </c>
      <c r="E40" s="10" t="s">
        <v>90</v>
      </c>
      <c r="F40" s="10"/>
      <c r="G40" s="3"/>
      <c r="H40" s="3" t="s">
        <v>91</v>
      </c>
      <c r="I40" s="3" t="s">
        <v>7</v>
      </c>
      <c r="J40" s="3" t="s">
        <v>92</v>
      </c>
      <c r="K40" s="3" t="s">
        <v>7</v>
      </c>
      <c r="L40" s="3" t="s">
        <v>8</v>
      </c>
      <c r="M40" s="3" t="s">
        <v>93</v>
      </c>
      <c r="N40" s="3"/>
      <c r="O40" s="4" t="s">
        <v>94</v>
      </c>
      <c r="P40" s="11" t="s">
        <v>89</v>
      </c>
      <c r="Q40" s="11" t="s">
        <v>95</v>
      </c>
      <c r="R40" s="3" t="str">
        <f t="shared" si="4"/>
        <v>Т</v>
      </c>
    </row>
    <row r="41">
      <c r="A41" s="6">
        <v>25126.0</v>
      </c>
      <c r="B41" s="4"/>
      <c r="C41" s="10" t="s">
        <v>96</v>
      </c>
      <c r="D41" s="10" t="s">
        <v>35</v>
      </c>
      <c r="E41" s="10" t="s">
        <v>97</v>
      </c>
      <c r="F41" s="10"/>
      <c r="G41" s="3"/>
      <c r="H41" s="3" t="s">
        <v>98</v>
      </c>
      <c r="I41" s="3" t="s">
        <v>24</v>
      </c>
      <c r="J41" s="3" t="s">
        <v>25</v>
      </c>
      <c r="K41" s="3" t="s">
        <v>21</v>
      </c>
      <c r="L41" s="3" t="s">
        <v>38</v>
      </c>
      <c r="M41" s="3" t="s">
        <v>39</v>
      </c>
      <c r="N41" s="3" t="s">
        <v>40</v>
      </c>
      <c r="O41" s="4" t="s">
        <v>41</v>
      </c>
      <c r="P41" s="11" t="s">
        <v>35</v>
      </c>
      <c r="Q41" s="11" t="s">
        <v>97</v>
      </c>
      <c r="R41" s="3" t="str">
        <f t="shared" si="4"/>
        <v>М</v>
      </c>
    </row>
    <row r="42">
      <c r="A42" s="6">
        <v>25127.0</v>
      </c>
      <c r="B42" s="3"/>
      <c r="C42" s="13" t="s">
        <v>71</v>
      </c>
      <c r="D42" s="13" t="s">
        <v>71</v>
      </c>
      <c r="E42" s="13" t="s">
        <v>54</v>
      </c>
      <c r="F42" s="13"/>
      <c r="G42" s="3"/>
      <c r="H42" s="3"/>
      <c r="I42" s="3"/>
      <c r="J42" s="3"/>
      <c r="K42" s="3"/>
      <c r="L42" s="3"/>
      <c r="M42" s="3"/>
      <c r="N42" s="3"/>
      <c r="O42" s="4" t="s">
        <v>54</v>
      </c>
      <c r="P42" s="7"/>
      <c r="Q42" s="7"/>
      <c r="R42" s="3"/>
    </row>
    <row r="43">
      <c r="A43" s="6">
        <v>25128.0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4"/>
      <c r="P43" s="7"/>
      <c r="Q43" s="7"/>
      <c r="R43" s="3"/>
    </row>
    <row r="44">
      <c r="A44" s="6">
        <v>25129.0</v>
      </c>
      <c r="B44" s="8" t="s">
        <v>99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4"/>
      <c r="P44" s="7"/>
      <c r="Q44" s="7"/>
      <c r="R44" s="3"/>
    </row>
    <row r="45">
      <c r="A45" s="6">
        <v>25130.0</v>
      </c>
      <c r="B45" s="2" t="s">
        <v>56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4"/>
      <c r="P45" s="7"/>
      <c r="Q45" s="7"/>
      <c r="R45" s="3"/>
    </row>
    <row r="46">
      <c r="A46" s="6">
        <v>25131.0</v>
      </c>
      <c r="B46" s="8" t="s">
        <v>100</v>
      </c>
      <c r="C46" s="9"/>
      <c r="D46" s="9"/>
      <c r="E46" s="9"/>
      <c r="F46" s="9"/>
      <c r="G46" s="3"/>
      <c r="H46" s="3"/>
      <c r="I46" s="3"/>
      <c r="J46" s="3"/>
      <c r="K46" s="3"/>
      <c r="L46" s="3"/>
      <c r="M46" s="3"/>
      <c r="N46" s="3"/>
      <c r="O46" s="4"/>
      <c r="P46" s="7"/>
      <c r="Q46" s="7"/>
      <c r="R46" s="3"/>
    </row>
    <row r="47">
      <c r="A47" s="6">
        <v>25132.0</v>
      </c>
      <c r="B47" s="4"/>
      <c r="C47" s="10" t="s">
        <v>101</v>
      </c>
      <c r="D47" s="12" t="s">
        <v>102</v>
      </c>
      <c r="E47" s="12" t="s">
        <v>103</v>
      </c>
      <c r="F47" s="10"/>
      <c r="G47" s="3"/>
      <c r="H47" s="3" t="s">
        <v>104</v>
      </c>
      <c r="I47" s="3" t="s">
        <v>77</v>
      </c>
      <c r="J47" s="3" t="s">
        <v>48</v>
      </c>
      <c r="K47" s="3" t="s">
        <v>23</v>
      </c>
      <c r="L47" s="3" t="s">
        <v>46</v>
      </c>
      <c r="M47" s="3"/>
      <c r="N47" s="3"/>
      <c r="O47" s="4" t="s">
        <v>41</v>
      </c>
      <c r="P47" s="11" t="s">
        <v>105</v>
      </c>
      <c r="Q47" s="11" t="s">
        <v>106</v>
      </c>
      <c r="R47" s="3" t="str">
        <f t="shared" ref="R47:R53" si="5">RIGHT(D47)</f>
        <v>Й</v>
      </c>
    </row>
    <row r="48">
      <c r="A48" s="6">
        <v>25133.0</v>
      </c>
      <c r="B48" s="4"/>
      <c r="C48" s="10" t="s">
        <v>107</v>
      </c>
      <c r="D48" s="10" t="s">
        <v>108</v>
      </c>
      <c r="E48" s="10" t="s">
        <v>109</v>
      </c>
      <c r="F48" s="10"/>
      <c r="G48" s="3"/>
      <c r="H48" s="3" t="s">
        <v>110</v>
      </c>
      <c r="I48" s="3" t="s">
        <v>26</v>
      </c>
      <c r="J48" s="3" t="s">
        <v>111</v>
      </c>
      <c r="K48" s="3" t="s">
        <v>24</v>
      </c>
      <c r="L48" s="3" t="s">
        <v>32</v>
      </c>
      <c r="M48" s="3" t="s">
        <v>46</v>
      </c>
      <c r="N48" s="3"/>
      <c r="O48" s="4" t="s">
        <v>112</v>
      </c>
      <c r="P48" s="11" t="s">
        <v>108</v>
      </c>
      <c r="Q48" s="11" t="s">
        <v>109</v>
      </c>
      <c r="R48" s="3" t="str">
        <f t="shared" si="5"/>
        <v>У</v>
      </c>
    </row>
    <row r="49">
      <c r="A49" s="6">
        <v>25134.0</v>
      </c>
      <c r="B49" s="4"/>
      <c r="C49" s="10" t="s">
        <v>113</v>
      </c>
      <c r="D49" s="10" t="s">
        <v>114</v>
      </c>
      <c r="E49" s="10" t="s">
        <v>115</v>
      </c>
      <c r="F49" s="10"/>
      <c r="G49" s="3"/>
      <c r="H49" s="3" t="s">
        <v>116</v>
      </c>
      <c r="I49" s="3" t="s">
        <v>8</v>
      </c>
      <c r="J49" s="3" t="s">
        <v>23</v>
      </c>
      <c r="K49" s="3" t="s">
        <v>24</v>
      </c>
      <c r="L49" s="3" t="s">
        <v>48</v>
      </c>
      <c r="M49" s="3" t="s">
        <v>39</v>
      </c>
      <c r="N49" s="3" t="s">
        <v>9</v>
      </c>
      <c r="O49" s="4" t="s">
        <v>27</v>
      </c>
      <c r="P49" s="11" t="s">
        <v>114</v>
      </c>
      <c r="Q49" s="11" t="s">
        <v>115</v>
      </c>
      <c r="R49" s="3" t="str">
        <f t="shared" si="5"/>
        <v>Ь</v>
      </c>
    </row>
    <row r="50">
      <c r="A50" s="6">
        <v>25135.0</v>
      </c>
      <c r="B50" s="4"/>
      <c r="C50" s="10" t="s">
        <v>117</v>
      </c>
      <c r="D50" s="10" t="s">
        <v>118</v>
      </c>
      <c r="E50" s="10" t="s">
        <v>119</v>
      </c>
      <c r="F50" s="10"/>
      <c r="G50" s="3"/>
      <c r="H50" s="3" t="s">
        <v>120</v>
      </c>
      <c r="I50" s="3" t="s">
        <v>21</v>
      </c>
      <c r="J50" s="3" t="s">
        <v>8</v>
      </c>
      <c r="K50" s="3" t="s">
        <v>24</v>
      </c>
      <c r="L50" s="3" t="s">
        <v>83</v>
      </c>
      <c r="M50" s="3" t="s">
        <v>7</v>
      </c>
      <c r="N50" s="3" t="s">
        <v>32</v>
      </c>
      <c r="O50" s="4" t="s">
        <v>27</v>
      </c>
      <c r="P50" s="11" t="s">
        <v>118</v>
      </c>
      <c r="Q50" s="11" t="s">
        <v>119</v>
      </c>
      <c r="R50" s="3" t="str">
        <f t="shared" si="5"/>
        <v>Ь</v>
      </c>
    </row>
    <row r="51">
      <c r="A51" s="6">
        <v>25136.0</v>
      </c>
      <c r="B51" s="4"/>
      <c r="C51" s="10" t="s">
        <v>121</v>
      </c>
      <c r="D51" s="10" t="s">
        <v>122</v>
      </c>
      <c r="E51" s="10" t="s">
        <v>123</v>
      </c>
      <c r="F51" s="10"/>
      <c r="G51" s="3"/>
      <c r="H51" s="3" t="s">
        <v>124</v>
      </c>
      <c r="I51" s="3" t="s">
        <v>77</v>
      </c>
      <c r="J51" s="3" t="s">
        <v>125</v>
      </c>
      <c r="K51" s="3" t="s">
        <v>23</v>
      </c>
      <c r="L51" s="3" t="s">
        <v>46</v>
      </c>
      <c r="M51" s="3"/>
      <c r="N51" s="3"/>
      <c r="O51" s="4" t="s">
        <v>10</v>
      </c>
      <c r="P51" s="11" t="s">
        <v>122</v>
      </c>
      <c r="Q51" s="11" t="s">
        <v>123</v>
      </c>
      <c r="R51" s="3" t="str">
        <f t="shared" si="5"/>
        <v>Я</v>
      </c>
    </row>
    <row r="52">
      <c r="A52" s="6">
        <v>25137.0</v>
      </c>
      <c r="B52" s="4"/>
      <c r="C52" s="10" t="s">
        <v>46</v>
      </c>
      <c r="D52" s="10" t="s">
        <v>126</v>
      </c>
      <c r="E52" s="10" t="s">
        <v>30</v>
      </c>
      <c r="F52" s="10"/>
      <c r="G52" s="3"/>
      <c r="H52" s="3" t="s">
        <v>127</v>
      </c>
      <c r="I52" s="3" t="s">
        <v>46</v>
      </c>
      <c r="J52" s="3"/>
      <c r="K52" s="3"/>
      <c r="L52" s="3"/>
      <c r="M52" s="3"/>
      <c r="N52" s="3"/>
      <c r="O52" s="4" t="s">
        <v>30</v>
      </c>
      <c r="P52" s="11" t="s">
        <v>126</v>
      </c>
      <c r="Q52" s="11" t="s">
        <v>30</v>
      </c>
      <c r="R52" s="3" t="str">
        <f t="shared" si="5"/>
        <v>С</v>
      </c>
    </row>
    <row r="53">
      <c r="A53" s="6">
        <v>25138.0</v>
      </c>
      <c r="B53" s="4"/>
      <c r="C53" s="10" t="s">
        <v>128</v>
      </c>
      <c r="D53" s="10" t="s">
        <v>129</v>
      </c>
      <c r="E53" s="10" t="s">
        <v>130</v>
      </c>
      <c r="F53" s="10"/>
      <c r="G53" s="3"/>
      <c r="H53" s="3" t="s">
        <v>131</v>
      </c>
      <c r="I53" s="3" t="s">
        <v>7</v>
      </c>
      <c r="J53" s="3" t="s">
        <v>8</v>
      </c>
      <c r="K53" s="3" t="s">
        <v>132</v>
      </c>
      <c r="L53" s="3" t="s">
        <v>25</v>
      </c>
      <c r="M53" s="3" t="s">
        <v>23</v>
      </c>
      <c r="N53" s="3" t="s">
        <v>133</v>
      </c>
      <c r="O53" s="4" t="s">
        <v>41</v>
      </c>
      <c r="P53" s="11" t="s">
        <v>129</v>
      </c>
      <c r="Q53" s="11" t="s">
        <v>134</v>
      </c>
      <c r="R53" s="3" t="str">
        <f t="shared" si="5"/>
        <v>О</v>
      </c>
    </row>
    <row r="54">
      <c r="A54" s="6">
        <v>25139.0</v>
      </c>
      <c r="B54" s="3"/>
      <c r="C54" s="13" t="s">
        <v>71</v>
      </c>
      <c r="D54" s="13" t="s">
        <v>71</v>
      </c>
      <c r="E54" s="13" t="s">
        <v>54</v>
      </c>
      <c r="F54" s="13"/>
      <c r="G54" s="3"/>
      <c r="H54" s="3"/>
      <c r="I54" s="3"/>
      <c r="J54" s="3"/>
      <c r="K54" s="3"/>
      <c r="L54" s="3"/>
      <c r="M54" s="3"/>
      <c r="N54" s="3"/>
      <c r="O54" s="4" t="s">
        <v>54</v>
      </c>
      <c r="P54" s="7"/>
      <c r="Q54" s="7"/>
      <c r="R54" s="3"/>
    </row>
    <row r="55">
      <c r="A55" s="6">
        <v>25140.0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4"/>
      <c r="P55" s="7"/>
      <c r="Q55" s="7"/>
      <c r="R55" s="3"/>
    </row>
    <row r="56">
      <c r="A56" s="6">
        <v>25141.0</v>
      </c>
      <c r="B56" s="8" t="s">
        <v>135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4"/>
      <c r="P56" s="7"/>
      <c r="Q56" s="7"/>
      <c r="R56" s="3"/>
    </row>
    <row r="57">
      <c r="A57" s="6">
        <v>25142.0</v>
      </c>
      <c r="B57" s="2" t="s">
        <v>62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4"/>
      <c r="P57" s="7"/>
      <c r="Q57" s="7"/>
      <c r="R57" s="3"/>
    </row>
    <row r="58">
      <c r="A58" s="6">
        <v>25143.0</v>
      </c>
      <c r="B58" s="8" t="s">
        <v>136</v>
      </c>
      <c r="C58" s="9"/>
      <c r="D58" s="9"/>
      <c r="E58" s="9"/>
      <c r="F58" s="9"/>
      <c r="G58" s="3"/>
      <c r="H58" s="3"/>
      <c r="I58" s="3"/>
      <c r="J58" s="3"/>
      <c r="K58" s="3"/>
      <c r="L58" s="3"/>
      <c r="M58" s="3"/>
      <c r="N58" s="3"/>
      <c r="O58" s="4"/>
      <c r="P58" s="7"/>
      <c r="Q58" s="7"/>
      <c r="R58" s="3"/>
    </row>
    <row r="59">
      <c r="A59" s="6">
        <v>25144.0</v>
      </c>
      <c r="B59" s="4"/>
      <c r="C59" s="10" t="s">
        <v>66</v>
      </c>
      <c r="D59" s="10" t="s">
        <v>67</v>
      </c>
      <c r="E59" s="10" t="s">
        <v>68</v>
      </c>
      <c r="F59" s="10"/>
      <c r="G59" s="3"/>
      <c r="H59" s="3" t="s">
        <v>69</v>
      </c>
      <c r="I59" s="3" t="s">
        <v>24</v>
      </c>
      <c r="J59" s="3" t="s">
        <v>70</v>
      </c>
      <c r="K59" s="3"/>
      <c r="L59" s="3"/>
      <c r="M59" s="3"/>
      <c r="N59" s="3"/>
      <c r="O59" s="4" t="s">
        <v>68</v>
      </c>
      <c r="P59" s="11" t="s">
        <v>67</v>
      </c>
      <c r="Q59" s="11" t="s">
        <v>68</v>
      </c>
      <c r="R59" s="3" t="str">
        <f>RIGHT(D59)</f>
        <v>А</v>
      </c>
    </row>
    <row r="60">
      <c r="A60" s="6">
        <v>25145.0</v>
      </c>
      <c r="B60" s="3"/>
      <c r="C60" s="13" t="s">
        <v>71</v>
      </c>
      <c r="D60" s="13" t="s">
        <v>71</v>
      </c>
      <c r="E60" s="13" t="s">
        <v>54</v>
      </c>
      <c r="F60" s="13"/>
      <c r="G60" s="3"/>
      <c r="H60" s="3"/>
      <c r="I60" s="3"/>
      <c r="J60" s="3"/>
      <c r="K60" s="3"/>
      <c r="L60" s="3"/>
      <c r="M60" s="3"/>
      <c r="N60" s="3"/>
      <c r="O60" s="4" t="s">
        <v>54</v>
      </c>
      <c r="P60" s="7"/>
      <c r="Q60" s="7"/>
      <c r="R60" s="3"/>
    </row>
    <row r="61">
      <c r="A61" s="6">
        <v>25146.0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4"/>
      <c r="P61" s="7"/>
      <c r="Q61" s="7"/>
      <c r="R61" s="3"/>
    </row>
    <row r="62">
      <c r="A62" s="6">
        <v>25147.0</v>
      </c>
      <c r="B62" s="8" t="s">
        <v>137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4"/>
      <c r="P62" s="7"/>
      <c r="Q62" s="7"/>
      <c r="R62" s="3"/>
    </row>
    <row r="63">
      <c r="A63" s="6">
        <v>25148.0</v>
      </c>
      <c r="B63" s="2" t="s">
        <v>138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4"/>
      <c r="P63" s="7"/>
      <c r="Q63" s="7"/>
      <c r="R63" s="3"/>
    </row>
    <row r="64">
      <c r="A64" s="6">
        <v>25149.0</v>
      </c>
      <c r="B64" s="13" t="s">
        <v>139</v>
      </c>
      <c r="C64" s="2" t="s">
        <v>140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4"/>
      <c r="P64" s="7"/>
      <c r="Q64" s="7"/>
      <c r="R64" s="3"/>
    </row>
    <row r="65">
      <c r="A65" s="6">
        <v>25150.0</v>
      </c>
      <c r="B65" s="13" t="s">
        <v>141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4"/>
      <c r="P65" s="7"/>
      <c r="Q65" s="7"/>
      <c r="R65" s="3"/>
    </row>
    <row r="66">
      <c r="A66" s="6">
        <v>25151.0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4"/>
      <c r="P66" s="7"/>
      <c r="Q66" s="7"/>
      <c r="R66" s="3"/>
    </row>
    <row r="67">
      <c r="A67" s="6">
        <v>25152.0</v>
      </c>
      <c r="B67" s="8" t="s">
        <v>142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4"/>
      <c r="P67" s="7"/>
      <c r="Q67" s="7"/>
      <c r="R67" s="3"/>
    </row>
    <row r="68">
      <c r="A68" s="6">
        <v>25153.0</v>
      </c>
      <c r="B68" s="2" t="s">
        <v>56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4"/>
      <c r="P68" s="7"/>
      <c r="Q68" s="7"/>
      <c r="R68" s="3"/>
    </row>
    <row r="69">
      <c r="A69" s="6">
        <v>25154.0</v>
      </c>
      <c r="B69" s="8" t="s">
        <v>143</v>
      </c>
      <c r="C69" s="9"/>
      <c r="D69" s="9"/>
      <c r="E69" s="9"/>
      <c r="F69" s="9"/>
      <c r="G69" s="3"/>
      <c r="H69" s="3"/>
      <c r="I69" s="3"/>
      <c r="J69" s="3"/>
      <c r="K69" s="3"/>
      <c r="L69" s="3"/>
      <c r="M69" s="3"/>
      <c r="N69" s="3"/>
      <c r="O69" s="4"/>
      <c r="P69" s="7"/>
      <c r="Q69" s="7"/>
      <c r="R69" s="3"/>
    </row>
    <row r="70">
      <c r="A70" s="6">
        <v>25155.0</v>
      </c>
      <c r="B70" s="4"/>
      <c r="C70" s="10" t="s">
        <v>144</v>
      </c>
      <c r="D70" s="10" t="s">
        <v>145</v>
      </c>
      <c r="E70" s="10" t="s">
        <v>146</v>
      </c>
      <c r="F70" s="10"/>
      <c r="G70" s="3"/>
      <c r="H70" s="3" t="s">
        <v>147</v>
      </c>
      <c r="I70" s="3" t="s">
        <v>7</v>
      </c>
      <c r="J70" s="3" t="s">
        <v>8</v>
      </c>
      <c r="K70" s="3" t="s">
        <v>93</v>
      </c>
      <c r="L70" s="3"/>
      <c r="M70" s="3"/>
      <c r="N70" s="3"/>
      <c r="O70" s="4" t="s">
        <v>10</v>
      </c>
      <c r="P70" s="11" t="s">
        <v>145</v>
      </c>
      <c r="Q70" s="11" t="s">
        <v>11</v>
      </c>
      <c r="R70" s="3" t="str">
        <f t="shared" ref="R70:R74" si="6">RIGHT(D70)</f>
        <v>О</v>
      </c>
    </row>
    <row r="71">
      <c r="A71" s="6">
        <v>25156.0</v>
      </c>
      <c r="B71" s="4"/>
      <c r="C71" s="10" t="s">
        <v>148</v>
      </c>
      <c r="D71" s="10" t="s">
        <v>149</v>
      </c>
      <c r="E71" s="10" t="s">
        <v>115</v>
      </c>
      <c r="F71" s="10"/>
      <c r="G71" s="3"/>
      <c r="H71" s="3" t="s">
        <v>150</v>
      </c>
      <c r="I71" s="3" t="s">
        <v>8</v>
      </c>
      <c r="J71" s="3" t="s">
        <v>39</v>
      </c>
      <c r="K71" s="3" t="s">
        <v>32</v>
      </c>
      <c r="L71" s="3" t="s">
        <v>7</v>
      </c>
      <c r="M71" s="3" t="s">
        <v>83</v>
      </c>
      <c r="N71" s="3" t="s">
        <v>7</v>
      </c>
      <c r="O71" s="4" t="s">
        <v>27</v>
      </c>
      <c r="P71" s="11" t="s">
        <v>149</v>
      </c>
      <c r="Q71" s="11" t="s">
        <v>115</v>
      </c>
      <c r="R71" s="3" t="str">
        <f t="shared" si="6"/>
        <v>Ь</v>
      </c>
    </row>
    <row r="72">
      <c r="A72" s="6">
        <v>25157.0</v>
      </c>
      <c r="B72" s="4"/>
      <c r="C72" s="10" t="s">
        <v>7</v>
      </c>
      <c r="D72" s="10" t="s">
        <v>151</v>
      </c>
      <c r="E72" s="10" t="s">
        <v>30</v>
      </c>
      <c r="F72" s="10"/>
      <c r="G72" s="3"/>
      <c r="H72" s="3" t="s">
        <v>152</v>
      </c>
      <c r="I72" s="3" t="s">
        <v>7</v>
      </c>
      <c r="J72" s="3"/>
      <c r="K72" s="3"/>
      <c r="L72" s="3"/>
      <c r="M72" s="3"/>
      <c r="N72" s="3"/>
      <c r="O72" s="4" t="s">
        <v>30</v>
      </c>
      <c r="P72" s="11" t="s">
        <v>151</v>
      </c>
      <c r="Q72" s="11" t="s">
        <v>30</v>
      </c>
      <c r="R72" s="3" t="str">
        <f t="shared" si="6"/>
        <v>О</v>
      </c>
    </row>
    <row r="73">
      <c r="A73" s="6">
        <v>25158.0</v>
      </c>
      <c r="B73" s="4"/>
      <c r="C73" s="10" t="s">
        <v>153</v>
      </c>
      <c r="D73" s="12" t="s">
        <v>154</v>
      </c>
      <c r="E73" s="15" t="s">
        <v>155</v>
      </c>
      <c r="F73" s="10"/>
      <c r="G73" s="3"/>
      <c r="H73" s="3" t="s">
        <v>156</v>
      </c>
      <c r="I73" s="3" t="s">
        <v>25</v>
      </c>
      <c r="J73" s="3" t="s">
        <v>7</v>
      </c>
      <c r="K73" s="3" t="s">
        <v>48</v>
      </c>
      <c r="L73" s="3" t="s">
        <v>48</v>
      </c>
      <c r="M73" s="3" t="s">
        <v>23</v>
      </c>
      <c r="N73" s="3" t="s">
        <v>22</v>
      </c>
      <c r="O73" s="4" t="s">
        <v>157</v>
      </c>
      <c r="P73" s="11" t="s">
        <v>158</v>
      </c>
      <c r="Q73" s="11" t="s">
        <v>159</v>
      </c>
      <c r="R73" s="3" t="str">
        <f t="shared" si="6"/>
        <v>Е</v>
      </c>
    </row>
    <row r="74">
      <c r="A74" s="6">
        <v>25159.0</v>
      </c>
      <c r="B74" s="4"/>
      <c r="C74" s="10" t="s">
        <v>160</v>
      </c>
      <c r="D74" s="10" t="s">
        <v>161</v>
      </c>
      <c r="E74" s="10" t="s">
        <v>162</v>
      </c>
      <c r="F74" s="10"/>
      <c r="G74" s="3"/>
      <c r="H74" s="3" t="s">
        <v>163</v>
      </c>
      <c r="I74" s="3" t="s">
        <v>7</v>
      </c>
      <c r="J74" s="3" t="s">
        <v>92</v>
      </c>
      <c r="K74" s="3" t="s">
        <v>93</v>
      </c>
      <c r="L74" s="3"/>
      <c r="M74" s="3"/>
      <c r="N74" s="3"/>
      <c r="O74" s="4" t="s">
        <v>41</v>
      </c>
      <c r="P74" s="11" t="s">
        <v>161</v>
      </c>
      <c r="Q74" s="11" t="s">
        <v>164</v>
      </c>
      <c r="R74" s="3" t="str">
        <f t="shared" si="6"/>
        <v>О</v>
      </c>
    </row>
    <row r="75">
      <c r="A75" s="6">
        <v>25160.0</v>
      </c>
      <c r="B75" s="3"/>
      <c r="C75" s="13" t="s">
        <v>71</v>
      </c>
      <c r="D75" s="13" t="s">
        <v>71</v>
      </c>
      <c r="E75" s="13" t="s">
        <v>54</v>
      </c>
      <c r="F75" s="13"/>
      <c r="G75" s="3"/>
      <c r="H75" s="3"/>
      <c r="I75" s="3"/>
      <c r="J75" s="3"/>
      <c r="K75" s="3"/>
      <c r="L75" s="3"/>
      <c r="M75" s="3"/>
      <c r="N75" s="3"/>
      <c r="O75" s="4" t="s">
        <v>54</v>
      </c>
      <c r="P75" s="7"/>
      <c r="Q75" s="7"/>
      <c r="R75" s="3"/>
    </row>
    <row r="76">
      <c r="A76" s="6">
        <v>25161.0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4"/>
      <c r="P76" s="7"/>
      <c r="Q76" s="7"/>
      <c r="R76" s="3"/>
    </row>
    <row r="77">
      <c r="A77" s="6">
        <v>25162.0</v>
      </c>
      <c r="B77" s="8" t="s">
        <v>165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4"/>
      <c r="P77" s="7"/>
      <c r="Q77" s="7"/>
      <c r="R77" s="3"/>
    </row>
    <row r="78">
      <c r="A78" s="6">
        <v>25163.0</v>
      </c>
      <c r="B78" s="2" t="s">
        <v>62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4"/>
      <c r="P78" s="7"/>
      <c r="Q78" s="7"/>
      <c r="R78" s="3"/>
    </row>
    <row r="79">
      <c r="A79" s="6">
        <v>25164.0</v>
      </c>
      <c r="B79" s="8" t="s">
        <v>166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4"/>
      <c r="P79" s="7"/>
      <c r="Q79" s="7"/>
      <c r="R79" s="3"/>
    </row>
    <row r="80">
      <c r="A80" s="6">
        <v>25165.0</v>
      </c>
      <c r="B80" s="2" t="s">
        <v>167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4"/>
      <c r="P80" s="7"/>
      <c r="Q80" s="7"/>
      <c r="R80" s="3"/>
    </row>
    <row r="81">
      <c r="A81" s="6">
        <v>25166.0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4"/>
      <c r="P81" s="7"/>
      <c r="Q81" s="7"/>
      <c r="R81" s="3"/>
    </row>
    <row r="82">
      <c r="A82" s="6">
        <v>25167.0</v>
      </c>
      <c r="B82" s="8" t="s">
        <v>168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4"/>
      <c r="P82" s="7"/>
      <c r="Q82" s="7"/>
      <c r="R82" s="3"/>
    </row>
    <row r="83">
      <c r="A83" s="6">
        <v>25168.0</v>
      </c>
      <c r="B83" s="2" t="s">
        <v>56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4"/>
      <c r="P83" s="7"/>
      <c r="Q83" s="7"/>
      <c r="R83" s="3"/>
    </row>
    <row r="84">
      <c r="A84" s="6">
        <v>25169.0</v>
      </c>
      <c r="B84" s="8" t="s">
        <v>169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4"/>
      <c r="P84" s="7"/>
      <c r="Q84" s="7"/>
      <c r="R84" s="3"/>
    </row>
    <row r="85">
      <c r="A85" s="6">
        <v>25170.0</v>
      </c>
      <c r="B85" s="2" t="s">
        <v>138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4"/>
      <c r="P85" s="7"/>
      <c r="Q85" s="7"/>
      <c r="R85" s="3"/>
    </row>
    <row r="86">
      <c r="A86" s="6">
        <v>25171.0</v>
      </c>
      <c r="B86" s="13" t="s">
        <v>139</v>
      </c>
      <c r="C86" s="13" t="s">
        <v>170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4"/>
      <c r="P86" s="7"/>
      <c r="Q86" s="7"/>
      <c r="R86" s="3"/>
    </row>
    <row r="87">
      <c r="A87" s="6">
        <v>25172.0</v>
      </c>
      <c r="B87" s="13" t="s">
        <v>141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4"/>
      <c r="P87" s="7"/>
      <c r="Q87" s="7"/>
      <c r="R87" s="3"/>
    </row>
    <row r="88">
      <c r="A88" s="6">
        <v>25173.0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4"/>
      <c r="P88" s="7"/>
      <c r="Q88" s="7"/>
      <c r="R88" s="3"/>
    </row>
    <row r="89">
      <c r="A89" s="6">
        <v>25174.0</v>
      </c>
      <c r="B89" s="8" t="s">
        <v>171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4"/>
      <c r="P89" s="7"/>
      <c r="Q89" s="7"/>
      <c r="R89" s="3"/>
    </row>
    <row r="90">
      <c r="A90" s="6">
        <v>25175.0</v>
      </c>
      <c r="B90" s="2" t="s">
        <v>172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4"/>
      <c r="P90" s="7"/>
      <c r="Q90" s="7"/>
      <c r="R90" s="3"/>
    </row>
    <row r="91">
      <c r="A91" s="6">
        <v>25176.0</v>
      </c>
      <c r="B91" s="8" t="s">
        <v>173</v>
      </c>
      <c r="C91" s="9"/>
      <c r="D91" s="9"/>
      <c r="E91" s="9"/>
      <c r="F91" s="9"/>
      <c r="G91" s="3"/>
      <c r="H91" s="3"/>
      <c r="I91" s="3"/>
      <c r="J91" s="3"/>
      <c r="K91" s="3"/>
      <c r="L91" s="3"/>
      <c r="M91" s="3"/>
      <c r="N91" s="3"/>
      <c r="O91" s="4"/>
      <c r="P91" s="7"/>
      <c r="Q91" s="7"/>
      <c r="R91" s="3"/>
    </row>
    <row r="92">
      <c r="A92" s="6">
        <v>25177.0</v>
      </c>
      <c r="B92" s="4"/>
      <c r="C92" s="10" t="s">
        <v>74</v>
      </c>
      <c r="D92" s="10" t="s">
        <v>74</v>
      </c>
      <c r="E92" s="10" t="s">
        <v>75</v>
      </c>
      <c r="F92" s="10"/>
      <c r="G92" s="3"/>
      <c r="H92" s="3" t="s">
        <v>174</v>
      </c>
      <c r="I92" s="3" t="s">
        <v>77</v>
      </c>
      <c r="J92" s="3"/>
      <c r="K92" s="3"/>
      <c r="L92" s="3"/>
      <c r="M92" s="3"/>
      <c r="N92" s="3"/>
      <c r="O92" s="4" t="s">
        <v>10</v>
      </c>
      <c r="P92" s="11" t="s">
        <v>74</v>
      </c>
      <c r="Q92" s="11" t="s">
        <v>75</v>
      </c>
      <c r="R92" s="3" t="str">
        <f t="shared" ref="R92:R93" si="7">RIGHT(D92)</f>
        <v>Я</v>
      </c>
    </row>
    <row r="93">
      <c r="A93" s="6">
        <v>25178.0</v>
      </c>
      <c r="B93" s="4"/>
      <c r="C93" s="10" t="s">
        <v>175</v>
      </c>
      <c r="D93" s="10" t="s">
        <v>18</v>
      </c>
      <c r="E93" s="10" t="s">
        <v>176</v>
      </c>
      <c r="F93" s="10"/>
      <c r="G93" s="3"/>
      <c r="H93" s="3" t="s">
        <v>177</v>
      </c>
      <c r="I93" s="3" t="s">
        <v>178</v>
      </c>
      <c r="J93" s="3" t="s">
        <v>24</v>
      </c>
      <c r="K93" s="3" t="s">
        <v>25</v>
      </c>
      <c r="L93" s="3" t="s">
        <v>26</v>
      </c>
      <c r="M93" s="3" t="s">
        <v>70</v>
      </c>
      <c r="N93" s="3"/>
      <c r="O93" s="4" t="s">
        <v>27</v>
      </c>
      <c r="P93" s="11" t="s">
        <v>18</v>
      </c>
      <c r="Q93" s="11" t="s">
        <v>176</v>
      </c>
      <c r="R93" s="3" t="str">
        <f t="shared" si="7"/>
        <v>Ь</v>
      </c>
    </row>
    <row r="94">
      <c r="A94" s="6">
        <v>25179.0</v>
      </c>
      <c r="B94" s="3"/>
      <c r="C94" s="14" t="s">
        <v>179</v>
      </c>
      <c r="D94" s="14" t="s">
        <v>179</v>
      </c>
      <c r="E94" s="14" t="s">
        <v>54</v>
      </c>
      <c r="F94" s="14"/>
      <c r="G94" s="3"/>
      <c r="H94" s="3"/>
      <c r="I94" s="3"/>
      <c r="J94" s="3"/>
      <c r="K94" s="3"/>
      <c r="L94" s="3"/>
      <c r="M94" s="3"/>
      <c r="N94" s="3"/>
      <c r="O94" s="4" t="s">
        <v>54</v>
      </c>
      <c r="P94" s="7"/>
      <c r="Q94" s="7"/>
      <c r="R94" s="3"/>
    </row>
    <row r="95">
      <c r="A95" s="6">
        <v>25180.0</v>
      </c>
      <c r="B95" s="4"/>
      <c r="C95" s="10" t="s">
        <v>180</v>
      </c>
      <c r="D95" s="10" t="s">
        <v>4</v>
      </c>
      <c r="E95" s="10" t="s">
        <v>181</v>
      </c>
      <c r="F95" s="10"/>
      <c r="G95" s="3"/>
      <c r="H95" s="3" t="s">
        <v>182</v>
      </c>
      <c r="I95" s="3" t="s">
        <v>7</v>
      </c>
      <c r="J95" s="3" t="s">
        <v>8</v>
      </c>
      <c r="K95" s="3" t="s">
        <v>9</v>
      </c>
      <c r="L95" s="3"/>
      <c r="M95" s="3"/>
      <c r="N95" s="3"/>
      <c r="O95" s="4" t="s">
        <v>181</v>
      </c>
      <c r="P95" s="11" t="s">
        <v>4</v>
      </c>
      <c r="Q95" s="11" t="s">
        <v>181</v>
      </c>
      <c r="R95" s="3" t="str">
        <f t="shared" ref="R95:R97" si="8">RIGHT(D95)</f>
        <v>О</v>
      </c>
    </row>
    <row r="96">
      <c r="A96" s="6">
        <v>25181.0</v>
      </c>
      <c r="B96" s="4"/>
      <c r="C96" s="10" t="s">
        <v>183</v>
      </c>
      <c r="D96" s="10" t="s">
        <v>50</v>
      </c>
      <c r="E96" s="12" t="s">
        <v>51</v>
      </c>
      <c r="F96" s="10"/>
      <c r="G96" s="3"/>
      <c r="H96" s="3" t="s">
        <v>184</v>
      </c>
      <c r="I96" s="3" t="s">
        <v>21</v>
      </c>
      <c r="J96" s="3" t="s">
        <v>38</v>
      </c>
      <c r="K96" s="3" t="s">
        <v>23</v>
      </c>
      <c r="L96" s="3" t="s">
        <v>47</v>
      </c>
      <c r="M96" s="3" t="s">
        <v>48</v>
      </c>
      <c r="N96" s="3" t="s">
        <v>26</v>
      </c>
      <c r="O96" s="4" t="s">
        <v>41</v>
      </c>
      <c r="P96" s="11" t="s">
        <v>50</v>
      </c>
      <c r="Q96" s="11" t="s">
        <v>36</v>
      </c>
      <c r="R96" s="3" t="str">
        <f t="shared" si="8"/>
        <v>Ь</v>
      </c>
    </row>
    <row r="97">
      <c r="A97" s="6">
        <v>25182.0</v>
      </c>
      <c r="B97" s="4"/>
      <c r="C97" s="10" t="s">
        <v>185</v>
      </c>
      <c r="D97" s="10" t="s">
        <v>145</v>
      </c>
      <c r="E97" s="10" t="s">
        <v>68</v>
      </c>
      <c r="F97" s="10"/>
      <c r="G97" s="3"/>
      <c r="H97" s="3" t="s">
        <v>186</v>
      </c>
      <c r="I97" s="3" t="s">
        <v>7</v>
      </c>
      <c r="J97" s="3" t="s">
        <v>8</v>
      </c>
      <c r="K97" s="3" t="s">
        <v>93</v>
      </c>
      <c r="L97" s="3"/>
      <c r="M97" s="3"/>
      <c r="N97" s="3"/>
      <c r="O97" s="4" t="s">
        <v>68</v>
      </c>
      <c r="P97" s="11" t="s">
        <v>145</v>
      </c>
      <c r="Q97" s="11" t="s">
        <v>68</v>
      </c>
      <c r="R97" s="3" t="str">
        <f t="shared" si="8"/>
        <v>О</v>
      </c>
    </row>
    <row r="98">
      <c r="A98" s="6">
        <v>25183.0</v>
      </c>
      <c r="B98" s="3"/>
      <c r="C98" s="14" t="s">
        <v>187</v>
      </c>
      <c r="D98" s="14" t="s">
        <v>187</v>
      </c>
      <c r="E98" s="14" t="s">
        <v>54</v>
      </c>
      <c r="F98" s="14"/>
      <c r="G98" s="3"/>
      <c r="H98" s="3"/>
      <c r="I98" s="3"/>
      <c r="J98" s="3"/>
      <c r="K98" s="3"/>
      <c r="L98" s="3"/>
      <c r="M98" s="3"/>
      <c r="N98" s="3"/>
      <c r="O98" s="4" t="s">
        <v>54</v>
      </c>
      <c r="P98" s="7"/>
      <c r="Q98" s="7"/>
      <c r="R98" s="3"/>
    </row>
    <row r="99">
      <c r="A99" s="6">
        <v>25184.0</v>
      </c>
      <c r="B99" s="4"/>
      <c r="C99" s="10" t="s">
        <v>188</v>
      </c>
      <c r="D99" s="10" t="s">
        <v>189</v>
      </c>
      <c r="E99" s="10" t="s">
        <v>190</v>
      </c>
      <c r="F99" s="10"/>
      <c r="G99" s="3"/>
      <c r="H99" s="3" t="s">
        <v>191</v>
      </c>
      <c r="I99" s="3" t="s">
        <v>25</v>
      </c>
      <c r="J99" s="3" t="s">
        <v>25</v>
      </c>
      <c r="K99" s="3" t="s">
        <v>25</v>
      </c>
      <c r="L99" s="3"/>
      <c r="M99" s="3"/>
      <c r="N99" s="3"/>
      <c r="O99" s="4" t="s">
        <v>190</v>
      </c>
      <c r="P99" s="11" t="s">
        <v>192</v>
      </c>
      <c r="Q99" s="11" t="s">
        <v>190</v>
      </c>
      <c r="R99" s="3" t="str">
        <f>RIGHT(D99)</f>
        <v>М</v>
      </c>
    </row>
    <row r="100">
      <c r="A100" s="6">
        <v>25185.0</v>
      </c>
      <c r="B100" s="3"/>
      <c r="C100" s="14" t="s">
        <v>187</v>
      </c>
      <c r="D100" s="14" t="s">
        <v>187</v>
      </c>
      <c r="E100" s="14" t="s">
        <v>54</v>
      </c>
      <c r="F100" s="14"/>
      <c r="G100" s="3"/>
      <c r="H100" s="3"/>
      <c r="I100" s="3"/>
      <c r="J100" s="3"/>
      <c r="K100" s="3"/>
      <c r="L100" s="3"/>
      <c r="M100" s="3"/>
      <c r="N100" s="3"/>
      <c r="O100" s="4" t="s">
        <v>54</v>
      </c>
      <c r="P100" s="7"/>
      <c r="Q100" s="7"/>
      <c r="R100" s="3"/>
    </row>
    <row r="101">
      <c r="A101" s="6">
        <v>25186.0</v>
      </c>
      <c r="B101" s="4"/>
      <c r="C101" s="10" t="s">
        <v>193</v>
      </c>
      <c r="D101" s="10" t="s">
        <v>194</v>
      </c>
      <c r="E101" s="10" t="s">
        <v>195</v>
      </c>
      <c r="F101" s="10"/>
      <c r="G101" s="3"/>
      <c r="H101" s="3" t="s">
        <v>196</v>
      </c>
      <c r="I101" s="3" t="s">
        <v>77</v>
      </c>
      <c r="J101" s="3" t="s">
        <v>24</v>
      </c>
      <c r="K101" s="3" t="s">
        <v>133</v>
      </c>
      <c r="L101" s="3" t="s">
        <v>24</v>
      </c>
      <c r="M101" s="3" t="s">
        <v>8</v>
      </c>
      <c r="N101" s="3"/>
      <c r="O101" s="4" t="s">
        <v>94</v>
      </c>
      <c r="P101" s="11" t="s">
        <v>194</v>
      </c>
      <c r="Q101" s="11" t="s">
        <v>81</v>
      </c>
      <c r="R101" s="3" t="str">
        <f t="shared" ref="R101:R102" si="9">RIGHT(D101)</f>
        <v>Й</v>
      </c>
    </row>
    <row r="102">
      <c r="A102" s="6">
        <v>25187.0</v>
      </c>
      <c r="B102" s="4"/>
      <c r="C102" s="10" t="s">
        <v>197</v>
      </c>
      <c r="D102" s="10" t="s">
        <v>198</v>
      </c>
      <c r="E102" s="10" t="s">
        <v>81</v>
      </c>
      <c r="F102" s="10"/>
      <c r="G102" s="3"/>
      <c r="H102" s="3" t="s">
        <v>199</v>
      </c>
      <c r="I102" s="3" t="s">
        <v>77</v>
      </c>
      <c r="J102" s="3" t="s">
        <v>24</v>
      </c>
      <c r="K102" s="3" t="s">
        <v>48</v>
      </c>
      <c r="L102" s="3" t="s">
        <v>48</v>
      </c>
      <c r="M102" s="3" t="s">
        <v>23</v>
      </c>
      <c r="N102" s="3" t="s">
        <v>25</v>
      </c>
      <c r="O102" s="4" t="s">
        <v>84</v>
      </c>
      <c r="P102" s="11" t="s">
        <v>198</v>
      </c>
      <c r="Q102" s="11" t="s">
        <v>81</v>
      </c>
      <c r="R102" s="3" t="str">
        <f t="shared" si="9"/>
        <v>Й</v>
      </c>
    </row>
    <row r="103">
      <c r="A103" s="6">
        <v>25188.0</v>
      </c>
      <c r="B103" s="3"/>
      <c r="C103" s="13" t="s">
        <v>187</v>
      </c>
      <c r="D103" s="13" t="s">
        <v>187</v>
      </c>
      <c r="E103" s="13" t="s">
        <v>54</v>
      </c>
      <c r="F103" s="13"/>
      <c r="G103" s="3"/>
      <c r="H103" s="3"/>
      <c r="I103" s="3"/>
      <c r="J103" s="3"/>
      <c r="K103" s="3"/>
      <c r="L103" s="3"/>
      <c r="M103" s="3"/>
      <c r="N103" s="3"/>
      <c r="O103" s="4" t="s">
        <v>54</v>
      </c>
      <c r="P103" s="7"/>
      <c r="Q103" s="7"/>
      <c r="R103" s="3"/>
    </row>
    <row r="104">
      <c r="A104" s="6">
        <v>25189.0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4"/>
      <c r="P104" s="7"/>
      <c r="Q104" s="7"/>
      <c r="R104" s="3"/>
    </row>
    <row r="105">
      <c r="A105" s="6">
        <v>25190.0</v>
      </c>
      <c r="B105" s="8" t="s">
        <v>200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4"/>
      <c r="P105" s="7"/>
      <c r="Q105" s="7"/>
      <c r="R105" s="3"/>
    </row>
    <row r="106">
      <c r="A106" s="6">
        <v>25191.0</v>
      </c>
      <c r="B106" s="2" t="s">
        <v>62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4"/>
      <c r="P106" s="7"/>
      <c r="Q106" s="7"/>
      <c r="R106" s="3"/>
    </row>
    <row r="107">
      <c r="A107" s="6">
        <v>25192.0</v>
      </c>
      <c r="B107" s="8" t="s">
        <v>201</v>
      </c>
      <c r="C107" s="9"/>
      <c r="D107" s="9"/>
      <c r="E107" s="9"/>
      <c r="F107" s="9"/>
      <c r="G107" s="3"/>
      <c r="H107" s="3"/>
      <c r="I107" s="3"/>
      <c r="J107" s="3"/>
      <c r="K107" s="3"/>
      <c r="L107" s="3"/>
      <c r="M107" s="3"/>
      <c r="N107" s="3"/>
      <c r="O107" s="4"/>
      <c r="P107" s="7"/>
      <c r="Q107" s="7"/>
      <c r="R107" s="3"/>
    </row>
    <row r="108">
      <c r="A108" s="6">
        <v>25193.0</v>
      </c>
      <c r="B108" s="4"/>
      <c r="C108" s="10" t="s">
        <v>202</v>
      </c>
      <c r="D108" s="12" t="s">
        <v>203</v>
      </c>
      <c r="E108" s="15" t="s">
        <v>155</v>
      </c>
      <c r="F108" s="10"/>
      <c r="G108" s="3"/>
      <c r="H108" s="3" t="s">
        <v>204</v>
      </c>
      <c r="I108" s="3" t="s">
        <v>23</v>
      </c>
      <c r="J108" s="3" t="s">
        <v>7</v>
      </c>
      <c r="K108" s="3" t="s">
        <v>48</v>
      </c>
      <c r="L108" s="3" t="s">
        <v>48</v>
      </c>
      <c r="M108" s="3" t="s">
        <v>23</v>
      </c>
      <c r="N108" s="3" t="s">
        <v>22</v>
      </c>
      <c r="O108" s="4" t="s">
        <v>157</v>
      </c>
      <c r="P108" s="11" t="s">
        <v>158</v>
      </c>
      <c r="Q108" s="11" t="s">
        <v>205</v>
      </c>
      <c r="R108" s="3" t="str">
        <f t="shared" ref="R108:R109" si="10">RIGHT(D108)</f>
        <v>Е</v>
      </c>
    </row>
    <row r="109">
      <c r="A109" s="6">
        <v>25194.0</v>
      </c>
      <c r="B109" s="4"/>
      <c r="C109" s="10" t="s">
        <v>160</v>
      </c>
      <c r="D109" s="10" t="s">
        <v>161</v>
      </c>
      <c r="E109" s="12" t="s">
        <v>206</v>
      </c>
      <c r="F109" s="10"/>
      <c r="G109" s="3"/>
      <c r="H109" s="3" t="s">
        <v>207</v>
      </c>
      <c r="I109" s="3" t="s">
        <v>7</v>
      </c>
      <c r="J109" s="3" t="s">
        <v>92</v>
      </c>
      <c r="K109" s="3" t="s">
        <v>93</v>
      </c>
      <c r="L109" s="3"/>
      <c r="M109" s="3"/>
      <c r="N109" s="3"/>
      <c r="O109" s="4" t="s">
        <v>190</v>
      </c>
      <c r="P109" s="11" t="s">
        <v>161</v>
      </c>
      <c r="Q109" s="11" t="s">
        <v>164</v>
      </c>
      <c r="R109" s="3" t="str">
        <f t="shared" si="10"/>
        <v>О</v>
      </c>
    </row>
    <row r="110">
      <c r="A110" s="6">
        <v>25195.0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4"/>
      <c r="P110" s="7"/>
      <c r="Q110" s="7"/>
      <c r="R110" s="3"/>
    </row>
    <row r="111">
      <c r="A111" s="6">
        <v>25196.0</v>
      </c>
      <c r="B111" s="8" t="s">
        <v>208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4"/>
      <c r="P111" s="7"/>
      <c r="Q111" s="7"/>
      <c r="R111" s="3"/>
    </row>
    <row r="112">
      <c r="A112" s="6">
        <v>25197.0</v>
      </c>
      <c r="B112" s="2" t="s">
        <v>138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4"/>
      <c r="P112" s="7"/>
      <c r="Q112" s="7"/>
      <c r="R112" s="3"/>
    </row>
    <row r="113">
      <c r="A113" s="6">
        <v>25198.0</v>
      </c>
      <c r="B113" s="13" t="s">
        <v>139</v>
      </c>
      <c r="C113" s="2" t="s">
        <v>140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4"/>
      <c r="P113" s="7"/>
      <c r="Q113" s="7"/>
      <c r="R113" s="3"/>
    </row>
    <row r="114">
      <c r="A114" s="6">
        <v>25199.0</v>
      </c>
      <c r="B114" s="13" t="s">
        <v>141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4"/>
      <c r="P114" s="7"/>
      <c r="Q114" s="7"/>
      <c r="R114" s="3"/>
    </row>
    <row r="115">
      <c r="A115" s="6">
        <v>25200.0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4"/>
      <c r="P115" s="7"/>
      <c r="Q115" s="7"/>
      <c r="R115" s="3"/>
    </row>
    <row r="116">
      <c r="A116" s="6">
        <v>25201.0</v>
      </c>
      <c r="B116" s="8" t="s">
        <v>209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4"/>
      <c r="P116" s="7"/>
      <c r="Q116" s="7"/>
      <c r="R116" s="3"/>
    </row>
    <row r="117">
      <c r="A117" s="6">
        <v>25202.0</v>
      </c>
      <c r="B117" s="2" t="s">
        <v>56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4"/>
      <c r="P117" s="7"/>
      <c r="Q117" s="7"/>
      <c r="R117" s="3"/>
    </row>
    <row r="118">
      <c r="A118" s="6">
        <v>25203.0</v>
      </c>
      <c r="B118" s="8" t="s">
        <v>210</v>
      </c>
      <c r="C118" s="9"/>
      <c r="D118" s="9"/>
      <c r="E118" s="9"/>
      <c r="F118" s="9"/>
      <c r="G118" s="3"/>
      <c r="H118" s="3"/>
      <c r="I118" s="3"/>
      <c r="J118" s="3"/>
      <c r="K118" s="3"/>
      <c r="L118" s="3"/>
      <c r="M118" s="3"/>
      <c r="N118" s="3"/>
      <c r="O118" s="4"/>
      <c r="P118" s="7"/>
      <c r="Q118" s="7"/>
      <c r="R118" s="3"/>
    </row>
    <row r="119">
      <c r="A119" s="6">
        <v>25204.0</v>
      </c>
      <c r="B119" s="4"/>
      <c r="C119" s="10" t="s">
        <v>211</v>
      </c>
      <c r="D119" s="10" t="s">
        <v>212</v>
      </c>
      <c r="E119" s="10" t="s">
        <v>68</v>
      </c>
      <c r="F119" s="10"/>
      <c r="G119" s="3"/>
      <c r="H119" s="3" t="s">
        <v>213</v>
      </c>
      <c r="I119" s="3" t="s">
        <v>8</v>
      </c>
      <c r="J119" s="3" t="s">
        <v>23</v>
      </c>
      <c r="K119" s="3" t="s">
        <v>48</v>
      </c>
      <c r="L119" s="3"/>
      <c r="M119" s="3"/>
      <c r="N119" s="3"/>
      <c r="O119" s="4" t="s">
        <v>68</v>
      </c>
      <c r="P119" s="11" t="s">
        <v>212</v>
      </c>
      <c r="Q119" s="11" t="s">
        <v>68</v>
      </c>
      <c r="R119" s="3" t="str">
        <f>RIGHT(D119)</f>
        <v>Т</v>
      </c>
    </row>
    <row r="120">
      <c r="A120" s="6">
        <v>25205.0</v>
      </c>
      <c r="B120" s="3"/>
      <c r="C120" s="14" t="s">
        <v>179</v>
      </c>
      <c r="D120" s="14" t="s">
        <v>179</v>
      </c>
      <c r="E120" s="14" t="s">
        <v>54</v>
      </c>
      <c r="F120" s="14"/>
      <c r="G120" s="3"/>
      <c r="H120" s="3"/>
      <c r="I120" s="3"/>
      <c r="J120" s="3"/>
      <c r="K120" s="3"/>
      <c r="L120" s="3"/>
      <c r="M120" s="3"/>
      <c r="N120" s="3"/>
      <c r="O120" s="4" t="s">
        <v>54</v>
      </c>
      <c r="P120" s="7"/>
      <c r="Q120" s="7"/>
      <c r="R120" s="3"/>
    </row>
    <row r="121">
      <c r="A121" s="6">
        <v>25206.0</v>
      </c>
      <c r="B121" s="4"/>
      <c r="C121" s="10" t="s">
        <v>185</v>
      </c>
      <c r="D121" s="10" t="s">
        <v>145</v>
      </c>
      <c r="E121" s="10" t="s">
        <v>146</v>
      </c>
      <c r="F121" s="10"/>
      <c r="G121" s="3"/>
      <c r="H121" s="3" t="s">
        <v>214</v>
      </c>
      <c r="I121" s="3" t="s">
        <v>7</v>
      </c>
      <c r="J121" s="3" t="s">
        <v>8</v>
      </c>
      <c r="K121" s="3" t="s">
        <v>93</v>
      </c>
      <c r="L121" s="3"/>
      <c r="M121" s="3"/>
      <c r="N121" s="3"/>
      <c r="O121" s="4" t="s">
        <v>10</v>
      </c>
      <c r="P121" s="11" t="s">
        <v>145</v>
      </c>
      <c r="Q121" s="11" t="s">
        <v>11</v>
      </c>
      <c r="R121" s="3" t="str">
        <f t="shared" ref="R121:R126" si="11">RIGHT(D121)</f>
        <v>О</v>
      </c>
    </row>
    <row r="122">
      <c r="A122" s="6">
        <v>25207.0</v>
      </c>
      <c r="B122" s="4"/>
      <c r="C122" s="10" t="s">
        <v>77</v>
      </c>
      <c r="D122" s="10" t="s">
        <v>74</v>
      </c>
      <c r="E122" s="10" t="s">
        <v>75</v>
      </c>
      <c r="F122" s="10"/>
      <c r="G122" s="3"/>
      <c r="H122" s="3" t="s">
        <v>215</v>
      </c>
      <c r="I122" s="3" t="s">
        <v>77</v>
      </c>
      <c r="J122" s="3"/>
      <c r="K122" s="3"/>
      <c r="L122" s="3"/>
      <c r="M122" s="3"/>
      <c r="N122" s="3"/>
      <c r="O122" s="4" t="s">
        <v>10</v>
      </c>
      <c r="P122" s="11" t="s">
        <v>74</v>
      </c>
      <c r="Q122" s="11" t="s">
        <v>75</v>
      </c>
      <c r="R122" s="3" t="str">
        <f t="shared" si="11"/>
        <v>Я</v>
      </c>
    </row>
    <row r="123">
      <c r="A123" s="6">
        <v>25208.0</v>
      </c>
      <c r="B123" s="4"/>
      <c r="C123" s="10" t="s">
        <v>216</v>
      </c>
      <c r="D123" s="10" t="s">
        <v>217</v>
      </c>
      <c r="E123" s="10" t="s">
        <v>218</v>
      </c>
      <c r="F123" s="10"/>
      <c r="G123" s="3"/>
      <c r="H123" s="3" t="s">
        <v>219</v>
      </c>
      <c r="I123" s="3" t="s">
        <v>24</v>
      </c>
      <c r="J123" s="3" t="s">
        <v>38</v>
      </c>
      <c r="K123" s="3" t="s">
        <v>24</v>
      </c>
      <c r="L123" s="3" t="s">
        <v>111</v>
      </c>
      <c r="M123" s="3" t="s">
        <v>24</v>
      </c>
      <c r="N123" s="3" t="s">
        <v>133</v>
      </c>
      <c r="O123" s="4" t="s">
        <v>27</v>
      </c>
      <c r="P123" s="11" t="s">
        <v>217</v>
      </c>
      <c r="Q123" s="11" t="s">
        <v>218</v>
      </c>
      <c r="R123" s="3" t="str">
        <f t="shared" si="11"/>
        <v>Ь</v>
      </c>
    </row>
    <row r="124">
      <c r="A124" s="6">
        <v>25209.0</v>
      </c>
      <c r="B124" s="4"/>
      <c r="C124" s="10" t="s">
        <v>28</v>
      </c>
      <c r="D124" s="10" t="s">
        <v>29</v>
      </c>
      <c r="E124" s="10" t="s">
        <v>30</v>
      </c>
      <c r="F124" s="10"/>
      <c r="G124" s="3"/>
      <c r="H124" s="3" t="s">
        <v>220</v>
      </c>
      <c r="I124" s="3" t="s">
        <v>7</v>
      </c>
      <c r="J124" s="3" t="s">
        <v>32</v>
      </c>
      <c r="K124" s="3" t="s">
        <v>33</v>
      </c>
      <c r="L124" s="3"/>
      <c r="M124" s="3"/>
      <c r="N124" s="3"/>
      <c r="O124" s="4" t="s">
        <v>30</v>
      </c>
      <c r="P124" s="11" t="s">
        <v>29</v>
      </c>
      <c r="Q124" s="11" t="s">
        <v>30</v>
      </c>
      <c r="R124" s="3" t="str">
        <f t="shared" si="11"/>
        <v>О</v>
      </c>
    </row>
    <row r="125">
      <c r="A125" s="6">
        <v>25210.0</v>
      </c>
      <c r="B125" s="4"/>
      <c r="C125" s="10" t="s">
        <v>221</v>
      </c>
      <c r="D125" s="10" t="s">
        <v>222</v>
      </c>
      <c r="E125" s="10" t="s">
        <v>223</v>
      </c>
      <c r="F125" s="10"/>
      <c r="G125" s="3"/>
      <c r="H125" s="3" t="s">
        <v>224</v>
      </c>
      <c r="I125" s="3" t="s">
        <v>178</v>
      </c>
      <c r="J125" s="3" t="s">
        <v>7</v>
      </c>
      <c r="K125" s="3" t="s">
        <v>83</v>
      </c>
      <c r="L125" s="3" t="s">
        <v>8</v>
      </c>
      <c r="M125" s="3"/>
      <c r="N125" s="3"/>
      <c r="O125" s="4" t="s">
        <v>94</v>
      </c>
      <c r="P125" s="11" t="s">
        <v>222</v>
      </c>
      <c r="Q125" s="11" t="s">
        <v>225</v>
      </c>
      <c r="R125" s="3" t="str">
        <f t="shared" si="11"/>
        <v>Й</v>
      </c>
    </row>
    <row r="126">
      <c r="A126" s="6">
        <v>25211.0</v>
      </c>
      <c r="B126" s="4"/>
      <c r="C126" s="10" t="s">
        <v>226</v>
      </c>
      <c r="D126" s="10" t="s">
        <v>227</v>
      </c>
      <c r="E126" s="10" t="s">
        <v>228</v>
      </c>
      <c r="F126" s="10"/>
      <c r="G126" s="3"/>
      <c r="H126" s="3" t="s">
        <v>229</v>
      </c>
      <c r="I126" s="3" t="s">
        <v>178</v>
      </c>
      <c r="J126" s="3" t="s">
        <v>39</v>
      </c>
      <c r="K126" s="3" t="s">
        <v>47</v>
      </c>
      <c r="L126" s="3" t="s">
        <v>24</v>
      </c>
      <c r="M126" s="3" t="s">
        <v>8</v>
      </c>
      <c r="N126" s="3" t="s">
        <v>23</v>
      </c>
      <c r="O126" s="4" t="s">
        <v>41</v>
      </c>
      <c r="P126" s="11" t="s">
        <v>227</v>
      </c>
      <c r="Q126" s="11" t="s">
        <v>228</v>
      </c>
      <c r="R126" s="3" t="str">
        <f t="shared" si="11"/>
        <v>Я</v>
      </c>
    </row>
    <row r="127">
      <c r="A127" s="6">
        <v>25212.0</v>
      </c>
      <c r="B127" s="3"/>
      <c r="C127" s="13" t="s">
        <v>71</v>
      </c>
      <c r="D127" s="13" t="s">
        <v>71</v>
      </c>
      <c r="E127" s="13" t="s">
        <v>54</v>
      </c>
      <c r="F127" s="13"/>
      <c r="G127" s="3"/>
      <c r="H127" s="3"/>
      <c r="I127" s="3"/>
      <c r="J127" s="3"/>
      <c r="K127" s="3"/>
      <c r="L127" s="3"/>
      <c r="M127" s="3"/>
      <c r="N127" s="3"/>
      <c r="O127" s="4" t="s">
        <v>54</v>
      </c>
      <c r="P127" s="7"/>
      <c r="Q127" s="7"/>
      <c r="R127" s="3"/>
    </row>
    <row r="128">
      <c r="A128" s="6">
        <v>25213.0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4"/>
      <c r="P128" s="7"/>
      <c r="Q128" s="7"/>
      <c r="R128" s="3"/>
    </row>
    <row r="129">
      <c r="A129" s="6">
        <v>25214.0</v>
      </c>
      <c r="B129" s="8" t="s">
        <v>230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4"/>
      <c r="P129" s="7"/>
      <c r="Q129" s="7"/>
      <c r="R129" s="3"/>
    </row>
    <row r="130">
      <c r="A130" s="6">
        <v>25215.0</v>
      </c>
      <c r="B130" s="2" t="s">
        <v>62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4"/>
      <c r="P130" s="7"/>
      <c r="Q130" s="7"/>
      <c r="R130" s="3"/>
    </row>
    <row r="131">
      <c r="A131" s="6">
        <v>25216.0</v>
      </c>
      <c r="B131" s="8" t="s">
        <v>231</v>
      </c>
      <c r="C131" s="9"/>
      <c r="D131" s="9"/>
      <c r="E131" s="9"/>
      <c r="F131" s="9"/>
      <c r="G131" s="3"/>
      <c r="H131" s="3"/>
      <c r="I131" s="3"/>
      <c r="J131" s="3"/>
      <c r="K131" s="3"/>
      <c r="L131" s="3"/>
      <c r="M131" s="3"/>
      <c r="N131" s="3"/>
      <c r="O131" s="4"/>
      <c r="P131" s="7"/>
      <c r="Q131" s="7"/>
      <c r="R131" s="3"/>
    </row>
    <row r="132">
      <c r="A132" s="6">
        <v>25217.0</v>
      </c>
      <c r="B132" s="4"/>
      <c r="C132" s="10" t="s">
        <v>232</v>
      </c>
      <c r="D132" s="10" t="s">
        <v>233</v>
      </c>
      <c r="E132" s="12" t="s">
        <v>112</v>
      </c>
      <c r="F132" s="10"/>
      <c r="G132" s="3"/>
      <c r="H132" s="3" t="s">
        <v>234</v>
      </c>
      <c r="I132" s="3" t="s">
        <v>7</v>
      </c>
      <c r="J132" s="3" t="s">
        <v>22</v>
      </c>
      <c r="K132" s="3" t="s">
        <v>7</v>
      </c>
      <c r="L132" s="3" t="s">
        <v>32</v>
      </c>
      <c r="M132" s="3" t="s">
        <v>7</v>
      </c>
      <c r="N132" s="3" t="s">
        <v>235</v>
      </c>
      <c r="O132" s="4" t="s">
        <v>68</v>
      </c>
      <c r="P132" s="11" t="s">
        <v>233</v>
      </c>
      <c r="Q132" s="11" t="s">
        <v>68</v>
      </c>
      <c r="R132" s="3" t="str">
        <f>RIGHT(D132)</f>
        <v>О</v>
      </c>
    </row>
    <row r="133">
      <c r="A133" s="6">
        <v>25218.0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4"/>
      <c r="P133" s="7"/>
      <c r="Q133" s="7"/>
      <c r="R133" s="3"/>
    </row>
    <row r="134">
      <c r="A134" s="6">
        <v>25219.0</v>
      </c>
      <c r="B134" s="8" t="s">
        <v>236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4"/>
      <c r="P134" s="7"/>
      <c r="Q134" s="7"/>
      <c r="R134" s="3"/>
    </row>
    <row r="135">
      <c r="A135" s="6">
        <v>25220.0</v>
      </c>
      <c r="B135" s="2" t="s">
        <v>56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4"/>
      <c r="P135" s="7"/>
      <c r="Q135" s="7"/>
      <c r="R135" s="3"/>
    </row>
    <row r="136">
      <c r="A136" s="6">
        <v>25221.0</v>
      </c>
      <c r="B136" s="8" t="s">
        <v>237</v>
      </c>
      <c r="C136" s="9"/>
      <c r="D136" s="9"/>
      <c r="E136" s="9"/>
      <c r="F136" s="9"/>
      <c r="G136" s="3"/>
      <c r="H136" s="3"/>
      <c r="I136" s="3"/>
      <c r="J136" s="3"/>
      <c r="K136" s="3"/>
      <c r="L136" s="3"/>
      <c r="M136" s="3"/>
      <c r="N136" s="3"/>
      <c r="O136" s="4"/>
      <c r="P136" s="7"/>
      <c r="Q136" s="7"/>
      <c r="R136" s="3"/>
    </row>
    <row r="137">
      <c r="A137" s="6">
        <v>25222.0</v>
      </c>
      <c r="B137" s="4"/>
      <c r="C137" s="10" t="s">
        <v>144</v>
      </c>
      <c r="D137" s="10" t="s">
        <v>145</v>
      </c>
      <c r="E137" s="10" t="s">
        <v>146</v>
      </c>
      <c r="F137" s="10"/>
      <c r="G137" s="3"/>
      <c r="H137" s="3" t="s">
        <v>238</v>
      </c>
      <c r="I137" s="3" t="s">
        <v>7</v>
      </c>
      <c r="J137" s="3" t="s">
        <v>8</v>
      </c>
      <c r="K137" s="3" t="s">
        <v>93</v>
      </c>
      <c r="L137" s="3"/>
      <c r="M137" s="3"/>
      <c r="N137" s="3"/>
      <c r="O137" s="4" t="s">
        <v>10</v>
      </c>
      <c r="P137" s="11" t="s">
        <v>145</v>
      </c>
      <c r="Q137" s="11" t="s">
        <v>11</v>
      </c>
      <c r="R137" s="3" t="str">
        <f t="shared" ref="R137:R139" si="12">RIGHT(D137)</f>
        <v>О</v>
      </c>
    </row>
    <row r="138">
      <c r="A138" s="6">
        <v>25223.0</v>
      </c>
      <c r="B138" s="4"/>
      <c r="C138" s="10" t="s">
        <v>197</v>
      </c>
      <c r="D138" s="10" t="s">
        <v>198</v>
      </c>
      <c r="E138" s="10" t="s">
        <v>81</v>
      </c>
      <c r="F138" s="10"/>
      <c r="G138" s="3"/>
      <c r="H138" s="3" t="s">
        <v>239</v>
      </c>
      <c r="I138" s="3" t="s">
        <v>77</v>
      </c>
      <c r="J138" s="3" t="s">
        <v>24</v>
      </c>
      <c r="K138" s="3" t="s">
        <v>48</v>
      </c>
      <c r="L138" s="3" t="s">
        <v>48</v>
      </c>
      <c r="M138" s="3" t="s">
        <v>23</v>
      </c>
      <c r="N138" s="3" t="s">
        <v>25</v>
      </c>
      <c r="O138" s="4" t="s">
        <v>84</v>
      </c>
      <c r="P138" s="11" t="s">
        <v>198</v>
      </c>
      <c r="Q138" s="11" t="s">
        <v>81</v>
      </c>
      <c r="R138" s="3" t="str">
        <f t="shared" si="12"/>
        <v>Й</v>
      </c>
    </row>
    <row r="139">
      <c r="A139" s="6">
        <v>25224.0</v>
      </c>
      <c r="B139" s="4"/>
      <c r="C139" s="10" t="s">
        <v>240</v>
      </c>
      <c r="D139" s="10" t="s">
        <v>241</v>
      </c>
      <c r="E139" s="10" t="s">
        <v>242</v>
      </c>
      <c r="F139" s="10"/>
      <c r="G139" s="3"/>
      <c r="H139" s="3" t="s">
        <v>243</v>
      </c>
      <c r="I139" s="3" t="s">
        <v>93</v>
      </c>
      <c r="J139" s="3" t="s">
        <v>93</v>
      </c>
      <c r="K139" s="3" t="s">
        <v>93</v>
      </c>
      <c r="L139" s="3"/>
      <c r="M139" s="3"/>
      <c r="N139" s="3"/>
      <c r="O139" s="4" t="s">
        <v>242</v>
      </c>
      <c r="P139" s="11" t="s">
        <v>241</v>
      </c>
      <c r="Q139" s="11" t="s">
        <v>242</v>
      </c>
      <c r="R139" s="3" t="str">
        <f t="shared" si="12"/>
        <v>Э</v>
      </c>
    </row>
    <row r="140">
      <c r="A140" s="6">
        <v>25225.0</v>
      </c>
      <c r="B140" s="3"/>
      <c r="C140" s="14" t="s">
        <v>187</v>
      </c>
      <c r="D140" s="14" t="s">
        <v>187</v>
      </c>
      <c r="E140" s="14" t="s">
        <v>54</v>
      </c>
      <c r="F140" s="14"/>
      <c r="G140" s="3"/>
      <c r="H140" s="3"/>
      <c r="I140" s="3"/>
      <c r="J140" s="3"/>
      <c r="K140" s="3"/>
      <c r="L140" s="3"/>
      <c r="M140" s="3"/>
      <c r="N140" s="3"/>
      <c r="O140" s="4" t="s">
        <v>54</v>
      </c>
      <c r="P140" s="7"/>
      <c r="Q140" s="7"/>
      <c r="R140" s="3"/>
    </row>
    <row r="141">
      <c r="A141" s="6">
        <v>25226.0</v>
      </c>
      <c r="B141" s="4"/>
      <c r="C141" s="10" t="s">
        <v>244</v>
      </c>
      <c r="D141" s="12" t="s">
        <v>245</v>
      </c>
      <c r="E141" s="12" t="s">
        <v>242</v>
      </c>
      <c r="F141" s="12" t="s">
        <v>246</v>
      </c>
      <c r="G141" s="3"/>
      <c r="H141" s="3" t="s">
        <v>247</v>
      </c>
      <c r="I141" s="3" t="s">
        <v>83</v>
      </c>
      <c r="J141" s="3" t="s">
        <v>7</v>
      </c>
      <c r="K141" s="3" t="s">
        <v>46</v>
      </c>
      <c r="L141" s="3"/>
      <c r="M141" s="3"/>
      <c r="N141" s="3"/>
      <c r="O141" s="4" t="s">
        <v>41</v>
      </c>
      <c r="P141" s="11" t="s">
        <v>248</v>
      </c>
      <c r="Q141" s="11" t="s">
        <v>249</v>
      </c>
      <c r="R141" s="3" t="str">
        <f>RIGHT(D141)</f>
        <v>В</v>
      </c>
    </row>
    <row r="142">
      <c r="A142" s="6">
        <v>25227.0</v>
      </c>
      <c r="B142" s="3"/>
      <c r="C142" s="14" t="s">
        <v>187</v>
      </c>
      <c r="D142" s="14" t="s">
        <v>187</v>
      </c>
      <c r="E142" s="14" t="s">
        <v>54</v>
      </c>
      <c r="F142" s="14"/>
      <c r="G142" s="3"/>
      <c r="H142" s="3"/>
      <c r="I142" s="3"/>
      <c r="J142" s="3"/>
      <c r="K142" s="3"/>
      <c r="L142" s="3"/>
      <c r="M142" s="3"/>
      <c r="N142" s="3"/>
      <c r="O142" s="4" t="s">
        <v>54</v>
      </c>
      <c r="P142" s="7"/>
      <c r="Q142" s="7"/>
      <c r="R142" s="3"/>
    </row>
    <row r="143">
      <c r="A143" s="6">
        <v>25228.0</v>
      </c>
      <c r="B143" s="4"/>
      <c r="C143" s="10" t="s">
        <v>197</v>
      </c>
      <c r="D143" s="10" t="s">
        <v>198</v>
      </c>
      <c r="E143" s="10" t="s">
        <v>81</v>
      </c>
      <c r="F143" s="10"/>
      <c r="G143" s="3"/>
      <c r="H143" s="3" t="s">
        <v>250</v>
      </c>
      <c r="I143" s="3" t="s">
        <v>77</v>
      </c>
      <c r="J143" s="3" t="s">
        <v>24</v>
      </c>
      <c r="K143" s="3" t="s">
        <v>48</v>
      </c>
      <c r="L143" s="3" t="s">
        <v>48</v>
      </c>
      <c r="M143" s="3" t="s">
        <v>23</v>
      </c>
      <c r="N143" s="3" t="s">
        <v>25</v>
      </c>
      <c r="O143" s="4" t="s">
        <v>84</v>
      </c>
      <c r="P143" s="11" t="s">
        <v>198</v>
      </c>
      <c r="Q143" s="11" t="s">
        <v>81</v>
      </c>
      <c r="R143" s="3" t="str">
        <f t="shared" ref="R143:R146" si="13">RIGHT(D143)</f>
        <v>Й</v>
      </c>
    </row>
    <row r="144">
      <c r="A144" s="6">
        <v>25229.0</v>
      </c>
      <c r="B144" s="4"/>
      <c r="C144" s="10" t="s">
        <v>251</v>
      </c>
      <c r="D144" s="10" t="s">
        <v>227</v>
      </c>
      <c r="E144" s="10" t="s">
        <v>252</v>
      </c>
      <c r="F144" s="10"/>
      <c r="G144" s="3"/>
      <c r="H144" s="3" t="s">
        <v>253</v>
      </c>
      <c r="I144" s="3" t="s">
        <v>77</v>
      </c>
      <c r="J144" s="3" t="s">
        <v>39</v>
      </c>
      <c r="K144" s="3" t="s">
        <v>47</v>
      </c>
      <c r="L144" s="3" t="s">
        <v>24</v>
      </c>
      <c r="M144" s="3" t="s">
        <v>8</v>
      </c>
      <c r="N144" s="3" t="s">
        <v>23</v>
      </c>
      <c r="O144" s="4" t="s">
        <v>41</v>
      </c>
      <c r="P144" s="11" t="s">
        <v>227</v>
      </c>
      <c r="Q144" s="11" t="s">
        <v>252</v>
      </c>
      <c r="R144" s="3" t="str">
        <f t="shared" si="13"/>
        <v>Я</v>
      </c>
    </row>
    <row r="145">
      <c r="A145" s="6">
        <v>25230.0</v>
      </c>
      <c r="B145" s="4"/>
      <c r="C145" s="10" t="s">
        <v>254</v>
      </c>
      <c r="D145" s="10" t="s">
        <v>194</v>
      </c>
      <c r="E145" s="10" t="s">
        <v>255</v>
      </c>
      <c r="F145" s="10"/>
      <c r="G145" s="3"/>
      <c r="H145" s="3" t="s">
        <v>256</v>
      </c>
      <c r="I145" s="3" t="s">
        <v>257</v>
      </c>
      <c r="J145" s="3" t="s">
        <v>7</v>
      </c>
      <c r="K145" s="3" t="s">
        <v>133</v>
      </c>
      <c r="L145" s="3" t="s">
        <v>24</v>
      </c>
      <c r="M145" s="3" t="s">
        <v>8</v>
      </c>
      <c r="N145" s="3"/>
      <c r="O145" s="4" t="s">
        <v>94</v>
      </c>
      <c r="P145" s="11" t="s">
        <v>194</v>
      </c>
      <c r="Q145" s="11" t="s">
        <v>258</v>
      </c>
      <c r="R145" s="3" t="str">
        <f t="shared" si="13"/>
        <v>Й</v>
      </c>
    </row>
    <row r="146">
      <c r="A146" s="6">
        <v>25231.0</v>
      </c>
      <c r="B146" s="4"/>
      <c r="C146" s="10" t="s">
        <v>259</v>
      </c>
      <c r="D146" s="10" t="s">
        <v>260</v>
      </c>
      <c r="E146" s="10" t="s">
        <v>242</v>
      </c>
      <c r="F146" s="12" t="s">
        <v>246</v>
      </c>
      <c r="G146" s="3"/>
      <c r="H146" s="3" t="s">
        <v>261</v>
      </c>
      <c r="I146" s="3" t="s">
        <v>24</v>
      </c>
      <c r="J146" s="3" t="s">
        <v>8</v>
      </c>
      <c r="K146" s="3" t="s">
        <v>46</v>
      </c>
      <c r="L146" s="3"/>
      <c r="M146" s="3"/>
      <c r="N146" s="3"/>
      <c r="O146" s="4" t="s">
        <v>242</v>
      </c>
      <c r="P146" s="11" t="s">
        <v>262</v>
      </c>
      <c r="Q146" s="11" t="s">
        <v>242</v>
      </c>
      <c r="R146" s="3" t="str">
        <f t="shared" si="13"/>
        <v>А</v>
      </c>
    </row>
    <row r="147">
      <c r="A147" s="6">
        <v>25232.0</v>
      </c>
      <c r="B147" s="3"/>
      <c r="C147" s="14" t="s">
        <v>187</v>
      </c>
      <c r="D147" s="14" t="s">
        <v>187</v>
      </c>
      <c r="E147" s="14" t="s">
        <v>54</v>
      </c>
      <c r="F147" s="14"/>
      <c r="G147" s="3"/>
      <c r="H147" s="3"/>
      <c r="I147" s="3"/>
      <c r="J147" s="3"/>
      <c r="K147" s="3"/>
      <c r="L147" s="3"/>
      <c r="M147" s="3"/>
      <c r="N147" s="3"/>
      <c r="O147" s="4" t="s">
        <v>54</v>
      </c>
      <c r="P147" s="7"/>
      <c r="Q147" s="7"/>
      <c r="R147" s="3"/>
    </row>
    <row r="148">
      <c r="A148" s="6">
        <v>25233.0</v>
      </c>
      <c r="B148" s="4"/>
      <c r="C148" s="10" t="s">
        <v>263</v>
      </c>
      <c r="D148" s="10" t="s">
        <v>264</v>
      </c>
      <c r="E148" s="10" t="s">
        <v>258</v>
      </c>
      <c r="F148" s="10"/>
      <c r="G148" s="3"/>
      <c r="H148" s="3" t="s">
        <v>265</v>
      </c>
      <c r="I148" s="3" t="s">
        <v>257</v>
      </c>
      <c r="J148" s="3" t="s">
        <v>7</v>
      </c>
      <c r="K148" s="3" t="s">
        <v>48</v>
      </c>
      <c r="L148" s="3" t="s">
        <v>48</v>
      </c>
      <c r="M148" s="3" t="s">
        <v>39</v>
      </c>
      <c r="N148" s="3" t="s">
        <v>32</v>
      </c>
      <c r="O148" s="4" t="s">
        <v>84</v>
      </c>
      <c r="P148" s="11" t="s">
        <v>264</v>
      </c>
      <c r="Q148" s="11" t="s">
        <v>258</v>
      </c>
      <c r="R148" s="3" t="str">
        <f t="shared" ref="R148:R149" si="14">RIGHT(D148)</f>
        <v>Й</v>
      </c>
    </row>
    <row r="149">
      <c r="A149" s="6">
        <v>25234.0</v>
      </c>
      <c r="B149" s="4"/>
      <c r="C149" s="10" t="s">
        <v>266</v>
      </c>
      <c r="D149" s="10" t="s">
        <v>267</v>
      </c>
      <c r="E149" s="10" t="s">
        <v>268</v>
      </c>
      <c r="F149" s="10"/>
      <c r="G149" s="3"/>
      <c r="H149" s="3" t="s">
        <v>269</v>
      </c>
      <c r="I149" s="3" t="s">
        <v>39</v>
      </c>
      <c r="J149" s="3" t="s">
        <v>39</v>
      </c>
      <c r="K149" s="3" t="s">
        <v>32</v>
      </c>
      <c r="L149" s="3" t="s">
        <v>7</v>
      </c>
      <c r="M149" s="3" t="s">
        <v>8</v>
      </c>
      <c r="N149" s="3" t="s">
        <v>46</v>
      </c>
      <c r="O149" s="4" t="s">
        <v>41</v>
      </c>
      <c r="P149" s="11" t="s">
        <v>267</v>
      </c>
      <c r="Q149" s="11" t="s">
        <v>268</v>
      </c>
      <c r="R149" s="3" t="str">
        <f t="shared" si="14"/>
        <v>Я</v>
      </c>
    </row>
    <row r="150">
      <c r="A150" s="6">
        <v>25235.0</v>
      </c>
      <c r="B150" s="3"/>
      <c r="C150" s="13" t="s">
        <v>71</v>
      </c>
      <c r="D150" s="13" t="s">
        <v>71</v>
      </c>
      <c r="E150" s="13" t="s">
        <v>54</v>
      </c>
      <c r="F150" s="13"/>
      <c r="G150" s="3"/>
      <c r="H150" s="3"/>
      <c r="I150" s="3"/>
      <c r="J150" s="3"/>
      <c r="K150" s="3"/>
      <c r="L150" s="3"/>
      <c r="M150" s="3"/>
      <c r="N150" s="3"/>
      <c r="O150" s="4" t="s">
        <v>54</v>
      </c>
      <c r="P150" s="7"/>
      <c r="Q150" s="7"/>
      <c r="R150" s="3"/>
    </row>
    <row r="151">
      <c r="A151" s="6">
        <v>25236.0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4"/>
      <c r="P151" s="7"/>
      <c r="Q151" s="7"/>
      <c r="R151" s="3"/>
    </row>
    <row r="152">
      <c r="A152" s="6">
        <v>25237.0</v>
      </c>
      <c r="B152" s="8" t="s">
        <v>270</v>
      </c>
      <c r="C152" s="9"/>
      <c r="D152" s="9"/>
      <c r="E152" s="9"/>
      <c r="F152" s="9"/>
      <c r="G152" s="3"/>
      <c r="H152" s="3"/>
      <c r="I152" s="3"/>
      <c r="J152" s="3"/>
      <c r="K152" s="3"/>
      <c r="L152" s="3"/>
      <c r="M152" s="3"/>
      <c r="N152" s="3"/>
      <c r="O152" s="4"/>
      <c r="P152" s="7"/>
      <c r="Q152" s="7"/>
      <c r="R152" s="3"/>
    </row>
    <row r="153">
      <c r="A153" s="6">
        <v>25238.0</v>
      </c>
      <c r="B153" s="4"/>
      <c r="C153" s="10" t="s">
        <v>271</v>
      </c>
      <c r="D153" s="10" t="s">
        <v>272</v>
      </c>
      <c r="E153" s="10" t="s">
        <v>181</v>
      </c>
      <c r="F153" s="10"/>
      <c r="G153" s="3"/>
      <c r="H153" s="3" t="s">
        <v>273</v>
      </c>
      <c r="I153" s="3" t="s">
        <v>39</v>
      </c>
      <c r="J153" s="3" t="s">
        <v>38</v>
      </c>
      <c r="K153" s="3" t="s">
        <v>46</v>
      </c>
      <c r="L153" s="3" t="s">
        <v>23</v>
      </c>
      <c r="M153" s="3"/>
      <c r="N153" s="3"/>
      <c r="O153" s="4" t="s">
        <v>181</v>
      </c>
      <c r="P153" s="11" t="s">
        <v>272</v>
      </c>
      <c r="Q153" s="11" t="s">
        <v>181</v>
      </c>
      <c r="R153" s="3" t="str">
        <f t="shared" ref="R153:R156" si="15">RIGHT(D153)</f>
        <v>И</v>
      </c>
    </row>
    <row r="154">
      <c r="A154" s="6">
        <v>25239.0</v>
      </c>
      <c r="B154" s="4"/>
      <c r="C154" s="10" t="s">
        <v>274</v>
      </c>
      <c r="D154" s="10" t="s">
        <v>275</v>
      </c>
      <c r="E154" s="10" t="s">
        <v>276</v>
      </c>
      <c r="F154" s="10"/>
      <c r="G154" s="3"/>
      <c r="H154" s="3" t="s">
        <v>277</v>
      </c>
      <c r="I154" s="3" t="s">
        <v>23</v>
      </c>
      <c r="J154" s="3" t="s">
        <v>22</v>
      </c>
      <c r="K154" s="3" t="s">
        <v>21</v>
      </c>
      <c r="L154" s="3" t="s">
        <v>48</v>
      </c>
      <c r="M154" s="3" t="s">
        <v>24</v>
      </c>
      <c r="N154" s="3" t="s">
        <v>32</v>
      </c>
      <c r="O154" s="4" t="s">
        <v>112</v>
      </c>
      <c r="P154" s="11" t="s">
        <v>275</v>
      </c>
      <c r="Q154" s="11" t="s">
        <v>276</v>
      </c>
      <c r="R154" s="3" t="str">
        <f t="shared" si="15"/>
        <v>О</v>
      </c>
    </row>
    <row r="155">
      <c r="A155" s="6">
        <v>25240.0</v>
      </c>
      <c r="B155" s="4"/>
      <c r="C155" s="10" t="s">
        <v>278</v>
      </c>
      <c r="D155" s="10" t="s">
        <v>279</v>
      </c>
      <c r="E155" s="10" t="s">
        <v>280</v>
      </c>
      <c r="F155" s="10"/>
      <c r="G155" s="3"/>
      <c r="H155" s="3" t="s">
        <v>281</v>
      </c>
      <c r="I155" s="3" t="s">
        <v>38</v>
      </c>
      <c r="J155" s="3" t="s">
        <v>16</v>
      </c>
      <c r="K155" s="3" t="s">
        <v>125</v>
      </c>
      <c r="L155" s="3"/>
      <c r="M155" s="3"/>
      <c r="N155" s="3"/>
      <c r="O155" s="4" t="s">
        <v>27</v>
      </c>
      <c r="P155" s="11" t="s">
        <v>279</v>
      </c>
      <c r="Q155" s="11" t="s">
        <v>280</v>
      </c>
      <c r="R155" s="3" t="str">
        <f t="shared" si="15"/>
        <v>Ь</v>
      </c>
    </row>
    <row r="156">
      <c r="A156" s="6">
        <v>25241.0</v>
      </c>
      <c r="B156" s="4"/>
      <c r="C156" s="10" t="s">
        <v>254</v>
      </c>
      <c r="D156" s="10" t="s">
        <v>194</v>
      </c>
      <c r="E156" s="10" t="s">
        <v>282</v>
      </c>
      <c r="F156" s="10"/>
      <c r="G156" s="3"/>
      <c r="H156" s="3" t="s">
        <v>283</v>
      </c>
      <c r="I156" s="3" t="s">
        <v>257</v>
      </c>
      <c r="J156" s="3" t="s">
        <v>7</v>
      </c>
      <c r="K156" s="3" t="s">
        <v>133</v>
      </c>
      <c r="L156" s="3" t="s">
        <v>24</v>
      </c>
      <c r="M156" s="3" t="s">
        <v>8</v>
      </c>
      <c r="N156" s="3"/>
      <c r="O156" s="4" t="s">
        <v>94</v>
      </c>
      <c r="P156" s="11" t="s">
        <v>194</v>
      </c>
      <c r="Q156" s="11" t="s">
        <v>284</v>
      </c>
      <c r="R156" s="3" t="str">
        <f t="shared" si="15"/>
        <v>Й</v>
      </c>
    </row>
    <row r="157">
      <c r="A157" s="6">
        <v>25242.0</v>
      </c>
      <c r="B157" s="3"/>
      <c r="C157" s="14" t="s">
        <v>187</v>
      </c>
      <c r="D157" s="14" t="s">
        <v>187</v>
      </c>
      <c r="E157" s="14" t="s">
        <v>54</v>
      </c>
      <c r="F157" s="14"/>
      <c r="G157" s="3"/>
      <c r="H157" s="3"/>
      <c r="I157" s="3"/>
      <c r="J157" s="3"/>
      <c r="K157" s="3"/>
      <c r="L157" s="3"/>
      <c r="M157" s="3"/>
      <c r="N157" s="3"/>
      <c r="O157" s="4" t="s">
        <v>54</v>
      </c>
      <c r="P157" s="7"/>
      <c r="Q157" s="7"/>
      <c r="R157" s="3"/>
    </row>
    <row r="158">
      <c r="A158" s="6">
        <v>25243.0</v>
      </c>
      <c r="B158" s="4"/>
      <c r="C158" s="10" t="s">
        <v>285</v>
      </c>
      <c r="D158" s="10" t="s">
        <v>194</v>
      </c>
      <c r="E158" s="10" t="s">
        <v>286</v>
      </c>
      <c r="F158" s="10"/>
      <c r="G158" s="3"/>
      <c r="H158" s="3" t="s">
        <v>287</v>
      </c>
      <c r="I158" s="3" t="s">
        <v>23</v>
      </c>
      <c r="J158" s="3" t="s">
        <v>7</v>
      </c>
      <c r="K158" s="3" t="s">
        <v>133</v>
      </c>
      <c r="L158" s="3" t="s">
        <v>24</v>
      </c>
      <c r="M158" s="3" t="s">
        <v>8</v>
      </c>
      <c r="N158" s="3"/>
      <c r="O158" s="4" t="s">
        <v>94</v>
      </c>
      <c r="P158" s="11" t="s">
        <v>194</v>
      </c>
      <c r="Q158" s="11" t="s">
        <v>288</v>
      </c>
      <c r="R158" s="3" t="str">
        <f t="shared" ref="R158:R161" si="16">RIGHT(D158)</f>
        <v>Й</v>
      </c>
    </row>
    <row r="159">
      <c r="A159" s="6">
        <v>25244.0</v>
      </c>
      <c r="B159" s="4"/>
      <c r="C159" s="10" t="s">
        <v>289</v>
      </c>
      <c r="D159" s="10" t="s">
        <v>290</v>
      </c>
      <c r="E159" s="10" t="s">
        <v>291</v>
      </c>
      <c r="F159" s="10"/>
      <c r="G159" s="3"/>
      <c r="H159" s="3" t="s">
        <v>292</v>
      </c>
      <c r="I159" s="3" t="s">
        <v>23</v>
      </c>
      <c r="J159" s="3" t="s">
        <v>39</v>
      </c>
      <c r="K159" s="3" t="s">
        <v>48</v>
      </c>
      <c r="L159" s="3" t="s">
        <v>24</v>
      </c>
      <c r="M159" s="3" t="s">
        <v>25</v>
      </c>
      <c r="N159" s="3" t="s">
        <v>39</v>
      </c>
      <c r="O159" s="4" t="s">
        <v>41</v>
      </c>
      <c r="P159" s="11" t="s">
        <v>290</v>
      </c>
      <c r="Q159" s="11" t="s">
        <v>291</v>
      </c>
      <c r="R159" s="3" t="str">
        <f t="shared" si="16"/>
        <v>Е</v>
      </c>
    </row>
    <row r="160">
      <c r="A160" s="6">
        <v>25245.0</v>
      </c>
      <c r="B160" s="4"/>
      <c r="C160" s="10" t="s">
        <v>7</v>
      </c>
      <c r="D160" s="10" t="s">
        <v>151</v>
      </c>
      <c r="E160" s="10" t="s">
        <v>30</v>
      </c>
      <c r="F160" s="10"/>
      <c r="G160" s="3"/>
      <c r="H160" s="3" t="s">
        <v>293</v>
      </c>
      <c r="I160" s="3" t="s">
        <v>7</v>
      </c>
      <c r="J160" s="3"/>
      <c r="K160" s="3"/>
      <c r="L160" s="3"/>
      <c r="M160" s="3"/>
      <c r="N160" s="3"/>
      <c r="O160" s="4" t="s">
        <v>30</v>
      </c>
      <c r="P160" s="11" t="s">
        <v>151</v>
      </c>
      <c r="Q160" s="11" t="s">
        <v>30</v>
      </c>
      <c r="R160" s="3" t="str">
        <f t="shared" si="16"/>
        <v>О</v>
      </c>
    </row>
    <row r="161">
      <c r="A161" s="6">
        <v>25246.0</v>
      </c>
      <c r="B161" s="4"/>
      <c r="C161" s="10" t="s">
        <v>294</v>
      </c>
      <c r="D161" s="10" t="s">
        <v>43</v>
      </c>
      <c r="E161" s="10" t="s">
        <v>295</v>
      </c>
      <c r="F161" s="10"/>
      <c r="G161" s="3"/>
      <c r="H161" s="3" t="s">
        <v>296</v>
      </c>
      <c r="I161" s="3" t="s">
        <v>23</v>
      </c>
      <c r="J161" s="3" t="s">
        <v>46</v>
      </c>
      <c r="K161" s="3" t="s">
        <v>46</v>
      </c>
      <c r="L161" s="3" t="s">
        <v>23</v>
      </c>
      <c r="M161" s="3" t="s">
        <v>47</v>
      </c>
      <c r="N161" s="3" t="s">
        <v>48</v>
      </c>
      <c r="O161" s="4" t="s">
        <v>41</v>
      </c>
      <c r="P161" s="11" t="s">
        <v>43</v>
      </c>
      <c r="Q161" s="11" t="s">
        <v>295</v>
      </c>
      <c r="R161" s="3" t="str">
        <f t="shared" si="16"/>
        <v>А</v>
      </c>
    </row>
    <row r="162">
      <c r="A162" s="6">
        <v>25247.0</v>
      </c>
      <c r="B162" s="3"/>
      <c r="C162" s="14" t="s">
        <v>179</v>
      </c>
      <c r="D162" s="14" t="s">
        <v>179</v>
      </c>
      <c r="E162" s="14" t="s">
        <v>54</v>
      </c>
      <c r="F162" s="14"/>
      <c r="G162" s="3"/>
      <c r="H162" s="3"/>
      <c r="I162" s="3"/>
      <c r="J162" s="3"/>
      <c r="K162" s="3"/>
      <c r="L162" s="3"/>
      <c r="M162" s="3"/>
      <c r="N162" s="3"/>
      <c r="O162" s="4" t="s">
        <v>54</v>
      </c>
      <c r="P162" s="7"/>
      <c r="Q162" s="7"/>
      <c r="R162" s="3"/>
    </row>
    <row r="163">
      <c r="A163" s="6">
        <v>25248.0</v>
      </c>
      <c r="B163" s="4"/>
      <c r="C163" s="10" t="s">
        <v>297</v>
      </c>
      <c r="D163" s="10" t="s">
        <v>298</v>
      </c>
      <c r="E163" s="10" t="s">
        <v>181</v>
      </c>
      <c r="F163" s="10"/>
      <c r="G163" s="3"/>
      <c r="H163" s="3" t="s">
        <v>299</v>
      </c>
      <c r="I163" s="3" t="s">
        <v>133</v>
      </c>
      <c r="J163" s="3" t="s">
        <v>24</v>
      </c>
      <c r="K163" s="3" t="s">
        <v>133</v>
      </c>
      <c r="L163" s="3"/>
      <c r="M163" s="3"/>
      <c r="N163" s="3"/>
      <c r="O163" s="4" t="s">
        <v>181</v>
      </c>
      <c r="P163" s="11" t="s">
        <v>298</v>
      </c>
      <c r="Q163" s="11" t="s">
        <v>181</v>
      </c>
      <c r="R163" s="3" t="str">
        <f t="shared" ref="R163:R166" si="17">RIGHT(D163)</f>
        <v>К</v>
      </c>
    </row>
    <row r="164">
      <c r="A164" s="6">
        <v>25249.0</v>
      </c>
      <c r="B164" s="4"/>
      <c r="C164" s="10" t="s">
        <v>7</v>
      </c>
      <c r="D164" s="10" t="s">
        <v>151</v>
      </c>
      <c r="E164" s="10" t="s">
        <v>30</v>
      </c>
      <c r="F164" s="10"/>
      <c r="G164" s="3"/>
      <c r="H164" s="3" t="s">
        <v>300</v>
      </c>
      <c r="I164" s="3" t="s">
        <v>7</v>
      </c>
      <c r="J164" s="3"/>
      <c r="K164" s="3"/>
      <c r="L164" s="3"/>
      <c r="M164" s="3"/>
      <c r="N164" s="3"/>
      <c r="O164" s="4" t="s">
        <v>30</v>
      </c>
      <c r="P164" s="11" t="s">
        <v>151</v>
      </c>
      <c r="Q164" s="11" t="s">
        <v>30</v>
      </c>
      <c r="R164" s="3" t="str">
        <f t="shared" si="17"/>
        <v>О</v>
      </c>
    </row>
    <row r="165">
      <c r="A165" s="6">
        <v>25250.0</v>
      </c>
      <c r="B165" s="4"/>
      <c r="C165" s="10" t="s">
        <v>301</v>
      </c>
      <c r="D165" s="10" t="s">
        <v>302</v>
      </c>
      <c r="E165" s="12" t="s">
        <v>284</v>
      </c>
      <c r="F165" s="10"/>
      <c r="G165" s="3"/>
      <c r="H165" s="3" t="s">
        <v>303</v>
      </c>
      <c r="I165" s="3" t="s">
        <v>257</v>
      </c>
      <c r="J165" s="3" t="s">
        <v>7</v>
      </c>
      <c r="K165" s="3" t="s">
        <v>48</v>
      </c>
      <c r="L165" s="3" t="s">
        <v>8</v>
      </c>
      <c r="M165" s="3" t="s">
        <v>39</v>
      </c>
      <c r="N165" s="3" t="s">
        <v>304</v>
      </c>
      <c r="O165" s="4" t="s">
        <v>84</v>
      </c>
      <c r="P165" s="11" t="s">
        <v>302</v>
      </c>
      <c r="Q165" s="11" t="s">
        <v>305</v>
      </c>
      <c r="R165" s="3" t="str">
        <f t="shared" si="17"/>
        <v>Й</v>
      </c>
    </row>
    <row r="166">
      <c r="A166" s="6">
        <v>25251.0</v>
      </c>
      <c r="B166" s="4"/>
      <c r="C166" s="10" t="s">
        <v>306</v>
      </c>
      <c r="D166" s="10" t="s">
        <v>307</v>
      </c>
      <c r="E166" s="12" t="s">
        <v>295</v>
      </c>
      <c r="F166" s="10"/>
      <c r="G166" s="3"/>
      <c r="H166" s="3" t="s">
        <v>308</v>
      </c>
      <c r="I166" s="3" t="s">
        <v>23</v>
      </c>
      <c r="J166" s="3" t="s">
        <v>133</v>
      </c>
      <c r="K166" s="3" t="s">
        <v>48</v>
      </c>
      <c r="L166" s="3" t="s">
        <v>7</v>
      </c>
      <c r="M166" s="3" t="s">
        <v>9</v>
      </c>
      <c r="N166" s="3" t="s">
        <v>83</v>
      </c>
      <c r="O166" s="4" t="s">
        <v>41</v>
      </c>
      <c r="P166" s="11" t="s">
        <v>307</v>
      </c>
      <c r="Q166" s="11" t="s">
        <v>309</v>
      </c>
      <c r="R166" s="3" t="str">
        <f t="shared" si="17"/>
        <v>А</v>
      </c>
    </row>
    <row r="167">
      <c r="A167" s="6">
        <v>25252.0</v>
      </c>
      <c r="B167" s="3"/>
      <c r="C167" s="14" t="s">
        <v>179</v>
      </c>
      <c r="D167" s="14" t="s">
        <v>179</v>
      </c>
      <c r="E167" s="14" t="s">
        <v>54</v>
      </c>
      <c r="F167" s="14"/>
      <c r="G167" s="3"/>
      <c r="H167" s="3"/>
      <c r="I167" s="3"/>
      <c r="J167" s="3"/>
      <c r="K167" s="3"/>
      <c r="L167" s="3"/>
      <c r="M167" s="3"/>
      <c r="N167" s="3"/>
      <c r="O167" s="4" t="s">
        <v>54</v>
      </c>
      <c r="P167" s="7"/>
      <c r="Q167" s="7"/>
      <c r="R167" s="3"/>
    </row>
    <row r="168">
      <c r="A168" s="6">
        <v>25253.0</v>
      </c>
      <c r="B168" s="4"/>
      <c r="C168" s="10" t="s">
        <v>310</v>
      </c>
      <c r="D168" s="10" t="s">
        <v>311</v>
      </c>
      <c r="E168" s="10" t="s">
        <v>223</v>
      </c>
      <c r="F168" s="10"/>
      <c r="G168" s="3"/>
      <c r="H168" s="3" t="s">
        <v>312</v>
      </c>
      <c r="I168" s="3" t="s">
        <v>178</v>
      </c>
      <c r="J168" s="3" t="s">
        <v>26</v>
      </c>
      <c r="K168" s="3" t="s">
        <v>32</v>
      </c>
      <c r="L168" s="3" t="s">
        <v>7</v>
      </c>
      <c r="M168" s="3" t="s">
        <v>8</v>
      </c>
      <c r="N168" s="3" t="s">
        <v>7</v>
      </c>
      <c r="O168" s="4" t="s">
        <v>94</v>
      </c>
      <c r="P168" s="11" t="s">
        <v>311</v>
      </c>
      <c r="Q168" s="11" t="s">
        <v>225</v>
      </c>
      <c r="R168" s="3" t="str">
        <f t="shared" ref="R168:R172" si="18">RIGHT(D168)</f>
        <v>Й</v>
      </c>
    </row>
    <row r="169">
      <c r="A169" s="6">
        <v>25254.0</v>
      </c>
      <c r="B169" s="4"/>
      <c r="C169" s="10" t="s">
        <v>313</v>
      </c>
      <c r="D169" s="10" t="s">
        <v>314</v>
      </c>
      <c r="E169" s="10" t="s">
        <v>315</v>
      </c>
      <c r="F169" s="10"/>
      <c r="G169" s="3"/>
      <c r="H169" s="3" t="s">
        <v>316</v>
      </c>
      <c r="I169" s="3" t="s">
        <v>7</v>
      </c>
      <c r="J169" s="3" t="s">
        <v>48</v>
      </c>
      <c r="K169" s="3" t="s">
        <v>317</v>
      </c>
      <c r="L169" s="3" t="s">
        <v>26</v>
      </c>
      <c r="M169" s="3" t="s">
        <v>48</v>
      </c>
      <c r="N169" s="3"/>
      <c r="O169" s="4" t="s">
        <v>315</v>
      </c>
      <c r="P169" s="11" t="s">
        <v>314</v>
      </c>
      <c r="Q169" s="11" t="s">
        <v>109</v>
      </c>
      <c r="R169" s="3" t="str">
        <f t="shared" si="18"/>
        <v>О</v>
      </c>
    </row>
    <row r="170">
      <c r="A170" s="6">
        <v>25255.0</v>
      </c>
      <c r="B170" s="4"/>
      <c r="C170" s="10" t="s">
        <v>318</v>
      </c>
      <c r="D170" s="10" t="s">
        <v>319</v>
      </c>
      <c r="E170" s="10" t="s">
        <v>320</v>
      </c>
      <c r="F170" s="10"/>
      <c r="G170" s="3"/>
      <c r="H170" s="3" t="s">
        <v>321</v>
      </c>
      <c r="I170" s="3" t="s">
        <v>39</v>
      </c>
      <c r="J170" s="3" t="s">
        <v>8</v>
      </c>
      <c r="K170" s="3" t="s">
        <v>46</v>
      </c>
      <c r="L170" s="3" t="s">
        <v>24</v>
      </c>
      <c r="M170" s="3" t="s">
        <v>33</v>
      </c>
      <c r="N170" s="3" t="s">
        <v>46</v>
      </c>
      <c r="O170" s="4" t="s">
        <v>27</v>
      </c>
      <c r="P170" s="11" t="s">
        <v>319</v>
      </c>
      <c r="Q170" s="11" t="s">
        <v>320</v>
      </c>
      <c r="R170" s="3" t="str">
        <f t="shared" si="18"/>
        <v>И</v>
      </c>
    </row>
    <row r="171">
      <c r="A171" s="6">
        <v>25256.0</v>
      </c>
      <c r="B171" s="4"/>
      <c r="C171" s="10" t="s">
        <v>322</v>
      </c>
      <c r="D171" s="10" t="s">
        <v>323</v>
      </c>
      <c r="E171" s="10" t="s">
        <v>30</v>
      </c>
      <c r="F171" s="10"/>
      <c r="G171" s="3"/>
      <c r="H171" s="3" t="s">
        <v>324</v>
      </c>
      <c r="I171" s="3" t="s">
        <v>8</v>
      </c>
      <c r="J171" s="3" t="s">
        <v>7</v>
      </c>
      <c r="K171" s="3"/>
      <c r="L171" s="3"/>
      <c r="M171" s="3"/>
      <c r="N171" s="3"/>
      <c r="O171" s="4" t="s">
        <v>30</v>
      </c>
      <c r="P171" s="11" t="s">
        <v>323</v>
      </c>
      <c r="Q171" s="11" t="s">
        <v>30</v>
      </c>
      <c r="R171" s="3" t="str">
        <f t="shared" si="18"/>
        <v>Т</v>
      </c>
    </row>
    <row r="172">
      <c r="A172" s="6">
        <v>25257.0</v>
      </c>
      <c r="B172" s="4"/>
      <c r="C172" s="10" t="s">
        <v>325</v>
      </c>
      <c r="D172" s="10" t="s">
        <v>326</v>
      </c>
      <c r="E172" s="12" t="s">
        <v>327</v>
      </c>
      <c r="F172" s="10"/>
      <c r="G172" s="3"/>
      <c r="H172" s="3" t="s">
        <v>328</v>
      </c>
      <c r="I172" s="3" t="s">
        <v>24</v>
      </c>
      <c r="J172" s="3" t="s">
        <v>48</v>
      </c>
      <c r="K172" s="3" t="s">
        <v>7</v>
      </c>
      <c r="L172" s="3" t="s">
        <v>133</v>
      </c>
      <c r="M172" s="3" t="s">
        <v>24</v>
      </c>
      <c r="N172" s="3" t="s">
        <v>32</v>
      </c>
      <c r="O172" s="4" t="s">
        <v>41</v>
      </c>
      <c r="P172" s="11" t="s">
        <v>326</v>
      </c>
      <c r="Q172" s="11" t="s">
        <v>329</v>
      </c>
      <c r="R172" s="3" t="str">
        <f t="shared" si="18"/>
        <v>Н</v>
      </c>
    </row>
    <row r="173">
      <c r="A173" s="6">
        <v>25258.0</v>
      </c>
      <c r="B173" s="3"/>
      <c r="C173" s="14" t="s">
        <v>179</v>
      </c>
      <c r="D173" s="14" t="s">
        <v>179</v>
      </c>
      <c r="E173" s="14" t="s">
        <v>54</v>
      </c>
      <c r="F173" s="14"/>
      <c r="G173" s="3"/>
      <c r="H173" s="3"/>
      <c r="I173" s="3"/>
      <c r="J173" s="3"/>
      <c r="K173" s="3"/>
      <c r="L173" s="3"/>
      <c r="M173" s="3"/>
      <c r="N173" s="3"/>
      <c r="O173" s="4" t="s">
        <v>54</v>
      </c>
      <c r="P173" s="7"/>
      <c r="Q173" s="7"/>
      <c r="R173" s="3"/>
    </row>
    <row r="174">
      <c r="A174" s="6">
        <v>25259.0</v>
      </c>
      <c r="B174" s="4"/>
      <c r="C174" s="10" t="s">
        <v>39</v>
      </c>
      <c r="D174" s="10" t="s">
        <v>330</v>
      </c>
      <c r="E174" s="10" t="s">
        <v>181</v>
      </c>
      <c r="F174" s="10"/>
      <c r="G174" s="3"/>
      <c r="H174" s="3" t="s">
        <v>331</v>
      </c>
      <c r="I174" s="3" t="s">
        <v>39</v>
      </c>
      <c r="J174" s="3"/>
      <c r="K174" s="3"/>
      <c r="L174" s="3"/>
      <c r="M174" s="3"/>
      <c r="N174" s="3"/>
      <c r="O174" s="4" t="s">
        <v>181</v>
      </c>
      <c r="P174" s="11" t="s">
        <v>330</v>
      </c>
      <c r="Q174" s="11" t="s">
        <v>181</v>
      </c>
      <c r="R174" s="3" t="str">
        <f t="shared" ref="R174:R178" si="19">RIGHT(D174)</f>
        <v>И</v>
      </c>
    </row>
    <row r="175">
      <c r="A175" s="6">
        <v>25260.0</v>
      </c>
      <c r="B175" s="4"/>
      <c r="C175" s="10" t="s">
        <v>332</v>
      </c>
      <c r="D175" s="10" t="s">
        <v>333</v>
      </c>
      <c r="E175" s="10" t="s">
        <v>334</v>
      </c>
      <c r="F175" s="10"/>
      <c r="G175" s="3"/>
      <c r="H175" s="3" t="s">
        <v>335</v>
      </c>
      <c r="I175" s="3" t="s">
        <v>24</v>
      </c>
      <c r="J175" s="3" t="s">
        <v>48</v>
      </c>
      <c r="K175" s="3" t="s">
        <v>7</v>
      </c>
      <c r="L175" s="3"/>
      <c r="M175" s="3"/>
      <c r="N175" s="3"/>
      <c r="O175" s="4" t="s">
        <v>10</v>
      </c>
      <c r="P175" s="11" t="s">
        <v>333</v>
      </c>
      <c r="Q175" s="11" t="s">
        <v>334</v>
      </c>
      <c r="R175" s="3" t="str">
        <f t="shared" si="19"/>
        <v>А</v>
      </c>
    </row>
    <row r="176">
      <c r="A176" s="6">
        <v>25261.0</v>
      </c>
      <c r="B176" s="4"/>
      <c r="C176" s="10" t="s">
        <v>336</v>
      </c>
      <c r="D176" s="10" t="s">
        <v>337</v>
      </c>
      <c r="E176" s="10" t="s">
        <v>115</v>
      </c>
      <c r="F176" s="10"/>
      <c r="G176" s="3"/>
      <c r="H176" s="3" t="s">
        <v>338</v>
      </c>
      <c r="I176" s="3" t="s">
        <v>8</v>
      </c>
      <c r="J176" s="3" t="s">
        <v>23</v>
      </c>
      <c r="K176" s="3" t="s">
        <v>24</v>
      </c>
      <c r="L176" s="3" t="s">
        <v>38</v>
      </c>
      <c r="M176" s="3" t="s">
        <v>23</v>
      </c>
      <c r="N176" s="3" t="s">
        <v>70</v>
      </c>
      <c r="O176" s="4" t="s">
        <v>27</v>
      </c>
      <c r="P176" s="11" t="s">
        <v>337</v>
      </c>
      <c r="Q176" s="11" t="s">
        <v>115</v>
      </c>
      <c r="R176" s="3" t="str">
        <f t="shared" si="19"/>
        <v>Ь</v>
      </c>
    </row>
    <row r="177">
      <c r="A177" s="6">
        <v>25262.0</v>
      </c>
      <c r="B177" s="4"/>
      <c r="C177" s="10" t="s">
        <v>339</v>
      </c>
      <c r="D177" s="10" t="s">
        <v>340</v>
      </c>
      <c r="E177" s="10" t="s">
        <v>68</v>
      </c>
      <c r="F177" s="10"/>
      <c r="G177" s="3"/>
      <c r="H177" s="3" t="s">
        <v>341</v>
      </c>
      <c r="I177" s="3" t="s">
        <v>7</v>
      </c>
      <c r="J177" s="3" t="s">
        <v>133</v>
      </c>
      <c r="K177" s="3" t="s">
        <v>21</v>
      </c>
      <c r="L177" s="3" t="s">
        <v>38</v>
      </c>
      <c r="M177" s="3" t="s">
        <v>7</v>
      </c>
      <c r="N177" s="3" t="s">
        <v>8</v>
      </c>
      <c r="O177" s="4" t="s">
        <v>68</v>
      </c>
      <c r="P177" s="11" t="s">
        <v>340</v>
      </c>
      <c r="Q177" s="11" t="s">
        <v>68</v>
      </c>
      <c r="R177" s="3" t="str">
        <f t="shared" si="19"/>
        <v>О</v>
      </c>
    </row>
    <row r="178">
      <c r="A178" s="6">
        <v>25263.0</v>
      </c>
      <c r="B178" s="4"/>
      <c r="C178" s="10" t="s">
        <v>342</v>
      </c>
      <c r="D178" s="10" t="s">
        <v>343</v>
      </c>
      <c r="E178" s="10" t="s">
        <v>146</v>
      </c>
      <c r="F178" s="10"/>
      <c r="G178" s="3"/>
      <c r="H178" s="3" t="s">
        <v>344</v>
      </c>
      <c r="I178" s="3" t="s">
        <v>7</v>
      </c>
      <c r="J178" s="3" t="s">
        <v>8</v>
      </c>
      <c r="K178" s="3"/>
      <c r="L178" s="3"/>
      <c r="M178" s="3"/>
      <c r="N178" s="3"/>
      <c r="O178" s="4" t="s">
        <v>10</v>
      </c>
      <c r="P178" s="11" t="s">
        <v>343</v>
      </c>
      <c r="Q178" s="11" t="s">
        <v>11</v>
      </c>
      <c r="R178" s="3" t="str">
        <f t="shared" si="19"/>
        <v>О</v>
      </c>
    </row>
    <row r="179">
      <c r="A179" s="6">
        <v>25264.0</v>
      </c>
      <c r="B179" s="3"/>
      <c r="C179" s="14" t="s">
        <v>179</v>
      </c>
      <c r="D179" s="14" t="s">
        <v>179</v>
      </c>
      <c r="E179" s="14" t="s">
        <v>54</v>
      </c>
      <c r="F179" s="14"/>
      <c r="G179" s="3"/>
      <c r="H179" s="3"/>
      <c r="I179" s="3"/>
      <c r="J179" s="3"/>
      <c r="K179" s="3"/>
      <c r="L179" s="3"/>
      <c r="M179" s="3"/>
      <c r="N179" s="3"/>
      <c r="O179" s="4" t="s">
        <v>54</v>
      </c>
      <c r="P179" s="7"/>
      <c r="Q179" s="7"/>
      <c r="R179" s="3"/>
    </row>
    <row r="180">
      <c r="A180" s="6">
        <v>25265.0</v>
      </c>
      <c r="B180" s="4"/>
      <c r="C180" s="10" t="s">
        <v>180</v>
      </c>
      <c r="D180" s="10" t="s">
        <v>4</v>
      </c>
      <c r="E180" s="10" t="s">
        <v>181</v>
      </c>
      <c r="F180" s="10"/>
      <c r="G180" s="3"/>
      <c r="H180" s="3" t="s">
        <v>345</v>
      </c>
      <c r="I180" s="3" t="s">
        <v>7</v>
      </c>
      <c r="J180" s="3" t="s">
        <v>8</v>
      </c>
      <c r="K180" s="3" t="s">
        <v>9</v>
      </c>
      <c r="L180" s="3"/>
      <c r="M180" s="3"/>
      <c r="N180" s="3"/>
      <c r="O180" s="4" t="s">
        <v>181</v>
      </c>
      <c r="P180" s="11" t="s">
        <v>4</v>
      </c>
      <c r="Q180" s="11" t="s">
        <v>181</v>
      </c>
      <c r="R180" s="3" t="str">
        <f t="shared" ref="R180:R182" si="20">RIGHT(D180)</f>
        <v>О</v>
      </c>
    </row>
    <row r="181">
      <c r="A181" s="6">
        <v>25266.0</v>
      </c>
      <c r="B181" s="4"/>
      <c r="C181" s="10" t="s">
        <v>346</v>
      </c>
      <c r="D181" s="10" t="s">
        <v>347</v>
      </c>
      <c r="E181" s="10" t="s">
        <v>115</v>
      </c>
      <c r="F181" s="10"/>
      <c r="G181" s="3"/>
      <c r="H181" s="3" t="s">
        <v>348</v>
      </c>
      <c r="I181" s="3" t="s">
        <v>77</v>
      </c>
      <c r="J181" s="3" t="s">
        <v>46</v>
      </c>
      <c r="K181" s="3" t="s">
        <v>8</v>
      </c>
      <c r="L181" s="3" t="s">
        <v>23</v>
      </c>
      <c r="M181" s="3" t="s">
        <v>77</v>
      </c>
      <c r="N181" s="3" t="s">
        <v>38</v>
      </c>
      <c r="O181" s="4" t="s">
        <v>27</v>
      </c>
      <c r="P181" s="11" t="s">
        <v>347</v>
      </c>
      <c r="Q181" s="11" t="s">
        <v>115</v>
      </c>
      <c r="R181" s="3" t="str">
        <f t="shared" si="20"/>
        <v>Я</v>
      </c>
    </row>
    <row r="182">
      <c r="A182" s="6">
        <v>25267.0</v>
      </c>
      <c r="B182" s="4"/>
      <c r="C182" s="10" t="s">
        <v>349</v>
      </c>
      <c r="D182" s="10" t="s">
        <v>350</v>
      </c>
      <c r="E182" s="10" t="s">
        <v>351</v>
      </c>
      <c r="F182" s="10"/>
      <c r="G182" s="3"/>
      <c r="H182" s="3" t="s">
        <v>352</v>
      </c>
      <c r="I182" s="3" t="s">
        <v>257</v>
      </c>
      <c r="J182" s="3" t="s">
        <v>7</v>
      </c>
      <c r="K182" s="3" t="s">
        <v>83</v>
      </c>
      <c r="L182" s="3" t="s">
        <v>39</v>
      </c>
      <c r="M182" s="3" t="s">
        <v>46</v>
      </c>
      <c r="N182" s="3" t="s">
        <v>24</v>
      </c>
      <c r="O182" s="4" t="s">
        <v>84</v>
      </c>
      <c r="P182" s="11" t="s">
        <v>350</v>
      </c>
      <c r="Q182" s="11" t="s">
        <v>351</v>
      </c>
      <c r="R182" s="3" t="str">
        <f t="shared" si="20"/>
        <v>Й</v>
      </c>
    </row>
    <row r="183">
      <c r="A183" s="6">
        <v>25268.0</v>
      </c>
      <c r="B183" s="3"/>
      <c r="C183" s="14" t="s">
        <v>179</v>
      </c>
      <c r="D183" s="14" t="s">
        <v>179</v>
      </c>
      <c r="E183" s="14" t="s">
        <v>54</v>
      </c>
      <c r="F183" s="14"/>
      <c r="G183" s="3"/>
      <c r="H183" s="3"/>
      <c r="I183" s="3"/>
      <c r="J183" s="3"/>
      <c r="K183" s="3"/>
      <c r="L183" s="3"/>
      <c r="M183" s="3"/>
      <c r="N183" s="3"/>
      <c r="O183" s="4" t="s">
        <v>54</v>
      </c>
      <c r="P183" s="7"/>
      <c r="Q183" s="7"/>
      <c r="R183" s="3"/>
    </row>
    <row r="184">
      <c r="A184" s="6">
        <v>25269.0</v>
      </c>
      <c r="B184" s="4"/>
      <c r="C184" s="10" t="s">
        <v>342</v>
      </c>
      <c r="D184" s="10" t="s">
        <v>343</v>
      </c>
      <c r="E184" s="10" t="s">
        <v>181</v>
      </c>
      <c r="F184" s="10"/>
      <c r="G184" s="3"/>
      <c r="H184" s="3" t="s">
        <v>353</v>
      </c>
      <c r="I184" s="3" t="s">
        <v>7</v>
      </c>
      <c r="J184" s="3" t="s">
        <v>8</v>
      </c>
      <c r="K184" s="3"/>
      <c r="L184" s="3"/>
      <c r="M184" s="3"/>
      <c r="N184" s="3"/>
      <c r="O184" s="4" t="s">
        <v>181</v>
      </c>
      <c r="P184" s="11" t="s">
        <v>343</v>
      </c>
      <c r="Q184" s="11" t="s">
        <v>181</v>
      </c>
      <c r="R184" s="3" t="str">
        <f t="shared" ref="R184:R188" si="21">RIGHT(D184)</f>
        <v>О</v>
      </c>
    </row>
    <row r="185">
      <c r="A185" s="6">
        <v>25270.0</v>
      </c>
      <c r="B185" s="4"/>
      <c r="C185" s="10" t="s">
        <v>354</v>
      </c>
      <c r="D185" s="10" t="s">
        <v>355</v>
      </c>
      <c r="E185" s="10" t="s">
        <v>109</v>
      </c>
      <c r="F185" s="10"/>
      <c r="G185" s="3"/>
      <c r="H185" s="3" t="s">
        <v>356</v>
      </c>
      <c r="I185" s="3" t="s">
        <v>8</v>
      </c>
      <c r="J185" s="3" t="s">
        <v>26</v>
      </c>
      <c r="K185" s="3" t="s">
        <v>8</v>
      </c>
      <c r="L185" s="3"/>
      <c r="M185" s="3"/>
      <c r="N185" s="3"/>
      <c r="O185" s="4" t="s">
        <v>112</v>
      </c>
      <c r="P185" s="11" t="s">
        <v>355</v>
      </c>
      <c r="Q185" s="11" t="s">
        <v>109</v>
      </c>
      <c r="R185" s="3" t="str">
        <f t="shared" si="21"/>
        <v>Т</v>
      </c>
    </row>
    <row r="186">
      <c r="A186" s="6">
        <v>25271.0</v>
      </c>
      <c r="B186" s="4"/>
      <c r="C186" s="10" t="s">
        <v>26</v>
      </c>
      <c r="D186" s="10" t="s">
        <v>357</v>
      </c>
      <c r="E186" s="10" t="s">
        <v>30</v>
      </c>
      <c r="F186" s="10"/>
      <c r="G186" s="3"/>
      <c r="H186" s="3" t="s">
        <v>358</v>
      </c>
      <c r="I186" s="3" t="s">
        <v>26</v>
      </c>
      <c r="J186" s="3"/>
      <c r="K186" s="3"/>
      <c r="L186" s="3"/>
      <c r="M186" s="3"/>
      <c r="N186" s="3"/>
      <c r="O186" s="4" t="s">
        <v>30</v>
      </c>
      <c r="P186" s="11" t="s">
        <v>357</v>
      </c>
      <c r="Q186" s="11" t="s">
        <v>30</v>
      </c>
      <c r="R186" s="3" t="str">
        <f t="shared" si="21"/>
        <v>У</v>
      </c>
    </row>
    <row r="187">
      <c r="A187" s="6">
        <v>25272.0</v>
      </c>
      <c r="B187" s="4"/>
      <c r="C187" s="10" t="s">
        <v>359</v>
      </c>
      <c r="D187" s="10" t="s">
        <v>360</v>
      </c>
      <c r="E187" s="10" t="s">
        <v>361</v>
      </c>
      <c r="F187" s="10"/>
      <c r="G187" s="3"/>
      <c r="H187" s="3" t="s">
        <v>362</v>
      </c>
      <c r="I187" s="3" t="s">
        <v>46</v>
      </c>
      <c r="J187" s="3" t="s">
        <v>24</v>
      </c>
      <c r="K187" s="3" t="s">
        <v>48</v>
      </c>
      <c r="L187" s="3"/>
      <c r="M187" s="3"/>
      <c r="N187" s="3"/>
      <c r="O187" s="4" t="s">
        <v>10</v>
      </c>
      <c r="P187" s="11" t="s">
        <v>360</v>
      </c>
      <c r="Q187" s="11" t="s">
        <v>361</v>
      </c>
      <c r="R187" s="3" t="str">
        <f t="shared" si="21"/>
        <v>Ы</v>
      </c>
    </row>
    <row r="188">
      <c r="A188" s="6">
        <v>25273.0</v>
      </c>
      <c r="B188" s="4"/>
      <c r="C188" s="10" t="s">
        <v>193</v>
      </c>
      <c r="D188" s="10" t="s">
        <v>194</v>
      </c>
      <c r="E188" s="10" t="s">
        <v>195</v>
      </c>
      <c r="F188" s="10"/>
      <c r="G188" s="3"/>
      <c r="H188" s="3" t="s">
        <v>363</v>
      </c>
      <c r="I188" s="3" t="s">
        <v>77</v>
      </c>
      <c r="J188" s="3" t="s">
        <v>24</v>
      </c>
      <c r="K188" s="3" t="s">
        <v>133</v>
      </c>
      <c r="L188" s="3" t="s">
        <v>24</v>
      </c>
      <c r="M188" s="3" t="s">
        <v>8</v>
      </c>
      <c r="N188" s="3"/>
      <c r="O188" s="4" t="s">
        <v>94</v>
      </c>
      <c r="P188" s="11" t="s">
        <v>194</v>
      </c>
      <c r="Q188" s="11" t="s">
        <v>81</v>
      </c>
      <c r="R188" s="3" t="str">
        <f t="shared" si="21"/>
        <v>Й</v>
      </c>
    </row>
    <row r="189">
      <c r="A189" s="6">
        <v>25274.0</v>
      </c>
      <c r="B189" s="3"/>
      <c r="C189" s="14" t="s">
        <v>187</v>
      </c>
      <c r="D189" s="14" t="s">
        <v>187</v>
      </c>
      <c r="E189" s="14" t="s">
        <v>54</v>
      </c>
      <c r="F189" s="14"/>
      <c r="G189" s="3"/>
      <c r="H189" s="3"/>
      <c r="I189" s="3"/>
      <c r="J189" s="3"/>
      <c r="K189" s="3"/>
      <c r="L189" s="3"/>
      <c r="M189" s="3"/>
      <c r="N189" s="3"/>
      <c r="O189" s="4" t="s">
        <v>54</v>
      </c>
      <c r="P189" s="7"/>
      <c r="Q189" s="7"/>
      <c r="R189" s="3"/>
    </row>
    <row r="190">
      <c r="A190" s="6">
        <v>25275.0</v>
      </c>
      <c r="B190" s="4"/>
      <c r="C190" s="10" t="s">
        <v>285</v>
      </c>
      <c r="D190" s="10" t="s">
        <v>194</v>
      </c>
      <c r="E190" s="10" t="s">
        <v>286</v>
      </c>
      <c r="F190" s="10"/>
      <c r="G190" s="3"/>
      <c r="H190" s="3" t="s">
        <v>364</v>
      </c>
      <c r="I190" s="3" t="s">
        <v>23</v>
      </c>
      <c r="J190" s="3" t="s">
        <v>7</v>
      </c>
      <c r="K190" s="3" t="s">
        <v>133</v>
      </c>
      <c r="L190" s="3" t="s">
        <v>24</v>
      </c>
      <c r="M190" s="3" t="s">
        <v>8</v>
      </c>
      <c r="N190" s="3"/>
      <c r="O190" s="4" t="s">
        <v>94</v>
      </c>
      <c r="P190" s="11" t="s">
        <v>194</v>
      </c>
      <c r="Q190" s="11" t="s">
        <v>288</v>
      </c>
      <c r="R190" s="3" t="str">
        <f t="shared" ref="R190:R192" si="22">RIGHT(D190)</f>
        <v>Й</v>
      </c>
    </row>
    <row r="191">
      <c r="A191" s="6">
        <v>25276.0</v>
      </c>
      <c r="B191" s="4"/>
      <c r="C191" s="10" t="s">
        <v>365</v>
      </c>
      <c r="D191" s="10" t="s">
        <v>366</v>
      </c>
      <c r="E191" s="10" t="s">
        <v>291</v>
      </c>
      <c r="F191" s="10"/>
      <c r="G191" s="3"/>
      <c r="H191" s="3" t="s">
        <v>367</v>
      </c>
      <c r="I191" s="3" t="s">
        <v>23</v>
      </c>
      <c r="J191" s="3" t="s">
        <v>39</v>
      </c>
      <c r="K191" s="3" t="s">
        <v>48</v>
      </c>
      <c r="L191" s="3" t="s">
        <v>23</v>
      </c>
      <c r="M191" s="3" t="s">
        <v>304</v>
      </c>
      <c r="N191" s="3" t="s">
        <v>23</v>
      </c>
      <c r="O191" s="4" t="s">
        <v>41</v>
      </c>
      <c r="P191" s="11" t="s">
        <v>366</v>
      </c>
      <c r="Q191" s="11" t="s">
        <v>291</v>
      </c>
      <c r="R191" s="3" t="str">
        <f t="shared" si="22"/>
        <v>Е</v>
      </c>
    </row>
    <row r="192">
      <c r="A192" s="6">
        <v>25277.0</v>
      </c>
      <c r="B192" s="4"/>
      <c r="C192" s="10" t="s">
        <v>368</v>
      </c>
      <c r="D192" s="10" t="s">
        <v>369</v>
      </c>
      <c r="E192" s="10" t="s">
        <v>370</v>
      </c>
      <c r="F192" s="12" t="s">
        <v>371</v>
      </c>
      <c r="G192" s="3"/>
      <c r="H192" s="3" t="s">
        <v>372</v>
      </c>
      <c r="I192" s="3" t="s">
        <v>83</v>
      </c>
      <c r="J192" s="3" t="s">
        <v>7</v>
      </c>
      <c r="K192" s="3" t="s">
        <v>33</v>
      </c>
      <c r="L192" s="3" t="s">
        <v>39</v>
      </c>
      <c r="M192" s="3" t="s">
        <v>47</v>
      </c>
      <c r="N192" s="3" t="s">
        <v>48</v>
      </c>
      <c r="O192" s="4" t="s">
        <v>41</v>
      </c>
      <c r="P192" s="11" t="s">
        <v>369</v>
      </c>
      <c r="Q192" s="11" t="s">
        <v>370</v>
      </c>
      <c r="R192" s="3" t="str">
        <f t="shared" si="22"/>
        <v>П</v>
      </c>
    </row>
    <row r="193">
      <c r="A193" s="6">
        <v>25278.0</v>
      </c>
      <c r="B193" s="3"/>
      <c r="C193" s="14" t="s">
        <v>179</v>
      </c>
      <c r="D193" s="14" t="s">
        <v>179</v>
      </c>
      <c r="E193" s="14" t="s">
        <v>54</v>
      </c>
      <c r="F193" s="14"/>
      <c r="G193" s="3"/>
      <c r="H193" s="3"/>
      <c r="I193" s="3"/>
      <c r="J193" s="3"/>
      <c r="K193" s="3"/>
      <c r="L193" s="3"/>
      <c r="M193" s="3"/>
      <c r="N193" s="3"/>
      <c r="O193" s="4" t="s">
        <v>54</v>
      </c>
      <c r="P193" s="7"/>
      <c r="Q193" s="7"/>
      <c r="R193" s="3"/>
    </row>
    <row r="194">
      <c r="A194" s="6">
        <v>25279.0</v>
      </c>
      <c r="B194" s="4"/>
      <c r="C194" s="10" t="s">
        <v>373</v>
      </c>
      <c r="D194" s="10" t="s">
        <v>374</v>
      </c>
      <c r="E194" s="10" t="s">
        <v>30</v>
      </c>
      <c r="F194" s="10"/>
      <c r="G194" s="3"/>
      <c r="H194" s="3" t="s">
        <v>375</v>
      </c>
      <c r="I194" s="3" t="s">
        <v>24</v>
      </c>
      <c r="J194" s="3" t="s">
        <v>111</v>
      </c>
      <c r="K194" s="3" t="s">
        <v>132</v>
      </c>
      <c r="L194" s="3" t="s">
        <v>111</v>
      </c>
      <c r="M194" s="3" t="s">
        <v>39</v>
      </c>
      <c r="N194" s="3"/>
      <c r="O194" s="4" t="s">
        <v>30</v>
      </c>
      <c r="P194" s="11" t="s">
        <v>374</v>
      </c>
      <c r="Q194" s="11" t="s">
        <v>30</v>
      </c>
      <c r="R194" s="3" t="str">
        <f t="shared" ref="R194:R195" si="23">RIGHT(D194)</f>
        <v>А</v>
      </c>
    </row>
    <row r="195">
      <c r="A195" s="6">
        <v>25280.0</v>
      </c>
      <c r="B195" s="4"/>
      <c r="C195" s="10" t="s">
        <v>376</v>
      </c>
      <c r="D195" s="10" t="s">
        <v>343</v>
      </c>
      <c r="E195" s="10" t="s">
        <v>377</v>
      </c>
      <c r="F195" s="10"/>
      <c r="G195" s="3"/>
      <c r="H195" s="3" t="s">
        <v>378</v>
      </c>
      <c r="I195" s="3" t="s">
        <v>7</v>
      </c>
      <c r="J195" s="3" t="s">
        <v>92</v>
      </c>
      <c r="K195" s="3" t="s">
        <v>7</v>
      </c>
      <c r="L195" s="3" t="s">
        <v>8</v>
      </c>
      <c r="M195" s="3"/>
      <c r="N195" s="3"/>
      <c r="O195" s="4" t="s">
        <v>10</v>
      </c>
      <c r="P195" s="11" t="s">
        <v>343</v>
      </c>
      <c r="Q195" s="11" t="s">
        <v>379</v>
      </c>
      <c r="R195" s="3" t="str">
        <f t="shared" si="23"/>
        <v>О</v>
      </c>
    </row>
    <row r="196">
      <c r="A196" s="6">
        <v>25281.0</v>
      </c>
      <c r="B196" s="3"/>
      <c r="C196" s="14" t="s">
        <v>179</v>
      </c>
      <c r="D196" s="14" t="s">
        <v>179</v>
      </c>
      <c r="E196" s="14" t="s">
        <v>54</v>
      </c>
      <c r="F196" s="14"/>
      <c r="G196" s="3"/>
      <c r="H196" s="3"/>
      <c r="I196" s="3"/>
      <c r="J196" s="3"/>
      <c r="K196" s="3"/>
      <c r="L196" s="3"/>
      <c r="M196" s="3"/>
      <c r="N196" s="3"/>
      <c r="O196" s="4" t="s">
        <v>54</v>
      </c>
      <c r="P196" s="7"/>
      <c r="Q196" s="7"/>
      <c r="R196" s="3"/>
    </row>
    <row r="197">
      <c r="A197" s="6">
        <v>25282.0</v>
      </c>
      <c r="B197" s="4"/>
      <c r="C197" s="10" t="s">
        <v>180</v>
      </c>
      <c r="D197" s="10" t="s">
        <v>4</v>
      </c>
      <c r="E197" s="10" t="s">
        <v>181</v>
      </c>
      <c r="F197" s="10"/>
      <c r="G197" s="3"/>
      <c r="H197" s="3" t="s">
        <v>380</v>
      </c>
      <c r="I197" s="3" t="s">
        <v>7</v>
      </c>
      <c r="J197" s="3" t="s">
        <v>8</v>
      </c>
      <c r="K197" s="3" t="s">
        <v>9</v>
      </c>
      <c r="L197" s="3"/>
      <c r="M197" s="3"/>
      <c r="N197" s="3"/>
      <c r="O197" s="4" t="s">
        <v>181</v>
      </c>
      <c r="P197" s="11" t="s">
        <v>4</v>
      </c>
      <c r="Q197" s="11" t="s">
        <v>181</v>
      </c>
      <c r="R197" s="3" t="str">
        <f t="shared" ref="R197:R206" si="24">RIGHT(D197)</f>
        <v>О</v>
      </c>
    </row>
    <row r="198">
      <c r="A198" s="6">
        <v>25283.0</v>
      </c>
      <c r="B198" s="4"/>
      <c r="C198" s="10" t="s">
        <v>381</v>
      </c>
      <c r="D198" s="10" t="s">
        <v>382</v>
      </c>
      <c r="E198" s="10" t="s">
        <v>109</v>
      </c>
      <c r="F198" s="10"/>
      <c r="G198" s="3"/>
      <c r="H198" s="3" t="s">
        <v>383</v>
      </c>
      <c r="I198" s="3" t="s">
        <v>46</v>
      </c>
      <c r="J198" s="3" t="s">
        <v>24</v>
      </c>
      <c r="K198" s="3" t="s">
        <v>9</v>
      </c>
      <c r="L198" s="3" t="s">
        <v>257</v>
      </c>
      <c r="M198" s="3" t="s">
        <v>23</v>
      </c>
      <c r="N198" s="3" t="s">
        <v>46</v>
      </c>
      <c r="O198" s="4" t="s">
        <v>112</v>
      </c>
      <c r="P198" s="11" t="s">
        <v>382</v>
      </c>
      <c r="Q198" s="11" t="s">
        <v>109</v>
      </c>
      <c r="R198" s="3" t="str">
        <f t="shared" si="24"/>
        <v>С</v>
      </c>
    </row>
    <row r="199">
      <c r="A199" s="6">
        <v>25284.0</v>
      </c>
      <c r="B199" s="4"/>
      <c r="C199" s="10" t="s">
        <v>26</v>
      </c>
      <c r="D199" s="10" t="s">
        <v>357</v>
      </c>
      <c r="E199" s="10" t="s">
        <v>30</v>
      </c>
      <c r="F199" s="10"/>
      <c r="G199" s="3"/>
      <c r="H199" s="3" t="s">
        <v>384</v>
      </c>
      <c r="I199" s="3" t="s">
        <v>26</v>
      </c>
      <c r="J199" s="3"/>
      <c r="K199" s="3"/>
      <c r="L199" s="3"/>
      <c r="M199" s="3"/>
      <c r="N199" s="3"/>
      <c r="O199" s="4" t="s">
        <v>30</v>
      </c>
      <c r="P199" s="11" t="s">
        <v>357</v>
      </c>
      <c r="Q199" s="11" t="s">
        <v>30</v>
      </c>
      <c r="R199" s="3" t="str">
        <f t="shared" si="24"/>
        <v>У</v>
      </c>
    </row>
    <row r="200">
      <c r="A200" s="6">
        <v>25285.0</v>
      </c>
      <c r="B200" s="4"/>
      <c r="C200" s="10" t="s">
        <v>359</v>
      </c>
      <c r="D200" s="10" t="s">
        <v>360</v>
      </c>
      <c r="E200" s="12" t="s">
        <v>385</v>
      </c>
      <c r="F200" s="10"/>
      <c r="G200" s="3"/>
      <c r="H200" s="3" t="s">
        <v>386</v>
      </c>
      <c r="I200" s="3" t="s">
        <v>46</v>
      </c>
      <c r="J200" s="3" t="s">
        <v>24</v>
      </c>
      <c r="K200" s="3" t="s">
        <v>48</v>
      </c>
      <c r="L200" s="3"/>
      <c r="M200" s="3"/>
      <c r="N200" s="3"/>
      <c r="O200" s="4" t="s">
        <v>10</v>
      </c>
      <c r="P200" s="11" t="s">
        <v>360</v>
      </c>
      <c r="Q200" s="11" t="s">
        <v>361</v>
      </c>
      <c r="R200" s="3" t="str">
        <f t="shared" si="24"/>
        <v>Ы</v>
      </c>
    </row>
    <row r="201">
      <c r="A201" s="6">
        <v>25286.0</v>
      </c>
      <c r="B201" s="4"/>
      <c r="C201" s="10" t="s">
        <v>387</v>
      </c>
      <c r="D201" s="10" t="s">
        <v>388</v>
      </c>
      <c r="E201" s="10" t="s">
        <v>109</v>
      </c>
      <c r="F201" s="10"/>
      <c r="G201" s="3"/>
      <c r="H201" s="3" t="s">
        <v>389</v>
      </c>
      <c r="I201" s="3" t="s">
        <v>21</v>
      </c>
      <c r="J201" s="3" t="s">
        <v>48</v>
      </c>
      <c r="K201" s="3" t="s">
        <v>23</v>
      </c>
      <c r="L201" s="3" t="s">
        <v>9</v>
      </c>
      <c r="M201" s="3" t="s">
        <v>7</v>
      </c>
      <c r="N201" s="3"/>
      <c r="O201" s="4" t="s">
        <v>112</v>
      </c>
      <c r="P201" s="11" t="s">
        <v>388</v>
      </c>
      <c r="Q201" s="11" t="s">
        <v>109</v>
      </c>
      <c r="R201" s="3" t="str">
        <f t="shared" si="24"/>
        <v>Ь</v>
      </c>
    </row>
    <row r="202">
      <c r="A202" s="6">
        <v>25287.0</v>
      </c>
      <c r="B202" s="4"/>
      <c r="C202" s="10" t="s">
        <v>390</v>
      </c>
      <c r="D202" s="10" t="s">
        <v>391</v>
      </c>
      <c r="E202" s="10" t="s">
        <v>109</v>
      </c>
      <c r="F202" s="10"/>
      <c r="G202" s="3"/>
      <c r="H202" s="3" t="s">
        <v>392</v>
      </c>
      <c r="I202" s="3" t="s">
        <v>7</v>
      </c>
      <c r="J202" s="3" t="s">
        <v>92</v>
      </c>
      <c r="K202" s="3" t="s">
        <v>7</v>
      </c>
      <c r="L202" s="3" t="s">
        <v>48</v>
      </c>
      <c r="M202" s="3" t="s">
        <v>25</v>
      </c>
      <c r="N202" s="3"/>
      <c r="O202" s="4" t="s">
        <v>112</v>
      </c>
      <c r="P202" s="11" t="s">
        <v>391</v>
      </c>
      <c r="Q202" s="11" t="s">
        <v>109</v>
      </c>
      <c r="R202" s="3" t="str">
        <f t="shared" si="24"/>
        <v>О</v>
      </c>
    </row>
    <row r="203">
      <c r="A203" s="6">
        <v>25288.0</v>
      </c>
      <c r="B203" s="4"/>
      <c r="C203" s="10" t="s">
        <v>393</v>
      </c>
      <c r="D203" s="10" t="s">
        <v>394</v>
      </c>
      <c r="E203" s="10" t="s">
        <v>115</v>
      </c>
      <c r="F203" s="10"/>
      <c r="G203" s="3"/>
      <c r="H203" s="3" t="s">
        <v>395</v>
      </c>
      <c r="I203" s="3" t="s">
        <v>8</v>
      </c>
      <c r="J203" s="3" t="s">
        <v>23</v>
      </c>
      <c r="K203" s="3" t="s">
        <v>70</v>
      </c>
      <c r="L203" s="3" t="s">
        <v>39</v>
      </c>
      <c r="M203" s="3"/>
      <c r="N203" s="3"/>
      <c r="O203" s="4" t="s">
        <v>27</v>
      </c>
      <c r="P203" s="11" t="s">
        <v>394</v>
      </c>
      <c r="Q203" s="11" t="s">
        <v>115</v>
      </c>
      <c r="R203" s="3" t="str">
        <f t="shared" si="24"/>
        <v>И</v>
      </c>
    </row>
    <row r="204">
      <c r="A204" s="6">
        <v>25289.0</v>
      </c>
      <c r="B204" s="4"/>
      <c r="C204" s="10" t="s">
        <v>396</v>
      </c>
      <c r="D204" s="10" t="s">
        <v>397</v>
      </c>
      <c r="E204" s="10" t="s">
        <v>370</v>
      </c>
      <c r="F204" s="10"/>
      <c r="G204" s="3"/>
      <c r="H204" s="3" t="s">
        <v>398</v>
      </c>
      <c r="I204" s="3" t="s">
        <v>83</v>
      </c>
      <c r="J204" s="3" t="s">
        <v>7</v>
      </c>
      <c r="K204" s="3" t="s">
        <v>32</v>
      </c>
      <c r="L204" s="3" t="s">
        <v>7</v>
      </c>
      <c r="M204" s="3" t="s">
        <v>83</v>
      </c>
      <c r="N204" s="3" t="s">
        <v>7</v>
      </c>
      <c r="O204" s="4" t="s">
        <v>41</v>
      </c>
      <c r="P204" s="11" t="s">
        <v>397</v>
      </c>
      <c r="Q204" s="11" t="s">
        <v>370</v>
      </c>
      <c r="R204" s="3" t="str">
        <f t="shared" si="24"/>
        <v>Р</v>
      </c>
    </row>
    <row r="205">
      <c r="A205" s="6">
        <v>25290.0</v>
      </c>
      <c r="B205" s="4"/>
      <c r="C205" s="10" t="s">
        <v>7</v>
      </c>
      <c r="D205" s="10" t="s">
        <v>151</v>
      </c>
      <c r="E205" s="10" t="s">
        <v>30</v>
      </c>
      <c r="F205" s="10"/>
      <c r="G205" s="3"/>
      <c r="H205" s="3" t="s">
        <v>399</v>
      </c>
      <c r="I205" s="3" t="s">
        <v>7</v>
      </c>
      <c r="J205" s="3"/>
      <c r="K205" s="3"/>
      <c r="L205" s="3"/>
      <c r="M205" s="3"/>
      <c r="N205" s="3"/>
      <c r="O205" s="4" t="s">
        <v>30</v>
      </c>
      <c r="P205" s="11" t="s">
        <v>151</v>
      </c>
      <c r="Q205" s="11" t="s">
        <v>30</v>
      </c>
      <c r="R205" s="3" t="str">
        <f t="shared" si="24"/>
        <v>О</v>
      </c>
    </row>
    <row r="206">
      <c r="A206" s="6">
        <v>25291.0</v>
      </c>
      <c r="B206" s="4"/>
      <c r="C206" s="10" t="s">
        <v>400</v>
      </c>
      <c r="D206" s="10" t="s">
        <v>401</v>
      </c>
      <c r="E206" s="10" t="s">
        <v>402</v>
      </c>
      <c r="F206" s="10"/>
      <c r="G206" s="3"/>
      <c r="H206" s="3" t="s">
        <v>403</v>
      </c>
      <c r="I206" s="3" t="s">
        <v>23</v>
      </c>
      <c r="J206" s="3" t="s">
        <v>25</v>
      </c>
      <c r="K206" s="3" t="s">
        <v>111</v>
      </c>
      <c r="L206" s="3" t="s">
        <v>39</v>
      </c>
      <c r="M206" s="3" t="s">
        <v>48</v>
      </c>
      <c r="N206" s="3" t="s">
        <v>39</v>
      </c>
      <c r="O206" s="4" t="s">
        <v>41</v>
      </c>
      <c r="P206" s="11" t="s">
        <v>401</v>
      </c>
      <c r="Q206" s="11" t="s">
        <v>402</v>
      </c>
      <c r="R206" s="3" t="str">
        <f t="shared" si="24"/>
        <v>М</v>
      </c>
    </row>
    <row r="207">
      <c r="A207" s="6">
        <v>25292.0</v>
      </c>
      <c r="B207" s="3"/>
      <c r="C207" s="14" t="s">
        <v>179</v>
      </c>
      <c r="D207" s="14" t="s">
        <v>179</v>
      </c>
      <c r="E207" s="14" t="s">
        <v>54</v>
      </c>
      <c r="F207" s="14"/>
      <c r="G207" s="3"/>
      <c r="H207" s="3"/>
      <c r="I207" s="3"/>
      <c r="J207" s="3"/>
      <c r="K207" s="3"/>
      <c r="L207" s="3"/>
      <c r="M207" s="3"/>
      <c r="N207" s="3"/>
      <c r="O207" s="4" t="s">
        <v>54</v>
      </c>
      <c r="P207" s="7"/>
      <c r="Q207" s="7"/>
      <c r="R207" s="3"/>
    </row>
    <row r="208">
      <c r="A208" s="6">
        <v>25293.0</v>
      </c>
      <c r="B208" s="4"/>
      <c r="C208" s="10" t="s">
        <v>7</v>
      </c>
      <c r="D208" s="10" t="s">
        <v>151</v>
      </c>
      <c r="E208" s="10" t="s">
        <v>30</v>
      </c>
      <c r="F208" s="10"/>
      <c r="G208" s="3"/>
      <c r="H208" s="3" t="s">
        <v>404</v>
      </c>
      <c r="I208" s="3" t="s">
        <v>7</v>
      </c>
      <c r="J208" s="3"/>
      <c r="K208" s="3"/>
      <c r="L208" s="3"/>
      <c r="M208" s="3"/>
      <c r="N208" s="3"/>
      <c r="O208" s="4" t="s">
        <v>30</v>
      </c>
      <c r="P208" s="11" t="s">
        <v>151</v>
      </c>
      <c r="Q208" s="11" t="s">
        <v>30</v>
      </c>
      <c r="R208" s="3" t="str">
        <f t="shared" ref="R208:R209" si="25">RIGHT(D208)</f>
        <v>О</v>
      </c>
    </row>
    <row r="209">
      <c r="A209" s="6">
        <v>25294.0</v>
      </c>
      <c r="B209" s="4"/>
      <c r="C209" s="10" t="s">
        <v>405</v>
      </c>
      <c r="D209" s="10" t="s">
        <v>343</v>
      </c>
      <c r="E209" s="10" t="s">
        <v>406</v>
      </c>
      <c r="F209" s="10"/>
      <c r="G209" s="3"/>
      <c r="H209" s="3" t="s">
        <v>407</v>
      </c>
      <c r="I209" s="3" t="s">
        <v>25</v>
      </c>
      <c r="J209" s="3" t="s">
        <v>7</v>
      </c>
      <c r="K209" s="3" t="s">
        <v>8</v>
      </c>
      <c r="L209" s="3"/>
      <c r="M209" s="3"/>
      <c r="N209" s="3"/>
      <c r="O209" s="4" t="s">
        <v>10</v>
      </c>
      <c r="P209" s="11" t="s">
        <v>343</v>
      </c>
      <c r="Q209" s="11" t="s">
        <v>408</v>
      </c>
      <c r="R209" s="3" t="str">
        <f t="shared" si="25"/>
        <v>О</v>
      </c>
    </row>
    <row r="210">
      <c r="A210" s="6">
        <v>25295.0</v>
      </c>
      <c r="B210" s="3"/>
      <c r="C210" s="14" t="s">
        <v>179</v>
      </c>
      <c r="D210" s="14" t="s">
        <v>179</v>
      </c>
      <c r="E210" s="14" t="s">
        <v>54</v>
      </c>
      <c r="F210" s="14"/>
      <c r="G210" s="3"/>
      <c r="H210" s="3"/>
      <c r="I210" s="3"/>
      <c r="J210" s="3"/>
      <c r="K210" s="3"/>
      <c r="L210" s="3"/>
      <c r="M210" s="3"/>
      <c r="N210" s="3"/>
      <c r="O210" s="4" t="s">
        <v>54</v>
      </c>
      <c r="P210" s="7"/>
      <c r="Q210" s="7"/>
      <c r="R210" s="3"/>
    </row>
    <row r="211">
      <c r="A211" s="6">
        <v>25296.0</v>
      </c>
      <c r="B211" s="4"/>
      <c r="C211" s="10" t="s">
        <v>180</v>
      </c>
      <c r="D211" s="10" t="s">
        <v>4</v>
      </c>
      <c r="E211" s="10" t="s">
        <v>181</v>
      </c>
      <c r="F211" s="10"/>
      <c r="G211" s="3"/>
      <c r="H211" s="3" t="s">
        <v>409</v>
      </c>
      <c r="I211" s="3" t="s">
        <v>7</v>
      </c>
      <c r="J211" s="3" t="s">
        <v>8</v>
      </c>
      <c r="K211" s="3" t="s">
        <v>9</v>
      </c>
      <c r="L211" s="3"/>
      <c r="M211" s="3"/>
      <c r="N211" s="3"/>
      <c r="O211" s="4" t="s">
        <v>181</v>
      </c>
      <c r="P211" s="11" t="s">
        <v>4</v>
      </c>
      <c r="Q211" s="11" t="s">
        <v>181</v>
      </c>
      <c r="R211" s="3" t="str">
        <f t="shared" ref="R211:R214" si="26">RIGHT(D211)</f>
        <v>О</v>
      </c>
    </row>
    <row r="212">
      <c r="A212" s="6">
        <v>25297.0</v>
      </c>
      <c r="B212" s="4"/>
      <c r="C212" s="10" t="s">
        <v>410</v>
      </c>
      <c r="D212" s="10" t="s">
        <v>411</v>
      </c>
      <c r="E212" s="10" t="s">
        <v>412</v>
      </c>
      <c r="F212" s="10"/>
      <c r="G212" s="3"/>
      <c r="H212" s="3" t="s">
        <v>413</v>
      </c>
      <c r="I212" s="3" t="s">
        <v>16</v>
      </c>
      <c r="J212" s="3" t="s">
        <v>48</v>
      </c>
      <c r="K212" s="3" t="s">
        <v>39</v>
      </c>
      <c r="L212" s="3" t="s">
        <v>304</v>
      </c>
      <c r="M212" s="3" t="s">
        <v>48</v>
      </c>
      <c r="N212" s="3" t="s">
        <v>23</v>
      </c>
      <c r="O212" s="4" t="s">
        <v>41</v>
      </c>
      <c r="P212" s="11" t="s">
        <v>411</v>
      </c>
      <c r="Q212" s="11" t="s">
        <v>412</v>
      </c>
      <c r="R212" s="3" t="str">
        <f t="shared" si="26"/>
        <v>А</v>
      </c>
    </row>
    <row r="213">
      <c r="A213" s="6">
        <v>25298.0</v>
      </c>
      <c r="B213" s="4"/>
      <c r="C213" s="10" t="s">
        <v>414</v>
      </c>
      <c r="D213" s="10" t="s">
        <v>415</v>
      </c>
      <c r="E213" s="10" t="s">
        <v>68</v>
      </c>
      <c r="F213" s="10"/>
      <c r="G213" s="3"/>
      <c r="H213" s="3" t="s">
        <v>416</v>
      </c>
      <c r="I213" s="3" t="s">
        <v>23</v>
      </c>
      <c r="J213" s="3" t="s">
        <v>317</v>
      </c>
      <c r="K213" s="3" t="s">
        <v>7</v>
      </c>
      <c r="L213" s="3" t="s">
        <v>8</v>
      </c>
      <c r="M213" s="3"/>
      <c r="N213" s="3"/>
      <c r="O213" s="4" t="s">
        <v>68</v>
      </c>
      <c r="P213" s="11" t="s">
        <v>415</v>
      </c>
      <c r="Q213" s="11" t="s">
        <v>68</v>
      </c>
      <c r="R213" s="3" t="str">
        <f t="shared" si="26"/>
        <v>Е</v>
      </c>
    </row>
    <row r="214">
      <c r="A214" s="6">
        <v>25299.0</v>
      </c>
      <c r="B214" s="4"/>
      <c r="C214" s="10" t="s">
        <v>417</v>
      </c>
      <c r="D214" s="10" t="s">
        <v>418</v>
      </c>
      <c r="E214" s="10" t="s">
        <v>419</v>
      </c>
      <c r="F214" s="10"/>
      <c r="G214" s="3"/>
      <c r="H214" s="3" t="s">
        <v>420</v>
      </c>
      <c r="I214" s="3" t="s">
        <v>23</v>
      </c>
      <c r="J214" s="3" t="s">
        <v>16</v>
      </c>
      <c r="K214" s="3" t="s">
        <v>83</v>
      </c>
      <c r="L214" s="3" t="s">
        <v>23</v>
      </c>
      <c r="M214" s="3" t="s">
        <v>38</v>
      </c>
      <c r="N214" s="3" t="s">
        <v>133</v>
      </c>
      <c r="O214" s="4" t="s">
        <v>84</v>
      </c>
      <c r="P214" s="11" t="s">
        <v>418</v>
      </c>
      <c r="Q214" s="11" t="s">
        <v>419</v>
      </c>
      <c r="R214" s="3" t="str">
        <f t="shared" si="26"/>
        <v>Й</v>
      </c>
    </row>
    <row r="215">
      <c r="A215" s="6">
        <v>25300.0</v>
      </c>
      <c r="B215" s="3"/>
      <c r="C215" s="14" t="s">
        <v>179</v>
      </c>
      <c r="D215" s="14" t="s">
        <v>179</v>
      </c>
      <c r="E215" s="14" t="s">
        <v>54</v>
      </c>
      <c r="F215" s="14"/>
      <c r="G215" s="3"/>
      <c r="H215" s="3"/>
      <c r="I215" s="3"/>
      <c r="J215" s="3"/>
      <c r="K215" s="3"/>
      <c r="L215" s="3"/>
      <c r="M215" s="3"/>
      <c r="N215" s="3"/>
      <c r="O215" s="4" t="s">
        <v>54</v>
      </c>
      <c r="P215" s="7"/>
      <c r="Q215" s="7"/>
      <c r="R215" s="3"/>
    </row>
    <row r="216">
      <c r="A216" s="6">
        <v>25301.0</v>
      </c>
      <c r="B216" s="4"/>
      <c r="C216" s="10" t="s">
        <v>39</v>
      </c>
      <c r="D216" s="10" t="s">
        <v>330</v>
      </c>
      <c r="E216" s="10" t="s">
        <v>181</v>
      </c>
      <c r="F216" s="10"/>
      <c r="G216" s="3"/>
      <c r="H216" s="3" t="s">
        <v>421</v>
      </c>
      <c r="I216" s="3" t="s">
        <v>39</v>
      </c>
      <c r="J216" s="3"/>
      <c r="K216" s="3"/>
      <c r="L216" s="3"/>
      <c r="M216" s="3"/>
      <c r="N216" s="3"/>
      <c r="O216" s="4" t="s">
        <v>181</v>
      </c>
      <c r="P216" s="11" t="s">
        <v>330</v>
      </c>
      <c r="Q216" s="11" t="s">
        <v>181</v>
      </c>
      <c r="R216" s="3" t="str">
        <f t="shared" ref="R216:R223" si="27">RIGHT(D216)</f>
        <v>И</v>
      </c>
    </row>
    <row r="217">
      <c r="A217" s="6">
        <v>25302.0</v>
      </c>
      <c r="B217" s="4"/>
      <c r="C217" s="10" t="s">
        <v>332</v>
      </c>
      <c r="D217" s="10" t="s">
        <v>333</v>
      </c>
      <c r="E217" s="10" t="s">
        <v>334</v>
      </c>
      <c r="F217" s="10"/>
      <c r="G217" s="3"/>
      <c r="H217" s="3" t="s">
        <v>422</v>
      </c>
      <c r="I217" s="3" t="s">
        <v>24</v>
      </c>
      <c r="J217" s="3" t="s">
        <v>48</v>
      </c>
      <c r="K217" s="3" t="s">
        <v>7</v>
      </c>
      <c r="L217" s="3"/>
      <c r="M217" s="3"/>
      <c r="N217" s="3"/>
      <c r="O217" s="4" t="s">
        <v>10</v>
      </c>
      <c r="P217" s="11" t="s">
        <v>333</v>
      </c>
      <c r="Q217" s="11" t="s">
        <v>334</v>
      </c>
      <c r="R217" s="3" t="str">
        <f t="shared" si="27"/>
        <v>А</v>
      </c>
    </row>
    <row r="218">
      <c r="A218" s="6">
        <v>25303.0</v>
      </c>
      <c r="B218" s="4"/>
      <c r="C218" s="10" t="s">
        <v>423</v>
      </c>
      <c r="D218" s="10" t="s">
        <v>424</v>
      </c>
      <c r="E218" s="10" t="s">
        <v>109</v>
      </c>
      <c r="F218" s="10"/>
      <c r="G218" s="3"/>
      <c r="H218" s="3" t="s">
        <v>425</v>
      </c>
      <c r="I218" s="3" t="s">
        <v>23</v>
      </c>
      <c r="J218" s="3" t="s">
        <v>317</v>
      </c>
      <c r="K218" s="3" t="s">
        <v>26</v>
      </c>
      <c r="L218" s="3"/>
      <c r="M218" s="3"/>
      <c r="N218" s="3"/>
      <c r="O218" s="4" t="s">
        <v>112</v>
      </c>
      <c r="P218" s="11" t="s">
        <v>424</v>
      </c>
      <c r="Q218" s="11" t="s">
        <v>109</v>
      </c>
      <c r="R218" s="3" t="str">
        <f t="shared" si="27"/>
        <v>Е</v>
      </c>
    </row>
    <row r="219">
      <c r="A219" s="6">
        <v>25304.0</v>
      </c>
      <c r="B219" s="4"/>
      <c r="C219" s="10" t="s">
        <v>426</v>
      </c>
      <c r="D219" s="10" t="s">
        <v>427</v>
      </c>
      <c r="E219" s="10" t="s">
        <v>109</v>
      </c>
      <c r="F219" s="10"/>
      <c r="G219" s="3"/>
      <c r="H219" s="3" t="s">
        <v>428</v>
      </c>
      <c r="I219" s="3" t="s">
        <v>25</v>
      </c>
      <c r="J219" s="3" t="s">
        <v>24</v>
      </c>
      <c r="K219" s="3" t="s">
        <v>8</v>
      </c>
      <c r="L219" s="3"/>
      <c r="M219" s="3"/>
      <c r="N219" s="3"/>
      <c r="O219" s="4" t="s">
        <v>112</v>
      </c>
      <c r="P219" s="11" t="s">
        <v>427</v>
      </c>
      <c r="Q219" s="11" t="s">
        <v>109</v>
      </c>
      <c r="R219" s="3" t="str">
        <f t="shared" si="27"/>
        <v>М</v>
      </c>
    </row>
    <row r="220">
      <c r="A220" s="6">
        <v>25305.0</v>
      </c>
      <c r="B220" s="4"/>
      <c r="C220" s="10" t="s">
        <v>429</v>
      </c>
      <c r="D220" s="10" t="s">
        <v>430</v>
      </c>
      <c r="E220" s="10" t="s">
        <v>81</v>
      </c>
      <c r="F220" s="10"/>
      <c r="G220" s="3"/>
      <c r="H220" s="3" t="s">
        <v>431</v>
      </c>
      <c r="I220" s="3" t="s">
        <v>24</v>
      </c>
      <c r="J220" s="3" t="s">
        <v>25</v>
      </c>
      <c r="K220" s="3" t="s">
        <v>24</v>
      </c>
      <c r="L220" s="3" t="s">
        <v>46</v>
      </c>
      <c r="M220" s="3"/>
      <c r="N220" s="3"/>
      <c r="O220" s="4" t="s">
        <v>84</v>
      </c>
      <c r="P220" s="11" t="s">
        <v>430</v>
      </c>
      <c r="Q220" s="11" t="s">
        <v>81</v>
      </c>
      <c r="R220" s="3" t="str">
        <f t="shared" si="27"/>
        <v>М</v>
      </c>
    </row>
    <row r="221">
      <c r="A221" s="6">
        <v>25306.0</v>
      </c>
      <c r="B221" s="4"/>
      <c r="C221" s="10" t="s">
        <v>432</v>
      </c>
      <c r="D221" s="10" t="s">
        <v>433</v>
      </c>
      <c r="E221" s="10" t="s">
        <v>68</v>
      </c>
      <c r="F221" s="10"/>
      <c r="G221" s="3"/>
      <c r="H221" s="3" t="s">
        <v>434</v>
      </c>
      <c r="I221" s="3" t="s">
        <v>24</v>
      </c>
      <c r="J221" s="3" t="s">
        <v>33</v>
      </c>
      <c r="K221" s="3" t="s">
        <v>39</v>
      </c>
      <c r="L221" s="3" t="s">
        <v>8</v>
      </c>
      <c r="M221" s="3"/>
      <c r="N221" s="3"/>
      <c r="O221" s="4" t="s">
        <v>68</v>
      </c>
      <c r="P221" s="11" t="s">
        <v>433</v>
      </c>
      <c r="Q221" s="11" t="s">
        <v>68</v>
      </c>
      <c r="R221" s="3" t="str">
        <f t="shared" si="27"/>
        <v>А</v>
      </c>
    </row>
    <row r="222">
      <c r="A222" s="6">
        <v>25307.0</v>
      </c>
      <c r="B222" s="4"/>
      <c r="C222" s="10" t="s">
        <v>435</v>
      </c>
      <c r="D222" s="10" t="s">
        <v>436</v>
      </c>
      <c r="E222" s="10" t="s">
        <v>437</v>
      </c>
      <c r="F222" s="10"/>
      <c r="G222" s="3"/>
      <c r="H222" s="3" t="s">
        <v>438</v>
      </c>
      <c r="I222" s="3" t="s">
        <v>23</v>
      </c>
      <c r="J222" s="3" t="s">
        <v>46</v>
      </c>
      <c r="K222" s="3" t="s">
        <v>83</v>
      </c>
      <c r="L222" s="3"/>
      <c r="M222" s="3"/>
      <c r="N222" s="3"/>
      <c r="O222" s="4" t="s">
        <v>41</v>
      </c>
      <c r="P222" s="11" t="s">
        <v>436</v>
      </c>
      <c r="Q222" s="11" t="s">
        <v>437</v>
      </c>
      <c r="R222" s="3" t="str">
        <f t="shared" si="27"/>
        <v>Е</v>
      </c>
    </row>
    <row r="223">
      <c r="A223" s="6">
        <v>25308.0</v>
      </c>
      <c r="B223" s="4"/>
      <c r="C223" s="10" t="s">
        <v>439</v>
      </c>
      <c r="D223" s="10" t="s">
        <v>440</v>
      </c>
      <c r="E223" s="10" t="s">
        <v>115</v>
      </c>
      <c r="F223" s="10"/>
      <c r="G223" s="3"/>
      <c r="H223" s="3" t="s">
        <v>441</v>
      </c>
      <c r="I223" s="3" t="s">
        <v>8</v>
      </c>
      <c r="J223" s="3" t="s">
        <v>23</v>
      </c>
      <c r="K223" s="3" t="s">
        <v>24</v>
      </c>
      <c r="L223" s="3" t="s">
        <v>22</v>
      </c>
      <c r="M223" s="3" t="s">
        <v>32</v>
      </c>
      <c r="N223" s="3" t="s">
        <v>23</v>
      </c>
      <c r="O223" s="4" t="s">
        <v>27</v>
      </c>
      <c r="P223" s="11" t="s">
        <v>440</v>
      </c>
      <c r="Q223" s="11" t="s">
        <v>115</v>
      </c>
      <c r="R223" s="3" t="str">
        <f t="shared" si="27"/>
        <v>Ь</v>
      </c>
    </row>
    <row r="224">
      <c r="A224" s="6">
        <v>25309.0</v>
      </c>
      <c r="B224" s="3"/>
      <c r="C224" s="13" t="s">
        <v>71</v>
      </c>
      <c r="D224" s="13" t="s">
        <v>71</v>
      </c>
      <c r="E224" s="13" t="s">
        <v>54</v>
      </c>
      <c r="F224" s="13"/>
      <c r="G224" s="3"/>
      <c r="H224" s="3"/>
      <c r="I224" s="3"/>
      <c r="J224" s="3"/>
      <c r="K224" s="3"/>
      <c r="L224" s="3"/>
      <c r="M224" s="3"/>
      <c r="N224" s="3"/>
      <c r="O224" s="4" t="s">
        <v>54</v>
      </c>
      <c r="P224" s="7"/>
      <c r="Q224" s="7"/>
      <c r="R224" s="3"/>
    </row>
    <row r="225">
      <c r="A225" s="6">
        <v>25310.0</v>
      </c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4"/>
      <c r="P225" s="7"/>
      <c r="Q225" s="7"/>
      <c r="R225" s="3"/>
    </row>
    <row r="226">
      <c r="A226" s="6">
        <v>25311.0</v>
      </c>
      <c r="B226" s="8" t="s">
        <v>442</v>
      </c>
      <c r="C226" s="9"/>
      <c r="D226" s="9"/>
      <c r="E226" s="9"/>
      <c r="F226" s="9"/>
      <c r="G226" s="3"/>
      <c r="H226" s="3"/>
      <c r="I226" s="3"/>
      <c r="J226" s="3"/>
      <c r="K226" s="3"/>
      <c r="L226" s="3"/>
      <c r="M226" s="3"/>
      <c r="N226" s="3"/>
      <c r="O226" s="4"/>
      <c r="P226" s="7"/>
      <c r="Q226" s="7"/>
      <c r="R226" s="3"/>
    </row>
    <row r="227">
      <c r="A227" s="6">
        <v>25312.0</v>
      </c>
      <c r="B227" s="4"/>
      <c r="C227" s="10" t="s">
        <v>357</v>
      </c>
      <c r="D227" s="10" t="s">
        <v>357</v>
      </c>
      <c r="E227" s="10" t="s">
        <v>30</v>
      </c>
      <c r="F227" s="10"/>
      <c r="G227" s="3"/>
      <c r="H227" s="3" t="s">
        <v>443</v>
      </c>
      <c r="I227" s="3" t="s">
        <v>26</v>
      </c>
      <c r="J227" s="3"/>
      <c r="K227" s="3"/>
      <c r="L227" s="3"/>
      <c r="M227" s="3"/>
      <c r="N227" s="3"/>
      <c r="O227" s="4" t="s">
        <v>30</v>
      </c>
      <c r="P227" s="11" t="s">
        <v>357</v>
      </c>
      <c r="Q227" s="11" t="s">
        <v>30</v>
      </c>
      <c r="R227" s="3" t="str">
        <f t="shared" ref="R227:R230" si="28">RIGHT(D227)</f>
        <v>У</v>
      </c>
    </row>
    <row r="228">
      <c r="A228" s="6">
        <v>25313.0</v>
      </c>
      <c r="B228" s="4"/>
      <c r="C228" s="10" t="s">
        <v>444</v>
      </c>
      <c r="D228" s="10" t="s">
        <v>333</v>
      </c>
      <c r="E228" s="12" t="s">
        <v>445</v>
      </c>
      <c r="F228" s="10"/>
      <c r="G228" s="3"/>
      <c r="H228" s="3" t="s">
        <v>446</v>
      </c>
      <c r="I228" s="3" t="s">
        <v>23</v>
      </c>
      <c r="J228" s="3" t="s">
        <v>23</v>
      </c>
      <c r="K228" s="3" t="s">
        <v>48</v>
      </c>
      <c r="L228" s="3"/>
      <c r="M228" s="3"/>
      <c r="N228" s="3"/>
      <c r="O228" s="4" t="s">
        <v>10</v>
      </c>
      <c r="P228" s="11" t="s">
        <v>333</v>
      </c>
      <c r="Q228" s="11" t="s">
        <v>447</v>
      </c>
      <c r="R228" s="3" t="str">
        <f t="shared" si="28"/>
        <v>А</v>
      </c>
    </row>
    <row r="229">
      <c r="A229" s="6">
        <v>25314.0</v>
      </c>
      <c r="B229" s="4"/>
      <c r="C229" s="10" t="s">
        <v>448</v>
      </c>
      <c r="D229" s="10" t="s">
        <v>279</v>
      </c>
      <c r="E229" s="10" t="s">
        <v>115</v>
      </c>
      <c r="F229" s="10"/>
      <c r="G229" s="3"/>
      <c r="H229" s="3" t="s">
        <v>449</v>
      </c>
      <c r="I229" s="3" t="s">
        <v>21</v>
      </c>
      <c r="J229" s="3" t="s">
        <v>8</v>
      </c>
      <c r="K229" s="3" t="s">
        <v>46</v>
      </c>
      <c r="L229" s="3" t="s">
        <v>23</v>
      </c>
      <c r="M229" s="3"/>
      <c r="N229" s="3"/>
      <c r="O229" s="4" t="s">
        <v>27</v>
      </c>
      <c r="P229" s="11" t="s">
        <v>279</v>
      </c>
      <c r="Q229" s="11" t="s">
        <v>115</v>
      </c>
      <c r="R229" s="3" t="str">
        <f t="shared" si="28"/>
        <v>Ь</v>
      </c>
    </row>
    <row r="230">
      <c r="A230" s="6">
        <v>25315.0</v>
      </c>
      <c r="B230" s="4"/>
      <c r="C230" s="10" t="s">
        <v>450</v>
      </c>
      <c r="D230" s="10" t="s">
        <v>451</v>
      </c>
      <c r="E230" s="10" t="s">
        <v>252</v>
      </c>
      <c r="F230" s="10"/>
      <c r="G230" s="3"/>
      <c r="H230" s="3" t="s">
        <v>452</v>
      </c>
      <c r="I230" s="3" t="s">
        <v>24</v>
      </c>
      <c r="J230" s="3" t="s">
        <v>8</v>
      </c>
      <c r="K230" s="3" t="s">
        <v>9</v>
      </c>
      <c r="L230" s="3" t="s">
        <v>23</v>
      </c>
      <c r="M230" s="3" t="s">
        <v>25</v>
      </c>
      <c r="N230" s="3"/>
      <c r="O230" s="4" t="s">
        <v>41</v>
      </c>
      <c r="P230" s="11" t="s">
        <v>451</v>
      </c>
      <c r="Q230" s="11" t="s">
        <v>252</v>
      </c>
      <c r="R230" s="3" t="str">
        <f t="shared" si="28"/>
        <v>А</v>
      </c>
    </row>
    <row r="231">
      <c r="A231" s="6">
        <v>25316.0</v>
      </c>
      <c r="B231" s="3"/>
      <c r="C231" s="13" t="s">
        <v>71</v>
      </c>
      <c r="D231" s="13" t="s">
        <v>71</v>
      </c>
      <c r="E231" s="13" t="s">
        <v>54</v>
      </c>
      <c r="F231" s="13"/>
      <c r="G231" s="3"/>
      <c r="H231" s="3"/>
      <c r="I231" s="3"/>
      <c r="J231" s="3"/>
      <c r="K231" s="3"/>
      <c r="L231" s="3"/>
      <c r="M231" s="3"/>
      <c r="N231" s="3"/>
      <c r="O231" s="4" t="s">
        <v>54</v>
      </c>
      <c r="P231" s="7"/>
      <c r="Q231" s="7"/>
      <c r="R231" s="3"/>
    </row>
    <row r="232">
      <c r="A232" s="6">
        <v>25317.0</v>
      </c>
      <c r="B232" s="2" t="s">
        <v>138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4"/>
      <c r="P232" s="7"/>
      <c r="Q232" s="7"/>
      <c r="R232" s="3"/>
    </row>
    <row r="233">
      <c r="A233" s="6">
        <v>25318.0</v>
      </c>
      <c r="B233" s="13" t="s">
        <v>139</v>
      </c>
      <c r="C233" s="13" t="s">
        <v>453</v>
      </c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4"/>
      <c r="P233" s="7"/>
      <c r="Q233" s="7"/>
      <c r="R233" s="3"/>
    </row>
    <row r="234">
      <c r="A234" s="6">
        <v>25319.0</v>
      </c>
      <c r="B234" s="13" t="s">
        <v>141</v>
      </c>
      <c r="C234" s="9"/>
      <c r="D234" s="9"/>
      <c r="E234" s="9"/>
      <c r="F234" s="9"/>
      <c r="G234" s="3"/>
      <c r="H234" s="3"/>
      <c r="I234" s="3"/>
      <c r="J234" s="3"/>
      <c r="K234" s="3"/>
      <c r="L234" s="3"/>
      <c r="M234" s="3"/>
      <c r="N234" s="3"/>
      <c r="O234" s="4"/>
      <c r="P234" s="7"/>
      <c r="Q234" s="7"/>
      <c r="R234" s="3"/>
    </row>
    <row r="235">
      <c r="A235" s="6">
        <v>25320.0</v>
      </c>
      <c r="B235" s="4"/>
      <c r="C235" s="10" t="s">
        <v>454</v>
      </c>
      <c r="D235" s="10" t="s">
        <v>455</v>
      </c>
      <c r="E235" s="10" t="s">
        <v>68</v>
      </c>
      <c r="F235" s="10"/>
      <c r="G235" s="3"/>
      <c r="H235" s="3" t="s">
        <v>456</v>
      </c>
      <c r="I235" s="3" t="s">
        <v>21</v>
      </c>
      <c r="J235" s="3" t="s">
        <v>70</v>
      </c>
      <c r="K235" s="3" t="s">
        <v>23</v>
      </c>
      <c r="L235" s="3" t="s">
        <v>83</v>
      </c>
      <c r="M235" s="3"/>
      <c r="N235" s="3"/>
      <c r="O235" s="4" t="s">
        <v>68</v>
      </c>
      <c r="P235" s="11" t="s">
        <v>455</v>
      </c>
      <c r="Q235" s="11" t="s">
        <v>68</v>
      </c>
      <c r="R235" s="3" t="str">
        <f t="shared" ref="R235:R240" si="29">RIGHT(D235)</f>
        <v>Ь</v>
      </c>
    </row>
    <row r="236">
      <c r="A236" s="6">
        <v>25321.0</v>
      </c>
      <c r="B236" s="4"/>
      <c r="C236" s="10" t="s">
        <v>83</v>
      </c>
      <c r="D236" s="10" t="s">
        <v>457</v>
      </c>
      <c r="E236" s="10" t="s">
        <v>30</v>
      </c>
      <c r="F236" s="10"/>
      <c r="G236" s="3"/>
      <c r="H236" s="3" t="s">
        <v>458</v>
      </c>
      <c r="I236" s="3" t="s">
        <v>83</v>
      </c>
      <c r="J236" s="3"/>
      <c r="K236" s="3"/>
      <c r="L236" s="3"/>
      <c r="M236" s="3"/>
      <c r="N236" s="3"/>
      <c r="O236" s="4" t="s">
        <v>30</v>
      </c>
      <c r="P236" s="11" t="s">
        <v>457</v>
      </c>
      <c r="Q236" s="11" t="s">
        <v>30</v>
      </c>
      <c r="R236" s="3" t="str">
        <f t="shared" si="29"/>
        <v>В</v>
      </c>
    </row>
    <row r="237">
      <c r="A237" s="6">
        <v>25322.0</v>
      </c>
      <c r="B237" s="4"/>
      <c r="C237" s="10" t="s">
        <v>459</v>
      </c>
      <c r="D237" s="10" t="s">
        <v>460</v>
      </c>
      <c r="E237" s="10" t="s">
        <v>461</v>
      </c>
      <c r="F237" s="10"/>
      <c r="G237" s="3"/>
      <c r="H237" s="3" t="s">
        <v>462</v>
      </c>
      <c r="I237" s="3" t="s">
        <v>23</v>
      </c>
      <c r="J237" s="3" t="s">
        <v>48</v>
      </c>
      <c r="K237" s="3" t="s">
        <v>39</v>
      </c>
      <c r="L237" s="3" t="s">
        <v>125</v>
      </c>
      <c r="M237" s="3" t="s">
        <v>26</v>
      </c>
      <c r="N237" s="3" t="s">
        <v>38</v>
      </c>
      <c r="O237" s="4" t="s">
        <v>41</v>
      </c>
      <c r="P237" s="11" t="s">
        <v>460</v>
      </c>
      <c r="Q237" s="11" t="s">
        <v>461</v>
      </c>
      <c r="R237" s="3" t="str">
        <f t="shared" si="29"/>
        <v>А</v>
      </c>
    </row>
    <row r="238">
      <c r="A238" s="6">
        <v>25323.0</v>
      </c>
      <c r="B238" s="4"/>
      <c r="C238" s="10" t="s">
        <v>463</v>
      </c>
      <c r="D238" s="10" t="s">
        <v>451</v>
      </c>
      <c r="E238" s="10" t="s">
        <v>268</v>
      </c>
      <c r="F238" s="10"/>
      <c r="G238" s="3"/>
      <c r="H238" s="3" t="s">
        <v>464</v>
      </c>
      <c r="I238" s="3" t="s">
        <v>16</v>
      </c>
      <c r="J238" s="3" t="s">
        <v>8</v>
      </c>
      <c r="K238" s="3" t="s">
        <v>9</v>
      </c>
      <c r="L238" s="3" t="s">
        <v>23</v>
      </c>
      <c r="M238" s="3" t="s">
        <v>25</v>
      </c>
      <c r="N238" s="3"/>
      <c r="O238" s="4" t="s">
        <v>41</v>
      </c>
      <c r="P238" s="11" t="s">
        <v>451</v>
      </c>
      <c r="Q238" s="11" t="s">
        <v>268</v>
      </c>
      <c r="R238" s="3" t="str">
        <f t="shared" si="29"/>
        <v>А</v>
      </c>
    </row>
    <row r="239">
      <c r="A239" s="6">
        <v>25324.0</v>
      </c>
      <c r="B239" s="4"/>
      <c r="C239" s="10" t="s">
        <v>465</v>
      </c>
      <c r="D239" s="10" t="s">
        <v>466</v>
      </c>
      <c r="E239" s="10" t="s">
        <v>115</v>
      </c>
      <c r="F239" s="10"/>
      <c r="G239" s="3"/>
      <c r="H239" s="3" t="s">
        <v>467</v>
      </c>
      <c r="I239" s="3" t="s">
        <v>8</v>
      </c>
      <c r="J239" s="3" t="s">
        <v>23</v>
      </c>
      <c r="K239" s="3" t="s">
        <v>83</v>
      </c>
      <c r="L239" s="3" t="s">
        <v>39</v>
      </c>
      <c r="M239" s="3" t="s">
        <v>317</v>
      </c>
      <c r="N239" s="3"/>
      <c r="O239" s="4" t="s">
        <v>27</v>
      </c>
      <c r="P239" s="11" t="s">
        <v>466</v>
      </c>
      <c r="Q239" s="11" t="s">
        <v>115</v>
      </c>
      <c r="R239" s="3" t="str">
        <f t="shared" si="29"/>
        <v>Ь</v>
      </c>
    </row>
    <row r="240">
      <c r="A240" s="6">
        <v>25325.0</v>
      </c>
      <c r="B240" s="4"/>
      <c r="C240" s="10" t="s">
        <v>450</v>
      </c>
      <c r="D240" s="10" t="s">
        <v>451</v>
      </c>
      <c r="E240" s="10" t="s">
        <v>252</v>
      </c>
      <c r="F240" s="10"/>
      <c r="G240" s="3"/>
      <c r="H240" s="3" t="s">
        <v>468</v>
      </c>
      <c r="I240" s="3" t="s">
        <v>24</v>
      </c>
      <c r="J240" s="3" t="s">
        <v>8</v>
      </c>
      <c r="K240" s="3" t="s">
        <v>9</v>
      </c>
      <c r="L240" s="3" t="s">
        <v>23</v>
      </c>
      <c r="M240" s="3" t="s">
        <v>25</v>
      </c>
      <c r="N240" s="3"/>
      <c r="O240" s="4" t="s">
        <v>41</v>
      </c>
      <c r="P240" s="11" t="s">
        <v>451</v>
      </c>
      <c r="Q240" s="11" t="s">
        <v>252</v>
      </c>
      <c r="R240" s="3" t="str">
        <f t="shared" si="29"/>
        <v>А</v>
      </c>
    </row>
    <row r="241">
      <c r="A241" s="6">
        <v>25326.0</v>
      </c>
      <c r="B241" s="3"/>
      <c r="C241" s="13" t="s">
        <v>71</v>
      </c>
      <c r="D241" s="13" t="s">
        <v>71</v>
      </c>
      <c r="E241" s="13" t="s">
        <v>54</v>
      </c>
      <c r="F241" s="13"/>
      <c r="G241" s="3"/>
      <c r="H241" s="3"/>
      <c r="I241" s="3"/>
      <c r="J241" s="3"/>
      <c r="K241" s="3"/>
      <c r="L241" s="3"/>
      <c r="M241" s="3"/>
      <c r="N241" s="3"/>
      <c r="O241" s="4" t="s">
        <v>54</v>
      </c>
      <c r="P241" s="7"/>
      <c r="Q241" s="7"/>
      <c r="R241" s="3"/>
    </row>
    <row r="242">
      <c r="A242" s="6">
        <v>25327.0</v>
      </c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4"/>
      <c r="P242" s="7"/>
      <c r="Q242" s="7"/>
      <c r="R242" s="3"/>
    </row>
    <row r="243">
      <c r="A243" s="6">
        <v>25328.0</v>
      </c>
      <c r="B243" s="8" t="s">
        <v>469</v>
      </c>
      <c r="C243" s="9"/>
      <c r="D243" s="9"/>
      <c r="E243" s="9"/>
      <c r="F243" s="9"/>
      <c r="G243" s="3"/>
      <c r="H243" s="3"/>
      <c r="I243" s="3"/>
      <c r="J243" s="3"/>
      <c r="K243" s="3"/>
      <c r="L243" s="3"/>
      <c r="M243" s="3"/>
      <c r="N243" s="3"/>
      <c r="O243" s="4"/>
      <c r="P243" s="7"/>
      <c r="Q243" s="7"/>
      <c r="R243" s="3"/>
    </row>
    <row r="244">
      <c r="A244" s="6">
        <v>25329.0</v>
      </c>
      <c r="B244" s="4"/>
      <c r="C244" s="10" t="s">
        <v>470</v>
      </c>
      <c r="D244" s="10" t="s">
        <v>471</v>
      </c>
      <c r="E244" s="10" t="s">
        <v>19</v>
      </c>
      <c r="F244" s="10"/>
      <c r="G244" s="3"/>
      <c r="H244" s="3" t="s">
        <v>472</v>
      </c>
      <c r="I244" s="3" t="s">
        <v>21</v>
      </c>
      <c r="J244" s="3" t="s">
        <v>22</v>
      </c>
      <c r="K244" s="3" t="s">
        <v>39</v>
      </c>
      <c r="L244" s="3" t="s">
        <v>48</v>
      </c>
      <c r="M244" s="3" t="s">
        <v>25</v>
      </c>
      <c r="N244" s="3" t="s">
        <v>7</v>
      </c>
      <c r="O244" s="4" t="s">
        <v>27</v>
      </c>
      <c r="P244" s="11" t="s">
        <v>471</v>
      </c>
      <c r="Q244" s="11" t="s">
        <v>19</v>
      </c>
      <c r="R244" s="3" t="str">
        <f t="shared" ref="R244:R246" si="30">RIGHT(D244)</f>
        <v>Ь</v>
      </c>
    </row>
    <row r="245">
      <c r="A245" s="6">
        <v>25330.0</v>
      </c>
      <c r="B245" s="4"/>
      <c r="C245" s="10" t="s">
        <v>473</v>
      </c>
      <c r="D245" s="10" t="s">
        <v>89</v>
      </c>
      <c r="E245" s="10" t="s">
        <v>223</v>
      </c>
      <c r="F245" s="10"/>
      <c r="G245" s="3"/>
      <c r="H245" s="3" t="s">
        <v>474</v>
      </c>
      <c r="I245" s="3" t="s">
        <v>26</v>
      </c>
      <c r="J245" s="3" t="s">
        <v>8</v>
      </c>
      <c r="K245" s="3" t="s">
        <v>93</v>
      </c>
      <c r="L245" s="3"/>
      <c r="M245" s="3"/>
      <c r="N245" s="3"/>
      <c r="O245" s="4" t="s">
        <v>94</v>
      </c>
      <c r="P245" s="11" t="s">
        <v>89</v>
      </c>
      <c r="Q245" s="11" t="s">
        <v>225</v>
      </c>
      <c r="R245" s="3" t="str">
        <f t="shared" si="30"/>
        <v>Т</v>
      </c>
    </row>
    <row r="246">
      <c r="A246" s="6">
        <v>25331.0</v>
      </c>
      <c r="B246" s="4"/>
      <c r="C246" s="10" t="s">
        <v>475</v>
      </c>
      <c r="D246" s="10" t="s">
        <v>476</v>
      </c>
      <c r="E246" s="10" t="s">
        <v>228</v>
      </c>
      <c r="F246" s="10"/>
      <c r="G246" s="3"/>
      <c r="H246" s="3" t="s">
        <v>477</v>
      </c>
      <c r="I246" s="3" t="s">
        <v>178</v>
      </c>
      <c r="J246" s="3" t="s">
        <v>48</v>
      </c>
      <c r="K246" s="3" t="s">
        <v>46</v>
      </c>
      <c r="L246" s="3" t="s">
        <v>23</v>
      </c>
      <c r="M246" s="3" t="s">
        <v>33</v>
      </c>
      <c r="N246" s="3"/>
      <c r="O246" s="4" t="s">
        <v>41</v>
      </c>
      <c r="P246" s="11" t="s">
        <v>476</v>
      </c>
      <c r="Q246" s="11" t="s">
        <v>228</v>
      </c>
      <c r="R246" s="3" t="str">
        <f t="shared" si="30"/>
        <v>Я</v>
      </c>
    </row>
    <row r="247">
      <c r="A247" s="6">
        <v>25332.0</v>
      </c>
      <c r="B247" s="3"/>
      <c r="C247" s="13" t="s">
        <v>53</v>
      </c>
      <c r="D247" s="13" t="s">
        <v>53</v>
      </c>
      <c r="E247" s="13" t="s">
        <v>54</v>
      </c>
      <c r="F247" s="13"/>
      <c r="G247" s="3"/>
      <c r="H247" s="3"/>
      <c r="I247" s="3"/>
      <c r="J247" s="3"/>
      <c r="K247" s="3"/>
      <c r="L247" s="3"/>
      <c r="M247" s="3"/>
      <c r="N247" s="3"/>
      <c r="O247" s="4" t="s">
        <v>54</v>
      </c>
      <c r="P247" s="7"/>
      <c r="Q247" s="7"/>
      <c r="R247" s="3"/>
    </row>
    <row r="248">
      <c r="A248" s="6">
        <v>25333.0</v>
      </c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4"/>
      <c r="P248" s="7"/>
      <c r="Q248" s="7"/>
      <c r="R248" s="3"/>
    </row>
    <row r="249">
      <c r="A249" s="6">
        <v>25334.0</v>
      </c>
      <c r="B249" s="8" t="s">
        <v>478</v>
      </c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4"/>
      <c r="P249" s="7"/>
      <c r="Q249" s="7"/>
      <c r="R249" s="3"/>
    </row>
    <row r="250">
      <c r="A250" s="6">
        <v>25335.0</v>
      </c>
      <c r="B250" s="2" t="s">
        <v>62</v>
      </c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4"/>
      <c r="P250" s="7"/>
      <c r="Q250" s="7"/>
      <c r="R250" s="3"/>
    </row>
    <row r="251">
      <c r="A251" s="6">
        <v>25336.0</v>
      </c>
      <c r="B251" s="8" t="s">
        <v>479</v>
      </c>
      <c r="C251" s="9"/>
      <c r="D251" s="9"/>
      <c r="E251" s="9"/>
      <c r="F251" s="9"/>
      <c r="G251" s="3"/>
      <c r="H251" s="3"/>
      <c r="I251" s="3"/>
      <c r="J251" s="3"/>
      <c r="K251" s="3"/>
      <c r="L251" s="3"/>
      <c r="M251" s="3"/>
      <c r="N251" s="3"/>
      <c r="O251" s="4"/>
      <c r="P251" s="7"/>
      <c r="Q251" s="7"/>
      <c r="R251" s="3"/>
    </row>
    <row r="252">
      <c r="A252" s="6">
        <v>25337.0</v>
      </c>
      <c r="B252" s="4"/>
      <c r="C252" s="10" t="s">
        <v>66</v>
      </c>
      <c r="D252" s="10" t="s">
        <v>67</v>
      </c>
      <c r="E252" s="10" t="s">
        <v>181</v>
      </c>
      <c r="F252" s="10"/>
      <c r="G252" s="3"/>
      <c r="H252" s="3" t="s">
        <v>480</v>
      </c>
      <c r="I252" s="3" t="s">
        <v>24</v>
      </c>
      <c r="J252" s="3" t="s">
        <v>70</v>
      </c>
      <c r="K252" s="3"/>
      <c r="L252" s="3"/>
      <c r="M252" s="3"/>
      <c r="N252" s="3"/>
      <c r="O252" s="4" t="s">
        <v>181</v>
      </c>
      <c r="P252" s="11" t="s">
        <v>67</v>
      </c>
      <c r="Q252" s="11" t="s">
        <v>181</v>
      </c>
      <c r="R252" s="3" t="str">
        <f>RIGHT(D252)</f>
        <v>А</v>
      </c>
    </row>
    <row r="253">
      <c r="A253" s="6">
        <v>25338.0</v>
      </c>
      <c r="B253" s="3"/>
      <c r="C253" s="14" t="s">
        <v>179</v>
      </c>
      <c r="D253" s="14" t="s">
        <v>179</v>
      </c>
      <c r="E253" s="14" t="s">
        <v>54</v>
      </c>
      <c r="F253" s="14"/>
      <c r="G253" s="3"/>
      <c r="H253" s="3"/>
      <c r="I253" s="3"/>
      <c r="J253" s="3"/>
      <c r="K253" s="3"/>
      <c r="L253" s="3"/>
      <c r="M253" s="3"/>
      <c r="N253" s="3"/>
      <c r="O253" s="4" t="s">
        <v>54</v>
      </c>
      <c r="P253" s="7"/>
      <c r="Q253" s="7"/>
      <c r="R253" s="3"/>
    </row>
    <row r="254">
      <c r="A254" s="6">
        <v>25339.0</v>
      </c>
      <c r="B254" s="4"/>
      <c r="C254" s="10" t="s">
        <v>77</v>
      </c>
      <c r="D254" s="10" t="s">
        <v>74</v>
      </c>
      <c r="E254" s="10" t="s">
        <v>75</v>
      </c>
      <c r="F254" s="10"/>
      <c r="G254" s="3"/>
      <c r="H254" s="3" t="s">
        <v>481</v>
      </c>
      <c r="I254" s="3" t="s">
        <v>77</v>
      </c>
      <c r="J254" s="3"/>
      <c r="K254" s="3"/>
      <c r="L254" s="3"/>
      <c r="M254" s="3"/>
      <c r="N254" s="3"/>
      <c r="O254" s="4" t="s">
        <v>10</v>
      </c>
      <c r="P254" s="11" t="s">
        <v>74</v>
      </c>
      <c r="Q254" s="11" t="s">
        <v>75</v>
      </c>
      <c r="R254" s="3" t="str">
        <f t="shared" ref="R254:R255" si="31">RIGHT(D254)</f>
        <v>Я</v>
      </c>
    </row>
    <row r="255">
      <c r="A255" s="6">
        <v>25340.0</v>
      </c>
      <c r="B255" s="4"/>
      <c r="C255" s="10" t="s">
        <v>482</v>
      </c>
      <c r="D255" s="10" t="s">
        <v>471</v>
      </c>
      <c r="E255" s="10" t="s">
        <v>176</v>
      </c>
      <c r="F255" s="10"/>
      <c r="G255" s="3"/>
      <c r="H255" s="3" t="s">
        <v>483</v>
      </c>
      <c r="I255" s="3" t="s">
        <v>178</v>
      </c>
      <c r="J255" s="3" t="s">
        <v>48</v>
      </c>
      <c r="K255" s="3" t="s">
        <v>25</v>
      </c>
      <c r="L255" s="3" t="s">
        <v>7</v>
      </c>
      <c r="M255" s="3" t="s">
        <v>33</v>
      </c>
      <c r="N255" s="3"/>
      <c r="O255" s="4" t="s">
        <v>27</v>
      </c>
      <c r="P255" s="11" t="s">
        <v>471</v>
      </c>
      <c r="Q255" s="11" t="s">
        <v>176</v>
      </c>
      <c r="R255" s="3" t="str">
        <f t="shared" si="31"/>
        <v>Ь</v>
      </c>
    </row>
    <row r="256">
      <c r="A256" s="6">
        <v>25341.0</v>
      </c>
      <c r="B256" s="3"/>
      <c r="C256" s="13" t="s">
        <v>71</v>
      </c>
      <c r="D256" s="13" t="s">
        <v>71</v>
      </c>
      <c r="E256" s="13" t="s">
        <v>54</v>
      </c>
      <c r="F256" s="13"/>
      <c r="G256" s="3"/>
      <c r="H256" s="3"/>
      <c r="I256" s="3"/>
      <c r="J256" s="3"/>
      <c r="K256" s="3"/>
      <c r="L256" s="3"/>
      <c r="M256" s="3"/>
      <c r="N256" s="3"/>
      <c r="O256" s="4" t="s">
        <v>54</v>
      </c>
      <c r="P256" s="7"/>
      <c r="Q256" s="7"/>
      <c r="R256" s="3"/>
    </row>
    <row r="257">
      <c r="A257" s="6">
        <v>25342.0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4"/>
      <c r="P257" s="7"/>
      <c r="Q257" s="7"/>
      <c r="R257" s="3"/>
    </row>
    <row r="258">
      <c r="A258" s="6">
        <v>25343.0</v>
      </c>
      <c r="B258" s="8" t="s">
        <v>484</v>
      </c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4"/>
      <c r="P258" s="7"/>
      <c r="Q258" s="7"/>
      <c r="R258" s="3"/>
    </row>
    <row r="259">
      <c r="A259" s="6">
        <v>25344.0</v>
      </c>
      <c r="B259" s="2" t="s">
        <v>56</v>
      </c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4"/>
      <c r="P259" s="7"/>
      <c r="Q259" s="7"/>
      <c r="R259" s="3"/>
    </row>
    <row r="260">
      <c r="A260" s="6">
        <v>25345.0</v>
      </c>
      <c r="B260" s="8" t="s">
        <v>485</v>
      </c>
      <c r="C260" s="9"/>
      <c r="D260" s="9"/>
      <c r="E260" s="9"/>
      <c r="F260" s="9"/>
      <c r="G260" s="3"/>
      <c r="H260" s="3"/>
      <c r="I260" s="3"/>
      <c r="J260" s="3"/>
      <c r="K260" s="3"/>
      <c r="L260" s="3"/>
      <c r="M260" s="3"/>
      <c r="N260" s="3"/>
      <c r="O260" s="4"/>
      <c r="P260" s="7"/>
      <c r="Q260" s="7"/>
      <c r="R260" s="3"/>
    </row>
    <row r="261">
      <c r="A261" s="6">
        <v>25346.0</v>
      </c>
      <c r="B261" s="4"/>
      <c r="C261" s="10" t="s">
        <v>486</v>
      </c>
      <c r="D261" s="10" t="s">
        <v>466</v>
      </c>
      <c r="E261" s="10" t="s">
        <v>115</v>
      </c>
      <c r="F261" s="10"/>
      <c r="G261" s="3"/>
      <c r="H261" s="3" t="s">
        <v>487</v>
      </c>
      <c r="I261" s="3" t="s">
        <v>8</v>
      </c>
      <c r="J261" s="3" t="s">
        <v>23</v>
      </c>
      <c r="K261" s="3" t="s">
        <v>83</v>
      </c>
      <c r="L261" s="3" t="s">
        <v>39</v>
      </c>
      <c r="M261" s="3" t="s">
        <v>317</v>
      </c>
      <c r="N261" s="3"/>
      <c r="O261" s="4" t="s">
        <v>27</v>
      </c>
      <c r="P261" s="11" t="s">
        <v>466</v>
      </c>
      <c r="Q261" s="11" t="s">
        <v>115</v>
      </c>
      <c r="R261" s="3" t="str">
        <f t="shared" ref="R261:R262" si="32">RIGHT(D261)</f>
        <v>Ь</v>
      </c>
    </row>
    <row r="262">
      <c r="A262" s="6">
        <v>25347.0</v>
      </c>
      <c r="B262" s="4"/>
      <c r="C262" s="10" t="s">
        <v>450</v>
      </c>
      <c r="D262" s="10" t="s">
        <v>451</v>
      </c>
      <c r="E262" s="10" t="s">
        <v>252</v>
      </c>
      <c r="F262" s="10"/>
      <c r="G262" s="3"/>
      <c r="H262" s="3" t="s">
        <v>488</v>
      </c>
      <c r="I262" s="3" t="s">
        <v>24</v>
      </c>
      <c r="J262" s="3" t="s">
        <v>8</v>
      </c>
      <c r="K262" s="3" t="s">
        <v>9</v>
      </c>
      <c r="L262" s="3" t="s">
        <v>23</v>
      </c>
      <c r="M262" s="3" t="s">
        <v>25</v>
      </c>
      <c r="N262" s="3"/>
      <c r="O262" s="4" t="s">
        <v>41</v>
      </c>
      <c r="P262" s="11" t="s">
        <v>451</v>
      </c>
      <c r="Q262" s="11" t="s">
        <v>252</v>
      </c>
      <c r="R262" s="3" t="str">
        <f t="shared" si="32"/>
        <v>А</v>
      </c>
    </row>
    <row r="263">
      <c r="A263" s="6">
        <v>25348.0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4"/>
      <c r="P263" s="7"/>
      <c r="Q263" s="7"/>
      <c r="R263" s="3"/>
    </row>
    <row r="264">
      <c r="A264" s="6">
        <v>25349.0</v>
      </c>
      <c r="B264" s="8" t="s">
        <v>489</v>
      </c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4"/>
      <c r="P264" s="7"/>
      <c r="Q264" s="7"/>
      <c r="R264" s="3"/>
    </row>
    <row r="265">
      <c r="A265" s="6">
        <v>25350.0</v>
      </c>
      <c r="B265" s="2" t="s">
        <v>62</v>
      </c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4"/>
      <c r="P265" s="7"/>
      <c r="Q265" s="7"/>
      <c r="R265" s="3"/>
    </row>
    <row r="266">
      <c r="A266" s="6">
        <v>25351.0</v>
      </c>
      <c r="B266" s="8" t="s">
        <v>490</v>
      </c>
      <c r="C266" s="9"/>
      <c r="D266" s="9"/>
      <c r="E266" s="9"/>
      <c r="F266" s="9"/>
      <c r="G266" s="3"/>
      <c r="H266" s="3"/>
      <c r="I266" s="3"/>
      <c r="J266" s="3"/>
      <c r="K266" s="3"/>
      <c r="L266" s="3"/>
      <c r="M266" s="3"/>
      <c r="N266" s="3"/>
      <c r="O266" s="4"/>
      <c r="P266" s="7"/>
      <c r="Q266" s="7"/>
      <c r="R266" s="3"/>
    </row>
    <row r="267">
      <c r="A267" s="6">
        <v>25352.0</v>
      </c>
      <c r="B267" s="4"/>
      <c r="C267" s="10" t="s">
        <v>66</v>
      </c>
      <c r="D267" s="10" t="s">
        <v>67</v>
      </c>
      <c r="E267" s="10" t="s">
        <v>181</v>
      </c>
      <c r="F267" s="10"/>
      <c r="G267" s="3"/>
      <c r="H267" s="3" t="s">
        <v>491</v>
      </c>
      <c r="I267" s="3" t="s">
        <v>24</v>
      </c>
      <c r="J267" s="3" t="s">
        <v>70</v>
      </c>
      <c r="K267" s="3"/>
      <c r="L267" s="3"/>
      <c r="M267" s="3"/>
      <c r="N267" s="3"/>
      <c r="O267" s="4" t="s">
        <v>181</v>
      </c>
      <c r="P267" s="11" t="s">
        <v>67</v>
      </c>
      <c r="Q267" s="11" t="s">
        <v>181</v>
      </c>
      <c r="R267" s="3" t="str">
        <f>RIGHT(D267)</f>
        <v>А</v>
      </c>
    </row>
    <row r="268">
      <c r="A268" s="6">
        <v>25353.0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4"/>
      <c r="P268" s="7"/>
      <c r="Q268" s="7"/>
      <c r="R268" s="3"/>
    </row>
    <row r="269">
      <c r="A269" s="6">
        <v>25354.0</v>
      </c>
      <c r="B269" s="8" t="s">
        <v>492</v>
      </c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4"/>
      <c r="P269" s="7"/>
      <c r="Q269" s="7"/>
      <c r="R269" s="3"/>
    </row>
    <row r="270">
      <c r="A270" s="6">
        <v>25355.0</v>
      </c>
      <c r="B270" s="2" t="s">
        <v>56</v>
      </c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4"/>
      <c r="P270" s="7"/>
      <c r="Q270" s="7"/>
      <c r="R270" s="3"/>
    </row>
    <row r="271">
      <c r="A271" s="6">
        <v>25356.0</v>
      </c>
      <c r="B271" s="8" t="s">
        <v>493</v>
      </c>
      <c r="C271" s="9"/>
      <c r="D271" s="9"/>
      <c r="E271" s="9"/>
      <c r="F271" s="9"/>
      <c r="G271" s="3"/>
      <c r="H271" s="3"/>
      <c r="I271" s="3"/>
      <c r="J271" s="3"/>
      <c r="K271" s="3"/>
      <c r="L271" s="3"/>
      <c r="M271" s="3"/>
      <c r="N271" s="3"/>
      <c r="O271" s="4"/>
      <c r="P271" s="7"/>
      <c r="Q271" s="7"/>
      <c r="R271" s="3"/>
    </row>
    <row r="272">
      <c r="A272" s="6">
        <v>25357.0</v>
      </c>
      <c r="B272" s="4"/>
      <c r="C272" s="10" t="s">
        <v>486</v>
      </c>
      <c r="D272" s="10" t="s">
        <v>466</v>
      </c>
      <c r="E272" s="10" t="s">
        <v>115</v>
      </c>
      <c r="F272" s="10"/>
      <c r="G272" s="3"/>
      <c r="H272" s="3" t="s">
        <v>494</v>
      </c>
      <c r="I272" s="3" t="s">
        <v>8</v>
      </c>
      <c r="J272" s="3" t="s">
        <v>23</v>
      </c>
      <c r="K272" s="3" t="s">
        <v>83</v>
      </c>
      <c r="L272" s="3" t="s">
        <v>39</v>
      </c>
      <c r="M272" s="3" t="s">
        <v>317</v>
      </c>
      <c r="N272" s="3"/>
      <c r="O272" s="4" t="s">
        <v>27</v>
      </c>
      <c r="P272" s="11" t="s">
        <v>466</v>
      </c>
      <c r="Q272" s="11" t="s">
        <v>115</v>
      </c>
      <c r="R272" s="3" t="str">
        <f t="shared" ref="R272:R273" si="33">RIGHT(D272)</f>
        <v>Ь</v>
      </c>
    </row>
    <row r="273">
      <c r="A273" s="6">
        <v>25358.0</v>
      </c>
      <c r="B273" s="4"/>
      <c r="C273" s="10" t="s">
        <v>450</v>
      </c>
      <c r="D273" s="10" t="s">
        <v>451</v>
      </c>
      <c r="E273" s="10" t="s">
        <v>252</v>
      </c>
      <c r="F273" s="10"/>
      <c r="G273" s="3"/>
      <c r="H273" s="3" t="s">
        <v>495</v>
      </c>
      <c r="I273" s="3" t="s">
        <v>24</v>
      </c>
      <c r="J273" s="3" t="s">
        <v>8</v>
      </c>
      <c r="K273" s="3" t="s">
        <v>9</v>
      </c>
      <c r="L273" s="3" t="s">
        <v>23</v>
      </c>
      <c r="M273" s="3" t="s">
        <v>25</v>
      </c>
      <c r="N273" s="3"/>
      <c r="O273" s="4" t="s">
        <v>41</v>
      </c>
      <c r="P273" s="11" t="s">
        <v>451</v>
      </c>
      <c r="Q273" s="11" t="s">
        <v>252</v>
      </c>
      <c r="R273" s="3" t="str">
        <f t="shared" si="33"/>
        <v>А</v>
      </c>
    </row>
    <row r="274">
      <c r="A274" s="6">
        <v>25359.0</v>
      </c>
      <c r="B274" s="3"/>
      <c r="C274" s="13" t="s">
        <v>71</v>
      </c>
      <c r="D274" s="13" t="s">
        <v>71</v>
      </c>
      <c r="E274" s="13" t="s">
        <v>54</v>
      </c>
      <c r="F274" s="13"/>
      <c r="G274" s="3"/>
      <c r="H274" s="3"/>
      <c r="I274" s="3"/>
      <c r="J274" s="3"/>
      <c r="K274" s="3"/>
      <c r="L274" s="3"/>
      <c r="M274" s="3"/>
      <c r="N274" s="3"/>
      <c r="O274" s="4" t="s">
        <v>54</v>
      </c>
      <c r="P274" s="7"/>
      <c r="Q274" s="7"/>
      <c r="R274" s="3"/>
    </row>
    <row r="275">
      <c r="A275" s="6">
        <v>25360.0</v>
      </c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4"/>
      <c r="P275" s="7"/>
      <c r="Q275" s="7"/>
      <c r="R275" s="3"/>
    </row>
    <row r="276">
      <c r="A276" s="6">
        <v>25361.0</v>
      </c>
      <c r="B276" s="8" t="s">
        <v>496</v>
      </c>
      <c r="C276" s="9"/>
      <c r="D276" s="9"/>
      <c r="E276" s="9"/>
      <c r="F276" s="9"/>
      <c r="G276" s="3"/>
      <c r="H276" s="3"/>
      <c r="I276" s="3"/>
      <c r="J276" s="3"/>
      <c r="K276" s="3"/>
      <c r="L276" s="3"/>
      <c r="M276" s="3"/>
      <c r="N276" s="3"/>
      <c r="O276" s="4"/>
      <c r="P276" s="7"/>
      <c r="Q276" s="7"/>
      <c r="R276" s="3"/>
    </row>
    <row r="277">
      <c r="A277" s="6">
        <v>25362.0</v>
      </c>
      <c r="B277" s="4"/>
      <c r="C277" s="10" t="s">
        <v>330</v>
      </c>
      <c r="D277" s="10" t="s">
        <v>330</v>
      </c>
      <c r="E277" s="10" t="s">
        <v>190</v>
      </c>
      <c r="F277" s="10"/>
      <c r="G277" s="3"/>
      <c r="H277" s="3" t="s">
        <v>497</v>
      </c>
      <c r="I277" s="3" t="s">
        <v>39</v>
      </c>
      <c r="J277" s="3"/>
      <c r="K277" s="3"/>
      <c r="L277" s="3"/>
      <c r="M277" s="3"/>
      <c r="N277" s="3"/>
      <c r="O277" s="4" t="s">
        <v>190</v>
      </c>
      <c r="P277" s="11" t="s">
        <v>330</v>
      </c>
      <c r="Q277" s="11" t="s">
        <v>190</v>
      </c>
      <c r="R277" s="3" t="str">
        <f>RIGHT(D277)</f>
        <v>И</v>
      </c>
    </row>
    <row r="278">
      <c r="A278" s="6">
        <v>25363.0</v>
      </c>
      <c r="B278" s="3"/>
      <c r="C278" s="14" t="s">
        <v>179</v>
      </c>
      <c r="D278" s="14" t="s">
        <v>179</v>
      </c>
      <c r="E278" s="14" t="s">
        <v>54</v>
      </c>
      <c r="F278" s="14"/>
      <c r="G278" s="3"/>
      <c r="H278" s="3"/>
      <c r="I278" s="3"/>
      <c r="J278" s="3"/>
      <c r="K278" s="3"/>
      <c r="L278" s="3"/>
      <c r="M278" s="3"/>
      <c r="N278" s="3"/>
      <c r="O278" s="4" t="s">
        <v>54</v>
      </c>
      <c r="P278" s="7"/>
      <c r="Q278" s="7"/>
      <c r="R278" s="3"/>
    </row>
    <row r="279">
      <c r="A279" s="6">
        <v>25364.0</v>
      </c>
      <c r="B279" s="4"/>
      <c r="C279" s="10" t="s">
        <v>498</v>
      </c>
      <c r="D279" s="10" t="s">
        <v>499</v>
      </c>
      <c r="E279" s="10" t="s">
        <v>68</v>
      </c>
      <c r="F279" s="10"/>
      <c r="G279" s="3"/>
      <c r="H279" s="3" t="s">
        <v>500</v>
      </c>
      <c r="I279" s="3" t="s">
        <v>7</v>
      </c>
      <c r="J279" s="3" t="s">
        <v>33</v>
      </c>
      <c r="K279" s="3" t="s">
        <v>39</v>
      </c>
      <c r="L279" s="3" t="s">
        <v>8</v>
      </c>
      <c r="M279" s="3"/>
      <c r="N279" s="3"/>
      <c r="O279" s="4" t="s">
        <v>68</v>
      </c>
      <c r="P279" s="11" t="s">
        <v>499</v>
      </c>
      <c r="Q279" s="11" t="s">
        <v>68</v>
      </c>
      <c r="R279" s="3" t="str">
        <f>RIGHT(D279)</f>
        <v>О</v>
      </c>
    </row>
    <row r="280">
      <c r="A280" s="6">
        <v>25365.0</v>
      </c>
      <c r="B280" s="3"/>
      <c r="C280" s="14" t="s">
        <v>179</v>
      </c>
      <c r="D280" s="14" t="s">
        <v>179</v>
      </c>
      <c r="E280" s="14" t="s">
        <v>54</v>
      </c>
      <c r="F280" s="14"/>
      <c r="G280" s="3"/>
      <c r="H280" s="3"/>
      <c r="I280" s="3"/>
      <c r="J280" s="3"/>
      <c r="K280" s="3"/>
      <c r="L280" s="3"/>
      <c r="M280" s="3"/>
      <c r="N280" s="3"/>
      <c r="O280" s="4" t="s">
        <v>54</v>
      </c>
      <c r="P280" s="7"/>
      <c r="Q280" s="7"/>
      <c r="R280" s="3"/>
    </row>
    <row r="281">
      <c r="A281" s="6">
        <v>25366.0</v>
      </c>
      <c r="B281" s="4"/>
      <c r="C281" s="10" t="s">
        <v>501</v>
      </c>
      <c r="D281" s="10" t="s">
        <v>502</v>
      </c>
      <c r="E281" s="10" t="s">
        <v>68</v>
      </c>
      <c r="F281" s="10"/>
      <c r="G281" s="3"/>
      <c r="H281" s="3" t="s">
        <v>503</v>
      </c>
      <c r="I281" s="3" t="s">
        <v>8</v>
      </c>
      <c r="J281" s="3" t="s">
        <v>7</v>
      </c>
      <c r="K281" s="3" t="s">
        <v>83</v>
      </c>
      <c r="L281" s="3"/>
      <c r="M281" s="3"/>
      <c r="N281" s="3"/>
      <c r="O281" s="4" t="s">
        <v>68</v>
      </c>
      <c r="P281" s="11" t="s">
        <v>502</v>
      </c>
      <c r="Q281" s="11" t="s">
        <v>68</v>
      </c>
      <c r="R281" s="3" t="str">
        <f t="shared" ref="R281:R285" si="34">RIGHT(D281)</f>
        <v>Т</v>
      </c>
    </row>
    <row r="282">
      <c r="A282" s="6">
        <v>25367.0</v>
      </c>
      <c r="B282" s="4"/>
      <c r="C282" s="10" t="s">
        <v>26</v>
      </c>
      <c r="D282" s="10" t="s">
        <v>357</v>
      </c>
      <c r="E282" s="10" t="s">
        <v>30</v>
      </c>
      <c r="F282" s="10"/>
      <c r="G282" s="3"/>
      <c r="H282" s="3" t="s">
        <v>504</v>
      </c>
      <c r="I282" s="3" t="s">
        <v>26</v>
      </c>
      <c r="J282" s="3"/>
      <c r="K282" s="3"/>
      <c r="L282" s="3"/>
      <c r="M282" s="3"/>
      <c r="N282" s="3"/>
      <c r="O282" s="4" t="s">
        <v>30</v>
      </c>
      <c r="P282" s="11" t="s">
        <v>357</v>
      </c>
      <c r="Q282" s="11" t="s">
        <v>30</v>
      </c>
      <c r="R282" s="3" t="str">
        <f t="shared" si="34"/>
        <v>У</v>
      </c>
    </row>
    <row r="283">
      <c r="A283" s="6">
        <v>25368.0</v>
      </c>
      <c r="B283" s="4"/>
      <c r="C283" s="10" t="s">
        <v>444</v>
      </c>
      <c r="D283" s="10" t="s">
        <v>333</v>
      </c>
      <c r="E283" s="12" t="s">
        <v>445</v>
      </c>
      <c r="F283" s="10"/>
      <c r="G283" s="3"/>
      <c r="H283" s="3" t="s">
        <v>505</v>
      </c>
      <c r="I283" s="3" t="s">
        <v>23</v>
      </c>
      <c r="J283" s="3" t="s">
        <v>23</v>
      </c>
      <c r="K283" s="3" t="s">
        <v>48</v>
      </c>
      <c r="L283" s="3"/>
      <c r="M283" s="3"/>
      <c r="N283" s="3"/>
      <c r="O283" s="4" t="s">
        <v>10</v>
      </c>
      <c r="P283" s="11" t="s">
        <v>333</v>
      </c>
      <c r="Q283" s="11" t="s">
        <v>447</v>
      </c>
      <c r="R283" s="3" t="str">
        <f t="shared" si="34"/>
        <v>А</v>
      </c>
    </row>
    <row r="284">
      <c r="A284" s="6">
        <v>25369.0</v>
      </c>
      <c r="B284" s="4"/>
      <c r="C284" s="10" t="s">
        <v>448</v>
      </c>
      <c r="D284" s="10" t="s">
        <v>279</v>
      </c>
      <c r="E284" s="10" t="s">
        <v>115</v>
      </c>
      <c r="F284" s="10"/>
      <c r="G284" s="3"/>
      <c r="H284" s="3" t="s">
        <v>506</v>
      </c>
      <c r="I284" s="3" t="s">
        <v>21</v>
      </c>
      <c r="J284" s="3" t="s">
        <v>8</v>
      </c>
      <c r="K284" s="3" t="s">
        <v>46</v>
      </c>
      <c r="L284" s="3" t="s">
        <v>23</v>
      </c>
      <c r="M284" s="3"/>
      <c r="N284" s="3"/>
      <c r="O284" s="4" t="s">
        <v>27</v>
      </c>
      <c r="P284" s="11" t="s">
        <v>279</v>
      </c>
      <c r="Q284" s="11" t="s">
        <v>115</v>
      </c>
      <c r="R284" s="3" t="str">
        <f t="shared" si="34"/>
        <v>Ь</v>
      </c>
    </row>
    <row r="285">
      <c r="A285" s="6">
        <v>25370.0</v>
      </c>
      <c r="B285" s="4"/>
      <c r="C285" s="10" t="s">
        <v>450</v>
      </c>
      <c r="D285" s="10" t="s">
        <v>451</v>
      </c>
      <c r="E285" s="10" t="s">
        <v>252</v>
      </c>
      <c r="F285" s="10"/>
      <c r="G285" s="3"/>
      <c r="H285" s="3" t="s">
        <v>507</v>
      </c>
      <c r="I285" s="3" t="s">
        <v>24</v>
      </c>
      <c r="J285" s="3" t="s">
        <v>8</v>
      </c>
      <c r="K285" s="3" t="s">
        <v>9</v>
      </c>
      <c r="L285" s="3" t="s">
        <v>23</v>
      </c>
      <c r="M285" s="3" t="s">
        <v>25</v>
      </c>
      <c r="N285" s="3"/>
      <c r="O285" s="4" t="s">
        <v>41</v>
      </c>
      <c r="P285" s="11" t="s">
        <v>451</v>
      </c>
      <c r="Q285" s="11" t="s">
        <v>252</v>
      </c>
      <c r="R285" s="3" t="str">
        <f t="shared" si="34"/>
        <v>А</v>
      </c>
    </row>
    <row r="286">
      <c r="A286" s="6">
        <v>25371.0</v>
      </c>
      <c r="B286" s="3"/>
      <c r="C286" s="14" t="s">
        <v>179</v>
      </c>
      <c r="D286" s="14" t="s">
        <v>179</v>
      </c>
      <c r="E286" s="14" t="s">
        <v>54</v>
      </c>
      <c r="F286" s="14"/>
      <c r="G286" s="3"/>
      <c r="H286" s="3"/>
      <c r="I286" s="3"/>
      <c r="J286" s="3"/>
      <c r="K286" s="3"/>
      <c r="L286" s="3"/>
      <c r="M286" s="3"/>
      <c r="N286" s="3"/>
      <c r="O286" s="4" t="s">
        <v>54</v>
      </c>
      <c r="P286" s="7"/>
      <c r="Q286" s="7"/>
      <c r="R286" s="3"/>
    </row>
    <row r="287">
      <c r="A287" s="6">
        <v>25372.0</v>
      </c>
      <c r="B287" s="4"/>
      <c r="C287" s="10" t="s">
        <v>39</v>
      </c>
      <c r="D287" s="10" t="s">
        <v>330</v>
      </c>
      <c r="E287" s="10" t="s">
        <v>181</v>
      </c>
      <c r="F287" s="10"/>
      <c r="G287" s="3"/>
      <c r="H287" s="3" t="s">
        <v>508</v>
      </c>
      <c r="I287" s="3" t="s">
        <v>39</v>
      </c>
      <c r="J287" s="3"/>
      <c r="K287" s="3"/>
      <c r="L287" s="3"/>
      <c r="M287" s="3"/>
      <c r="N287" s="3"/>
      <c r="O287" s="4" t="s">
        <v>181</v>
      </c>
      <c r="P287" s="11" t="s">
        <v>330</v>
      </c>
      <c r="Q287" s="11" t="s">
        <v>181</v>
      </c>
      <c r="R287" s="3" t="str">
        <f t="shared" ref="R287:R292" si="35">RIGHT(D287)</f>
        <v>И</v>
      </c>
    </row>
    <row r="288">
      <c r="A288" s="6">
        <v>25373.0</v>
      </c>
      <c r="B288" s="4"/>
      <c r="C288" s="10" t="s">
        <v>332</v>
      </c>
      <c r="D288" s="10" t="s">
        <v>333</v>
      </c>
      <c r="E288" s="10" t="s">
        <v>334</v>
      </c>
      <c r="F288" s="10"/>
      <c r="G288" s="3"/>
      <c r="H288" s="3" t="s">
        <v>509</v>
      </c>
      <c r="I288" s="3" t="s">
        <v>24</v>
      </c>
      <c r="J288" s="3" t="s">
        <v>48</v>
      </c>
      <c r="K288" s="3" t="s">
        <v>7</v>
      </c>
      <c r="L288" s="3"/>
      <c r="M288" s="3"/>
      <c r="N288" s="3"/>
      <c r="O288" s="4" t="s">
        <v>10</v>
      </c>
      <c r="P288" s="11" t="s">
        <v>333</v>
      </c>
      <c r="Q288" s="11" t="s">
        <v>334</v>
      </c>
      <c r="R288" s="3" t="str">
        <f t="shared" si="35"/>
        <v>А</v>
      </c>
    </row>
    <row r="289">
      <c r="A289" s="6">
        <v>25374.0</v>
      </c>
      <c r="B289" s="4"/>
      <c r="C289" s="10" t="s">
        <v>429</v>
      </c>
      <c r="D289" s="10" t="s">
        <v>430</v>
      </c>
      <c r="E289" s="10" t="s">
        <v>81</v>
      </c>
      <c r="F289" s="10"/>
      <c r="G289" s="3"/>
      <c r="H289" s="3" t="s">
        <v>510</v>
      </c>
      <c r="I289" s="3" t="s">
        <v>24</v>
      </c>
      <c r="J289" s="3" t="s">
        <v>25</v>
      </c>
      <c r="K289" s="3" t="s">
        <v>24</v>
      </c>
      <c r="L289" s="3" t="s">
        <v>46</v>
      </c>
      <c r="M289" s="3"/>
      <c r="N289" s="3"/>
      <c r="O289" s="4" t="s">
        <v>84</v>
      </c>
      <c r="P289" s="11" t="s">
        <v>430</v>
      </c>
      <c r="Q289" s="11" t="s">
        <v>81</v>
      </c>
      <c r="R289" s="3" t="str">
        <f t="shared" si="35"/>
        <v>М</v>
      </c>
    </row>
    <row r="290">
      <c r="A290" s="6">
        <v>25375.0</v>
      </c>
      <c r="B290" s="4"/>
      <c r="C290" s="10" t="s">
        <v>133</v>
      </c>
      <c r="D290" s="10" t="s">
        <v>511</v>
      </c>
      <c r="E290" s="10" t="s">
        <v>30</v>
      </c>
      <c r="F290" s="10"/>
      <c r="G290" s="3"/>
      <c r="H290" s="3" t="s">
        <v>512</v>
      </c>
      <c r="I290" s="3" t="s">
        <v>133</v>
      </c>
      <c r="J290" s="3"/>
      <c r="K290" s="3"/>
      <c r="L290" s="3"/>
      <c r="M290" s="3"/>
      <c r="N290" s="3"/>
      <c r="O290" s="4" t="s">
        <v>30</v>
      </c>
      <c r="P290" s="11" t="s">
        <v>511</v>
      </c>
      <c r="Q290" s="11" t="s">
        <v>30</v>
      </c>
      <c r="R290" s="3" t="str">
        <f t="shared" si="35"/>
        <v>К</v>
      </c>
    </row>
    <row r="291">
      <c r="A291" s="6">
        <v>25376.0</v>
      </c>
      <c r="B291" s="4"/>
      <c r="C291" s="10" t="s">
        <v>513</v>
      </c>
      <c r="D291" s="10" t="s">
        <v>333</v>
      </c>
      <c r="E291" s="12" t="s">
        <v>514</v>
      </c>
      <c r="F291" s="10"/>
      <c r="G291" s="3"/>
      <c r="H291" s="3" t="s">
        <v>515</v>
      </c>
      <c r="I291" s="3" t="s">
        <v>257</v>
      </c>
      <c r="J291" s="3" t="s">
        <v>23</v>
      </c>
      <c r="K291" s="3" t="s">
        <v>48</v>
      </c>
      <c r="L291" s="3"/>
      <c r="M291" s="3"/>
      <c r="N291" s="3"/>
      <c r="O291" s="4" t="s">
        <v>10</v>
      </c>
      <c r="P291" s="11" t="s">
        <v>333</v>
      </c>
      <c r="Q291" s="11" t="s">
        <v>516</v>
      </c>
      <c r="R291" s="3" t="str">
        <f t="shared" si="35"/>
        <v>А</v>
      </c>
    </row>
    <row r="292">
      <c r="A292" s="6">
        <v>25377.0</v>
      </c>
      <c r="B292" s="4"/>
      <c r="C292" s="10" t="s">
        <v>393</v>
      </c>
      <c r="D292" s="10" t="s">
        <v>394</v>
      </c>
      <c r="E292" s="10" t="s">
        <v>115</v>
      </c>
      <c r="F292" s="10"/>
      <c r="G292" s="3"/>
      <c r="H292" s="3" t="s">
        <v>517</v>
      </c>
      <c r="I292" s="3" t="s">
        <v>8</v>
      </c>
      <c r="J292" s="3" t="s">
        <v>23</v>
      </c>
      <c r="K292" s="3" t="s">
        <v>70</v>
      </c>
      <c r="L292" s="3" t="s">
        <v>39</v>
      </c>
      <c r="M292" s="3"/>
      <c r="N292" s="3"/>
      <c r="O292" s="4" t="s">
        <v>27</v>
      </c>
      <c r="P292" s="11" t="s">
        <v>394</v>
      </c>
      <c r="Q292" s="11" t="s">
        <v>115</v>
      </c>
      <c r="R292" s="3" t="str">
        <f t="shared" si="35"/>
        <v>И</v>
      </c>
    </row>
    <row r="293">
      <c r="A293" s="6">
        <v>25378.0</v>
      </c>
      <c r="B293" s="3"/>
      <c r="C293" s="13" t="s">
        <v>71</v>
      </c>
      <c r="D293" s="13" t="s">
        <v>71</v>
      </c>
      <c r="E293" s="13" t="s">
        <v>54</v>
      </c>
      <c r="F293" s="13"/>
      <c r="G293" s="3"/>
      <c r="H293" s="3"/>
      <c r="I293" s="3"/>
      <c r="J293" s="3"/>
      <c r="K293" s="3"/>
      <c r="L293" s="3"/>
      <c r="M293" s="3"/>
      <c r="N293" s="3"/>
      <c r="O293" s="4" t="s">
        <v>54</v>
      </c>
      <c r="P293" s="7"/>
      <c r="Q293" s="7"/>
      <c r="R293" s="3"/>
    </row>
    <row r="294">
      <c r="A294" s="6">
        <v>25379.0</v>
      </c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4"/>
      <c r="P294" s="7"/>
      <c r="Q294" s="7"/>
      <c r="R294" s="3"/>
    </row>
    <row r="295">
      <c r="A295" s="6">
        <v>25380.0</v>
      </c>
      <c r="B295" s="8" t="s">
        <v>518</v>
      </c>
      <c r="C295" s="9"/>
      <c r="D295" s="9"/>
      <c r="E295" s="9"/>
      <c r="F295" s="9"/>
      <c r="G295" s="3"/>
      <c r="H295" s="3"/>
      <c r="I295" s="3"/>
      <c r="J295" s="3"/>
      <c r="K295" s="3"/>
      <c r="L295" s="3"/>
      <c r="M295" s="3"/>
      <c r="N295" s="3"/>
      <c r="O295" s="4"/>
      <c r="P295" s="7"/>
      <c r="Q295" s="7"/>
      <c r="R295" s="3"/>
    </row>
    <row r="296">
      <c r="A296" s="6">
        <v>25381.0</v>
      </c>
      <c r="B296" s="4"/>
      <c r="C296" s="10" t="s">
        <v>330</v>
      </c>
      <c r="D296" s="10" t="s">
        <v>330</v>
      </c>
      <c r="E296" s="10" t="s">
        <v>181</v>
      </c>
      <c r="F296" s="10"/>
      <c r="G296" s="3"/>
      <c r="H296" s="3" t="s">
        <v>519</v>
      </c>
      <c r="I296" s="3" t="s">
        <v>39</v>
      </c>
      <c r="J296" s="3"/>
      <c r="K296" s="3"/>
      <c r="L296" s="3"/>
      <c r="M296" s="3"/>
      <c r="N296" s="3"/>
      <c r="O296" s="4" t="s">
        <v>181</v>
      </c>
      <c r="P296" s="11" t="s">
        <v>330</v>
      </c>
      <c r="Q296" s="11" t="s">
        <v>181</v>
      </c>
      <c r="R296" s="3" t="str">
        <f t="shared" ref="R296:R298" si="36">RIGHT(D296)</f>
        <v>И</v>
      </c>
    </row>
    <row r="297">
      <c r="A297" s="6">
        <v>25382.0</v>
      </c>
      <c r="B297" s="4"/>
      <c r="C297" s="10" t="s">
        <v>520</v>
      </c>
      <c r="D297" s="10" t="s">
        <v>89</v>
      </c>
      <c r="E297" s="10" t="s">
        <v>521</v>
      </c>
      <c r="F297" s="10"/>
      <c r="G297" s="3"/>
      <c r="H297" s="3" t="s">
        <v>522</v>
      </c>
      <c r="I297" s="3" t="s">
        <v>8</v>
      </c>
      <c r="J297" s="3" t="s">
        <v>7</v>
      </c>
      <c r="K297" s="3" t="s">
        <v>8</v>
      </c>
      <c r="L297" s="3" t="s">
        <v>93</v>
      </c>
      <c r="M297" s="3"/>
      <c r="N297" s="3"/>
      <c r="O297" s="4" t="s">
        <v>94</v>
      </c>
      <c r="P297" s="11" t="s">
        <v>89</v>
      </c>
      <c r="Q297" s="11" t="s">
        <v>419</v>
      </c>
      <c r="R297" s="3" t="str">
        <f t="shared" si="36"/>
        <v>Т</v>
      </c>
    </row>
    <row r="298">
      <c r="A298" s="6">
        <v>25383.0</v>
      </c>
      <c r="B298" s="4"/>
      <c r="C298" s="10" t="s">
        <v>523</v>
      </c>
      <c r="D298" s="10" t="s">
        <v>524</v>
      </c>
      <c r="E298" s="10" t="s">
        <v>106</v>
      </c>
      <c r="F298" s="10"/>
      <c r="G298" s="3"/>
      <c r="H298" s="3" t="s">
        <v>525</v>
      </c>
      <c r="I298" s="3" t="s">
        <v>21</v>
      </c>
      <c r="J298" s="3" t="s">
        <v>32</v>
      </c>
      <c r="K298" s="3" t="s">
        <v>24</v>
      </c>
      <c r="L298" s="3" t="s">
        <v>47</v>
      </c>
      <c r="M298" s="3" t="s">
        <v>16</v>
      </c>
      <c r="N298" s="3" t="s">
        <v>32</v>
      </c>
      <c r="O298" s="4" t="s">
        <v>41</v>
      </c>
      <c r="P298" s="11" t="s">
        <v>524</v>
      </c>
      <c r="Q298" s="11" t="s">
        <v>106</v>
      </c>
      <c r="R298" s="3" t="str">
        <f t="shared" si="36"/>
        <v>Ь</v>
      </c>
    </row>
    <row r="299">
      <c r="A299" s="6">
        <v>25384.0</v>
      </c>
      <c r="B299" s="3"/>
      <c r="C299" s="14" t="s">
        <v>179</v>
      </c>
      <c r="D299" s="14" t="s">
        <v>179</v>
      </c>
      <c r="E299" s="14" t="s">
        <v>54</v>
      </c>
      <c r="F299" s="14"/>
      <c r="G299" s="3"/>
      <c r="H299" s="3"/>
      <c r="I299" s="3"/>
      <c r="J299" s="3"/>
      <c r="K299" s="3"/>
      <c r="L299" s="3"/>
      <c r="M299" s="3"/>
      <c r="N299" s="3"/>
      <c r="O299" s="4" t="s">
        <v>54</v>
      </c>
      <c r="P299" s="7"/>
      <c r="Q299" s="7"/>
      <c r="R299" s="3"/>
    </row>
    <row r="300">
      <c r="A300" s="6">
        <v>25385.0</v>
      </c>
      <c r="B300" s="4"/>
      <c r="C300" s="10" t="s">
        <v>526</v>
      </c>
      <c r="D300" s="10" t="s">
        <v>527</v>
      </c>
      <c r="E300" s="10" t="s">
        <v>528</v>
      </c>
      <c r="F300" s="10"/>
      <c r="G300" s="3"/>
      <c r="H300" s="3" t="s">
        <v>529</v>
      </c>
      <c r="I300" s="3" t="s">
        <v>48</v>
      </c>
      <c r="J300" s="3" t="s">
        <v>7</v>
      </c>
      <c r="K300" s="3"/>
      <c r="L300" s="3"/>
      <c r="M300" s="3"/>
      <c r="N300" s="3"/>
      <c r="O300" s="4" t="s">
        <v>10</v>
      </c>
      <c r="P300" s="11" t="s">
        <v>527</v>
      </c>
      <c r="Q300" s="11" t="s">
        <v>528</v>
      </c>
      <c r="R300" s="3" t="str">
        <f t="shared" ref="R300:R303" si="37">RIGHT(D300)</f>
        <v>Н</v>
      </c>
    </row>
    <row r="301">
      <c r="A301" s="6">
        <v>25386.0</v>
      </c>
      <c r="B301" s="4"/>
      <c r="C301" s="10" t="s">
        <v>530</v>
      </c>
      <c r="D301" s="10" t="s">
        <v>333</v>
      </c>
      <c r="E301" s="10" t="s">
        <v>447</v>
      </c>
      <c r="F301" s="10"/>
      <c r="G301" s="3"/>
      <c r="H301" s="3" t="s">
        <v>531</v>
      </c>
      <c r="I301" s="3" t="s">
        <v>23</v>
      </c>
      <c r="J301" s="3" t="s">
        <v>23</v>
      </c>
      <c r="K301" s="3"/>
      <c r="L301" s="3"/>
      <c r="M301" s="3"/>
      <c r="N301" s="3"/>
      <c r="O301" s="4" t="s">
        <v>10</v>
      </c>
      <c r="P301" s="11" t="s">
        <v>333</v>
      </c>
      <c r="Q301" s="11" t="s">
        <v>447</v>
      </c>
      <c r="R301" s="3" t="str">
        <f t="shared" si="37"/>
        <v>А</v>
      </c>
    </row>
    <row r="302">
      <c r="A302" s="6">
        <v>25387.0</v>
      </c>
      <c r="B302" s="4"/>
      <c r="C302" s="10" t="s">
        <v>532</v>
      </c>
      <c r="D302" s="10" t="s">
        <v>533</v>
      </c>
      <c r="E302" s="10" t="s">
        <v>68</v>
      </c>
      <c r="F302" s="10"/>
      <c r="G302" s="3"/>
      <c r="H302" s="3" t="s">
        <v>534</v>
      </c>
      <c r="I302" s="3" t="s">
        <v>23</v>
      </c>
      <c r="J302" s="3" t="s">
        <v>48</v>
      </c>
      <c r="K302" s="3"/>
      <c r="L302" s="3"/>
      <c r="M302" s="3"/>
      <c r="N302" s="3"/>
      <c r="O302" s="4" t="s">
        <v>68</v>
      </c>
      <c r="P302" s="11" t="s">
        <v>533</v>
      </c>
      <c r="Q302" s="11" t="s">
        <v>68</v>
      </c>
      <c r="R302" s="3" t="str">
        <f t="shared" si="37"/>
        <v>Е</v>
      </c>
    </row>
    <row r="303">
      <c r="A303" s="6">
        <v>25388.0</v>
      </c>
      <c r="B303" s="4"/>
      <c r="C303" s="10" t="s">
        <v>535</v>
      </c>
      <c r="D303" s="10" t="s">
        <v>536</v>
      </c>
      <c r="E303" s="10" t="s">
        <v>115</v>
      </c>
      <c r="F303" s="10"/>
      <c r="G303" s="3"/>
      <c r="H303" s="3" t="s">
        <v>537</v>
      </c>
      <c r="I303" s="3" t="s">
        <v>8</v>
      </c>
      <c r="J303" s="3" t="s">
        <v>23</v>
      </c>
      <c r="K303" s="3" t="s">
        <v>24</v>
      </c>
      <c r="L303" s="3" t="s">
        <v>46</v>
      </c>
      <c r="M303" s="3" t="s">
        <v>24</v>
      </c>
      <c r="N303" s="3" t="s">
        <v>33</v>
      </c>
      <c r="O303" s="4" t="s">
        <v>27</v>
      </c>
      <c r="P303" s="11" t="s">
        <v>536</v>
      </c>
      <c r="Q303" s="11" t="s">
        <v>115</v>
      </c>
      <c r="R303" s="3" t="str">
        <f t="shared" si="37"/>
        <v>Ь</v>
      </c>
    </row>
    <row r="304">
      <c r="A304" s="6">
        <v>25389.0</v>
      </c>
      <c r="B304" s="3"/>
      <c r="C304" s="14" t="s">
        <v>179</v>
      </c>
      <c r="D304" s="14" t="s">
        <v>179</v>
      </c>
      <c r="E304" s="14" t="s">
        <v>54</v>
      </c>
      <c r="F304" s="14"/>
      <c r="G304" s="3"/>
      <c r="H304" s="3"/>
      <c r="I304" s="3"/>
      <c r="J304" s="3"/>
      <c r="K304" s="3"/>
      <c r="L304" s="3"/>
      <c r="M304" s="3"/>
      <c r="N304" s="3"/>
      <c r="O304" s="4" t="s">
        <v>54</v>
      </c>
      <c r="P304" s="7"/>
      <c r="Q304" s="7"/>
      <c r="R304" s="3"/>
    </row>
    <row r="305">
      <c r="A305" s="6">
        <v>25390.0</v>
      </c>
      <c r="B305" s="4"/>
      <c r="C305" s="10" t="s">
        <v>526</v>
      </c>
      <c r="D305" s="10" t="s">
        <v>527</v>
      </c>
      <c r="E305" s="10" t="s">
        <v>528</v>
      </c>
      <c r="F305" s="10"/>
      <c r="G305" s="3"/>
      <c r="H305" s="3" t="s">
        <v>538</v>
      </c>
      <c r="I305" s="3" t="s">
        <v>48</v>
      </c>
      <c r="J305" s="3" t="s">
        <v>7</v>
      </c>
      <c r="K305" s="3"/>
      <c r="L305" s="3"/>
      <c r="M305" s="3"/>
      <c r="N305" s="3"/>
      <c r="O305" s="4" t="s">
        <v>10</v>
      </c>
      <c r="P305" s="11" t="s">
        <v>527</v>
      </c>
      <c r="Q305" s="11" t="s">
        <v>528</v>
      </c>
      <c r="R305" s="3" t="str">
        <f>RIGHT(D305)</f>
        <v>Н</v>
      </c>
    </row>
    <row r="306">
      <c r="A306" s="6">
        <v>25391.0</v>
      </c>
      <c r="B306" s="3"/>
      <c r="C306" s="14" t="s">
        <v>187</v>
      </c>
      <c r="D306" s="14" t="s">
        <v>187</v>
      </c>
      <c r="E306" s="14" t="s">
        <v>54</v>
      </c>
      <c r="F306" s="14"/>
      <c r="G306" s="3"/>
      <c r="H306" s="3"/>
      <c r="I306" s="3"/>
      <c r="J306" s="3"/>
      <c r="K306" s="3"/>
      <c r="L306" s="3"/>
      <c r="M306" s="3"/>
      <c r="N306" s="3"/>
      <c r="O306" s="4" t="s">
        <v>54</v>
      </c>
      <c r="P306" s="7"/>
      <c r="Q306" s="7"/>
      <c r="R306" s="3"/>
    </row>
    <row r="307">
      <c r="A307" s="6">
        <v>25392.0</v>
      </c>
      <c r="B307" s="4"/>
      <c r="C307" s="10" t="s">
        <v>423</v>
      </c>
      <c r="D307" s="10" t="s">
        <v>424</v>
      </c>
      <c r="E307" s="10" t="s">
        <v>109</v>
      </c>
      <c r="F307" s="10"/>
      <c r="G307" s="3"/>
      <c r="H307" s="3" t="s">
        <v>539</v>
      </c>
      <c r="I307" s="3" t="s">
        <v>23</v>
      </c>
      <c r="J307" s="3" t="s">
        <v>317</v>
      </c>
      <c r="K307" s="3" t="s">
        <v>26</v>
      </c>
      <c r="L307" s="3"/>
      <c r="M307" s="3"/>
      <c r="N307" s="3"/>
      <c r="O307" s="4" t="s">
        <v>112</v>
      </c>
      <c r="P307" s="11" t="s">
        <v>424</v>
      </c>
      <c r="Q307" s="11" t="s">
        <v>109</v>
      </c>
      <c r="R307" s="3" t="str">
        <f t="shared" ref="R307:R309" si="38">RIGHT(D307)</f>
        <v>Е</v>
      </c>
    </row>
    <row r="308">
      <c r="A308" s="6">
        <v>25393.0</v>
      </c>
      <c r="B308" s="4"/>
      <c r="C308" s="10" t="s">
        <v>540</v>
      </c>
      <c r="D308" s="10" t="s">
        <v>541</v>
      </c>
      <c r="E308" s="10" t="s">
        <v>119</v>
      </c>
      <c r="F308" s="10"/>
      <c r="G308" s="3"/>
      <c r="H308" s="3" t="s">
        <v>542</v>
      </c>
      <c r="I308" s="3" t="s">
        <v>77</v>
      </c>
      <c r="J308" s="3" t="s">
        <v>46</v>
      </c>
      <c r="K308" s="3" t="s">
        <v>21</v>
      </c>
      <c r="L308" s="3" t="s">
        <v>8</v>
      </c>
      <c r="M308" s="3" t="s">
        <v>39</v>
      </c>
      <c r="N308" s="3" t="s">
        <v>83</v>
      </c>
      <c r="O308" s="4" t="s">
        <v>27</v>
      </c>
      <c r="P308" s="11" t="s">
        <v>541</v>
      </c>
      <c r="Q308" s="11" t="s">
        <v>119</v>
      </c>
      <c r="R308" s="3" t="str">
        <f t="shared" si="38"/>
        <v>Я</v>
      </c>
    </row>
    <row r="309">
      <c r="A309" s="6">
        <v>25394.0</v>
      </c>
      <c r="B309" s="4"/>
      <c r="C309" s="10" t="s">
        <v>543</v>
      </c>
      <c r="D309" s="10" t="s">
        <v>544</v>
      </c>
      <c r="E309" s="10" t="s">
        <v>36</v>
      </c>
      <c r="F309" s="10"/>
      <c r="G309" s="3"/>
      <c r="H309" s="3" t="s">
        <v>545</v>
      </c>
      <c r="I309" s="3" t="s">
        <v>46</v>
      </c>
      <c r="J309" s="3" t="s">
        <v>7</v>
      </c>
      <c r="K309" s="3" t="s">
        <v>32</v>
      </c>
      <c r="L309" s="3" t="s">
        <v>33</v>
      </c>
      <c r="M309" s="3" t="s">
        <v>7</v>
      </c>
      <c r="N309" s="3" t="s">
        <v>83</v>
      </c>
      <c r="O309" s="4" t="s">
        <v>41</v>
      </c>
      <c r="P309" s="11" t="s">
        <v>544</v>
      </c>
      <c r="Q309" s="11" t="s">
        <v>36</v>
      </c>
      <c r="R309" s="3" t="str">
        <f t="shared" si="38"/>
        <v>С</v>
      </c>
    </row>
    <row r="310">
      <c r="A310" s="6">
        <v>25395.0</v>
      </c>
      <c r="B310" s="3"/>
      <c r="C310" s="13" t="s">
        <v>546</v>
      </c>
      <c r="D310" s="13" t="s">
        <v>546</v>
      </c>
      <c r="E310" s="13" t="s">
        <v>54</v>
      </c>
      <c r="F310" s="13"/>
      <c r="G310" s="3"/>
      <c r="H310" s="3"/>
      <c r="I310" s="3"/>
      <c r="J310" s="3"/>
      <c r="K310" s="3"/>
      <c r="L310" s="3"/>
      <c r="M310" s="3"/>
      <c r="N310" s="3"/>
      <c r="O310" s="4" t="s">
        <v>54</v>
      </c>
      <c r="P310" s="7"/>
      <c r="Q310" s="7"/>
      <c r="R310" s="3"/>
    </row>
    <row r="311">
      <c r="A311" s="6">
        <v>25396.0</v>
      </c>
      <c r="B311" s="3"/>
      <c r="C311" s="14" t="s">
        <v>547</v>
      </c>
      <c r="D311" s="14" t="s">
        <v>547</v>
      </c>
      <c r="E311" s="14" t="s">
        <v>54</v>
      </c>
      <c r="F311" s="14"/>
      <c r="G311" s="3"/>
      <c r="H311" s="3"/>
      <c r="I311" s="3"/>
      <c r="J311" s="3"/>
      <c r="K311" s="3"/>
      <c r="L311" s="3"/>
      <c r="M311" s="3"/>
      <c r="N311" s="3"/>
      <c r="O311" s="4" t="s">
        <v>54</v>
      </c>
      <c r="P311" s="7"/>
      <c r="Q311" s="7"/>
      <c r="R311" s="3"/>
    </row>
    <row r="312">
      <c r="A312" s="6">
        <v>25397.0</v>
      </c>
      <c r="B312" s="4"/>
      <c r="C312" s="10" t="s">
        <v>548</v>
      </c>
      <c r="D312" s="10" t="s">
        <v>549</v>
      </c>
      <c r="E312" s="10" t="s">
        <v>550</v>
      </c>
      <c r="F312" s="10"/>
      <c r="G312" s="3"/>
      <c r="H312" s="3" t="s">
        <v>551</v>
      </c>
      <c r="I312" s="3" t="s">
        <v>7</v>
      </c>
      <c r="J312" s="3" t="s">
        <v>8</v>
      </c>
      <c r="K312" s="3" t="s">
        <v>133</v>
      </c>
      <c r="L312" s="3"/>
      <c r="M312" s="3"/>
      <c r="N312" s="3"/>
      <c r="O312" s="4" t="s">
        <v>41</v>
      </c>
      <c r="P312" s="11" t="s">
        <v>549</v>
      </c>
      <c r="Q312" s="11" t="s">
        <v>552</v>
      </c>
      <c r="R312" s="3" t="str">
        <f t="shared" ref="R312:R315" si="39">RIGHT(D312)</f>
        <v>О</v>
      </c>
    </row>
    <row r="313">
      <c r="A313" s="6">
        <v>25398.0</v>
      </c>
      <c r="B313" s="4"/>
      <c r="C313" s="10" t="s">
        <v>254</v>
      </c>
      <c r="D313" s="10" t="s">
        <v>194</v>
      </c>
      <c r="E313" s="10" t="s">
        <v>521</v>
      </c>
      <c r="F313" s="10"/>
      <c r="G313" s="3"/>
      <c r="H313" s="3" t="s">
        <v>553</v>
      </c>
      <c r="I313" s="3" t="s">
        <v>257</v>
      </c>
      <c r="J313" s="3" t="s">
        <v>7</v>
      </c>
      <c r="K313" s="3" t="s">
        <v>133</v>
      </c>
      <c r="L313" s="3" t="s">
        <v>24</v>
      </c>
      <c r="M313" s="3" t="s">
        <v>8</v>
      </c>
      <c r="N313" s="3"/>
      <c r="O313" s="4" t="s">
        <v>94</v>
      </c>
      <c r="P313" s="11" t="s">
        <v>194</v>
      </c>
      <c r="Q313" s="11" t="s">
        <v>419</v>
      </c>
      <c r="R313" s="3" t="str">
        <f t="shared" si="39"/>
        <v>Й</v>
      </c>
    </row>
    <row r="314">
      <c r="A314" s="6">
        <v>25399.0</v>
      </c>
      <c r="B314" s="4"/>
      <c r="C314" s="10" t="s">
        <v>554</v>
      </c>
      <c r="D314" s="10" t="s">
        <v>555</v>
      </c>
      <c r="E314" s="10" t="s">
        <v>106</v>
      </c>
      <c r="F314" s="10"/>
      <c r="G314" s="3"/>
      <c r="H314" s="3" t="s">
        <v>556</v>
      </c>
      <c r="I314" s="3" t="s">
        <v>317</v>
      </c>
      <c r="J314" s="3" t="s">
        <v>24</v>
      </c>
      <c r="K314" s="3" t="s">
        <v>48</v>
      </c>
      <c r="L314" s="3" t="s">
        <v>7</v>
      </c>
      <c r="M314" s="3" t="s">
        <v>46</v>
      </c>
      <c r="N314" s="3" t="s">
        <v>32</v>
      </c>
      <c r="O314" s="4" t="s">
        <v>41</v>
      </c>
      <c r="P314" s="11" t="s">
        <v>555</v>
      </c>
      <c r="Q314" s="11" t="s">
        <v>106</v>
      </c>
      <c r="R314" s="3" t="str">
        <f t="shared" si="39"/>
        <v>Ж</v>
      </c>
    </row>
    <row r="315">
      <c r="A315" s="6">
        <v>25400.0</v>
      </c>
      <c r="B315" s="4"/>
      <c r="C315" s="10" t="s">
        <v>557</v>
      </c>
      <c r="D315" s="10" t="s">
        <v>558</v>
      </c>
      <c r="E315" s="10" t="s">
        <v>419</v>
      </c>
      <c r="F315" s="10"/>
      <c r="G315" s="3"/>
      <c r="H315" s="3" t="s">
        <v>559</v>
      </c>
      <c r="I315" s="3" t="s">
        <v>257</v>
      </c>
      <c r="J315" s="3" t="s">
        <v>39</v>
      </c>
      <c r="K315" s="3" t="s">
        <v>22</v>
      </c>
      <c r="L315" s="3" t="s">
        <v>7</v>
      </c>
      <c r="M315" s="3" t="s">
        <v>32</v>
      </c>
      <c r="N315" s="3" t="s">
        <v>7</v>
      </c>
      <c r="O315" s="4" t="s">
        <v>84</v>
      </c>
      <c r="P315" s="11" t="s">
        <v>558</v>
      </c>
      <c r="Q315" s="11" t="s">
        <v>419</v>
      </c>
      <c r="R315" s="3" t="str">
        <f t="shared" si="39"/>
        <v>Й</v>
      </c>
    </row>
    <row r="316">
      <c r="A316" s="6">
        <v>25401.0</v>
      </c>
      <c r="B316" s="3"/>
      <c r="C316" s="14" t="s">
        <v>179</v>
      </c>
      <c r="D316" s="14" t="s">
        <v>179</v>
      </c>
      <c r="E316" s="14" t="s">
        <v>54</v>
      </c>
      <c r="F316" s="14"/>
      <c r="G316" s="3"/>
      <c r="H316" s="3"/>
      <c r="I316" s="3"/>
      <c r="J316" s="3"/>
      <c r="K316" s="3"/>
      <c r="L316" s="3"/>
      <c r="M316" s="3"/>
      <c r="N316" s="3"/>
      <c r="O316" s="4" t="s">
        <v>54</v>
      </c>
      <c r="P316" s="7"/>
      <c r="Q316" s="7"/>
      <c r="R316" s="3"/>
    </row>
    <row r="317">
      <c r="A317" s="6">
        <v>25402.0</v>
      </c>
      <c r="B317" s="4"/>
      <c r="C317" s="10" t="s">
        <v>24</v>
      </c>
      <c r="D317" s="10" t="s">
        <v>560</v>
      </c>
      <c r="E317" s="10" t="s">
        <v>181</v>
      </c>
      <c r="F317" s="10"/>
      <c r="G317" s="3"/>
      <c r="H317" s="3" t="s">
        <v>561</v>
      </c>
      <c r="I317" s="3" t="s">
        <v>24</v>
      </c>
      <c r="J317" s="3"/>
      <c r="K317" s="3"/>
      <c r="L317" s="3"/>
      <c r="M317" s="3"/>
      <c r="N317" s="3"/>
      <c r="O317" s="4" t="s">
        <v>181</v>
      </c>
      <c r="P317" s="11" t="s">
        <v>560</v>
      </c>
      <c r="Q317" s="11" t="s">
        <v>181</v>
      </c>
      <c r="R317" s="3" t="str">
        <f t="shared" ref="R317:R319" si="40">RIGHT(D317)</f>
        <v>А</v>
      </c>
    </row>
    <row r="318">
      <c r="A318" s="6">
        <v>25403.0</v>
      </c>
      <c r="B318" s="4"/>
      <c r="C318" s="10" t="s">
        <v>562</v>
      </c>
      <c r="D318" s="10" t="s">
        <v>549</v>
      </c>
      <c r="E318" s="10" t="s">
        <v>550</v>
      </c>
      <c r="F318" s="10"/>
      <c r="G318" s="3"/>
      <c r="H318" s="3" t="s">
        <v>563</v>
      </c>
      <c r="I318" s="3" t="s">
        <v>7</v>
      </c>
      <c r="J318" s="3" t="s">
        <v>8</v>
      </c>
      <c r="K318" s="3" t="s">
        <v>133</v>
      </c>
      <c r="L318" s="3"/>
      <c r="M318" s="3"/>
      <c r="N318" s="3"/>
      <c r="O318" s="4" t="s">
        <v>41</v>
      </c>
      <c r="P318" s="11" t="s">
        <v>549</v>
      </c>
      <c r="Q318" s="11" t="s">
        <v>552</v>
      </c>
      <c r="R318" s="3" t="str">
        <f t="shared" si="40"/>
        <v>О</v>
      </c>
    </row>
    <row r="319">
      <c r="A319" s="6">
        <v>25404.0</v>
      </c>
      <c r="B319" s="4"/>
      <c r="C319" s="10" t="s">
        <v>564</v>
      </c>
      <c r="D319" s="10" t="s">
        <v>565</v>
      </c>
      <c r="E319" s="10" t="s">
        <v>419</v>
      </c>
      <c r="F319" s="10"/>
      <c r="G319" s="3"/>
      <c r="H319" s="3" t="s">
        <v>566</v>
      </c>
      <c r="I319" s="3" t="s">
        <v>257</v>
      </c>
      <c r="J319" s="3" t="s">
        <v>7</v>
      </c>
      <c r="K319" s="3" t="s">
        <v>235</v>
      </c>
      <c r="L319" s="3" t="s">
        <v>7</v>
      </c>
      <c r="M319" s="3" t="s">
        <v>38</v>
      </c>
      <c r="N319" s="3" t="s">
        <v>33</v>
      </c>
      <c r="O319" s="4" t="s">
        <v>84</v>
      </c>
      <c r="P319" s="11" t="s">
        <v>565</v>
      </c>
      <c r="Q319" s="11" t="s">
        <v>419</v>
      </c>
      <c r="R319" s="3" t="str">
        <f t="shared" si="40"/>
        <v>Й</v>
      </c>
    </row>
    <row r="320">
      <c r="A320" s="6">
        <v>25405.0</v>
      </c>
      <c r="B320" s="3"/>
      <c r="C320" s="13" t="s">
        <v>53</v>
      </c>
      <c r="D320" s="13" t="s">
        <v>53</v>
      </c>
      <c r="E320" s="13" t="s">
        <v>54</v>
      </c>
      <c r="F320" s="13"/>
      <c r="G320" s="3"/>
      <c r="H320" s="3"/>
      <c r="I320" s="3"/>
      <c r="J320" s="3"/>
      <c r="K320" s="3"/>
      <c r="L320" s="3"/>
      <c r="M320" s="3"/>
      <c r="N320" s="3"/>
      <c r="O320" s="4" t="s">
        <v>54</v>
      </c>
      <c r="P320" s="7"/>
      <c r="Q320" s="7"/>
      <c r="R320" s="3"/>
    </row>
    <row r="321">
      <c r="A321" s="6">
        <v>25406.0</v>
      </c>
      <c r="B321" s="3"/>
      <c r="C321" s="13" t="s">
        <v>567</v>
      </c>
      <c r="D321" s="13" t="s">
        <v>567</v>
      </c>
      <c r="E321" s="13" t="s">
        <v>54</v>
      </c>
      <c r="F321" s="13"/>
      <c r="G321" s="3"/>
      <c r="H321" s="3"/>
      <c r="I321" s="3"/>
      <c r="J321" s="3"/>
      <c r="K321" s="3"/>
      <c r="L321" s="3"/>
      <c r="M321" s="3"/>
      <c r="N321" s="3"/>
      <c r="O321" s="4" t="s">
        <v>54</v>
      </c>
      <c r="P321" s="7"/>
      <c r="Q321" s="7"/>
      <c r="R321" s="3"/>
    </row>
    <row r="322">
      <c r="A322" s="6">
        <v>25407.0</v>
      </c>
      <c r="B322" s="3"/>
      <c r="C322" s="13" t="s">
        <v>71</v>
      </c>
      <c r="D322" s="13" t="s">
        <v>71</v>
      </c>
      <c r="E322" s="13" t="s">
        <v>54</v>
      </c>
      <c r="F322" s="13"/>
      <c r="G322" s="3"/>
      <c r="H322" s="3"/>
      <c r="I322" s="3"/>
      <c r="J322" s="3"/>
      <c r="K322" s="3"/>
      <c r="L322" s="3"/>
      <c r="M322" s="3"/>
      <c r="N322" s="3"/>
      <c r="O322" s="4" t="s">
        <v>54</v>
      </c>
      <c r="P322" s="7"/>
      <c r="Q322" s="7"/>
      <c r="R322" s="3"/>
    </row>
    <row r="323">
      <c r="A323" s="6">
        <v>25408.0</v>
      </c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4"/>
      <c r="P323" s="7"/>
      <c r="Q323" s="7"/>
      <c r="R323" s="3"/>
    </row>
    <row r="324">
      <c r="A324" s="6">
        <v>25409.0</v>
      </c>
      <c r="B324" s="8" t="s">
        <v>568</v>
      </c>
      <c r="C324" s="9"/>
      <c r="D324" s="9"/>
      <c r="E324" s="9"/>
      <c r="F324" s="9"/>
      <c r="G324" s="3"/>
      <c r="H324" s="3"/>
      <c r="I324" s="3"/>
      <c r="J324" s="3"/>
      <c r="K324" s="3"/>
      <c r="L324" s="3"/>
      <c r="M324" s="3"/>
      <c r="N324" s="3"/>
      <c r="O324" s="4"/>
      <c r="P324" s="7"/>
      <c r="Q324" s="7"/>
      <c r="R324" s="3"/>
    </row>
    <row r="325">
      <c r="A325" s="6">
        <v>25410.0</v>
      </c>
      <c r="B325" s="4"/>
      <c r="C325" s="10" t="s">
        <v>457</v>
      </c>
      <c r="D325" s="10" t="s">
        <v>457</v>
      </c>
      <c r="E325" s="10" t="s">
        <v>30</v>
      </c>
      <c r="F325" s="10"/>
      <c r="G325" s="3"/>
      <c r="H325" s="3" t="s">
        <v>569</v>
      </c>
      <c r="I325" s="3" t="s">
        <v>83</v>
      </c>
      <c r="J325" s="3"/>
      <c r="K325" s="3"/>
      <c r="L325" s="3"/>
      <c r="M325" s="3"/>
      <c r="N325" s="3"/>
      <c r="O325" s="4" t="s">
        <v>30</v>
      </c>
      <c r="P325" s="11" t="s">
        <v>457</v>
      </c>
      <c r="Q325" s="11" t="s">
        <v>30</v>
      </c>
      <c r="R325" s="3" t="str">
        <f t="shared" ref="R325:R334" si="41">RIGHT(D325)</f>
        <v>В</v>
      </c>
    </row>
    <row r="326">
      <c r="A326" s="6">
        <v>25411.0</v>
      </c>
      <c r="B326" s="4"/>
      <c r="C326" s="10" t="s">
        <v>570</v>
      </c>
      <c r="D326" s="10" t="s">
        <v>571</v>
      </c>
      <c r="E326" s="10" t="s">
        <v>284</v>
      </c>
      <c r="F326" s="10"/>
      <c r="G326" s="3"/>
      <c r="H326" s="3" t="s">
        <v>572</v>
      </c>
      <c r="I326" s="3" t="s">
        <v>257</v>
      </c>
      <c r="J326" s="3" t="s">
        <v>7</v>
      </c>
      <c r="K326" s="3" t="s">
        <v>48</v>
      </c>
      <c r="L326" s="3" t="s">
        <v>9</v>
      </c>
      <c r="M326" s="3" t="s">
        <v>16</v>
      </c>
      <c r="N326" s="3" t="s">
        <v>125</v>
      </c>
      <c r="O326" s="4" t="s">
        <v>84</v>
      </c>
      <c r="P326" s="11" t="s">
        <v>571</v>
      </c>
      <c r="Q326" s="11" t="s">
        <v>284</v>
      </c>
      <c r="R326" s="3" t="str">
        <f t="shared" si="41"/>
        <v>Й</v>
      </c>
    </row>
    <row r="327">
      <c r="A327" s="6">
        <v>25412.0</v>
      </c>
      <c r="B327" s="4"/>
      <c r="C327" s="10" t="s">
        <v>573</v>
      </c>
      <c r="D327" s="10" t="s">
        <v>574</v>
      </c>
      <c r="E327" s="10" t="s">
        <v>461</v>
      </c>
      <c r="F327" s="10"/>
      <c r="G327" s="3"/>
      <c r="H327" s="3" t="s">
        <v>575</v>
      </c>
      <c r="I327" s="3" t="s">
        <v>23</v>
      </c>
      <c r="J327" s="3" t="s">
        <v>133</v>
      </c>
      <c r="K327" s="3" t="s">
        <v>111</v>
      </c>
      <c r="L327" s="3" t="s">
        <v>24</v>
      </c>
      <c r="M327" s="3" t="s">
        <v>133</v>
      </c>
      <c r="N327" s="3" t="s">
        <v>46</v>
      </c>
      <c r="O327" s="4" t="s">
        <v>41</v>
      </c>
      <c r="P327" s="11" t="s">
        <v>574</v>
      </c>
      <c r="Q327" s="11" t="s">
        <v>461</v>
      </c>
      <c r="R327" s="3" t="str">
        <f t="shared" si="41"/>
        <v>А</v>
      </c>
    </row>
    <row r="328">
      <c r="A328" s="6">
        <v>25413.0</v>
      </c>
      <c r="B328" s="4"/>
      <c r="C328" s="10" t="s">
        <v>576</v>
      </c>
      <c r="D328" s="10" t="s">
        <v>577</v>
      </c>
      <c r="E328" s="10" t="s">
        <v>106</v>
      </c>
      <c r="F328" s="10"/>
      <c r="G328" s="3"/>
      <c r="H328" s="3" t="s">
        <v>578</v>
      </c>
      <c r="I328" s="3" t="s">
        <v>32</v>
      </c>
      <c r="J328" s="3" t="s">
        <v>7</v>
      </c>
      <c r="K328" s="3" t="s">
        <v>83</v>
      </c>
      <c r="L328" s="3"/>
      <c r="M328" s="3"/>
      <c r="N328" s="3"/>
      <c r="O328" s="4" t="s">
        <v>41</v>
      </c>
      <c r="P328" s="11" t="s">
        <v>577</v>
      </c>
      <c r="Q328" s="11" t="s">
        <v>106</v>
      </c>
      <c r="R328" s="3" t="str">
        <f t="shared" si="41"/>
        <v>Р</v>
      </c>
    </row>
    <row r="329">
      <c r="A329" s="6">
        <v>25414.0</v>
      </c>
      <c r="B329" s="4"/>
      <c r="C329" s="10" t="s">
        <v>532</v>
      </c>
      <c r="D329" s="10" t="s">
        <v>533</v>
      </c>
      <c r="E329" s="10" t="s">
        <v>68</v>
      </c>
      <c r="F329" s="10"/>
      <c r="G329" s="3"/>
      <c r="H329" s="3" t="s">
        <v>579</v>
      </c>
      <c r="I329" s="3" t="s">
        <v>23</v>
      </c>
      <c r="J329" s="3" t="s">
        <v>48</v>
      </c>
      <c r="K329" s="3"/>
      <c r="L329" s="3"/>
      <c r="M329" s="3"/>
      <c r="N329" s="3"/>
      <c r="O329" s="4" t="s">
        <v>68</v>
      </c>
      <c r="P329" s="11" t="s">
        <v>533</v>
      </c>
      <c r="Q329" s="11" t="s">
        <v>68</v>
      </c>
      <c r="R329" s="3" t="str">
        <f t="shared" si="41"/>
        <v>Е</v>
      </c>
    </row>
    <row r="330">
      <c r="A330" s="6">
        <v>25415.0</v>
      </c>
      <c r="B330" s="4"/>
      <c r="C330" s="10" t="s">
        <v>580</v>
      </c>
      <c r="D330" s="10" t="s">
        <v>581</v>
      </c>
      <c r="E330" s="10" t="s">
        <v>280</v>
      </c>
      <c r="F330" s="10"/>
      <c r="G330" s="3"/>
      <c r="H330" s="3" t="s">
        <v>582</v>
      </c>
      <c r="I330" s="3" t="s">
        <v>92</v>
      </c>
      <c r="J330" s="3" t="s">
        <v>7</v>
      </c>
      <c r="K330" s="3" t="s">
        <v>25</v>
      </c>
      <c r="L330" s="3"/>
      <c r="M330" s="3"/>
      <c r="N330" s="3"/>
      <c r="O330" s="4" t="s">
        <v>27</v>
      </c>
      <c r="P330" s="11" t="s">
        <v>581</v>
      </c>
      <c r="Q330" s="11" t="s">
        <v>280</v>
      </c>
      <c r="R330" s="3" t="str">
        <f t="shared" si="41"/>
        <v>Ь</v>
      </c>
    </row>
    <row r="331">
      <c r="A331" s="6">
        <v>25416.0</v>
      </c>
      <c r="B331" s="4"/>
      <c r="C331" s="10" t="s">
        <v>583</v>
      </c>
      <c r="D331" s="10" t="s">
        <v>584</v>
      </c>
      <c r="E331" s="10" t="s">
        <v>68</v>
      </c>
      <c r="F331" s="10"/>
      <c r="G331" s="3"/>
      <c r="H331" s="3" t="s">
        <v>585</v>
      </c>
      <c r="I331" s="3" t="s">
        <v>16</v>
      </c>
      <c r="J331" s="3" t="s">
        <v>125</v>
      </c>
      <c r="K331" s="3"/>
      <c r="L331" s="3"/>
      <c r="M331" s="3"/>
      <c r="N331" s="3"/>
      <c r="O331" s="4" t="s">
        <v>68</v>
      </c>
      <c r="P331" s="11" t="s">
        <v>584</v>
      </c>
      <c r="Q331" s="11" t="s">
        <v>68</v>
      </c>
      <c r="R331" s="3" t="str">
        <f t="shared" si="41"/>
        <v>Ы</v>
      </c>
    </row>
    <row r="332">
      <c r="A332" s="6">
        <v>25417.0</v>
      </c>
      <c r="B332" s="4"/>
      <c r="C332" s="10" t="s">
        <v>586</v>
      </c>
      <c r="D332" s="10" t="s">
        <v>279</v>
      </c>
      <c r="E332" s="10" t="s">
        <v>119</v>
      </c>
      <c r="F332" s="10"/>
      <c r="G332" s="3"/>
      <c r="H332" s="3" t="s">
        <v>587</v>
      </c>
      <c r="I332" s="3" t="s">
        <v>21</v>
      </c>
      <c r="J332" s="3" t="s">
        <v>8</v>
      </c>
      <c r="K332" s="3" t="s">
        <v>16</v>
      </c>
      <c r="L332" s="3" t="s">
        <v>125</v>
      </c>
      <c r="M332" s="3"/>
      <c r="N332" s="3"/>
      <c r="O332" s="4" t="s">
        <v>27</v>
      </c>
      <c r="P332" s="11" t="s">
        <v>279</v>
      </c>
      <c r="Q332" s="11" t="s">
        <v>119</v>
      </c>
      <c r="R332" s="3" t="str">
        <f t="shared" si="41"/>
        <v>Ь</v>
      </c>
    </row>
    <row r="333">
      <c r="A333" s="6">
        <v>25418.0</v>
      </c>
      <c r="B333" s="4"/>
      <c r="C333" s="10" t="s">
        <v>588</v>
      </c>
      <c r="D333" s="10" t="s">
        <v>558</v>
      </c>
      <c r="E333" s="10" t="s">
        <v>589</v>
      </c>
      <c r="F333" s="10"/>
      <c r="G333" s="3"/>
      <c r="H333" s="3" t="s">
        <v>590</v>
      </c>
      <c r="I333" s="3" t="s">
        <v>25</v>
      </c>
      <c r="J333" s="3" t="s">
        <v>39</v>
      </c>
      <c r="K333" s="3" t="s">
        <v>22</v>
      </c>
      <c r="L333" s="3" t="s">
        <v>7</v>
      </c>
      <c r="M333" s="3" t="s">
        <v>32</v>
      </c>
      <c r="N333" s="3" t="s">
        <v>7</v>
      </c>
      <c r="O333" s="4" t="s">
        <v>84</v>
      </c>
      <c r="P333" s="11" t="s">
        <v>558</v>
      </c>
      <c r="Q333" s="11" t="s">
        <v>589</v>
      </c>
      <c r="R333" s="3" t="str">
        <f t="shared" si="41"/>
        <v>Й</v>
      </c>
    </row>
    <row r="334">
      <c r="A334" s="6">
        <v>25419.0</v>
      </c>
      <c r="B334" s="4"/>
      <c r="C334" s="10" t="s">
        <v>591</v>
      </c>
      <c r="D334" s="10" t="s">
        <v>555</v>
      </c>
      <c r="E334" s="10" t="s">
        <v>592</v>
      </c>
      <c r="F334" s="10"/>
      <c r="G334" s="3"/>
      <c r="H334" s="3" t="s">
        <v>593</v>
      </c>
      <c r="I334" s="3" t="s">
        <v>25</v>
      </c>
      <c r="J334" s="3" t="s">
        <v>23</v>
      </c>
      <c r="K334" s="3" t="s">
        <v>317</v>
      </c>
      <c r="L334" s="3" t="s">
        <v>24</v>
      </c>
      <c r="M334" s="3" t="s">
        <v>48</v>
      </c>
      <c r="N334" s="3" t="s">
        <v>7</v>
      </c>
      <c r="O334" s="4" t="s">
        <v>41</v>
      </c>
      <c r="P334" s="11" t="s">
        <v>555</v>
      </c>
      <c r="Q334" s="11" t="s">
        <v>592</v>
      </c>
      <c r="R334" s="3" t="str">
        <f t="shared" si="41"/>
        <v>Ж</v>
      </c>
    </row>
    <row r="335">
      <c r="A335" s="6">
        <v>25420.0</v>
      </c>
      <c r="B335" s="3"/>
      <c r="C335" s="13" t="s">
        <v>71</v>
      </c>
      <c r="D335" s="13" t="s">
        <v>71</v>
      </c>
      <c r="E335" s="13" t="s">
        <v>54</v>
      </c>
      <c r="F335" s="13"/>
      <c r="G335" s="3"/>
      <c r="H335" s="3"/>
      <c r="I335" s="3"/>
      <c r="J335" s="3"/>
      <c r="K335" s="3"/>
      <c r="L335" s="3"/>
      <c r="M335" s="3"/>
      <c r="N335" s="3"/>
      <c r="O335" s="4" t="s">
        <v>54</v>
      </c>
      <c r="P335" s="7"/>
      <c r="Q335" s="7"/>
      <c r="R335" s="3"/>
    </row>
    <row r="336">
      <c r="A336" s="6">
        <v>25421.0</v>
      </c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4"/>
      <c r="P336" s="7"/>
      <c r="Q336" s="7"/>
      <c r="R336" s="3"/>
    </row>
    <row r="337">
      <c r="A337" s="6">
        <v>25422.0</v>
      </c>
      <c r="B337" s="8" t="s">
        <v>594</v>
      </c>
      <c r="C337" s="9"/>
      <c r="D337" s="9"/>
      <c r="E337" s="9"/>
      <c r="F337" s="9"/>
      <c r="G337" s="3"/>
      <c r="H337" s="3"/>
      <c r="I337" s="3"/>
      <c r="J337" s="3"/>
      <c r="K337" s="3"/>
      <c r="L337" s="3"/>
      <c r="M337" s="3"/>
      <c r="N337" s="3"/>
      <c r="O337" s="4"/>
      <c r="P337" s="7"/>
      <c r="Q337" s="7"/>
      <c r="R337" s="3"/>
    </row>
    <row r="338">
      <c r="A338" s="6">
        <v>25423.0</v>
      </c>
      <c r="B338" s="4"/>
      <c r="C338" s="10" t="s">
        <v>560</v>
      </c>
      <c r="D338" s="10" t="s">
        <v>560</v>
      </c>
      <c r="E338" s="10" t="s">
        <v>181</v>
      </c>
      <c r="F338" s="10"/>
      <c r="G338" s="3"/>
      <c r="H338" s="3" t="s">
        <v>595</v>
      </c>
      <c r="I338" s="3" t="s">
        <v>24</v>
      </c>
      <c r="J338" s="3"/>
      <c r="K338" s="3"/>
      <c r="L338" s="3"/>
      <c r="M338" s="3"/>
      <c r="N338" s="3"/>
      <c r="O338" s="4" t="s">
        <v>181</v>
      </c>
      <c r="P338" s="11" t="s">
        <v>560</v>
      </c>
      <c r="Q338" s="11" t="s">
        <v>181</v>
      </c>
      <c r="R338" s="3" t="str">
        <f t="shared" ref="R338:R344" si="42">RIGHT(D338)</f>
        <v>А</v>
      </c>
    </row>
    <row r="339">
      <c r="A339" s="6">
        <v>25424.0</v>
      </c>
      <c r="B339" s="4"/>
      <c r="C339" s="10" t="s">
        <v>596</v>
      </c>
      <c r="D339" s="10" t="s">
        <v>597</v>
      </c>
      <c r="E339" s="10" t="s">
        <v>109</v>
      </c>
      <c r="F339" s="10"/>
      <c r="G339" s="3"/>
      <c r="H339" s="3" t="s">
        <v>598</v>
      </c>
      <c r="I339" s="3" t="s">
        <v>21</v>
      </c>
      <c r="J339" s="3" t="s">
        <v>46</v>
      </c>
      <c r="K339" s="3" t="s">
        <v>23</v>
      </c>
      <c r="L339" s="3" t="s">
        <v>70</v>
      </c>
      <c r="M339" s="3" t="s">
        <v>111</v>
      </c>
      <c r="N339" s="3"/>
      <c r="O339" s="4" t="s">
        <v>112</v>
      </c>
      <c r="P339" s="11" t="s">
        <v>597</v>
      </c>
      <c r="Q339" s="11" t="s">
        <v>109</v>
      </c>
      <c r="R339" s="3" t="str">
        <f t="shared" si="42"/>
        <v>Ь</v>
      </c>
    </row>
    <row r="340">
      <c r="A340" s="6">
        <v>25425.0</v>
      </c>
      <c r="B340" s="4"/>
      <c r="C340" s="10" t="s">
        <v>526</v>
      </c>
      <c r="D340" s="10" t="s">
        <v>527</v>
      </c>
      <c r="E340" s="10" t="s">
        <v>528</v>
      </c>
      <c r="F340" s="10"/>
      <c r="G340" s="3"/>
      <c r="H340" s="3" t="s">
        <v>599</v>
      </c>
      <c r="I340" s="3" t="s">
        <v>48</v>
      </c>
      <c r="J340" s="3" t="s">
        <v>7</v>
      </c>
      <c r="K340" s="3"/>
      <c r="L340" s="3"/>
      <c r="M340" s="3"/>
      <c r="N340" s="3"/>
      <c r="O340" s="4" t="s">
        <v>10</v>
      </c>
      <c r="P340" s="11" t="s">
        <v>527</v>
      </c>
      <c r="Q340" s="11" t="s">
        <v>528</v>
      </c>
      <c r="R340" s="3" t="str">
        <f t="shared" si="42"/>
        <v>Н</v>
      </c>
    </row>
    <row r="341">
      <c r="A341" s="6">
        <v>25426.0</v>
      </c>
      <c r="B341" s="4"/>
      <c r="C341" s="10" t="s">
        <v>600</v>
      </c>
      <c r="D341" s="10" t="s">
        <v>601</v>
      </c>
      <c r="E341" s="10" t="s">
        <v>115</v>
      </c>
      <c r="F341" s="10"/>
      <c r="G341" s="3"/>
      <c r="H341" s="3" t="s">
        <v>602</v>
      </c>
      <c r="I341" s="3" t="s">
        <v>77</v>
      </c>
      <c r="J341" s="3" t="s">
        <v>46</v>
      </c>
      <c r="K341" s="3" t="s">
        <v>8</v>
      </c>
      <c r="L341" s="3" t="s">
        <v>23</v>
      </c>
      <c r="M341" s="3" t="s">
        <v>24</v>
      </c>
      <c r="N341" s="3" t="s">
        <v>304</v>
      </c>
      <c r="O341" s="4" t="s">
        <v>27</v>
      </c>
      <c r="P341" s="11" t="s">
        <v>601</v>
      </c>
      <c r="Q341" s="11" t="s">
        <v>115</v>
      </c>
      <c r="R341" s="3" t="str">
        <f t="shared" si="42"/>
        <v>Я</v>
      </c>
    </row>
    <row r="342">
      <c r="A342" s="6">
        <v>25427.0</v>
      </c>
      <c r="B342" s="4"/>
      <c r="C342" s="10" t="s">
        <v>83</v>
      </c>
      <c r="D342" s="10" t="s">
        <v>457</v>
      </c>
      <c r="E342" s="10" t="s">
        <v>30</v>
      </c>
      <c r="F342" s="10"/>
      <c r="G342" s="3"/>
      <c r="H342" s="3" t="s">
        <v>603</v>
      </c>
      <c r="I342" s="3" t="s">
        <v>83</v>
      </c>
      <c r="J342" s="3"/>
      <c r="K342" s="3"/>
      <c r="L342" s="3"/>
      <c r="M342" s="3"/>
      <c r="N342" s="3"/>
      <c r="O342" s="4" t="s">
        <v>30</v>
      </c>
      <c r="P342" s="11" t="s">
        <v>457</v>
      </c>
      <c r="Q342" s="11" t="s">
        <v>30</v>
      </c>
      <c r="R342" s="3" t="str">
        <f t="shared" si="42"/>
        <v>В</v>
      </c>
    </row>
    <row r="343">
      <c r="A343" s="6">
        <v>25428.0</v>
      </c>
      <c r="B343" s="4"/>
      <c r="C343" s="10" t="s">
        <v>604</v>
      </c>
      <c r="D343" s="10" t="s">
        <v>558</v>
      </c>
      <c r="E343" s="12" t="s">
        <v>605</v>
      </c>
      <c r="F343" s="10"/>
      <c r="G343" s="3"/>
      <c r="H343" s="3" t="s">
        <v>606</v>
      </c>
      <c r="I343" s="3" t="s">
        <v>7</v>
      </c>
      <c r="J343" s="3" t="s">
        <v>92</v>
      </c>
      <c r="K343" s="3" t="s">
        <v>23</v>
      </c>
      <c r="L343" s="3" t="s">
        <v>22</v>
      </c>
      <c r="M343" s="3" t="s">
        <v>7</v>
      </c>
      <c r="N343" s="3" t="s">
        <v>32</v>
      </c>
      <c r="O343" s="4" t="s">
        <v>84</v>
      </c>
      <c r="P343" s="11" t="s">
        <v>558</v>
      </c>
      <c r="Q343" s="11" t="s">
        <v>607</v>
      </c>
      <c r="R343" s="3" t="str">
        <f t="shared" si="42"/>
        <v>Й</v>
      </c>
    </row>
    <row r="344">
      <c r="A344" s="6">
        <v>25429.0</v>
      </c>
      <c r="B344" s="4"/>
      <c r="C344" s="10" t="s">
        <v>608</v>
      </c>
      <c r="D344" s="10" t="s">
        <v>555</v>
      </c>
      <c r="E344" s="12" t="s">
        <v>36</v>
      </c>
      <c r="F344" s="10"/>
      <c r="G344" s="3"/>
      <c r="H344" s="3" t="s">
        <v>609</v>
      </c>
      <c r="I344" s="3" t="s">
        <v>24</v>
      </c>
      <c r="J344" s="3" t="s">
        <v>317</v>
      </c>
      <c r="K344" s="3" t="s">
        <v>24</v>
      </c>
      <c r="L344" s="3" t="s">
        <v>48</v>
      </c>
      <c r="M344" s="3" t="s">
        <v>7</v>
      </c>
      <c r="N344" s="3" t="s">
        <v>46</v>
      </c>
      <c r="O344" s="4" t="s">
        <v>41</v>
      </c>
      <c r="P344" s="11" t="s">
        <v>555</v>
      </c>
      <c r="Q344" s="11" t="s">
        <v>97</v>
      </c>
      <c r="R344" s="3" t="str">
        <f t="shared" si="42"/>
        <v>Ж</v>
      </c>
    </row>
    <row r="345">
      <c r="A345" s="6">
        <v>25430.0</v>
      </c>
      <c r="B345" s="3"/>
      <c r="C345" s="13" t="s">
        <v>71</v>
      </c>
      <c r="D345" s="13" t="s">
        <v>71</v>
      </c>
      <c r="E345" s="13" t="s">
        <v>54</v>
      </c>
      <c r="F345" s="13"/>
      <c r="G345" s="3"/>
      <c r="H345" s="3"/>
      <c r="I345" s="3"/>
      <c r="J345" s="3"/>
      <c r="K345" s="3"/>
      <c r="L345" s="3"/>
      <c r="M345" s="3"/>
      <c r="N345" s="3"/>
      <c r="O345" s="4" t="s">
        <v>54</v>
      </c>
      <c r="P345" s="7"/>
      <c r="Q345" s="7"/>
      <c r="R345" s="3"/>
    </row>
    <row r="346">
      <c r="A346" s="6">
        <v>25431.0</v>
      </c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4"/>
      <c r="P346" s="7"/>
      <c r="Q346" s="7"/>
      <c r="R346" s="3"/>
    </row>
    <row r="347">
      <c r="A347" s="6">
        <v>25432.0</v>
      </c>
      <c r="B347" s="8" t="s">
        <v>610</v>
      </c>
      <c r="C347" s="9"/>
      <c r="D347" s="9"/>
      <c r="E347" s="9"/>
      <c r="F347" s="9"/>
      <c r="G347" s="3"/>
      <c r="H347" s="3"/>
      <c r="I347" s="3"/>
      <c r="J347" s="3"/>
      <c r="K347" s="3"/>
      <c r="L347" s="3"/>
      <c r="M347" s="3"/>
      <c r="N347" s="3"/>
      <c r="O347" s="4"/>
      <c r="P347" s="7"/>
      <c r="Q347" s="7"/>
      <c r="R347" s="3"/>
    </row>
    <row r="348">
      <c r="A348" s="6">
        <v>25433.0</v>
      </c>
      <c r="B348" s="4"/>
      <c r="C348" s="10" t="s">
        <v>330</v>
      </c>
      <c r="D348" s="10" t="s">
        <v>330</v>
      </c>
      <c r="E348" s="10" t="s">
        <v>181</v>
      </c>
      <c r="F348" s="10"/>
      <c r="G348" s="3"/>
      <c r="H348" s="3" t="s">
        <v>611</v>
      </c>
      <c r="I348" s="3" t="s">
        <v>39</v>
      </c>
      <c r="J348" s="3"/>
      <c r="K348" s="3"/>
      <c r="L348" s="3"/>
      <c r="M348" s="3"/>
      <c r="N348" s="3"/>
      <c r="O348" s="4" t="s">
        <v>181</v>
      </c>
      <c r="P348" s="11" t="s">
        <v>330</v>
      </c>
      <c r="Q348" s="11" t="s">
        <v>181</v>
      </c>
      <c r="R348" s="3" t="str">
        <f t="shared" ref="R348:R350" si="43">RIGHT(D348)</f>
        <v>И</v>
      </c>
    </row>
    <row r="349">
      <c r="A349" s="6">
        <v>25434.0</v>
      </c>
      <c r="B349" s="4"/>
      <c r="C349" s="10" t="s">
        <v>354</v>
      </c>
      <c r="D349" s="10" t="s">
        <v>355</v>
      </c>
      <c r="E349" s="10" t="s">
        <v>109</v>
      </c>
      <c r="F349" s="10"/>
      <c r="G349" s="3"/>
      <c r="H349" s="3" t="s">
        <v>612</v>
      </c>
      <c r="I349" s="3" t="s">
        <v>8</v>
      </c>
      <c r="J349" s="3" t="s">
        <v>26</v>
      </c>
      <c r="K349" s="3" t="s">
        <v>8</v>
      </c>
      <c r="L349" s="3"/>
      <c r="M349" s="3"/>
      <c r="N349" s="3"/>
      <c r="O349" s="4" t="s">
        <v>112</v>
      </c>
      <c r="P349" s="11" t="s">
        <v>355</v>
      </c>
      <c r="Q349" s="11" t="s">
        <v>109</v>
      </c>
      <c r="R349" s="3" t="str">
        <f t="shared" si="43"/>
        <v>Т</v>
      </c>
    </row>
    <row r="350">
      <c r="A350" s="6">
        <v>25435.0</v>
      </c>
      <c r="B350" s="4"/>
      <c r="C350" s="10" t="s">
        <v>613</v>
      </c>
      <c r="D350" s="10" t="s">
        <v>360</v>
      </c>
      <c r="E350" s="10" t="s">
        <v>614</v>
      </c>
      <c r="F350" s="10"/>
      <c r="G350" s="3"/>
      <c r="H350" s="3" t="s">
        <v>615</v>
      </c>
      <c r="I350" s="3" t="s">
        <v>16</v>
      </c>
      <c r="J350" s="3" t="s">
        <v>25</v>
      </c>
      <c r="K350" s="3"/>
      <c r="L350" s="3"/>
      <c r="M350" s="3"/>
      <c r="N350" s="3"/>
      <c r="O350" s="4" t="s">
        <v>10</v>
      </c>
      <c r="P350" s="11" t="s">
        <v>360</v>
      </c>
      <c r="Q350" s="11" t="s">
        <v>614</v>
      </c>
      <c r="R350" s="3" t="str">
        <f t="shared" si="43"/>
        <v>Ы</v>
      </c>
    </row>
    <row r="351">
      <c r="A351" s="6">
        <v>25436.0</v>
      </c>
      <c r="B351" s="3"/>
      <c r="C351" s="14" t="s">
        <v>187</v>
      </c>
      <c r="D351" s="14" t="s">
        <v>187</v>
      </c>
      <c r="E351" s="14" t="s">
        <v>54</v>
      </c>
      <c r="F351" s="14"/>
      <c r="G351" s="3"/>
      <c r="H351" s="3"/>
      <c r="I351" s="3"/>
      <c r="J351" s="3"/>
      <c r="K351" s="3"/>
      <c r="L351" s="3"/>
      <c r="M351" s="3"/>
      <c r="N351" s="3"/>
      <c r="O351" s="4" t="s">
        <v>54</v>
      </c>
      <c r="P351" s="7"/>
      <c r="Q351" s="7"/>
      <c r="R351" s="3"/>
    </row>
    <row r="352">
      <c r="A352" s="6">
        <v>25437.0</v>
      </c>
      <c r="B352" s="4"/>
      <c r="C352" s="10" t="s">
        <v>39</v>
      </c>
      <c r="D352" s="10" t="s">
        <v>330</v>
      </c>
      <c r="E352" s="10" t="s">
        <v>181</v>
      </c>
      <c r="F352" s="10"/>
      <c r="G352" s="3"/>
      <c r="H352" s="3" t="s">
        <v>616</v>
      </c>
      <c r="I352" s="3" t="s">
        <v>39</v>
      </c>
      <c r="J352" s="3"/>
      <c r="K352" s="3"/>
      <c r="L352" s="3"/>
      <c r="M352" s="3"/>
      <c r="N352" s="3"/>
      <c r="O352" s="4" t="s">
        <v>181</v>
      </c>
      <c r="P352" s="11" t="s">
        <v>330</v>
      </c>
      <c r="Q352" s="11" t="s">
        <v>181</v>
      </c>
      <c r="R352" s="3" t="str">
        <f t="shared" ref="R352:R360" si="44">RIGHT(D352)</f>
        <v>И</v>
      </c>
    </row>
    <row r="353">
      <c r="A353" s="6">
        <v>25438.0</v>
      </c>
      <c r="B353" s="4"/>
      <c r="C353" s="10" t="s">
        <v>354</v>
      </c>
      <c r="D353" s="10" t="s">
        <v>355</v>
      </c>
      <c r="E353" s="10" t="s">
        <v>109</v>
      </c>
      <c r="F353" s="10"/>
      <c r="G353" s="3"/>
      <c r="H353" s="3" t="s">
        <v>617</v>
      </c>
      <c r="I353" s="3" t="s">
        <v>8</v>
      </c>
      <c r="J353" s="3" t="s">
        <v>26</v>
      </c>
      <c r="K353" s="3" t="s">
        <v>8</v>
      </c>
      <c r="L353" s="3"/>
      <c r="M353" s="3"/>
      <c r="N353" s="3"/>
      <c r="O353" s="4" t="s">
        <v>112</v>
      </c>
      <c r="P353" s="11" t="s">
        <v>355</v>
      </c>
      <c r="Q353" s="11" t="s">
        <v>109</v>
      </c>
      <c r="R353" s="3" t="str">
        <f t="shared" si="44"/>
        <v>Т</v>
      </c>
    </row>
    <row r="354">
      <c r="A354" s="6">
        <v>25439.0</v>
      </c>
      <c r="B354" s="4"/>
      <c r="C354" s="10" t="s">
        <v>42</v>
      </c>
      <c r="D354" s="10" t="s">
        <v>43</v>
      </c>
      <c r="E354" s="10" t="s">
        <v>44</v>
      </c>
      <c r="F354" s="10"/>
      <c r="G354" s="3"/>
      <c r="H354" s="3" t="s">
        <v>618</v>
      </c>
      <c r="I354" s="3" t="s">
        <v>24</v>
      </c>
      <c r="J354" s="3" t="s">
        <v>46</v>
      </c>
      <c r="K354" s="3" t="s">
        <v>46</v>
      </c>
      <c r="L354" s="3" t="s">
        <v>23</v>
      </c>
      <c r="M354" s="3" t="s">
        <v>47</v>
      </c>
      <c r="N354" s="3" t="s">
        <v>48</v>
      </c>
      <c r="O354" s="4" t="s">
        <v>41</v>
      </c>
      <c r="P354" s="11" t="s">
        <v>43</v>
      </c>
      <c r="Q354" s="11" t="s">
        <v>44</v>
      </c>
      <c r="R354" s="3" t="str">
        <f t="shared" si="44"/>
        <v>А</v>
      </c>
    </row>
    <row r="355">
      <c r="A355" s="6">
        <v>25440.0</v>
      </c>
      <c r="B355" s="4"/>
      <c r="C355" s="10" t="s">
        <v>429</v>
      </c>
      <c r="D355" s="10" t="s">
        <v>430</v>
      </c>
      <c r="E355" s="10" t="s">
        <v>81</v>
      </c>
      <c r="F355" s="10"/>
      <c r="G355" s="3"/>
      <c r="H355" s="3" t="s">
        <v>619</v>
      </c>
      <c r="I355" s="3" t="s">
        <v>24</v>
      </c>
      <c r="J355" s="3" t="s">
        <v>25</v>
      </c>
      <c r="K355" s="3" t="s">
        <v>24</v>
      </c>
      <c r="L355" s="3" t="s">
        <v>46</v>
      </c>
      <c r="M355" s="3"/>
      <c r="N355" s="3"/>
      <c r="O355" s="4" t="s">
        <v>84</v>
      </c>
      <c r="P355" s="11" t="s">
        <v>430</v>
      </c>
      <c r="Q355" s="11" t="s">
        <v>81</v>
      </c>
      <c r="R355" s="3" t="str">
        <f t="shared" si="44"/>
        <v>М</v>
      </c>
    </row>
    <row r="356">
      <c r="A356" s="6">
        <v>25441.0</v>
      </c>
      <c r="B356" s="4"/>
      <c r="C356" s="10" t="s">
        <v>620</v>
      </c>
      <c r="D356" s="10" t="s">
        <v>621</v>
      </c>
      <c r="E356" s="10" t="s">
        <v>115</v>
      </c>
      <c r="F356" s="10"/>
      <c r="G356" s="3"/>
      <c r="H356" s="3" t="s">
        <v>622</v>
      </c>
      <c r="I356" s="3" t="s">
        <v>8</v>
      </c>
      <c r="J356" s="3" t="s">
        <v>23</v>
      </c>
      <c r="K356" s="3" t="s">
        <v>304</v>
      </c>
      <c r="L356" s="3" t="s">
        <v>39</v>
      </c>
      <c r="M356" s="3"/>
      <c r="N356" s="3"/>
      <c r="O356" s="4" t="s">
        <v>27</v>
      </c>
      <c r="P356" s="11" t="s">
        <v>621</v>
      </c>
      <c r="Q356" s="11" t="s">
        <v>115</v>
      </c>
      <c r="R356" s="3" t="str">
        <f t="shared" si="44"/>
        <v>Ь</v>
      </c>
    </row>
    <row r="357">
      <c r="A357" s="6">
        <v>25442.0</v>
      </c>
      <c r="B357" s="4"/>
      <c r="C357" s="10" t="s">
        <v>623</v>
      </c>
      <c r="D357" s="10" t="s">
        <v>122</v>
      </c>
      <c r="E357" s="10" t="s">
        <v>624</v>
      </c>
      <c r="F357" s="10"/>
      <c r="G357" s="3"/>
      <c r="H357" s="3" t="s">
        <v>625</v>
      </c>
      <c r="I357" s="3" t="s">
        <v>23</v>
      </c>
      <c r="J357" s="3" t="s">
        <v>125</v>
      </c>
      <c r="K357" s="3" t="s">
        <v>23</v>
      </c>
      <c r="L357" s="3" t="s">
        <v>46</v>
      </c>
      <c r="M357" s="3"/>
      <c r="N357" s="3"/>
      <c r="O357" s="4" t="s">
        <v>10</v>
      </c>
      <c r="P357" s="11" t="s">
        <v>122</v>
      </c>
      <c r="Q357" s="11" t="s">
        <v>624</v>
      </c>
      <c r="R357" s="3" t="str">
        <f t="shared" si="44"/>
        <v>Я</v>
      </c>
    </row>
    <row r="358">
      <c r="A358" s="6">
        <v>25443.0</v>
      </c>
      <c r="B358" s="4"/>
      <c r="C358" s="10" t="s">
        <v>626</v>
      </c>
      <c r="D358" s="10" t="s">
        <v>627</v>
      </c>
      <c r="E358" s="10" t="s">
        <v>521</v>
      </c>
      <c r="F358" s="10"/>
      <c r="G358" s="3"/>
      <c r="H358" s="3" t="s">
        <v>628</v>
      </c>
      <c r="I358" s="3" t="s">
        <v>257</v>
      </c>
      <c r="J358" s="3" t="s">
        <v>7</v>
      </c>
      <c r="K358" s="3" t="s">
        <v>83</v>
      </c>
      <c r="L358" s="3" t="s">
        <v>46</v>
      </c>
      <c r="M358" s="3"/>
      <c r="N358" s="3"/>
      <c r="O358" s="4" t="s">
        <v>94</v>
      </c>
      <c r="P358" s="11" t="s">
        <v>627</v>
      </c>
      <c r="Q358" s="11" t="s">
        <v>419</v>
      </c>
      <c r="R358" s="3" t="str">
        <f t="shared" si="44"/>
        <v>Й</v>
      </c>
    </row>
    <row r="359">
      <c r="A359" s="6">
        <v>25444.0</v>
      </c>
      <c r="B359" s="4"/>
      <c r="C359" s="10" t="s">
        <v>629</v>
      </c>
      <c r="D359" s="10" t="s">
        <v>630</v>
      </c>
      <c r="E359" s="10" t="s">
        <v>36</v>
      </c>
      <c r="F359" s="10"/>
      <c r="G359" s="3"/>
      <c r="H359" s="3" t="s">
        <v>631</v>
      </c>
      <c r="I359" s="3" t="s">
        <v>21</v>
      </c>
      <c r="J359" s="3" t="s">
        <v>8</v>
      </c>
      <c r="K359" s="3" t="s">
        <v>26</v>
      </c>
      <c r="L359" s="3" t="s">
        <v>33</v>
      </c>
      <c r="M359" s="3"/>
      <c r="N359" s="3"/>
      <c r="O359" s="4" t="s">
        <v>41</v>
      </c>
      <c r="P359" s="11" t="s">
        <v>630</v>
      </c>
      <c r="Q359" s="11" t="s">
        <v>632</v>
      </c>
      <c r="R359" s="3" t="str">
        <f t="shared" si="44"/>
        <v>Ь</v>
      </c>
    </row>
    <row r="360">
      <c r="A360" s="6">
        <v>25445.0</v>
      </c>
      <c r="B360" s="4"/>
      <c r="C360" s="10" t="s">
        <v>633</v>
      </c>
      <c r="D360" s="10" t="s">
        <v>634</v>
      </c>
      <c r="E360" s="12" t="s">
        <v>223</v>
      </c>
      <c r="F360" s="10"/>
      <c r="G360" s="3"/>
      <c r="H360" s="3" t="s">
        <v>635</v>
      </c>
      <c r="I360" s="3" t="s">
        <v>7</v>
      </c>
      <c r="J360" s="3" t="s">
        <v>8</v>
      </c>
      <c r="K360" s="3" t="s">
        <v>132</v>
      </c>
      <c r="L360" s="3" t="s">
        <v>257</v>
      </c>
      <c r="M360" s="3" t="s">
        <v>7</v>
      </c>
      <c r="N360" s="3" t="s">
        <v>133</v>
      </c>
      <c r="O360" s="4" t="s">
        <v>94</v>
      </c>
      <c r="P360" s="11" t="s">
        <v>634</v>
      </c>
      <c r="Q360" s="11" t="s">
        <v>258</v>
      </c>
      <c r="R360" s="3" t="str">
        <f t="shared" si="44"/>
        <v>О</v>
      </c>
    </row>
    <row r="361">
      <c r="A361" s="6">
        <v>25446.0</v>
      </c>
      <c r="B361" s="3"/>
      <c r="C361" s="13" t="s">
        <v>71</v>
      </c>
      <c r="D361" s="13" t="s">
        <v>71</v>
      </c>
      <c r="E361" s="13" t="s">
        <v>54</v>
      </c>
      <c r="F361" s="13"/>
      <c r="G361" s="3"/>
      <c r="H361" s="3"/>
      <c r="I361" s="3"/>
      <c r="J361" s="3"/>
      <c r="K361" s="3"/>
      <c r="L361" s="3"/>
      <c r="M361" s="3"/>
      <c r="N361" s="3"/>
      <c r="O361" s="4" t="s">
        <v>54</v>
      </c>
      <c r="P361" s="7"/>
      <c r="Q361" s="7"/>
      <c r="R361" s="3"/>
    </row>
    <row r="362">
      <c r="A362" s="6">
        <v>25447.0</v>
      </c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4"/>
      <c r="P362" s="7"/>
      <c r="Q362" s="7"/>
      <c r="R362" s="3"/>
    </row>
    <row r="363">
      <c r="A363" s="6">
        <v>25448.0</v>
      </c>
      <c r="B363" s="8" t="s">
        <v>636</v>
      </c>
      <c r="C363" s="9"/>
      <c r="D363" s="9"/>
      <c r="E363" s="9"/>
      <c r="F363" s="9"/>
      <c r="G363" s="3"/>
      <c r="H363" s="3"/>
      <c r="I363" s="3"/>
      <c r="J363" s="3"/>
      <c r="K363" s="3"/>
      <c r="L363" s="3"/>
      <c r="M363" s="3"/>
      <c r="N363" s="3"/>
      <c r="O363" s="4"/>
      <c r="P363" s="7"/>
      <c r="Q363" s="7"/>
      <c r="R363" s="3"/>
    </row>
    <row r="364">
      <c r="A364" s="6">
        <v>25449.0</v>
      </c>
      <c r="B364" s="4"/>
      <c r="C364" s="10" t="s">
        <v>560</v>
      </c>
      <c r="D364" s="10" t="s">
        <v>560</v>
      </c>
      <c r="E364" s="10" t="s">
        <v>181</v>
      </c>
      <c r="F364" s="10"/>
      <c r="G364" s="3"/>
      <c r="H364" s="3" t="s">
        <v>637</v>
      </c>
      <c r="I364" s="3" t="s">
        <v>24</v>
      </c>
      <c r="J364" s="3"/>
      <c r="K364" s="3"/>
      <c r="L364" s="3"/>
      <c r="M364" s="3"/>
      <c r="N364" s="3"/>
      <c r="O364" s="4" t="s">
        <v>181</v>
      </c>
      <c r="P364" s="11" t="s">
        <v>560</v>
      </c>
      <c r="Q364" s="11" t="s">
        <v>181</v>
      </c>
      <c r="R364" s="3" t="str">
        <f t="shared" ref="R364:R366" si="45">RIGHT(D364)</f>
        <v>А</v>
      </c>
    </row>
    <row r="365">
      <c r="A365" s="6">
        <v>25450.0</v>
      </c>
      <c r="B365" s="4"/>
      <c r="C365" s="10" t="s">
        <v>12</v>
      </c>
      <c r="D365" s="10" t="s">
        <v>13</v>
      </c>
      <c r="E365" s="10" t="s">
        <v>14</v>
      </c>
      <c r="F365" s="10"/>
      <c r="G365" s="3"/>
      <c r="H365" s="3" t="s">
        <v>638</v>
      </c>
      <c r="I365" s="3" t="s">
        <v>16</v>
      </c>
      <c r="J365" s="3" t="s">
        <v>8</v>
      </c>
      <c r="K365" s="3"/>
      <c r="L365" s="3"/>
      <c r="M365" s="3"/>
      <c r="N365" s="3"/>
      <c r="O365" s="4" t="s">
        <v>10</v>
      </c>
      <c r="P365" s="11" t="s">
        <v>13</v>
      </c>
      <c r="Q365" s="11" t="s">
        <v>14</v>
      </c>
      <c r="R365" s="3" t="str">
        <f t="shared" si="45"/>
        <v>Ы</v>
      </c>
    </row>
    <row r="366">
      <c r="A366" s="6">
        <v>25451.0</v>
      </c>
      <c r="B366" s="4"/>
      <c r="C366" s="10" t="s">
        <v>583</v>
      </c>
      <c r="D366" s="10" t="s">
        <v>584</v>
      </c>
      <c r="E366" s="10" t="s">
        <v>68</v>
      </c>
      <c r="F366" s="10"/>
      <c r="G366" s="3"/>
      <c r="H366" s="3" t="s">
        <v>639</v>
      </c>
      <c r="I366" s="3" t="s">
        <v>16</v>
      </c>
      <c r="J366" s="3" t="s">
        <v>125</v>
      </c>
      <c r="K366" s="3"/>
      <c r="L366" s="3"/>
      <c r="M366" s="3"/>
      <c r="N366" s="3"/>
      <c r="O366" s="4" t="s">
        <v>68</v>
      </c>
      <c r="P366" s="11" t="s">
        <v>584</v>
      </c>
      <c r="Q366" s="11" t="s">
        <v>68</v>
      </c>
      <c r="R366" s="3" t="str">
        <f t="shared" si="45"/>
        <v>Ы</v>
      </c>
    </row>
    <row r="367">
      <c r="A367" s="6">
        <v>25452.0</v>
      </c>
      <c r="B367" s="3"/>
      <c r="C367" s="14" t="s">
        <v>179</v>
      </c>
      <c r="D367" s="14" t="s">
        <v>179</v>
      </c>
      <c r="E367" s="14" t="s">
        <v>54</v>
      </c>
      <c r="F367" s="14"/>
      <c r="G367" s="3"/>
      <c r="H367" s="3"/>
      <c r="I367" s="3"/>
      <c r="J367" s="3"/>
      <c r="K367" s="3"/>
      <c r="L367" s="3"/>
      <c r="M367" s="3"/>
      <c r="N367" s="3"/>
      <c r="O367" s="4" t="s">
        <v>54</v>
      </c>
      <c r="P367" s="7"/>
      <c r="Q367" s="7"/>
      <c r="R367" s="3"/>
    </row>
    <row r="368">
      <c r="A368" s="6">
        <v>25453.0</v>
      </c>
      <c r="B368" s="4"/>
      <c r="C368" s="10" t="s">
        <v>562</v>
      </c>
      <c r="D368" s="10" t="s">
        <v>549</v>
      </c>
      <c r="E368" s="10" t="s">
        <v>550</v>
      </c>
      <c r="F368" s="10"/>
      <c r="G368" s="3"/>
      <c r="H368" s="3" t="s">
        <v>640</v>
      </c>
      <c r="I368" s="3" t="s">
        <v>7</v>
      </c>
      <c r="J368" s="3" t="s">
        <v>8</v>
      </c>
      <c r="K368" s="3" t="s">
        <v>133</v>
      </c>
      <c r="L368" s="3"/>
      <c r="M368" s="3"/>
      <c r="N368" s="3"/>
      <c r="O368" s="4" t="s">
        <v>41</v>
      </c>
      <c r="P368" s="11" t="s">
        <v>549</v>
      </c>
      <c r="Q368" s="11" t="s">
        <v>552</v>
      </c>
      <c r="R368" s="3" t="str">
        <f t="shared" ref="R368:R372" si="46">RIGHT(D368)</f>
        <v>О</v>
      </c>
    </row>
    <row r="369">
      <c r="A369" s="6">
        <v>25454.0</v>
      </c>
      <c r="B369" s="4"/>
      <c r="C369" s="10" t="s">
        <v>278</v>
      </c>
      <c r="D369" s="10" t="s">
        <v>279</v>
      </c>
      <c r="E369" s="10" t="s">
        <v>280</v>
      </c>
      <c r="F369" s="10"/>
      <c r="G369" s="3"/>
      <c r="H369" s="3" t="s">
        <v>641</v>
      </c>
      <c r="I369" s="3" t="s">
        <v>38</v>
      </c>
      <c r="J369" s="3" t="s">
        <v>16</v>
      </c>
      <c r="K369" s="3" t="s">
        <v>125</v>
      </c>
      <c r="L369" s="3"/>
      <c r="M369" s="3"/>
      <c r="N369" s="3"/>
      <c r="O369" s="4" t="s">
        <v>27</v>
      </c>
      <c r="P369" s="11" t="s">
        <v>279</v>
      </c>
      <c r="Q369" s="11" t="s">
        <v>280</v>
      </c>
      <c r="R369" s="3" t="str">
        <f t="shared" si="46"/>
        <v>Ь</v>
      </c>
    </row>
    <row r="370">
      <c r="A370" s="6">
        <v>25455.0</v>
      </c>
      <c r="B370" s="4"/>
      <c r="C370" s="10" t="s">
        <v>642</v>
      </c>
      <c r="D370" s="10" t="s">
        <v>643</v>
      </c>
      <c r="E370" s="10" t="s">
        <v>30</v>
      </c>
      <c r="F370" s="10"/>
      <c r="G370" s="3"/>
      <c r="H370" s="3" t="s">
        <v>644</v>
      </c>
      <c r="I370" s="3" t="s">
        <v>111</v>
      </c>
      <c r="J370" s="3" t="s">
        <v>39</v>
      </c>
      <c r="K370" s="3"/>
      <c r="L370" s="3"/>
      <c r="M370" s="3"/>
      <c r="N370" s="3"/>
      <c r="O370" s="4" t="s">
        <v>30</v>
      </c>
      <c r="P370" s="11" t="s">
        <v>643</v>
      </c>
      <c r="Q370" s="11" t="s">
        <v>30</v>
      </c>
      <c r="R370" s="3" t="str">
        <f t="shared" si="46"/>
        <v>З</v>
      </c>
    </row>
    <row r="371">
      <c r="A371" s="6">
        <v>25456.0</v>
      </c>
      <c r="B371" s="4"/>
      <c r="C371" s="10" t="s">
        <v>645</v>
      </c>
      <c r="D371" s="10" t="s">
        <v>646</v>
      </c>
      <c r="E371" s="10" t="s">
        <v>97</v>
      </c>
      <c r="F371" s="10"/>
      <c r="G371" s="3"/>
      <c r="H371" s="3" t="s">
        <v>647</v>
      </c>
      <c r="I371" s="3" t="s">
        <v>24</v>
      </c>
      <c r="J371" s="3" t="s">
        <v>133</v>
      </c>
      <c r="K371" s="3" t="s">
        <v>39</v>
      </c>
      <c r="L371" s="3" t="s">
        <v>8</v>
      </c>
      <c r="M371" s="3" t="s">
        <v>21</v>
      </c>
      <c r="N371" s="3" t="s">
        <v>38</v>
      </c>
      <c r="O371" s="4" t="s">
        <v>41</v>
      </c>
      <c r="P371" s="11" t="s">
        <v>646</v>
      </c>
      <c r="Q371" s="11" t="s">
        <v>97</v>
      </c>
      <c r="R371" s="3" t="str">
        <f t="shared" si="46"/>
        <v>К</v>
      </c>
    </row>
    <row r="372">
      <c r="A372" s="6">
        <v>25457.0</v>
      </c>
      <c r="B372" s="4"/>
      <c r="C372" s="10" t="s">
        <v>49</v>
      </c>
      <c r="D372" s="10" t="s">
        <v>50</v>
      </c>
      <c r="E372" s="12" t="s">
        <v>51</v>
      </c>
      <c r="F372" s="10"/>
      <c r="G372" s="3"/>
      <c r="H372" s="3" t="s">
        <v>648</v>
      </c>
      <c r="I372" s="3" t="s">
        <v>21</v>
      </c>
      <c r="J372" s="3" t="s">
        <v>38</v>
      </c>
      <c r="K372" s="3" t="s">
        <v>23</v>
      </c>
      <c r="L372" s="3" t="s">
        <v>47</v>
      </c>
      <c r="M372" s="3" t="s">
        <v>48</v>
      </c>
      <c r="N372" s="3" t="s">
        <v>26</v>
      </c>
      <c r="O372" s="4" t="s">
        <v>41</v>
      </c>
      <c r="P372" s="11" t="s">
        <v>50</v>
      </c>
      <c r="Q372" s="11" t="s">
        <v>228</v>
      </c>
      <c r="R372" s="3" t="str">
        <f t="shared" si="46"/>
        <v>Ь</v>
      </c>
    </row>
    <row r="373">
      <c r="A373" s="6">
        <v>25458.0</v>
      </c>
      <c r="B373" s="3"/>
      <c r="C373" s="13" t="s">
        <v>53</v>
      </c>
      <c r="D373" s="13" t="s">
        <v>53</v>
      </c>
      <c r="E373" s="13" t="s">
        <v>54</v>
      </c>
      <c r="F373" s="13"/>
      <c r="G373" s="3"/>
      <c r="H373" s="3"/>
      <c r="I373" s="3"/>
      <c r="J373" s="3"/>
      <c r="K373" s="3"/>
      <c r="L373" s="3"/>
      <c r="M373" s="3"/>
      <c r="N373" s="3"/>
      <c r="O373" s="4" t="s">
        <v>54</v>
      </c>
      <c r="P373" s="7"/>
      <c r="Q373" s="7"/>
      <c r="R373" s="3"/>
    </row>
    <row r="374">
      <c r="A374" s="6">
        <v>25459.0</v>
      </c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4"/>
      <c r="P374" s="7"/>
      <c r="Q374" s="7"/>
      <c r="R374" s="3"/>
    </row>
    <row r="375">
      <c r="A375" s="6">
        <v>25460.0</v>
      </c>
      <c r="B375" s="8" t="s">
        <v>649</v>
      </c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4"/>
      <c r="P375" s="7"/>
      <c r="Q375" s="7"/>
      <c r="R375" s="3"/>
    </row>
    <row r="376">
      <c r="A376" s="6">
        <v>25461.0</v>
      </c>
      <c r="B376" s="2" t="s">
        <v>62</v>
      </c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4"/>
      <c r="P376" s="7"/>
      <c r="Q376" s="7"/>
      <c r="R376" s="3"/>
    </row>
    <row r="377">
      <c r="A377" s="6">
        <v>25462.0</v>
      </c>
      <c r="B377" s="8" t="s">
        <v>650</v>
      </c>
      <c r="C377" s="9"/>
      <c r="D377" s="9"/>
      <c r="E377" s="9"/>
      <c r="F377" s="9"/>
      <c r="G377" s="3"/>
      <c r="H377" s="3"/>
      <c r="I377" s="3"/>
      <c r="J377" s="3"/>
      <c r="K377" s="3"/>
      <c r="L377" s="3"/>
      <c r="M377" s="3"/>
      <c r="N377" s="3"/>
      <c r="O377" s="4"/>
      <c r="P377" s="7"/>
      <c r="Q377" s="7"/>
      <c r="R377" s="3"/>
    </row>
    <row r="378">
      <c r="A378" s="6">
        <v>25463.0</v>
      </c>
      <c r="B378" s="4"/>
      <c r="C378" s="10" t="s">
        <v>74</v>
      </c>
      <c r="D378" s="10" t="s">
        <v>74</v>
      </c>
      <c r="E378" s="10" t="s">
        <v>75</v>
      </c>
      <c r="F378" s="10"/>
      <c r="G378" s="3"/>
      <c r="H378" s="3" t="s">
        <v>651</v>
      </c>
      <c r="I378" s="3" t="s">
        <v>77</v>
      </c>
      <c r="J378" s="3"/>
      <c r="K378" s="3"/>
      <c r="L378" s="3"/>
      <c r="M378" s="3"/>
      <c r="N378" s="3"/>
      <c r="O378" s="4" t="s">
        <v>10</v>
      </c>
      <c r="P378" s="11" t="s">
        <v>74</v>
      </c>
      <c r="Q378" s="11" t="s">
        <v>75</v>
      </c>
      <c r="R378" s="3" t="str">
        <f t="shared" ref="R378:R381" si="47">RIGHT(D378)</f>
        <v>Я</v>
      </c>
    </row>
    <row r="379">
      <c r="A379" s="6">
        <v>25464.0</v>
      </c>
      <c r="B379" s="4"/>
      <c r="C379" s="10" t="s">
        <v>652</v>
      </c>
      <c r="D379" s="10" t="s">
        <v>653</v>
      </c>
      <c r="E379" s="10" t="s">
        <v>68</v>
      </c>
      <c r="F379" s="10"/>
      <c r="G379" s="3"/>
      <c r="H379" s="3" t="s">
        <v>654</v>
      </c>
      <c r="I379" s="3" t="s">
        <v>23</v>
      </c>
      <c r="J379" s="3" t="s">
        <v>317</v>
      </c>
      <c r="K379" s="3"/>
      <c r="L379" s="3"/>
      <c r="M379" s="3"/>
      <c r="N379" s="3"/>
      <c r="O379" s="4" t="s">
        <v>68</v>
      </c>
      <c r="P379" s="11" t="s">
        <v>653</v>
      </c>
      <c r="Q379" s="11" t="s">
        <v>68</v>
      </c>
      <c r="R379" s="3" t="str">
        <f t="shared" si="47"/>
        <v>Е</v>
      </c>
    </row>
    <row r="380">
      <c r="A380" s="6">
        <v>25465.0</v>
      </c>
      <c r="B380" s="4"/>
      <c r="C380" s="10" t="s">
        <v>655</v>
      </c>
      <c r="D380" s="10" t="s">
        <v>217</v>
      </c>
      <c r="E380" s="10" t="s">
        <v>656</v>
      </c>
      <c r="F380" s="10"/>
      <c r="G380" s="3"/>
      <c r="H380" s="3" t="s">
        <v>657</v>
      </c>
      <c r="I380" s="3" t="s">
        <v>38</v>
      </c>
      <c r="J380" s="3" t="s">
        <v>24</v>
      </c>
      <c r="K380" s="3" t="s">
        <v>111</v>
      </c>
      <c r="L380" s="3" t="s">
        <v>24</v>
      </c>
      <c r="M380" s="3" t="s">
        <v>133</v>
      </c>
      <c r="N380" s="3" t="s">
        <v>46</v>
      </c>
      <c r="O380" s="4" t="s">
        <v>27</v>
      </c>
      <c r="P380" s="11" t="s">
        <v>217</v>
      </c>
      <c r="Q380" s="11" t="s">
        <v>656</v>
      </c>
      <c r="R380" s="3" t="str">
        <f t="shared" si="47"/>
        <v>Ь</v>
      </c>
    </row>
    <row r="381">
      <c r="A381" s="6">
        <v>25466.0</v>
      </c>
      <c r="B381" s="4"/>
      <c r="C381" s="10" t="s">
        <v>107</v>
      </c>
      <c r="D381" s="10" t="s">
        <v>108</v>
      </c>
      <c r="E381" s="10" t="s">
        <v>109</v>
      </c>
      <c r="F381" s="10"/>
      <c r="G381" s="3"/>
      <c r="H381" s="3" t="s">
        <v>658</v>
      </c>
      <c r="I381" s="3" t="s">
        <v>26</v>
      </c>
      <c r="J381" s="3" t="s">
        <v>111</v>
      </c>
      <c r="K381" s="3" t="s">
        <v>24</v>
      </c>
      <c r="L381" s="3" t="s">
        <v>32</v>
      </c>
      <c r="M381" s="3" t="s">
        <v>46</v>
      </c>
      <c r="N381" s="3"/>
      <c r="O381" s="4" t="s">
        <v>112</v>
      </c>
      <c r="P381" s="11" t="s">
        <v>108</v>
      </c>
      <c r="Q381" s="11" t="s">
        <v>109</v>
      </c>
      <c r="R381" s="3" t="str">
        <f t="shared" si="47"/>
        <v>У</v>
      </c>
    </row>
    <row r="382">
      <c r="A382" s="6">
        <v>25467.0</v>
      </c>
      <c r="B382" s="3"/>
      <c r="C382" s="14" t="s">
        <v>179</v>
      </c>
      <c r="D382" s="14" t="s">
        <v>179</v>
      </c>
      <c r="E382" s="14" t="s">
        <v>54</v>
      </c>
      <c r="F382" s="14"/>
      <c r="G382" s="3"/>
      <c r="H382" s="3"/>
      <c r="I382" s="3"/>
      <c r="J382" s="3"/>
      <c r="K382" s="3"/>
      <c r="L382" s="3"/>
      <c r="M382" s="3"/>
      <c r="N382" s="3"/>
      <c r="O382" s="4" t="s">
        <v>54</v>
      </c>
      <c r="P382" s="7"/>
      <c r="Q382" s="7"/>
      <c r="R382" s="3"/>
    </row>
    <row r="383">
      <c r="A383" s="6">
        <v>25468.0</v>
      </c>
      <c r="B383" s="4"/>
      <c r="C383" s="10" t="s">
        <v>180</v>
      </c>
      <c r="D383" s="10" t="s">
        <v>4</v>
      </c>
      <c r="E383" s="10" t="s">
        <v>181</v>
      </c>
      <c r="F383" s="10"/>
      <c r="G383" s="3"/>
      <c r="H383" s="3" t="s">
        <v>659</v>
      </c>
      <c r="I383" s="3" t="s">
        <v>7</v>
      </c>
      <c r="J383" s="3" t="s">
        <v>8</v>
      </c>
      <c r="K383" s="3" t="s">
        <v>9</v>
      </c>
      <c r="L383" s="3"/>
      <c r="M383" s="3"/>
      <c r="N383" s="3"/>
      <c r="O383" s="4" t="s">
        <v>181</v>
      </c>
      <c r="P383" s="11" t="s">
        <v>4</v>
      </c>
      <c r="Q383" s="11" t="s">
        <v>181</v>
      </c>
      <c r="R383" s="3" t="str">
        <f t="shared" ref="R383:R385" si="48">RIGHT(D383)</f>
        <v>О</v>
      </c>
    </row>
    <row r="384">
      <c r="A384" s="6">
        <v>25469.0</v>
      </c>
      <c r="B384" s="4"/>
      <c r="C384" s="10" t="s">
        <v>77</v>
      </c>
      <c r="D384" s="10" t="s">
        <v>74</v>
      </c>
      <c r="E384" s="10" t="s">
        <v>75</v>
      </c>
      <c r="F384" s="10"/>
      <c r="G384" s="3"/>
      <c r="H384" s="3" t="s">
        <v>660</v>
      </c>
      <c r="I384" s="3" t="s">
        <v>77</v>
      </c>
      <c r="J384" s="3"/>
      <c r="K384" s="3"/>
      <c r="L384" s="3"/>
      <c r="M384" s="3"/>
      <c r="N384" s="3"/>
      <c r="O384" s="4" t="s">
        <v>10</v>
      </c>
      <c r="P384" s="11" t="s">
        <v>74</v>
      </c>
      <c r="Q384" s="11" t="s">
        <v>75</v>
      </c>
      <c r="R384" s="3" t="str">
        <f t="shared" si="48"/>
        <v>Я</v>
      </c>
    </row>
    <row r="385">
      <c r="A385" s="6">
        <v>25470.0</v>
      </c>
      <c r="B385" s="4"/>
      <c r="C385" s="10" t="s">
        <v>49</v>
      </c>
      <c r="D385" s="10" t="s">
        <v>50</v>
      </c>
      <c r="E385" s="12" t="s">
        <v>51</v>
      </c>
      <c r="F385" s="10"/>
      <c r="G385" s="3"/>
      <c r="H385" s="3" t="s">
        <v>661</v>
      </c>
      <c r="I385" s="3" t="s">
        <v>21</v>
      </c>
      <c r="J385" s="3" t="s">
        <v>38</v>
      </c>
      <c r="K385" s="3" t="s">
        <v>23</v>
      </c>
      <c r="L385" s="3" t="s">
        <v>47</v>
      </c>
      <c r="M385" s="3" t="s">
        <v>48</v>
      </c>
      <c r="N385" s="3" t="s">
        <v>26</v>
      </c>
      <c r="O385" s="4" t="s">
        <v>41</v>
      </c>
      <c r="P385" s="11" t="s">
        <v>50</v>
      </c>
      <c r="Q385" s="11" t="s">
        <v>36</v>
      </c>
      <c r="R385" s="3" t="str">
        <f t="shared" si="48"/>
        <v>Ь</v>
      </c>
    </row>
    <row r="386">
      <c r="A386" s="6">
        <v>25471.0</v>
      </c>
      <c r="B386" s="3"/>
      <c r="C386" s="13" t="s">
        <v>71</v>
      </c>
      <c r="D386" s="13" t="s">
        <v>71</v>
      </c>
      <c r="E386" s="13" t="s">
        <v>54</v>
      </c>
      <c r="F386" s="13"/>
      <c r="G386" s="3"/>
      <c r="H386" s="3"/>
      <c r="I386" s="3"/>
      <c r="J386" s="3"/>
      <c r="K386" s="3"/>
      <c r="L386" s="3"/>
      <c r="M386" s="3"/>
      <c r="N386" s="3"/>
      <c r="O386" s="4" t="s">
        <v>54</v>
      </c>
      <c r="P386" s="7"/>
      <c r="Q386" s="7"/>
      <c r="R386" s="3"/>
    </row>
    <row r="387">
      <c r="A387" s="6">
        <v>25472.0</v>
      </c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4"/>
      <c r="P387" s="7"/>
      <c r="Q387" s="7"/>
      <c r="R387" s="3"/>
    </row>
    <row r="388">
      <c r="A388" s="6">
        <v>25473.0</v>
      </c>
      <c r="B388" s="8" t="s">
        <v>662</v>
      </c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4"/>
      <c r="P388" s="7"/>
      <c r="Q388" s="7"/>
      <c r="R388" s="3"/>
    </row>
    <row r="389">
      <c r="A389" s="6">
        <v>25474.0</v>
      </c>
      <c r="B389" s="2" t="s">
        <v>56</v>
      </c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4"/>
      <c r="P389" s="7"/>
      <c r="Q389" s="7"/>
      <c r="R389" s="3"/>
    </row>
    <row r="390">
      <c r="A390" s="6">
        <v>25475.0</v>
      </c>
      <c r="B390" s="8" t="s">
        <v>663</v>
      </c>
      <c r="C390" s="9"/>
      <c r="D390" s="9"/>
      <c r="E390" s="9"/>
      <c r="F390" s="9"/>
      <c r="G390" s="3"/>
      <c r="H390" s="3"/>
      <c r="I390" s="3"/>
      <c r="J390" s="3"/>
      <c r="K390" s="3"/>
      <c r="L390" s="3"/>
      <c r="M390" s="3"/>
      <c r="N390" s="3"/>
      <c r="O390" s="4"/>
      <c r="P390" s="7"/>
      <c r="Q390" s="7"/>
      <c r="R390" s="3"/>
    </row>
    <row r="391">
      <c r="A391" s="6">
        <v>25476.0</v>
      </c>
      <c r="B391" s="4"/>
      <c r="C391" s="10" t="s">
        <v>664</v>
      </c>
      <c r="D391" s="10" t="s">
        <v>665</v>
      </c>
      <c r="E391" s="10" t="s">
        <v>109</v>
      </c>
      <c r="F391" s="10"/>
      <c r="G391" s="3"/>
      <c r="H391" s="3" t="s">
        <v>666</v>
      </c>
      <c r="I391" s="3" t="s">
        <v>26</v>
      </c>
      <c r="J391" s="3" t="s">
        <v>25</v>
      </c>
      <c r="K391" s="3" t="s">
        <v>23</v>
      </c>
      <c r="L391" s="3" t="s">
        <v>9</v>
      </c>
      <c r="M391" s="3" t="s">
        <v>7</v>
      </c>
      <c r="N391" s="3" t="s">
        <v>33</v>
      </c>
      <c r="O391" s="4" t="s">
        <v>112</v>
      </c>
      <c r="P391" s="11" t="s">
        <v>665</v>
      </c>
      <c r="Q391" s="11" t="s">
        <v>109</v>
      </c>
      <c r="R391" s="3" t="str">
        <f>RIGHT(D391)</f>
        <v>У</v>
      </c>
    </row>
    <row r="392">
      <c r="A392" s="6">
        <v>25477.0</v>
      </c>
      <c r="B392" s="3"/>
      <c r="C392" s="13" t="s">
        <v>53</v>
      </c>
      <c r="D392" s="13" t="s">
        <v>53</v>
      </c>
      <c r="E392" s="13" t="s">
        <v>54</v>
      </c>
      <c r="F392" s="13"/>
      <c r="G392" s="3"/>
      <c r="H392" s="3"/>
      <c r="I392" s="3"/>
      <c r="J392" s="3"/>
      <c r="K392" s="3"/>
      <c r="L392" s="3"/>
      <c r="M392" s="3"/>
      <c r="N392" s="3"/>
      <c r="O392" s="4" t="s">
        <v>54</v>
      </c>
      <c r="P392" s="7"/>
      <c r="Q392" s="7"/>
      <c r="R392" s="3"/>
    </row>
    <row r="393">
      <c r="A393" s="6">
        <v>25478.0</v>
      </c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4"/>
      <c r="P393" s="7"/>
      <c r="Q393" s="7"/>
      <c r="R393" s="3"/>
    </row>
    <row r="394">
      <c r="A394" s="6">
        <v>25479.0</v>
      </c>
      <c r="B394" s="8" t="s">
        <v>667</v>
      </c>
      <c r="C394" s="9"/>
      <c r="D394" s="9"/>
      <c r="E394" s="9"/>
      <c r="F394" s="9"/>
      <c r="G394" s="3"/>
      <c r="H394" s="3"/>
      <c r="I394" s="3"/>
      <c r="J394" s="3"/>
      <c r="K394" s="3"/>
      <c r="L394" s="3"/>
      <c r="M394" s="3"/>
      <c r="N394" s="3"/>
      <c r="O394" s="4"/>
      <c r="P394" s="7"/>
      <c r="Q394" s="7"/>
      <c r="R394" s="3"/>
    </row>
    <row r="395">
      <c r="A395" s="6">
        <v>25480.0</v>
      </c>
      <c r="B395" s="4"/>
      <c r="C395" s="10" t="s">
        <v>668</v>
      </c>
      <c r="D395" s="10" t="s">
        <v>669</v>
      </c>
      <c r="E395" s="10" t="s">
        <v>670</v>
      </c>
      <c r="F395" s="10"/>
      <c r="G395" s="3"/>
      <c r="H395" s="3" t="s">
        <v>671</v>
      </c>
      <c r="I395" s="3" t="s">
        <v>23</v>
      </c>
      <c r="J395" s="3" t="s">
        <v>39</v>
      </c>
      <c r="K395" s="3" t="s">
        <v>133</v>
      </c>
      <c r="L395" s="3" t="s">
        <v>24</v>
      </c>
      <c r="M395" s="3" t="s">
        <v>133</v>
      </c>
      <c r="N395" s="3"/>
      <c r="O395" s="4" t="s">
        <v>94</v>
      </c>
      <c r="P395" s="11" t="s">
        <v>669</v>
      </c>
      <c r="Q395" s="11" t="s">
        <v>672</v>
      </c>
      <c r="R395" s="3" t="str">
        <f t="shared" ref="R395:R402" si="49">RIGHT(D395)</f>
        <v>Й</v>
      </c>
    </row>
    <row r="396">
      <c r="A396" s="6">
        <v>25481.0</v>
      </c>
      <c r="B396" s="4"/>
      <c r="C396" s="10" t="s">
        <v>26</v>
      </c>
      <c r="D396" s="10" t="s">
        <v>357</v>
      </c>
      <c r="E396" s="10" t="s">
        <v>30</v>
      </c>
      <c r="F396" s="10"/>
      <c r="G396" s="3"/>
      <c r="H396" s="3" t="s">
        <v>673</v>
      </c>
      <c r="I396" s="3" t="s">
        <v>26</v>
      </c>
      <c r="J396" s="3"/>
      <c r="K396" s="3"/>
      <c r="L396" s="3"/>
      <c r="M396" s="3"/>
      <c r="N396" s="3"/>
      <c r="O396" s="4" t="s">
        <v>30</v>
      </c>
      <c r="P396" s="11" t="s">
        <v>357</v>
      </c>
      <c r="Q396" s="11" t="s">
        <v>30</v>
      </c>
      <c r="R396" s="3" t="str">
        <f t="shared" si="49"/>
        <v>У</v>
      </c>
    </row>
    <row r="397">
      <c r="A397" s="6">
        <v>25482.0</v>
      </c>
      <c r="B397" s="4"/>
      <c r="C397" s="10" t="s">
        <v>674</v>
      </c>
      <c r="D397" s="10" t="s">
        <v>675</v>
      </c>
      <c r="E397" s="12" t="s">
        <v>676</v>
      </c>
      <c r="F397" s="10"/>
      <c r="G397" s="3"/>
      <c r="H397" s="3" t="s">
        <v>677</v>
      </c>
      <c r="I397" s="3" t="s">
        <v>46</v>
      </c>
      <c r="J397" s="3" t="s">
        <v>24</v>
      </c>
      <c r="K397" s="3" t="s">
        <v>83</v>
      </c>
      <c r="L397" s="3"/>
      <c r="M397" s="3"/>
      <c r="N397" s="3"/>
      <c r="O397" s="4" t="s">
        <v>10</v>
      </c>
      <c r="P397" s="11" t="s">
        <v>675</v>
      </c>
      <c r="Q397" s="11" t="s">
        <v>678</v>
      </c>
      <c r="R397" s="3" t="str">
        <f t="shared" si="49"/>
        <v>Ы</v>
      </c>
    </row>
    <row r="398">
      <c r="A398" s="6">
        <v>25483.0</v>
      </c>
      <c r="B398" s="4"/>
      <c r="C398" s="10" t="s">
        <v>679</v>
      </c>
      <c r="D398" s="10" t="s">
        <v>680</v>
      </c>
      <c r="E398" s="10" t="s">
        <v>681</v>
      </c>
      <c r="F398" s="10"/>
      <c r="G398" s="3"/>
      <c r="H398" s="3" t="s">
        <v>682</v>
      </c>
      <c r="I398" s="3" t="s">
        <v>23</v>
      </c>
      <c r="J398" s="3" t="s">
        <v>39</v>
      </c>
      <c r="K398" s="3" t="s">
        <v>304</v>
      </c>
      <c r="L398" s="3" t="s">
        <v>125</v>
      </c>
      <c r="M398" s="3" t="s">
        <v>7</v>
      </c>
      <c r="N398" s="3"/>
      <c r="O398" s="4" t="s">
        <v>84</v>
      </c>
      <c r="P398" s="11" t="s">
        <v>680</v>
      </c>
      <c r="Q398" s="11" t="s">
        <v>681</v>
      </c>
      <c r="R398" s="3" t="str">
        <f t="shared" si="49"/>
        <v>Й</v>
      </c>
    </row>
    <row r="399">
      <c r="A399" s="6">
        <v>25484.0</v>
      </c>
      <c r="B399" s="4"/>
      <c r="C399" s="10" t="s">
        <v>683</v>
      </c>
      <c r="D399" s="10" t="s">
        <v>684</v>
      </c>
      <c r="E399" s="10" t="s">
        <v>685</v>
      </c>
      <c r="F399" s="10"/>
      <c r="G399" s="3"/>
      <c r="H399" s="3" t="s">
        <v>686</v>
      </c>
      <c r="I399" s="3" t="s">
        <v>24</v>
      </c>
      <c r="J399" s="3" t="s">
        <v>83</v>
      </c>
      <c r="K399" s="3" t="s">
        <v>8</v>
      </c>
      <c r="L399" s="3" t="s">
        <v>46</v>
      </c>
      <c r="M399" s="3" t="s">
        <v>23</v>
      </c>
      <c r="N399" s="3" t="s">
        <v>9</v>
      </c>
      <c r="O399" s="4" t="s">
        <v>41</v>
      </c>
      <c r="P399" s="11" t="s">
        <v>684</v>
      </c>
      <c r="Q399" s="11" t="s">
        <v>685</v>
      </c>
      <c r="R399" s="3" t="str">
        <f t="shared" si="49"/>
        <v>О</v>
      </c>
    </row>
    <row r="400">
      <c r="A400" s="6">
        <v>25485.0</v>
      </c>
      <c r="B400" s="4"/>
      <c r="C400" s="10" t="s">
        <v>46</v>
      </c>
      <c r="D400" s="10" t="s">
        <v>126</v>
      </c>
      <c r="E400" s="10" t="s">
        <v>30</v>
      </c>
      <c r="F400" s="10"/>
      <c r="G400" s="3"/>
      <c r="H400" s="3" t="s">
        <v>687</v>
      </c>
      <c r="I400" s="3" t="s">
        <v>46</v>
      </c>
      <c r="J400" s="3"/>
      <c r="K400" s="3"/>
      <c r="L400" s="3"/>
      <c r="M400" s="3"/>
      <c r="N400" s="3"/>
      <c r="O400" s="4" t="s">
        <v>30</v>
      </c>
      <c r="P400" s="11" t="s">
        <v>126</v>
      </c>
      <c r="Q400" s="11" t="s">
        <v>30</v>
      </c>
      <c r="R400" s="3" t="str">
        <f t="shared" si="49"/>
        <v>С</v>
      </c>
    </row>
    <row r="401">
      <c r="A401" s="6">
        <v>25486.0</v>
      </c>
      <c r="B401" s="4"/>
      <c r="C401" s="10" t="s">
        <v>688</v>
      </c>
      <c r="D401" s="10" t="s">
        <v>43</v>
      </c>
      <c r="E401" s="10" t="s">
        <v>689</v>
      </c>
      <c r="F401" s="10"/>
      <c r="G401" s="3"/>
      <c r="H401" s="3" t="s">
        <v>690</v>
      </c>
      <c r="I401" s="3" t="s">
        <v>257</v>
      </c>
      <c r="J401" s="3" t="s">
        <v>7</v>
      </c>
      <c r="K401" s="3" t="s">
        <v>46</v>
      </c>
      <c r="L401" s="3" t="s">
        <v>46</v>
      </c>
      <c r="M401" s="3" t="s">
        <v>23</v>
      </c>
      <c r="N401" s="3" t="s">
        <v>47</v>
      </c>
      <c r="O401" s="4" t="s">
        <v>41</v>
      </c>
      <c r="P401" s="11" t="s">
        <v>43</v>
      </c>
      <c r="Q401" s="11" t="s">
        <v>689</v>
      </c>
      <c r="R401" s="3" t="str">
        <f t="shared" si="49"/>
        <v>А</v>
      </c>
    </row>
    <row r="402">
      <c r="A402" s="6">
        <v>25487.0</v>
      </c>
      <c r="B402" s="4"/>
      <c r="C402" s="10" t="s">
        <v>49</v>
      </c>
      <c r="D402" s="10" t="s">
        <v>50</v>
      </c>
      <c r="E402" s="12" t="s">
        <v>51</v>
      </c>
      <c r="F402" s="10"/>
      <c r="G402" s="3"/>
      <c r="H402" s="3" t="s">
        <v>691</v>
      </c>
      <c r="I402" s="3" t="s">
        <v>21</v>
      </c>
      <c r="J402" s="3" t="s">
        <v>38</v>
      </c>
      <c r="K402" s="3" t="s">
        <v>23</v>
      </c>
      <c r="L402" s="3" t="s">
        <v>47</v>
      </c>
      <c r="M402" s="3" t="s">
        <v>48</v>
      </c>
      <c r="N402" s="3" t="s">
        <v>26</v>
      </c>
      <c r="O402" s="4" t="s">
        <v>41</v>
      </c>
      <c r="P402" s="11" t="s">
        <v>50</v>
      </c>
      <c r="Q402" s="11" t="s">
        <v>36</v>
      </c>
      <c r="R402" s="3" t="str">
        <f t="shared" si="49"/>
        <v>Ь</v>
      </c>
    </row>
    <row r="403">
      <c r="A403" s="6">
        <v>25488.0</v>
      </c>
      <c r="B403" s="3"/>
      <c r="C403" s="13" t="s">
        <v>53</v>
      </c>
      <c r="D403" s="13" t="s">
        <v>53</v>
      </c>
      <c r="E403" s="13" t="s">
        <v>54</v>
      </c>
      <c r="F403" s="13"/>
      <c r="G403" s="3"/>
      <c r="H403" s="3"/>
      <c r="I403" s="3"/>
      <c r="J403" s="3"/>
      <c r="K403" s="3"/>
      <c r="L403" s="3"/>
      <c r="M403" s="3"/>
      <c r="N403" s="3"/>
      <c r="O403" s="4" t="s">
        <v>54</v>
      </c>
      <c r="P403" s="7"/>
      <c r="Q403" s="7"/>
      <c r="R403" s="3"/>
    </row>
    <row r="404">
      <c r="A404" s="6">
        <v>25489.0</v>
      </c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4"/>
      <c r="P404" s="7"/>
      <c r="Q404" s="7"/>
      <c r="R404" s="3"/>
    </row>
    <row r="405">
      <c r="A405" s="6">
        <v>25490.0</v>
      </c>
      <c r="B405" s="8" t="s">
        <v>692</v>
      </c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4"/>
      <c r="P405" s="7"/>
      <c r="Q405" s="7"/>
      <c r="R405" s="3"/>
    </row>
    <row r="406">
      <c r="A406" s="6">
        <v>25491.0</v>
      </c>
      <c r="B406" s="2" t="s">
        <v>62</v>
      </c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4"/>
      <c r="P406" s="7"/>
      <c r="Q406" s="7"/>
      <c r="R406" s="3"/>
    </row>
    <row r="407">
      <c r="A407" s="6">
        <v>25492.0</v>
      </c>
      <c r="B407" s="8" t="s">
        <v>693</v>
      </c>
      <c r="C407" s="9"/>
      <c r="D407" s="9"/>
      <c r="E407" s="9"/>
      <c r="F407" s="9"/>
      <c r="G407" s="3"/>
      <c r="H407" s="3"/>
      <c r="I407" s="3"/>
      <c r="J407" s="3"/>
      <c r="K407" s="3"/>
      <c r="L407" s="3"/>
      <c r="M407" s="3"/>
      <c r="N407" s="3"/>
      <c r="O407" s="4"/>
      <c r="P407" s="7"/>
      <c r="Q407" s="7"/>
      <c r="R407" s="3"/>
    </row>
    <row r="408">
      <c r="A408" s="6">
        <v>25493.0</v>
      </c>
      <c r="B408" s="4"/>
      <c r="C408" s="10" t="s">
        <v>694</v>
      </c>
      <c r="D408" s="10" t="s">
        <v>694</v>
      </c>
      <c r="E408" s="10" t="s">
        <v>181</v>
      </c>
      <c r="F408" s="10"/>
      <c r="G408" s="3"/>
      <c r="H408" s="3" t="s">
        <v>695</v>
      </c>
      <c r="I408" s="3" t="s">
        <v>7</v>
      </c>
      <c r="J408" s="3" t="s">
        <v>8</v>
      </c>
      <c r="K408" s="3" t="s">
        <v>9</v>
      </c>
      <c r="L408" s="3" t="s">
        <v>696</v>
      </c>
      <c r="M408" s="3" t="s">
        <v>26</v>
      </c>
      <c r="N408" s="3" t="s">
        <v>25</v>
      </c>
      <c r="O408" s="4" t="s">
        <v>181</v>
      </c>
      <c r="P408" s="11" t="s">
        <v>694</v>
      </c>
      <c r="Q408" s="11" t="s">
        <v>181</v>
      </c>
      <c r="R408" s="3" t="str">
        <f>RIGHT(D408)</f>
        <v>о</v>
      </c>
    </row>
    <row r="409">
      <c r="A409" s="6">
        <v>25494.0</v>
      </c>
      <c r="B409" s="3"/>
      <c r="C409" s="14" t="s">
        <v>179</v>
      </c>
      <c r="D409" s="14" t="s">
        <v>179</v>
      </c>
      <c r="E409" s="14" t="s">
        <v>54</v>
      </c>
      <c r="F409" s="14"/>
      <c r="G409" s="3"/>
      <c r="H409" s="3"/>
      <c r="I409" s="3"/>
      <c r="J409" s="3"/>
      <c r="K409" s="3"/>
      <c r="L409" s="3"/>
      <c r="M409" s="3"/>
      <c r="N409" s="3"/>
      <c r="O409" s="4" t="s">
        <v>54</v>
      </c>
      <c r="P409" s="7"/>
      <c r="Q409" s="7"/>
      <c r="R409" s="3"/>
    </row>
    <row r="410">
      <c r="A410" s="6">
        <v>25495.0</v>
      </c>
      <c r="B410" s="4"/>
      <c r="C410" s="10" t="s">
        <v>697</v>
      </c>
      <c r="D410" s="10" t="s">
        <v>272</v>
      </c>
      <c r="E410" s="10" t="s">
        <v>181</v>
      </c>
      <c r="F410" s="10"/>
      <c r="G410" s="3"/>
      <c r="H410" s="3" t="s">
        <v>698</v>
      </c>
      <c r="I410" s="3" t="s">
        <v>39</v>
      </c>
      <c r="J410" s="3" t="s">
        <v>38</v>
      </c>
      <c r="K410" s="3" t="s">
        <v>46</v>
      </c>
      <c r="L410" s="3" t="s">
        <v>23</v>
      </c>
      <c r="M410" s="3"/>
      <c r="N410" s="3"/>
      <c r="O410" s="4" t="s">
        <v>181</v>
      </c>
      <c r="P410" s="11" t="s">
        <v>272</v>
      </c>
      <c r="Q410" s="11" t="s">
        <v>181</v>
      </c>
      <c r="R410" s="3" t="str">
        <f t="shared" ref="R410:R420" si="50">RIGHT(D410)</f>
        <v>И</v>
      </c>
    </row>
    <row r="411">
      <c r="A411" s="6">
        <v>25496.0</v>
      </c>
      <c r="B411" s="4"/>
      <c r="C411" s="10" t="s">
        <v>26</v>
      </c>
      <c r="D411" s="10" t="s">
        <v>357</v>
      </c>
      <c r="E411" s="10" t="s">
        <v>30</v>
      </c>
      <c r="F411" s="10"/>
      <c r="G411" s="3"/>
      <c r="H411" s="3" t="s">
        <v>699</v>
      </c>
      <c r="I411" s="3" t="s">
        <v>26</v>
      </c>
      <c r="J411" s="3"/>
      <c r="K411" s="3"/>
      <c r="L411" s="3"/>
      <c r="M411" s="3"/>
      <c r="N411" s="3"/>
      <c r="O411" s="4" t="s">
        <v>30</v>
      </c>
      <c r="P411" s="11" t="s">
        <v>357</v>
      </c>
      <c r="Q411" s="11" t="s">
        <v>30</v>
      </c>
      <c r="R411" s="3" t="str">
        <f t="shared" si="50"/>
        <v>У</v>
      </c>
    </row>
    <row r="412">
      <c r="A412" s="6">
        <v>25497.0</v>
      </c>
      <c r="B412" s="4"/>
      <c r="C412" s="10" t="s">
        <v>700</v>
      </c>
      <c r="D412" s="10" t="s">
        <v>436</v>
      </c>
      <c r="E412" s="10" t="s">
        <v>701</v>
      </c>
      <c r="F412" s="10"/>
      <c r="G412" s="3"/>
      <c r="H412" s="3" t="s">
        <v>702</v>
      </c>
      <c r="I412" s="3" t="s">
        <v>235</v>
      </c>
      <c r="J412" s="3" t="s">
        <v>23</v>
      </c>
      <c r="K412" s="3" t="s">
        <v>46</v>
      </c>
      <c r="L412" s="3" t="s">
        <v>83</v>
      </c>
      <c r="M412" s="3"/>
      <c r="N412" s="3"/>
      <c r="O412" s="4" t="s">
        <v>41</v>
      </c>
      <c r="P412" s="11" t="s">
        <v>436</v>
      </c>
      <c r="Q412" s="11" t="s">
        <v>701</v>
      </c>
      <c r="R412" s="3" t="str">
        <f t="shared" si="50"/>
        <v>Е</v>
      </c>
    </row>
    <row r="413">
      <c r="A413" s="6">
        <v>25498.0</v>
      </c>
      <c r="B413" s="4"/>
      <c r="C413" s="10" t="s">
        <v>703</v>
      </c>
      <c r="D413" s="10" t="s">
        <v>704</v>
      </c>
      <c r="E413" s="10" t="s">
        <v>119</v>
      </c>
      <c r="F413" s="10"/>
      <c r="G413" s="3"/>
      <c r="H413" s="3" t="s">
        <v>705</v>
      </c>
      <c r="I413" s="3" t="s">
        <v>21</v>
      </c>
      <c r="J413" s="3" t="s">
        <v>8</v>
      </c>
      <c r="K413" s="3" t="s">
        <v>24</v>
      </c>
      <c r="L413" s="3" t="s">
        <v>83</v>
      </c>
      <c r="M413" s="3" t="s">
        <v>39</v>
      </c>
      <c r="N413" s="3" t="s">
        <v>22</v>
      </c>
      <c r="O413" s="4" t="s">
        <v>27</v>
      </c>
      <c r="P413" s="11" t="s">
        <v>704</v>
      </c>
      <c r="Q413" s="11" t="s">
        <v>119</v>
      </c>
      <c r="R413" s="3" t="str">
        <f t="shared" si="50"/>
        <v>Ь</v>
      </c>
    </row>
    <row r="414">
      <c r="A414" s="6">
        <v>25499.0</v>
      </c>
      <c r="B414" s="4"/>
      <c r="C414" s="10" t="s">
        <v>28</v>
      </c>
      <c r="D414" s="10" t="s">
        <v>29</v>
      </c>
      <c r="E414" s="10" t="s">
        <v>30</v>
      </c>
      <c r="F414" s="10"/>
      <c r="G414" s="3"/>
      <c r="H414" s="3" t="s">
        <v>706</v>
      </c>
      <c r="I414" s="3" t="s">
        <v>7</v>
      </c>
      <c r="J414" s="3" t="s">
        <v>32</v>
      </c>
      <c r="K414" s="3" t="s">
        <v>33</v>
      </c>
      <c r="L414" s="3"/>
      <c r="M414" s="3"/>
      <c r="N414" s="3"/>
      <c r="O414" s="4" t="s">
        <v>30</v>
      </c>
      <c r="P414" s="11" t="s">
        <v>29</v>
      </c>
      <c r="Q414" s="11" t="s">
        <v>30</v>
      </c>
      <c r="R414" s="3" t="str">
        <f t="shared" si="50"/>
        <v>О</v>
      </c>
    </row>
    <row r="415">
      <c r="A415" s="6">
        <v>25500.0</v>
      </c>
      <c r="B415" s="4"/>
      <c r="C415" s="10" t="s">
        <v>520</v>
      </c>
      <c r="D415" s="10" t="s">
        <v>89</v>
      </c>
      <c r="E415" s="16" t="s">
        <v>707</v>
      </c>
      <c r="F415" s="10"/>
      <c r="G415" s="3"/>
      <c r="H415" s="3" t="s">
        <v>708</v>
      </c>
      <c r="I415" s="3" t="s">
        <v>8</v>
      </c>
      <c r="J415" s="3" t="s">
        <v>7</v>
      </c>
      <c r="K415" s="3" t="s">
        <v>8</v>
      </c>
      <c r="L415" s="3" t="s">
        <v>93</v>
      </c>
      <c r="M415" s="3"/>
      <c r="N415" s="3"/>
      <c r="O415" s="4" t="s">
        <v>94</v>
      </c>
      <c r="P415" s="11" t="s">
        <v>89</v>
      </c>
      <c r="Q415" s="11" t="s">
        <v>709</v>
      </c>
      <c r="R415" s="3" t="str">
        <f t="shared" si="50"/>
        <v>Т</v>
      </c>
    </row>
    <row r="416">
      <c r="A416" s="6">
        <v>25501.0</v>
      </c>
      <c r="B416" s="4"/>
      <c r="C416" s="10" t="s">
        <v>710</v>
      </c>
      <c r="D416" s="10" t="s">
        <v>646</v>
      </c>
      <c r="E416" s="10" t="s">
        <v>36</v>
      </c>
      <c r="F416" s="10"/>
      <c r="G416" s="3"/>
      <c r="H416" s="3" t="s">
        <v>711</v>
      </c>
      <c r="I416" s="3" t="s">
        <v>133</v>
      </c>
      <c r="J416" s="3" t="s">
        <v>39</v>
      </c>
      <c r="K416" s="3" t="s">
        <v>8</v>
      </c>
      <c r="L416" s="3" t="s">
        <v>21</v>
      </c>
      <c r="M416" s="3" t="s">
        <v>38</v>
      </c>
      <c r="N416" s="3" t="s">
        <v>26</v>
      </c>
      <c r="O416" s="4" t="s">
        <v>41</v>
      </c>
      <c r="P416" s="11" t="s">
        <v>646</v>
      </c>
      <c r="Q416" s="11" t="s">
        <v>36</v>
      </c>
      <c r="R416" s="3" t="str">
        <f t="shared" si="50"/>
        <v>К</v>
      </c>
    </row>
    <row r="417">
      <c r="A417" s="6">
        <v>25502.0</v>
      </c>
      <c r="B417" s="4"/>
      <c r="C417" s="10" t="s">
        <v>39</v>
      </c>
      <c r="D417" s="10" t="s">
        <v>330</v>
      </c>
      <c r="E417" s="10" t="s">
        <v>181</v>
      </c>
      <c r="F417" s="10"/>
      <c r="G417" s="3"/>
      <c r="H417" s="3" t="s">
        <v>712</v>
      </c>
      <c r="I417" s="3" t="s">
        <v>39</v>
      </c>
      <c r="J417" s="3"/>
      <c r="K417" s="3"/>
      <c r="L417" s="3"/>
      <c r="M417" s="3"/>
      <c r="N417" s="3"/>
      <c r="O417" s="4" t="s">
        <v>181</v>
      </c>
      <c r="P417" s="11" t="s">
        <v>330</v>
      </c>
      <c r="Q417" s="11" t="s">
        <v>181</v>
      </c>
      <c r="R417" s="3" t="str">
        <f t="shared" si="50"/>
        <v>И</v>
      </c>
    </row>
    <row r="418">
      <c r="A418" s="6">
        <v>25503.0</v>
      </c>
      <c r="B418" s="4"/>
      <c r="C418" s="10" t="s">
        <v>713</v>
      </c>
      <c r="D418" s="10" t="s">
        <v>714</v>
      </c>
      <c r="E418" s="10" t="s">
        <v>119</v>
      </c>
      <c r="F418" s="10"/>
      <c r="G418" s="3"/>
      <c r="H418" s="3" t="s">
        <v>715</v>
      </c>
      <c r="I418" s="3" t="s">
        <v>21</v>
      </c>
      <c r="J418" s="3" t="s">
        <v>8</v>
      </c>
      <c r="K418" s="3" t="s">
        <v>24</v>
      </c>
      <c r="L418" s="3" t="s">
        <v>83</v>
      </c>
      <c r="M418" s="3" t="s">
        <v>16</v>
      </c>
      <c r="N418" s="3" t="s">
        <v>111</v>
      </c>
      <c r="O418" s="4" t="s">
        <v>27</v>
      </c>
      <c r="P418" s="11" t="s">
        <v>714</v>
      </c>
      <c r="Q418" s="11" t="s">
        <v>119</v>
      </c>
      <c r="R418" s="3" t="str">
        <f t="shared" si="50"/>
        <v>Ь</v>
      </c>
    </row>
    <row r="419">
      <c r="A419" s="6">
        <v>25504.0</v>
      </c>
      <c r="B419" s="4"/>
      <c r="C419" s="10" t="s">
        <v>716</v>
      </c>
      <c r="D419" s="10" t="s">
        <v>717</v>
      </c>
      <c r="E419" s="10" t="s">
        <v>223</v>
      </c>
      <c r="F419" s="10"/>
      <c r="G419" s="3"/>
      <c r="H419" s="3" t="s">
        <v>718</v>
      </c>
      <c r="I419" s="3" t="s">
        <v>178</v>
      </c>
      <c r="J419" s="3" t="s">
        <v>7</v>
      </c>
      <c r="K419" s="3" t="s">
        <v>25</v>
      </c>
      <c r="L419" s="3"/>
      <c r="M419" s="3"/>
      <c r="N419" s="3"/>
      <c r="O419" s="4" t="s">
        <v>94</v>
      </c>
      <c r="P419" s="11" t="s">
        <v>717</v>
      </c>
      <c r="Q419" s="11" t="s">
        <v>225</v>
      </c>
      <c r="R419" s="3" t="str">
        <f t="shared" si="50"/>
        <v>Й</v>
      </c>
    </row>
    <row r="420">
      <c r="A420" s="6">
        <v>25505.0</v>
      </c>
      <c r="B420" s="4"/>
      <c r="C420" s="10" t="s">
        <v>719</v>
      </c>
      <c r="D420" s="10" t="s">
        <v>720</v>
      </c>
      <c r="E420" s="10" t="s">
        <v>228</v>
      </c>
      <c r="F420" s="10"/>
      <c r="G420" s="3"/>
      <c r="H420" s="3" t="s">
        <v>721</v>
      </c>
      <c r="I420" s="3" t="s">
        <v>178</v>
      </c>
      <c r="J420" s="3" t="s">
        <v>39</v>
      </c>
      <c r="K420" s="3" t="s">
        <v>40</v>
      </c>
      <c r="L420" s="3" t="s">
        <v>24</v>
      </c>
      <c r="M420" s="3" t="s">
        <v>32</v>
      </c>
      <c r="N420" s="3" t="s">
        <v>92</v>
      </c>
      <c r="O420" s="4" t="s">
        <v>41</v>
      </c>
      <c r="P420" s="11" t="s">
        <v>720</v>
      </c>
      <c r="Q420" s="11" t="s">
        <v>228</v>
      </c>
      <c r="R420" s="3" t="str">
        <f t="shared" si="50"/>
        <v>Я</v>
      </c>
    </row>
    <row r="421">
      <c r="A421" s="6">
        <v>25506.0</v>
      </c>
      <c r="B421" s="3"/>
      <c r="C421" s="14" t="s">
        <v>179</v>
      </c>
      <c r="D421" s="14" t="s">
        <v>179</v>
      </c>
      <c r="E421" s="14" t="s">
        <v>54</v>
      </c>
      <c r="F421" s="14"/>
      <c r="G421" s="3"/>
      <c r="H421" s="3"/>
      <c r="I421" s="3"/>
      <c r="J421" s="3"/>
      <c r="K421" s="3"/>
      <c r="L421" s="3"/>
      <c r="M421" s="3"/>
      <c r="N421" s="3"/>
      <c r="O421" s="4" t="s">
        <v>54</v>
      </c>
      <c r="P421" s="7"/>
      <c r="Q421" s="7"/>
      <c r="R421" s="3"/>
    </row>
    <row r="422">
      <c r="A422" s="6">
        <v>25507.0</v>
      </c>
      <c r="B422" s="4"/>
      <c r="C422" s="10" t="s">
        <v>342</v>
      </c>
      <c r="D422" s="10" t="s">
        <v>343</v>
      </c>
      <c r="E422" s="10" t="s">
        <v>181</v>
      </c>
      <c r="F422" s="10"/>
      <c r="G422" s="3"/>
      <c r="H422" s="3" t="s">
        <v>722</v>
      </c>
      <c r="I422" s="3" t="s">
        <v>7</v>
      </c>
      <c r="J422" s="3" t="s">
        <v>8</v>
      </c>
      <c r="K422" s="3"/>
      <c r="L422" s="3"/>
      <c r="M422" s="3"/>
      <c r="N422" s="3"/>
      <c r="O422" s="4" t="s">
        <v>181</v>
      </c>
      <c r="P422" s="11" t="s">
        <v>343</v>
      </c>
      <c r="Q422" s="11" t="s">
        <v>181</v>
      </c>
      <c r="R422" s="3" t="str">
        <f t="shared" ref="R422:R425" si="51">RIGHT(D422)</f>
        <v>О</v>
      </c>
    </row>
    <row r="423">
      <c r="A423" s="6">
        <v>25508.0</v>
      </c>
      <c r="B423" s="4"/>
      <c r="C423" s="10" t="s">
        <v>435</v>
      </c>
      <c r="D423" s="10" t="s">
        <v>436</v>
      </c>
      <c r="E423" s="10" t="s">
        <v>723</v>
      </c>
      <c r="F423" s="10"/>
      <c r="G423" s="3"/>
      <c r="H423" s="3" t="s">
        <v>724</v>
      </c>
      <c r="I423" s="3" t="s">
        <v>23</v>
      </c>
      <c r="J423" s="3" t="s">
        <v>46</v>
      </c>
      <c r="K423" s="3" t="s">
        <v>83</v>
      </c>
      <c r="L423" s="3"/>
      <c r="M423" s="3"/>
      <c r="N423" s="3"/>
      <c r="O423" s="4" t="s">
        <v>41</v>
      </c>
      <c r="P423" s="11" t="s">
        <v>436</v>
      </c>
      <c r="Q423" s="11" t="s">
        <v>723</v>
      </c>
      <c r="R423" s="3" t="str">
        <f t="shared" si="51"/>
        <v>Е</v>
      </c>
    </row>
    <row r="424">
      <c r="A424" s="6">
        <v>25509.0</v>
      </c>
      <c r="B424" s="4"/>
      <c r="C424" s="10" t="s">
        <v>725</v>
      </c>
      <c r="D424" s="10" t="s">
        <v>279</v>
      </c>
      <c r="E424" s="10" t="s">
        <v>726</v>
      </c>
      <c r="F424" s="10"/>
      <c r="G424" s="3"/>
      <c r="H424" s="3" t="s">
        <v>727</v>
      </c>
      <c r="I424" s="3" t="s">
        <v>8</v>
      </c>
      <c r="J424" s="3" t="s">
        <v>26</v>
      </c>
      <c r="K424" s="3" t="s">
        <v>70</v>
      </c>
      <c r="L424" s="3" t="s">
        <v>26</v>
      </c>
      <c r="M424" s="3" t="s">
        <v>125</v>
      </c>
      <c r="N424" s="3"/>
      <c r="O424" s="4" t="s">
        <v>27</v>
      </c>
      <c r="P424" s="11" t="s">
        <v>279</v>
      </c>
      <c r="Q424" s="11" t="s">
        <v>726</v>
      </c>
      <c r="R424" s="3" t="str">
        <f t="shared" si="51"/>
        <v>Ь</v>
      </c>
    </row>
    <row r="425">
      <c r="A425" s="6">
        <v>25510.0</v>
      </c>
      <c r="B425" s="4"/>
      <c r="C425" s="10" t="s">
        <v>728</v>
      </c>
      <c r="D425" s="10" t="s">
        <v>149</v>
      </c>
      <c r="E425" s="10" t="s">
        <v>119</v>
      </c>
      <c r="F425" s="10"/>
      <c r="G425" s="3"/>
      <c r="H425" s="3" t="s">
        <v>729</v>
      </c>
      <c r="I425" s="3" t="s">
        <v>21</v>
      </c>
      <c r="J425" s="3" t="s">
        <v>8</v>
      </c>
      <c r="K425" s="3" t="s">
        <v>39</v>
      </c>
      <c r="L425" s="3" t="s">
        <v>32</v>
      </c>
      <c r="M425" s="3" t="s">
        <v>7</v>
      </c>
      <c r="N425" s="3" t="s">
        <v>83</v>
      </c>
      <c r="O425" s="4" t="s">
        <v>27</v>
      </c>
      <c r="P425" s="11" t="s">
        <v>149</v>
      </c>
      <c r="Q425" s="11" t="s">
        <v>119</v>
      </c>
      <c r="R425" s="3" t="str">
        <f t="shared" si="51"/>
        <v>Ь</v>
      </c>
    </row>
    <row r="426">
      <c r="A426" s="6">
        <v>25511.0</v>
      </c>
      <c r="B426" s="3"/>
      <c r="C426" s="14" t="s">
        <v>179</v>
      </c>
      <c r="D426" s="14" t="s">
        <v>179</v>
      </c>
      <c r="E426" s="14" t="s">
        <v>54</v>
      </c>
      <c r="F426" s="14"/>
      <c r="G426" s="3"/>
      <c r="H426" s="3"/>
      <c r="I426" s="3"/>
      <c r="J426" s="3"/>
      <c r="K426" s="3"/>
      <c r="L426" s="3"/>
      <c r="M426" s="3"/>
      <c r="N426" s="3"/>
      <c r="O426" s="4" t="s">
        <v>54</v>
      </c>
      <c r="P426" s="7"/>
      <c r="Q426" s="7"/>
      <c r="R426" s="3"/>
    </row>
    <row r="427">
      <c r="A427" s="6">
        <v>25512.0</v>
      </c>
      <c r="B427" s="4"/>
      <c r="C427" s="10" t="s">
        <v>180</v>
      </c>
      <c r="D427" s="10" t="s">
        <v>4</v>
      </c>
      <c r="E427" s="10" t="s">
        <v>181</v>
      </c>
      <c r="F427" s="10"/>
      <c r="G427" s="3"/>
      <c r="H427" s="3" t="s">
        <v>730</v>
      </c>
      <c r="I427" s="3" t="s">
        <v>7</v>
      </c>
      <c r="J427" s="3" t="s">
        <v>8</v>
      </c>
      <c r="K427" s="3" t="s">
        <v>9</v>
      </c>
      <c r="L427" s="3"/>
      <c r="M427" s="3"/>
      <c r="N427" s="3"/>
      <c r="O427" s="4" t="s">
        <v>181</v>
      </c>
      <c r="P427" s="11" t="s">
        <v>4</v>
      </c>
      <c r="Q427" s="11" t="s">
        <v>181</v>
      </c>
      <c r="R427" s="3" t="str">
        <f t="shared" ref="R427:R429" si="52">RIGHT(D427)</f>
        <v>О</v>
      </c>
    </row>
    <row r="428">
      <c r="A428" s="6">
        <v>25513.0</v>
      </c>
      <c r="B428" s="4"/>
      <c r="C428" s="10" t="s">
        <v>77</v>
      </c>
      <c r="D428" s="10" t="s">
        <v>74</v>
      </c>
      <c r="E428" s="10" t="s">
        <v>75</v>
      </c>
      <c r="F428" s="10"/>
      <c r="G428" s="3"/>
      <c r="H428" s="3" t="s">
        <v>731</v>
      </c>
      <c r="I428" s="3" t="s">
        <v>77</v>
      </c>
      <c r="J428" s="3"/>
      <c r="K428" s="3"/>
      <c r="L428" s="3"/>
      <c r="M428" s="3"/>
      <c r="N428" s="3"/>
      <c r="O428" s="4" t="s">
        <v>10</v>
      </c>
      <c r="P428" s="11" t="s">
        <v>74</v>
      </c>
      <c r="Q428" s="11" t="s">
        <v>75</v>
      </c>
      <c r="R428" s="3" t="str">
        <f t="shared" si="52"/>
        <v>Я</v>
      </c>
    </row>
    <row r="429">
      <c r="A429" s="6">
        <v>25514.0</v>
      </c>
      <c r="B429" s="4"/>
      <c r="C429" s="10" t="s">
        <v>49</v>
      </c>
      <c r="D429" s="10" t="s">
        <v>50</v>
      </c>
      <c r="E429" s="12" t="s">
        <v>51</v>
      </c>
      <c r="F429" s="10"/>
      <c r="G429" s="3"/>
      <c r="H429" s="3" t="s">
        <v>661</v>
      </c>
      <c r="I429" s="3" t="s">
        <v>21</v>
      </c>
      <c r="J429" s="3" t="s">
        <v>38</v>
      </c>
      <c r="K429" s="3" t="s">
        <v>23</v>
      </c>
      <c r="L429" s="3" t="s">
        <v>47</v>
      </c>
      <c r="M429" s="3" t="s">
        <v>48</v>
      </c>
      <c r="N429" s="3" t="s">
        <v>26</v>
      </c>
      <c r="O429" s="4" t="s">
        <v>41</v>
      </c>
      <c r="P429" s="11" t="s">
        <v>50</v>
      </c>
      <c r="Q429" s="11" t="s">
        <v>36</v>
      </c>
      <c r="R429" s="3" t="str">
        <f t="shared" si="52"/>
        <v>Ь</v>
      </c>
    </row>
    <row r="430">
      <c r="A430" s="6">
        <v>25515.0</v>
      </c>
      <c r="B430" s="3"/>
      <c r="C430" s="13" t="s">
        <v>71</v>
      </c>
      <c r="D430" s="13" t="s">
        <v>71</v>
      </c>
      <c r="E430" s="13" t="s">
        <v>54</v>
      </c>
      <c r="F430" s="13"/>
      <c r="G430" s="3"/>
      <c r="H430" s="3"/>
      <c r="I430" s="3"/>
      <c r="J430" s="3"/>
      <c r="K430" s="3"/>
      <c r="L430" s="3"/>
      <c r="M430" s="3"/>
      <c r="N430" s="3"/>
      <c r="O430" s="4" t="s">
        <v>54</v>
      </c>
      <c r="P430" s="7"/>
      <c r="Q430" s="7"/>
      <c r="R430" s="3"/>
    </row>
    <row r="431">
      <c r="A431" s="6">
        <v>25516.0</v>
      </c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4"/>
      <c r="P431" s="7"/>
      <c r="Q431" s="7"/>
      <c r="R431" s="3"/>
    </row>
    <row r="432">
      <c r="A432" s="6">
        <v>25517.0</v>
      </c>
      <c r="B432" s="8" t="s">
        <v>732</v>
      </c>
      <c r="C432" s="9"/>
      <c r="D432" s="9"/>
      <c r="E432" s="9"/>
      <c r="F432" s="9"/>
      <c r="G432" s="3"/>
      <c r="H432" s="3"/>
      <c r="I432" s="3"/>
      <c r="J432" s="3"/>
      <c r="K432" s="3"/>
      <c r="L432" s="3"/>
      <c r="M432" s="3"/>
      <c r="N432" s="3"/>
      <c r="O432" s="4"/>
      <c r="P432" s="7"/>
      <c r="Q432" s="7"/>
      <c r="R432" s="3"/>
    </row>
    <row r="433">
      <c r="A433" s="6">
        <v>25518.0</v>
      </c>
      <c r="B433" s="4"/>
      <c r="C433" s="10" t="s">
        <v>144</v>
      </c>
      <c r="D433" s="10" t="s">
        <v>145</v>
      </c>
      <c r="E433" s="10" t="s">
        <v>146</v>
      </c>
      <c r="F433" s="10"/>
      <c r="G433" s="3"/>
      <c r="H433" s="3" t="s">
        <v>733</v>
      </c>
      <c r="I433" s="3" t="s">
        <v>7</v>
      </c>
      <c r="J433" s="3" t="s">
        <v>8</v>
      </c>
      <c r="K433" s="3" t="s">
        <v>93</v>
      </c>
      <c r="L433" s="3"/>
      <c r="M433" s="3"/>
      <c r="N433" s="3"/>
      <c r="O433" s="4" t="s">
        <v>10</v>
      </c>
      <c r="P433" s="11" t="s">
        <v>145</v>
      </c>
      <c r="Q433" s="11" t="s">
        <v>11</v>
      </c>
      <c r="R433" s="3" t="str">
        <f t="shared" ref="R433:R436" si="53">RIGHT(D433)</f>
        <v>О</v>
      </c>
    </row>
    <row r="434">
      <c r="A434" s="6">
        <v>25519.0</v>
      </c>
      <c r="B434" s="4"/>
      <c r="C434" s="10" t="s">
        <v>423</v>
      </c>
      <c r="D434" s="10" t="s">
        <v>424</v>
      </c>
      <c r="E434" s="10" t="s">
        <v>109</v>
      </c>
      <c r="F434" s="10"/>
      <c r="G434" s="3"/>
      <c r="H434" s="3" t="s">
        <v>734</v>
      </c>
      <c r="I434" s="3" t="s">
        <v>23</v>
      </c>
      <c r="J434" s="3" t="s">
        <v>317</v>
      </c>
      <c r="K434" s="3" t="s">
        <v>26</v>
      </c>
      <c r="L434" s="3"/>
      <c r="M434" s="3"/>
      <c r="N434" s="3"/>
      <c r="O434" s="4" t="s">
        <v>112</v>
      </c>
      <c r="P434" s="11" t="s">
        <v>424</v>
      </c>
      <c r="Q434" s="11" t="s">
        <v>109</v>
      </c>
      <c r="R434" s="3" t="str">
        <f t="shared" si="53"/>
        <v>Е</v>
      </c>
    </row>
    <row r="435">
      <c r="A435" s="6">
        <v>25520.0</v>
      </c>
      <c r="B435" s="4"/>
      <c r="C435" s="10" t="s">
        <v>735</v>
      </c>
      <c r="D435" s="10" t="s">
        <v>736</v>
      </c>
      <c r="E435" s="10" t="s">
        <v>68</v>
      </c>
      <c r="F435" s="10"/>
      <c r="G435" s="3"/>
      <c r="H435" s="3" t="s">
        <v>737</v>
      </c>
      <c r="I435" s="3" t="s">
        <v>7</v>
      </c>
      <c r="J435" s="3" t="s">
        <v>8</v>
      </c>
      <c r="K435" s="3" t="s">
        <v>46</v>
      </c>
      <c r="L435" s="3" t="s">
        <v>7</v>
      </c>
      <c r="M435" s="3" t="s">
        <v>32</v>
      </c>
      <c r="N435" s="3" t="s">
        <v>33</v>
      </c>
      <c r="O435" s="4" t="s">
        <v>68</v>
      </c>
      <c r="P435" s="11" t="s">
        <v>736</v>
      </c>
      <c r="Q435" s="11" t="s">
        <v>68</v>
      </c>
      <c r="R435" s="3" t="str">
        <f t="shared" si="53"/>
        <v>О</v>
      </c>
    </row>
    <row r="436">
      <c r="A436" s="6">
        <v>25521.0</v>
      </c>
      <c r="B436" s="4"/>
      <c r="C436" s="10" t="s">
        <v>738</v>
      </c>
      <c r="D436" s="10" t="s">
        <v>739</v>
      </c>
      <c r="E436" s="10" t="s">
        <v>740</v>
      </c>
      <c r="F436" s="10"/>
      <c r="G436" s="3"/>
      <c r="H436" s="3" t="s">
        <v>741</v>
      </c>
      <c r="I436" s="3" t="s">
        <v>39</v>
      </c>
      <c r="J436" s="3" t="s">
        <v>38</v>
      </c>
      <c r="K436" s="3" t="s">
        <v>39</v>
      </c>
      <c r="L436" s="3" t="s">
        <v>32</v>
      </c>
      <c r="M436" s="3" t="s">
        <v>23</v>
      </c>
      <c r="N436" s="3" t="s">
        <v>83</v>
      </c>
      <c r="O436" s="4" t="s">
        <v>27</v>
      </c>
      <c r="P436" s="11" t="s">
        <v>739</v>
      </c>
      <c r="Q436" s="11" t="s">
        <v>740</v>
      </c>
      <c r="R436" s="3" t="str">
        <f t="shared" si="53"/>
        <v>Ь</v>
      </c>
    </row>
    <row r="437">
      <c r="A437" s="6">
        <v>25522.0</v>
      </c>
      <c r="B437" s="3"/>
      <c r="C437" s="13" t="s">
        <v>71</v>
      </c>
      <c r="D437" s="13" t="s">
        <v>71</v>
      </c>
      <c r="E437" s="13" t="s">
        <v>54</v>
      </c>
      <c r="F437" s="13"/>
      <c r="G437" s="3"/>
      <c r="H437" s="3"/>
      <c r="I437" s="3"/>
      <c r="J437" s="3"/>
      <c r="K437" s="3"/>
      <c r="L437" s="3"/>
      <c r="M437" s="3"/>
      <c r="N437" s="3"/>
      <c r="O437" s="4" t="s">
        <v>54</v>
      </c>
      <c r="P437" s="7"/>
      <c r="Q437" s="7"/>
      <c r="R437" s="3"/>
    </row>
    <row r="438">
      <c r="A438" s="6">
        <v>25523.0</v>
      </c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4"/>
      <c r="P438" s="7"/>
      <c r="Q438" s="7"/>
      <c r="R438" s="3"/>
    </row>
    <row r="439">
      <c r="A439" s="6">
        <v>25524.0</v>
      </c>
      <c r="B439" s="8" t="s">
        <v>742</v>
      </c>
      <c r="C439" s="9"/>
      <c r="D439" s="9"/>
      <c r="E439" s="9"/>
      <c r="F439" s="9"/>
      <c r="G439" s="3"/>
      <c r="H439" s="3"/>
      <c r="I439" s="3"/>
      <c r="J439" s="3"/>
      <c r="K439" s="3"/>
      <c r="L439" s="3"/>
      <c r="M439" s="3"/>
      <c r="N439" s="3"/>
      <c r="O439" s="4"/>
      <c r="P439" s="7"/>
      <c r="Q439" s="7"/>
      <c r="R439" s="3"/>
    </row>
    <row r="440">
      <c r="A440" s="6">
        <v>25525.0</v>
      </c>
      <c r="B440" s="4"/>
      <c r="C440" s="10" t="s">
        <v>457</v>
      </c>
      <c r="D440" s="10" t="s">
        <v>457</v>
      </c>
      <c r="E440" s="10" t="s">
        <v>30</v>
      </c>
      <c r="F440" s="10"/>
      <c r="G440" s="3"/>
      <c r="H440" s="3" t="s">
        <v>743</v>
      </c>
      <c r="I440" s="3" t="s">
        <v>83</v>
      </c>
      <c r="J440" s="3"/>
      <c r="K440" s="3"/>
      <c r="L440" s="3"/>
      <c r="M440" s="3"/>
      <c r="N440" s="3"/>
      <c r="O440" s="4" t="s">
        <v>30</v>
      </c>
      <c r="P440" s="11" t="s">
        <v>457</v>
      </c>
      <c r="Q440" s="11" t="s">
        <v>30</v>
      </c>
      <c r="R440" s="3" t="str">
        <f t="shared" ref="R440:R441" si="54">RIGHT(D440)</f>
        <v>В</v>
      </c>
    </row>
    <row r="441">
      <c r="A441" s="6">
        <v>25526.0</v>
      </c>
      <c r="B441" s="4"/>
      <c r="C441" s="10" t="s">
        <v>744</v>
      </c>
      <c r="D441" s="10" t="s">
        <v>571</v>
      </c>
      <c r="E441" s="10" t="s">
        <v>745</v>
      </c>
      <c r="F441" s="10"/>
      <c r="G441" s="3"/>
      <c r="H441" s="3" t="s">
        <v>746</v>
      </c>
      <c r="I441" s="3" t="s">
        <v>25</v>
      </c>
      <c r="J441" s="3" t="s">
        <v>7</v>
      </c>
      <c r="K441" s="3" t="s">
        <v>48</v>
      </c>
      <c r="L441" s="3" t="s">
        <v>9</v>
      </c>
      <c r="M441" s="3" t="s">
        <v>16</v>
      </c>
      <c r="N441" s="3" t="s">
        <v>125</v>
      </c>
      <c r="O441" s="4" t="s">
        <v>84</v>
      </c>
      <c r="P441" s="11" t="s">
        <v>571</v>
      </c>
      <c r="Q441" s="11" t="s">
        <v>745</v>
      </c>
      <c r="R441" s="3" t="str">
        <f t="shared" si="54"/>
        <v>Й</v>
      </c>
    </row>
    <row r="442">
      <c r="A442" s="6">
        <v>25527.0</v>
      </c>
      <c r="B442" s="2" t="s">
        <v>167</v>
      </c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4"/>
      <c r="P442" s="7"/>
      <c r="Q442" s="7"/>
      <c r="R442" s="3"/>
    </row>
    <row r="443">
      <c r="A443" s="6">
        <v>25528.0</v>
      </c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4"/>
      <c r="P443" s="7"/>
      <c r="Q443" s="7"/>
      <c r="R443" s="3"/>
    </row>
    <row r="444">
      <c r="A444" s="6">
        <v>25529.0</v>
      </c>
      <c r="B444" s="8" t="s">
        <v>747</v>
      </c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4"/>
      <c r="P444" s="7"/>
      <c r="Q444" s="7"/>
      <c r="R444" s="3"/>
    </row>
    <row r="445">
      <c r="A445" s="6">
        <v>25530.0</v>
      </c>
      <c r="B445" s="2" t="s">
        <v>56</v>
      </c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4"/>
      <c r="P445" s="7"/>
      <c r="Q445" s="7"/>
      <c r="R445" s="3"/>
    </row>
    <row r="446">
      <c r="A446" s="6">
        <v>25531.0</v>
      </c>
      <c r="B446" s="8" t="s">
        <v>748</v>
      </c>
      <c r="C446" s="9"/>
      <c r="D446" s="9"/>
      <c r="E446" s="9"/>
      <c r="F446" s="9"/>
      <c r="G446" s="3"/>
      <c r="H446" s="3"/>
      <c r="I446" s="3"/>
      <c r="J446" s="3"/>
      <c r="K446" s="3"/>
      <c r="L446" s="3"/>
      <c r="M446" s="3"/>
      <c r="N446" s="3"/>
      <c r="O446" s="4"/>
      <c r="P446" s="7"/>
      <c r="Q446" s="7"/>
      <c r="R446" s="3"/>
    </row>
    <row r="447">
      <c r="A447" s="6">
        <v>25532.0</v>
      </c>
      <c r="B447" s="4"/>
      <c r="C447" s="10" t="s">
        <v>749</v>
      </c>
      <c r="D447" s="10" t="s">
        <v>13</v>
      </c>
      <c r="E447" s="10" t="s">
        <v>14</v>
      </c>
      <c r="F447" s="10"/>
      <c r="G447" s="3"/>
      <c r="H447" s="3" t="s">
        <v>750</v>
      </c>
      <c r="I447" s="3" t="s">
        <v>16</v>
      </c>
      <c r="J447" s="3" t="s">
        <v>8</v>
      </c>
      <c r="K447" s="3"/>
      <c r="L447" s="3"/>
      <c r="M447" s="3"/>
      <c r="N447" s="3"/>
      <c r="O447" s="4" t="s">
        <v>10</v>
      </c>
      <c r="P447" s="11" t="s">
        <v>13</v>
      </c>
      <c r="Q447" s="11" t="s">
        <v>14</v>
      </c>
      <c r="R447" s="3" t="str">
        <f t="shared" ref="R447:R453" si="55">RIGHT(D447)</f>
        <v>Ы</v>
      </c>
    </row>
    <row r="448">
      <c r="A448" s="6">
        <v>25533.0</v>
      </c>
      <c r="B448" s="4"/>
      <c r="C448" s="10" t="s">
        <v>423</v>
      </c>
      <c r="D448" s="10" t="s">
        <v>424</v>
      </c>
      <c r="E448" s="10" t="s">
        <v>109</v>
      </c>
      <c r="F448" s="10"/>
      <c r="G448" s="3"/>
      <c r="H448" s="3" t="s">
        <v>751</v>
      </c>
      <c r="I448" s="3" t="s">
        <v>23</v>
      </c>
      <c r="J448" s="3" t="s">
        <v>317</v>
      </c>
      <c r="K448" s="3" t="s">
        <v>26</v>
      </c>
      <c r="L448" s="3"/>
      <c r="M448" s="3"/>
      <c r="N448" s="3"/>
      <c r="O448" s="4" t="s">
        <v>112</v>
      </c>
      <c r="P448" s="11" t="s">
        <v>424</v>
      </c>
      <c r="Q448" s="11" t="s">
        <v>109</v>
      </c>
      <c r="R448" s="3" t="str">
        <f t="shared" si="55"/>
        <v>Е</v>
      </c>
    </row>
    <row r="449">
      <c r="A449" s="6">
        <v>25534.0</v>
      </c>
      <c r="B449" s="4"/>
      <c r="C449" s="10" t="s">
        <v>752</v>
      </c>
      <c r="D449" s="10" t="s">
        <v>704</v>
      </c>
      <c r="E449" s="10" t="s">
        <v>280</v>
      </c>
      <c r="F449" s="10"/>
      <c r="G449" s="3"/>
      <c r="H449" s="3" t="s">
        <v>753</v>
      </c>
      <c r="I449" s="3" t="s">
        <v>38</v>
      </c>
      <c r="J449" s="3" t="s">
        <v>24</v>
      </c>
      <c r="K449" s="3" t="s">
        <v>83</v>
      </c>
      <c r="L449" s="3" t="s">
        <v>39</v>
      </c>
      <c r="M449" s="3" t="s">
        <v>22</v>
      </c>
      <c r="N449" s="3" t="s">
        <v>24</v>
      </c>
      <c r="O449" s="4" t="s">
        <v>27</v>
      </c>
      <c r="P449" s="11" t="s">
        <v>704</v>
      </c>
      <c r="Q449" s="11" t="s">
        <v>280</v>
      </c>
      <c r="R449" s="3" t="str">
        <f t="shared" si="55"/>
        <v>Ь</v>
      </c>
    </row>
    <row r="450">
      <c r="A450" s="6">
        <v>25535.0</v>
      </c>
      <c r="B450" s="4"/>
      <c r="C450" s="10" t="s">
        <v>28</v>
      </c>
      <c r="D450" s="10" t="s">
        <v>29</v>
      </c>
      <c r="E450" s="10" t="s">
        <v>30</v>
      </c>
      <c r="F450" s="10"/>
      <c r="G450" s="3"/>
      <c r="H450" s="3" t="s">
        <v>754</v>
      </c>
      <c r="I450" s="3" t="s">
        <v>7</v>
      </c>
      <c r="J450" s="3" t="s">
        <v>32</v>
      </c>
      <c r="K450" s="3" t="s">
        <v>33</v>
      </c>
      <c r="L450" s="3"/>
      <c r="M450" s="3"/>
      <c r="N450" s="3"/>
      <c r="O450" s="4" t="s">
        <v>30</v>
      </c>
      <c r="P450" s="11" t="s">
        <v>29</v>
      </c>
      <c r="Q450" s="11" t="s">
        <v>30</v>
      </c>
      <c r="R450" s="3" t="str">
        <f t="shared" si="55"/>
        <v>О</v>
      </c>
    </row>
    <row r="451">
      <c r="A451" s="6">
        <v>25536.0</v>
      </c>
      <c r="B451" s="4"/>
      <c r="C451" s="10" t="s">
        <v>185</v>
      </c>
      <c r="D451" s="10" t="s">
        <v>145</v>
      </c>
      <c r="E451" s="10" t="s">
        <v>755</v>
      </c>
      <c r="F451" s="10"/>
      <c r="G451" s="3"/>
      <c r="H451" s="3" t="s">
        <v>756</v>
      </c>
      <c r="I451" s="3" t="s">
        <v>7</v>
      </c>
      <c r="J451" s="3" t="s">
        <v>8</v>
      </c>
      <c r="K451" s="3" t="s">
        <v>93</v>
      </c>
      <c r="L451" s="3"/>
      <c r="M451" s="3"/>
      <c r="N451" s="3"/>
      <c r="O451" s="4" t="s">
        <v>10</v>
      </c>
      <c r="P451" s="11" t="s">
        <v>145</v>
      </c>
      <c r="Q451" s="11" t="s">
        <v>757</v>
      </c>
      <c r="R451" s="3" t="str">
        <f t="shared" si="55"/>
        <v>О</v>
      </c>
    </row>
    <row r="452">
      <c r="A452" s="6">
        <v>25537.0</v>
      </c>
      <c r="B452" s="4"/>
      <c r="C452" s="10" t="s">
        <v>26</v>
      </c>
      <c r="D452" s="10" t="s">
        <v>357</v>
      </c>
      <c r="E452" s="10" t="s">
        <v>30</v>
      </c>
      <c r="F452" s="10"/>
      <c r="G452" s="3"/>
      <c r="H452" s="3" t="s">
        <v>758</v>
      </c>
      <c r="I452" s="3" t="s">
        <v>26</v>
      </c>
      <c r="J452" s="3"/>
      <c r="K452" s="3"/>
      <c r="L452" s="3"/>
      <c r="M452" s="3"/>
      <c r="N452" s="3"/>
      <c r="O452" s="4" t="s">
        <v>30</v>
      </c>
      <c r="P452" s="11" t="s">
        <v>357</v>
      </c>
      <c r="Q452" s="11" t="s">
        <v>30</v>
      </c>
      <c r="R452" s="3" t="str">
        <f t="shared" si="55"/>
        <v>У</v>
      </c>
    </row>
    <row r="453">
      <c r="A453" s="6">
        <v>25538.0</v>
      </c>
      <c r="B453" s="4"/>
      <c r="C453" s="10" t="s">
        <v>759</v>
      </c>
      <c r="D453" s="10" t="s">
        <v>129</v>
      </c>
      <c r="E453" s="10" t="s">
        <v>760</v>
      </c>
      <c r="F453" s="10"/>
      <c r="G453" s="3"/>
      <c r="H453" s="3" t="s">
        <v>761</v>
      </c>
      <c r="I453" s="3" t="s">
        <v>7</v>
      </c>
      <c r="J453" s="3" t="s">
        <v>8</v>
      </c>
      <c r="K453" s="3" t="s">
        <v>132</v>
      </c>
      <c r="L453" s="3" t="s">
        <v>7</v>
      </c>
      <c r="M453" s="3" t="s">
        <v>92</v>
      </c>
      <c r="N453" s="3" t="s">
        <v>7</v>
      </c>
      <c r="O453" s="4" t="s">
        <v>41</v>
      </c>
      <c r="P453" s="11" t="s">
        <v>129</v>
      </c>
      <c r="Q453" s="11" t="s">
        <v>762</v>
      </c>
      <c r="R453" s="3" t="str">
        <f t="shared" si="55"/>
        <v>О</v>
      </c>
    </row>
    <row r="454">
      <c r="A454" s="6">
        <v>25539.0</v>
      </c>
      <c r="B454" s="3"/>
      <c r="C454" s="13" t="s">
        <v>53</v>
      </c>
      <c r="D454" s="13" t="s">
        <v>53</v>
      </c>
      <c r="E454" s="13" t="s">
        <v>54</v>
      </c>
      <c r="F454" s="13"/>
      <c r="G454" s="3"/>
      <c r="H454" s="3"/>
      <c r="I454" s="3"/>
      <c r="J454" s="3"/>
      <c r="K454" s="3"/>
      <c r="L454" s="3"/>
      <c r="M454" s="3"/>
      <c r="N454" s="3"/>
      <c r="O454" s="4" t="s">
        <v>54</v>
      </c>
      <c r="P454" s="7"/>
      <c r="Q454" s="7"/>
      <c r="R454" s="3"/>
    </row>
    <row r="455">
      <c r="A455" s="6">
        <v>25540.0</v>
      </c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4"/>
      <c r="P455" s="7"/>
      <c r="Q455" s="7"/>
      <c r="R455" s="3"/>
    </row>
    <row r="456">
      <c r="A456" s="6">
        <v>25541.0</v>
      </c>
      <c r="B456" s="8" t="s">
        <v>763</v>
      </c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4"/>
      <c r="P456" s="7"/>
      <c r="Q456" s="7"/>
      <c r="R456" s="3"/>
    </row>
    <row r="457">
      <c r="A457" s="6">
        <v>25542.0</v>
      </c>
      <c r="B457" s="2" t="s">
        <v>138</v>
      </c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4"/>
      <c r="P457" s="7"/>
      <c r="Q457" s="7"/>
      <c r="R457" s="3"/>
    </row>
    <row r="458">
      <c r="A458" s="6">
        <v>25543.0</v>
      </c>
      <c r="B458" s="13" t="s">
        <v>139</v>
      </c>
      <c r="C458" s="2" t="s">
        <v>140</v>
      </c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4"/>
      <c r="P458" s="7"/>
      <c r="Q458" s="7"/>
      <c r="R458" s="3"/>
    </row>
    <row r="459">
      <c r="A459" s="6">
        <v>25544.0</v>
      </c>
      <c r="B459" s="13" t="s">
        <v>141</v>
      </c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4"/>
      <c r="P459" s="7"/>
      <c r="Q459" s="7"/>
      <c r="R459" s="3"/>
    </row>
    <row r="460">
      <c r="A460" s="6">
        <v>25545.0</v>
      </c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4"/>
      <c r="P460" s="7"/>
      <c r="Q460" s="7"/>
      <c r="R460" s="3"/>
    </row>
    <row r="461">
      <c r="A461" s="6">
        <v>25546.0</v>
      </c>
      <c r="B461" s="8" t="s">
        <v>764</v>
      </c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4"/>
      <c r="P461" s="7"/>
      <c r="Q461" s="7"/>
      <c r="R461" s="3"/>
    </row>
    <row r="462">
      <c r="A462" s="6">
        <v>25547.0</v>
      </c>
      <c r="B462" s="2" t="s">
        <v>62</v>
      </c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4"/>
      <c r="P462" s="7"/>
      <c r="Q462" s="7"/>
      <c r="R462" s="3"/>
    </row>
    <row r="463">
      <c r="A463" s="6">
        <v>25548.0</v>
      </c>
      <c r="B463" s="8" t="s">
        <v>765</v>
      </c>
      <c r="C463" s="9"/>
      <c r="D463" s="9"/>
      <c r="E463" s="9"/>
      <c r="F463" s="9"/>
      <c r="G463" s="3"/>
      <c r="H463" s="3"/>
      <c r="I463" s="3"/>
      <c r="J463" s="3"/>
      <c r="K463" s="3"/>
      <c r="L463" s="3"/>
      <c r="M463" s="3"/>
      <c r="N463" s="3"/>
      <c r="O463" s="4"/>
      <c r="P463" s="7"/>
      <c r="Q463" s="7"/>
      <c r="R463" s="3"/>
    </row>
    <row r="464">
      <c r="A464" s="6">
        <v>25549.0</v>
      </c>
      <c r="B464" s="4"/>
      <c r="C464" s="10" t="s">
        <v>66</v>
      </c>
      <c r="D464" s="10" t="s">
        <v>67</v>
      </c>
      <c r="E464" s="10" t="s">
        <v>181</v>
      </c>
      <c r="F464" s="10"/>
      <c r="G464" s="3"/>
      <c r="H464" s="3" t="s">
        <v>766</v>
      </c>
      <c r="I464" s="3" t="s">
        <v>24</v>
      </c>
      <c r="J464" s="3" t="s">
        <v>70</v>
      </c>
      <c r="K464" s="3"/>
      <c r="L464" s="3"/>
      <c r="M464" s="3"/>
      <c r="N464" s="3"/>
      <c r="O464" s="4" t="s">
        <v>181</v>
      </c>
      <c r="P464" s="11" t="s">
        <v>67</v>
      </c>
      <c r="Q464" s="11" t="s">
        <v>181</v>
      </c>
      <c r="R464" s="3" t="str">
        <f>RIGHT(D464)</f>
        <v>А</v>
      </c>
    </row>
    <row r="465">
      <c r="A465" s="6">
        <v>25550.0</v>
      </c>
      <c r="B465" s="3"/>
      <c r="C465" s="14" t="s">
        <v>179</v>
      </c>
      <c r="D465" s="14" t="s">
        <v>179</v>
      </c>
      <c r="E465" s="14" t="s">
        <v>54</v>
      </c>
      <c r="F465" s="14"/>
      <c r="G465" s="3"/>
      <c r="H465" s="3"/>
      <c r="I465" s="3"/>
      <c r="J465" s="3"/>
      <c r="K465" s="3"/>
      <c r="L465" s="3"/>
      <c r="M465" s="3"/>
      <c r="N465" s="3"/>
      <c r="O465" s="4" t="s">
        <v>54</v>
      </c>
      <c r="P465" s="7"/>
      <c r="Q465" s="7"/>
      <c r="R465" s="3"/>
    </row>
    <row r="466">
      <c r="A466" s="6">
        <v>25551.0</v>
      </c>
      <c r="B466" s="4"/>
      <c r="C466" s="10" t="s">
        <v>767</v>
      </c>
      <c r="D466" s="10" t="s">
        <v>768</v>
      </c>
      <c r="E466" s="10" t="s">
        <v>109</v>
      </c>
      <c r="F466" s="10"/>
      <c r="G466" s="3"/>
      <c r="H466" s="3" t="s">
        <v>769</v>
      </c>
      <c r="I466" s="3" t="s">
        <v>133</v>
      </c>
      <c r="J466" s="3" t="s">
        <v>24</v>
      </c>
      <c r="K466" s="3" t="s">
        <v>8</v>
      </c>
      <c r="L466" s="3"/>
      <c r="M466" s="3"/>
      <c r="N466" s="3"/>
      <c r="O466" s="4" t="s">
        <v>112</v>
      </c>
      <c r="P466" s="11" t="s">
        <v>768</v>
      </c>
      <c r="Q466" s="11" t="s">
        <v>109</v>
      </c>
      <c r="R466" s="3" t="str">
        <f t="shared" ref="R466:R469" si="56">RIGHT(D466)</f>
        <v>К</v>
      </c>
    </row>
    <row r="467">
      <c r="A467" s="6">
        <v>25552.0</v>
      </c>
      <c r="B467" s="4"/>
      <c r="C467" s="10" t="s">
        <v>770</v>
      </c>
      <c r="D467" s="10" t="s">
        <v>279</v>
      </c>
      <c r="E467" s="10" t="s">
        <v>771</v>
      </c>
      <c r="F467" s="10"/>
      <c r="G467" s="3"/>
      <c r="H467" s="3" t="s">
        <v>772</v>
      </c>
      <c r="I467" s="3" t="s">
        <v>7</v>
      </c>
      <c r="J467" s="3" t="s">
        <v>38</v>
      </c>
      <c r="K467" s="3" t="s">
        <v>16</v>
      </c>
      <c r="L467" s="3" t="s">
        <v>125</v>
      </c>
      <c r="M467" s="3"/>
      <c r="N467" s="3"/>
      <c r="O467" s="4" t="s">
        <v>27</v>
      </c>
      <c r="P467" s="11" t="s">
        <v>279</v>
      </c>
      <c r="Q467" s="11" t="s">
        <v>771</v>
      </c>
      <c r="R467" s="3" t="str">
        <f t="shared" si="56"/>
        <v>Ь</v>
      </c>
    </row>
    <row r="468">
      <c r="A468" s="6">
        <v>25553.0</v>
      </c>
      <c r="B468" s="4"/>
      <c r="C468" s="10" t="s">
        <v>390</v>
      </c>
      <c r="D468" s="10" t="s">
        <v>391</v>
      </c>
      <c r="E468" s="10" t="s">
        <v>109</v>
      </c>
      <c r="F468" s="10"/>
      <c r="G468" s="3"/>
      <c r="H468" s="3" t="s">
        <v>773</v>
      </c>
      <c r="I468" s="3" t="s">
        <v>7</v>
      </c>
      <c r="J468" s="3" t="s">
        <v>92</v>
      </c>
      <c r="K468" s="3" t="s">
        <v>7</v>
      </c>
      <c r="L468" s="3" t="s">
        <v>48</v>
      </c>
      <c r="M468" s="3" t="s">
        <v>25</v>
      </c>
      <c r="N468" s="3"/>
      <c r="O468" s="4" t="s">
        <v>112</v>
      </c>
      <c r="P468" s="11" t="s">
        <v>391</v>
      </c>
      <c r="Q468" s="11" t="s">
        <v>109</v>
      </c>
      <c r="R468" s="3" t="str">
        <f t="shared" si="56"/>
        <v>О</v>
      </c>
    </row>
    <row r="469">
      <c r="A469" s="6">
        <v>25554.0</v>
      </c>
      <c r="B469" s="4"/>
      <c r="C469" s="10" t="s">
        <v>774</v>
      </c>
      <c r="D469" s="10" t="s">
        <v>775</v>
      </c>
      <c r="E469" s="10" t="s">
        <v>36</v>
      </c>
      <c r="F469" s="10"/>
      <c r="G469" s="3"/>
      <c r="H469" s="3" t="s">
        <v>776</v>
      </c>
      <c r="I469" s="3" t="s">
        <v>111</v>
      </c>
      <c r="J469" s="3" t="s">
        <v>24</v>
      </c>
      <c r="K469" s="3" t="s">
        <v>32</v>
      </c>
      <c r="L469" s="3"/>
      <c r="M469" s="3"/>
      <c r="N469" s="3"/>
      <c r="O469" s="4" t="s">
        <v>41</v>
      </c>
      <c r="P469" s="11" t="s">
        <v>775</v>
      </c>
      <c r="Q469" s="11" t="s">
        <v>36</v>
      </c>
      <c r="R469" s="3" t="str">
        <f t="shared" si="56"/>
        <v>З</v>
      </c>
    </row>
    <row r="470">
      <c r="A470" s="6">
        <v>25555.0</v>
      </c>
      <c r="B470" s="3"/>
      <c r="C470" s="13" t="s">
        <v>71</v>
      </c>
      <c r="D470" s="13" t="s">
        <v>71</v>
      </c>
      <c r="E470" s="13" t="s">
        <v>54</v>
      </c>
      <c r="F470" s="13"/>
      <c r="G470" s="3"/>
      <c r="H470" s="3"/>
      <c r="I470" s="3"/>
      <c r="J470" s="3"/>
      <c r="K470" s="3"/>
      <c r="L470" s="3"/>
      <c r="M470" s="3"/>
      <c r="N470" s="3"/>
      <c r="O470" s="4" t="s">
        <v>54</v>
      </c>
      <c r="P470" s="7"/>
      <c r="Q470" s="7"/>
      <c r="R470" s="3"/>
    </row>
    <row r="471">
      <c r="A471" s="6">
        <v>25556.0</v>
      </c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4"/>
      <c r="P471" s="7"/>
      <c r="Q471" s="7"/>
      <c r="R471" s="3"/>
    </row>
    <row r="472">
      <c r="A472" s="6">
        <v>25557.0</v>
      </c>
      <c r="B472" s="8" t="s">
        <v>777</v>
      </c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4"/>
      <c r="P472" s="7"/>
      <c r="Q472" s="7"/>
      <c r="R472" s="3"/>
    </row>
    <row r="473">
      <c r="A473" s="6">
        <v>25558.0</v>
      </c>
      <c r="B473" s="2" t="s">
        <v>172</v>
      </c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4"/>
      <c r="P473" s="7"/>
      <c r="Q473" s="7"/>
      <c r="R473" s="3"/>
    </row>
    <row r="474">
      <c r="A474" s="6">
        <v>25559.0</v>
      </c>
      <c r="B474" s="8" t="s">
        <v>778</v>
      </c>
      <c r="C474" s="9"/>
      <c r="D474" s="9"/>
      <c r="E474" s="9"/>
      <c r="F474" s="9"/>
      <c r="G474" s="3"/>
      <c r="H474" s="3"/>
      <c r="I474" s="3"/>
      <c r="J474" s="3"/>
      <c r="K474" s="3"/>
      <c r="L474" s="3"/>
      <c r="M474" s="3"/>
      <c r="N474" s="3"/>
      <c r="O474" s="4"/>
      <c r="P474" s="7"/>
      <c r="Q474" s="7"/>
      <c r="R474" s="3"/>
    </row>
    <row r="475">
      <c r="A475" s="6">
        <v>25560.0</v>
      </c>
      <c r="B475" s="4"/>
      <c r="C475" s="10" t="s">
        <v>779</v>
      </c>
      <c r="D475" s="10" t="s">
        <v>549</v>
      </c>
      <c r="E475" s="10" t="s">
        <v>780</v>
      </c>
      <c r="F475" s="10"/>
      <c r="G475" s="3"/>
      <c r="H475" s="3" t="s">
        <v>781</v>
      </c>
      <c r="I475" s="3" t="s">
        <v>7</v>
      </c>
      <c r="J475" s="3" t="s">
        <v>92</v>
      </c>
      <c r="K475" s="3" t="s">
        <v>7</v>
      </c>
      <c r="L475" s="3" t="s">
        <v>133</v>
      </c>
      <c r="M475" s="3"/>
      <c r="N475" s="3"/>
      <c r="O475" s="4" t="s">
        <v>41</v>
      </c>
      <c r="P475" s="11" t="s">
        <v>549</v>
      </c>
      <c r="Q475" s="11" t="s">
        <v>782</v>
      </c>
      <c r="R475" s="3" t="str">
        <f>RIGHT(D475)</f>
        <v>О</v>
      </c>
    </row>
    <row r="476">
      <c r="A476" s="6">
        <v>25561.0</v>
      </c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4"/>
      <c r="P476" s="7"/>
      <c r="Q476" s="7"/>
      <c r="R476" s="3"/>
    </row>
    <row r="477">
      <c r="A477" s="6">
        <v>25562.0</v>
      </c>
      <c r="B477" s="8" t="s">
        <v>783</v>
      </c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4"/>
      <c r="P477" s="7"/>
      <c r="Q477" s="7"/>
      <c r="R477" s="3"/>
    </row>
    <row r="478">
      <c r="A478" s="6">
        <v>25563.0</v>
      </c>
      <c r="B478" s="2" t="s">
        <v>56</v>
      </c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4"/>
      <c r="P478" s="7"/>
      <c r="Q478" s="7"/>
      <c r="R478" s="3"/>
    </row>
    <row r="479">
      <c r="A479" s="6">
        <v>25564.0</v>
      </c>
      <c r="B479" s="8" t="s">
        <v>784</v>
      </c>
      <c r="C479" s="9"/>
      <c r="D479" s="9"/>
      <c r="E479" s="9"/>
      <c r="F479" s="9"/>
      <c r="G479" s="3"/>
      <c r="H479" s="3"/>
      <c r="I479" s="3"/>
      <c r="J479" s="3"/>
      <c r="K479" s="3"/>
      <c r="L479" s="3"/>
      <c r="M479" s="3"/>
      <c r="N479" s="3"/>
      <c r="O479" s="4"/>
      <c r="P479" s="7"/>
      <c r="Q479" s="7"/>
      <c r="R479" s="3"/>
    </row>
    <row r="480">
      <c r="A480" s="6">
        <v>25565.0</v>
      </c>
      <c r="B480" s="4"/>
      <c r="C480" s="10" t="s">
        <v>548</v>
      </c>
      <c r="D480" s="10" t="s">
        <v>549</v>
      </c>
      <c r="E480" s="10" t="s">
        <v>550</v>
      </c>
      <c r="F480" s="10"/>
      <c r="G480" s="3"/>
      <c r="H480" s="3" t="s">
        <v>785</v>
      </c>
      <c r="I480" s="3" t="s">
        <v>7</v>
      </c>
      <c r="J480" s="3" t="s">
        <v>8</v>
      </c>
      <c r="K480" s="3" t="s">
        <v>133</v>
      </c>
      <c r="L480" s="3"/>
      <c r="M480" s="3"/>
      <c r="N480" s="3"/>
      <c r="O480" s="4" t="s">
        <v>41</v>
      </c>
      <c r="P480" s="11" t="s">
        <v>549</v>
      </c>
      <c r="Q480" s="11" t="s">
        <v>552</v>
      </c>
      <c r="R480" s="3" t="str">
        <f t="shared" ref="R480:R483" si="57">RIGHT(D480)</f>
        <v>О</v>
      </c>
    </row>
    <row r="481">
      <c r="A481" s="6">
        <v>25566.0</v>
      </c>
      <c r="B481" s="4"/>
      <c r="C481" s="10" t="s">
        <v>786</v>
      </c>
      <c r="D481" s="10" t="s">
        <v>787</v>
      </c>
      <c r="E481" s="10" t="s">
        <v>280</v>
      </c>
      <c r="F481" s="10"/>
      <c r="G481" s="3"/>
      <c r="H481" s="3" t="s">
        <v>788</v>
      </c>
      <c r="I481" s="3" t="s">
        <v>38</v>
      </c>
      <c r="J481" s="3" t="s">
        <v>24</v>
      </c>
      <c r="K481" s="3" t="s">
        <v>8</v>
      </c>
      <c r="L481" s="3" t="s">
        <v>39</v>
      </c>
      <c r="M481" s="3" t="s">
        <v>9</v>
      </c>
      <c r="N481" s="3" t="s">
        <v>46</v>
      </c>
      <c r="O481" s="4" t="s">
        <v>27</v>
      </c>
      <c r="P481" s="11" t="s">
        <v>787</v>
      </c>
      <c r="Q481" s="11" t="s">
        <v>280</v>
      </c>
      <c r="R481" s="3" t="str">
        <f t="shared" si="57"/>
        <v>Ь</v>
      </c>
    </row>
    <row r="482">
      <c r="A482" s="6">
        <v>25567.0</v>
      </c>
      <c r="B482" s="4"/>
      <c r="C482" s="10" t="s">
        <v>789</v>
      </c>
      <c r="D482" s="10" t="s">
        <v>13</v>
      </c>
      <c r="E482" s="10" t="s">
        <v>790</v>
      </c>
      <c r="F482" s="10"/>
      <c r="G482" s="3"/>
      <c r="H482" s="3" t="s">
        <v>791</v>
      </c>
      <c r="I482" s="3" t="s">
        <v>77</v>
      </c>
      <c r="J482" s="3" t="s">
        <v>125</v>
      </c>
      <c r="K482" s="3" t="s">
        <v>23</v>
      </c>
      <c r="L482" s="3" t="s">
        <v>8</v>
      </c>
      <c r="M482" s="3"/>
      <c r="N482" s="3"/>
      <c r="O482" s="4" t="s">
        <v>10</v>
      </c>
      <c r="P482" s="11" t="s">
        <v>13</v>
      </c>
      <c r="Q482" s="11" t="s">
        <v>790</v>
      </c>
      <c r="R482" s="3" t="str">
        <f t="shared" si="57"/>
        <v>Ы</v>
      </c>
    </row>
    <row r="483">
      <c r="A483" s="6">
        <v>25568.0</v>
      </c>
      <c r="B483" s="4"/>
      <c r="C483" s="10" t="s">
        <v>792</v>
      </c>
      <c r="D483" s="10" t="s">
        <v>50</v>
      </c>
      <c r="E483" s="12" t="s">
        <v>793</v>
      </c>
      <c r="F483" s="10"/>
      <c r="G483" s="3"/>
      <c r="H483" s="3" t="s">
        <v>794</v>
      </c>
      <c r="I483" s="3" t="s">
        <v>178</v>
      </c>
      <c r="J483" s="3" t="s">
        <v>21</v>
      </c>
      <c r="K483" s="3" t="s">
        <v>38</v>
      </c>
      <c r="L483" s="3" t="s">
        <v>23</v>
      </c>
      <c r="M483" s="3" t="s">
        <v>47</v>
      </c>
      <c r="N483" s="3" t="s">
        <v>48</v>
      </c>
      <c r="O483" s="4" t="s">
        <v>41</v>
      </c>
      <c r="P483" s="11" t="s">
        <v>50</v>
      </c>
      <c r="Q483" s="11" t="s">
        <v>795</v>
      </c>
      <c r="R483" s="3" t="str">
        <f t="shared" si="57"/>
        <v>Ь</v>
      </c>
    </row>
    <row r="484">
      <c r="A484" s="6">
        <v>25569.0</v>
      </c>
      <c r="B484" s="3"/>
      <c r="C484" s="13" t="s">
        <v>53</v>
      </c>
      <c r="D484" s="13" t="s">
        <v>53</v>
      </c>
      <c r="E484" s="13" t="s">
        <v>54</v>
      </c>
      <c r="F484" s="13"/>
      <c r="G484" s="3"/>
      <c r="H484" s="3"/>
      <c r="I484" s="3"/>
      <c r="J484" s="3"/>
      <c r="K484" s="3"/>
      <c r="L484" s="3"/>
      <c r="M484" s="3"/>
      <c r="N484" s="3"/>
      <c r="O484" s="4" t="s">
        <v>54</v>
      </c>
      <c r="P484" s="7"/>
      <c r="Q484" s="7"/>
      <c r="R484" s="3"/>
    </row>
    <row r="485">
      <c r="A485" s="6">
        <v>25570.0</v>
      </c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4"/>
      <c r="P485" s="7"/>
      <c r="Q485" s="7"/>
      <c r="R485" s="3"/>
    </row>
    <row r="486">
      <c r="A486" s="6">
        <v>25571.0</v>
      </c>
      <c r="B486" s="8" t="s">
        <v>796</v>
      </c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4"/>
      <c r="P486" s="7"/>
      <c r="Q486" s="7"/>
      <c r="R486" s="3"/>
    </row>
    <row r="487">
      <c r="A487" s="6">
        <v>25572.0</v>
      </c>
      <c r="B487" s="2" t="s">
        <v>62</v>
      </c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4"/>
      <c r="P487" s="7"/>
      <c r="Q487" s="7"/>
      <c r="R487" s="3"/>
    </row>
    <row r="488">
      <c r="A488" s="6">
        <v>25573.0</v>
      </c>
      <c r="B488" s="8" t="s">
        <v>797</v>
      </c>
      <c r="C488" s="9"/>
      <c r="D488" s="9"/>
      <c r="E488" s="9"/>
      <c r="F488" s="9"/>
      <c r="G488" s="3"/>
      <c r="H488" s="3"/>
      <c r="I488" s="3"/>
      <c r="J488" s="3"/>
      <c r="K488" s="3"/>
      <c r="L488" s="3"/>
      <c r="M488" s="3"/>
      <c r="N488" s="3"/>
      <c r="O488" s="4"/>
      <c r="P488" s="7"/>
      <c r="Q488" s="7"/>
      <c r="R488" s="3"/>
    </row>
    <row r="489">
      <c r="A489" s="6">
        <v>25574.0</v>
      </c>
      <c r="B489" s="4"/>
      <c r="C489" s="10" t="s">
        <v>749</v>
      </c>
      <c r="D489" s="10" t="s">
        <v>13</v>
      </c>
      <c r="E489" s="10" t="s">
        <v>14</v>
      </c>
      <c r="F489" s="10"/>
      <c r="G489" s="3"/>
      <c r="H489" s="3" t="s">
        <v>798</v>
      </c>
      <c r="I489" s="3" t="s">
        <v>16</v>
      </c>
      <c r="J489" s="3" t="s">
        <v>8</v>
      </c>
      <c r="K489" s="3"/>
      <c r="L489" s="3"/>
      <c r="M489" s="3"/>
      <c r="N489" s="3"/>
      <c r="O489" s="4" t="s">
        <v>10</v>
      </c>
      <c r="P489" s="11" t="s">
        <v>13</v>
      </c>
      <c r="Q489" s="11" t="s">
        <v>14</v>
      </c>
      <c r="R489" s="3" t="str">
        <f t="shared" ref="R489:R490" si="58">RIGHT(D489)</f>
        <v>Ы</v>
      </c>
    </row>
    <row r="490">
      <c r="A490" s="6">
        <v>25575.0</v>
      </c>
      <c r="B490" s="4"/>
      <c r="C490" s="10" t="s">
        <v>799</v>
      </c>
      <c r="D490" s="10" t="s">
        <v>799</v>
      </c>
      <c r="E490" s="10" t="s">
        <v>109</v>
      </c>
      <c r="F490" s="10"/>
      <c r="G490" s="3"/>
      <c r="H490" s="3" t="s">
        <v>800</v>
      </c>
      <c r="I490" s="3" t="s">
        <v>21</v>
      </c>
      <c r="J490" s="3" t="s">
        <v>70</v>
      </c>
      <c r="K490" s="3" t="s">
        <v>23</v>
      </c>
      <c r="L490" s="3" t="s">
        <v>32</v>
      </c>
      <c r="M490" s="3" t="s">
        <v>23</v>
      </c>
      <c r="N490" s="3" t="s">
        <v>9</v>
      </c>
      <c r="O490" s="4" t="s">
        <v>112</v>
      </c>
      <c r="P490" s="11" t="s">
        <v>799</v>
      </c>
      <c r="Q490" s="11" t="s">
        <v>109</v>
      </c>
      <c r="R490" s="3" t="str">
        <f t="shared" si="58"/>
        <v>ь</v>
      </c>
    </row>
    <row r="491">
      <c r="A491" s="6">
        <v>25576.0</v>
      </c>
      <c r="B491" s="3"/>
      <c r="C491" s="13" t="s">
        <v>71</v>
      </c>
      <c r="D491" s="13" t="s">
        <v>71</v>
      </c>
      <c r="E491" s="13" t="s">
        <v>54</v>
      </c>
      <c r="F491" s="13"/>
      <c r="G491" s="3"/>
      <c r="H491" s="3"/>
      <c r="I491" s="3"/>
      <c r="J491" s="3"/>
      <c r="K491" s="3"/>
      <c r="L491" s="3"/>
      <c r="M491" s="3"/>
      <c r="N491" s="3"/>
      <c r="O491" s="4" t="s">
        <v>54</v>
      </c>
      <c r="P491" s="7"/>
      <c r="Q491" s="7"/>
      <c r="R491" s="3"/>
    </row>
    <row r="492">
      <c r="A492" s="6">
        <v>25577.0</v>
      </c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4"/>
      <c r="P492" s="7"/>
      <c r="Q492" s="7"/>
      <c r="R492" s="3"/>
    </row>
    <row r="493">
      <c r="A493" s="6">
        <v>25578.0</v>
      </c>
      <c r="B493" s="8" t="s">
        <v>801</v>
      </c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4"/>
      <c r="P493" s="7"/>
      <c r="Q493" s="7"/>
      <c r="R493" s="3"/>
    </row>
    <row r="494">
      <c r="A494" s="6">
        <v>25579.0</v>
      </c>
      <c r="B494" s="2" t="s">
        <v>56</v>
      </c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4"/>
      <c r="P494" s="7"/>
      <c r="Q494" s="7"/>
      <c r="R494" s="3"/>
    </row>
    <row r="495">
      <c r="A495" s="6">
        <v>25580.0</v>
      </c>
      <c r="B495" s="8" t="s">
        <v>802</v>
      </c>
      <c r="C495" s="9"/>
      <c r="D495" s="9"/>
      <c r="E495" s="9"/>
      <c r="F495" s="9"/>
      <c r="G495" s="3"/>
      <c r="H495" s="3"/>
      <c r="I495" s="3"/>
      <c r="J495" s="3"/>
      <c r="K495" s="3"/>
      <c r="L495" s="3"/>
      <c r="M495" s="3"/>
      <c r="N495" s="3"/>
      <c r="O495" s="4"/>
      <c r="P495" s="7"/>
      <c r="Q495" s="7"/>
      <c r="R495" s="3"/>
    </row>
    <row r="496">
      <c r="A496" s="6">
        <v>25581.0</v>
      </c>
      <c r="B496" s="4"/>
      <c r="C496" s="10" t="s">
        <v>74</v>
      </c>
      <c r="D496" s="10" t="s">
        <v>74</v>
      </c>
      <c r="E496" s="10" t="s">
        <v>75</v>
      </c>
      <c r="F496" s="10"/>
      <c r="G496" s="3"/>
      <c r="H496" s="3" t="s">
        <v>803</v>
      </c>
      <c r="I496" s="3" t="s">
        <v>77</v>
      </c>
      <c r="J496" s="3"/>
      <c r="K496" s="3"/>
      <c r="L496" s="3"/>
      <c r="M496" s="3"/>
      <c r="N496" s="3"/>
      <c r="O496" s="4" t="s">
        <v>10</v>
      </c>
      <c r="P496" s="11" t="s">
        <v>74</v>
      </c>
      <c r="Q496" s="11" t="s">
        <v>75</v>
      </c>
      <c r="R496" s="3" t="str">
        <f>RIGHT(D496)</f>
        <v>Я</v>
      </c>
    </row>
    <row r="497">
      <c r="A497" s="6">
        <v>25582.0</v>
      </c>
      <c r="B497" s="3"/>
      <c r="C497" s="13" t="s">
        <v>53</v>
      </c>
      <c r="D497" s="13" t="s">
        <v>53</v>
      </c>
      <c r="E497" s="13" t="s">
        <v>54</v>
      </c>
      <c r="F497" s="13"/>
      <c r="G497" s="3"/>
      <c r="H497" s="3"/>
      <c r="I497" s="3"/>
      <c r="J497" s="3"/>
      <c r="K497" s="3"/>
      <c r="L497" s="3"/>
      <c r="M497" s="3"/>
      <c r="N497" s="3"/>
      <c r="O497" s="4" t="s">
        <v>54</v>
      </c>
      <c r="P497" s="7"/>
      <c r="Q497" s="7"/>
      <c r="R497" s="3"/>
    </row>
    <row r="498">
      <c r="A498" s="6">
        <v>25583.0</v>
      </c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4"/>
      <c r="P498" s="7"/>
      <c r="Q498" s="7"/>
      <c r="R498" s="3"/>
    </row>
    <row r="499">
      <c r="A499" s="6">
        <v>25584.0</v>
      </c>
      <c r="B499" s="8" t="s">
        <v>804</v>
      </c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4"/>
      <c r="P499" s="7"/>
      <c r="Q499" s="7"/>
      <c r="R499" s="3"/>
    </row>
    <row r="500">
      <c r="A500" s="6">
        <v>25585.0</v>
      </c>
      <c r="B500" s="2" t="s">
        <v>62</v>
      </c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4"/>
      <c r="P500" s="7"/>
      <c r="Q500" s="7"/>
      <c r="R500" s="3"/>
    </row>
    <row r="501">
      <c r="A501" s="6">
        <v>25586.0</v>
      </c>
      <c r="B501" s="8" t="s">
        <v>805</v>
      </c>
      <c r="C501" s="9"/>
      <c r="D501" s="9"/>
      <c r="E501" s="9"/>
      <c r="F501" s="9"/>
      <c r="G501" s="3"/>
      <c r="H501" s="3"/>
      <c r="I501" s="3"/>
      <c r="J501" s="3"/>
      <c r="K501" s="3"/>
      <c r="L501" s="3"/>
      <c r="M501" s="3"/>
      <c r="N501" s="3"/>
      <c r="O501" s="4"/>
      <c r="P501" s="7"/>
      <c r="Q501" s="7"/>
      <c r="R501" s="3"/>
    </row>
    <row r="502">
      <c r="A502" s="6">
        <v>25587.0</v>
      </c>
      <c r="B502" s="4"/>
      <c r="C502" s="10" t="s">
        <v>66</v>
      </c>
      <c r="D502" s="10" t="s">
        <v>67</v>
      </c>
      <c r="E502" s="10" t="s">
        <v>68</v>
      </c>
      <c r="F502" s="10"/>
      <c r="G502" s="3"/>
      <c r="H502" s="3" t="s">
        <v>69</v>
      </c>
      <c r="I502" s="3" t="s">
        <v>24</v>
      </c>
      <c r="J502" s="3" t="s">
        <v>70</v>
      </c>
      <c r="K502" s="3"/>
      <c r="L502" s="3"/>
      <c r="M502" s="3"/>
      <c r="N502" s="3"/>
      <c r="O502" s="4" t="s">
        <v>68</v>
      </c>
      <c r="P502" s="11" t="s">
        <v>67</v>
      </c>
      <c r="Q502" s="11" t="s">
        <v>68</v>
      </c>
      <c r="R502" s="3" t="str">
        <f>RIGHT(D502)</f>
        <v>А</v>
      </c>
    </row>
    <row r="503">
      <c r="A503" s="6">
        <v>25588.0</v>
      </c>
      <c r="B503" s="3"/>
      <c r="C503" s="13" t="s">
        <v>71</v>
      </c>
      <c r="D503" s="13" t="s">
        <v>71</v>
      </c>
      <c r="E503" s="13" t="s">
        <v>54</v>
      </c>
      <c r="F503" s="13"/>
      <c r="G503" s="3"/>
      <c r="H503" s="3"/>
      <c r="I503" s="3"/>
      <c r="J503" s="3"/>
      <c r="K503" s="3"/>
      <c r="L503" s="3"/>
      <c r="M503" s="3"/>
      <c r="N503" s="3"/>
      <c r="O503" s="4" t="s">
        <v>54</v>
      </c>
      <c r="P503" s="7"/>
      <c r="Q503" s="7"/>
      <c r="R503" s="3"/>
    </row>
    <row r="504">
      <c r="A504" s="6">
        <v>25589.0</v>
      </c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4"/>
      <c r="P504" s="7"/>
      <c r="Q504" s="7"/>
      <c r="R504" s="3"/>
    </row>
    <row r="505">
      <c r="A505" s="6">
        <v>25590.0</v>
      </c>
      <c r="B505" s="8" t="s">
        <v>806</v>
      </c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4"/>
      <c r="P505" s="7"/>
      <c r="Q505" s="7"/>
      <c r="R505" s="3"/>
    </row>
    <row r="506">
      <c r="A506" s="6">
        <v>25591.0</v>
      </c>
      <c r="B506" s="2" t="s">
        <v>56</v>
      </c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4"/>
      <c r="P506" s="7"/>
      <c r="Q506" s="7"/>
      <c r="R506" s="3"/>
    </row>
    <row r="507">
      <c r="A507" s="6">
        <v>25592.0</v>
      </c>
      <c r="B507" s="8" t="s">
        <v>807</v>
      </c>
      <c r="C507" s="9"/>
      <c r="D507" s="9"/>
      <c r="E507" s="9"/>
      <c r="F507" s="9"/>
      <c r="G507" s="3"/>
      <c r="H507" s="3"/>
      <c r="I507" s="3"/>
      <c r="J507" s="3"/>
      <c r="K507" s="3"/>
      <c r="L507" s="3"/>
      <c r="M507" s="3"/>
      <c r="N507" s="3"/>
      <c r="O507" s="4"/>
      <c r="P507" s="7"/>
      <c r="Q507" s="7"/>
      <c r="R507" s="3"/>
    </row>
    <row r="508">
      <c r="A508" s="6">
        <v>25593.0</v>
      </c>
      <c r="B508" s="4"/>
      <c r="C508" s="10" t="s">
        <v>749</v>
      </c>
      <c r="D508" s="10" t="s">
        <v>13</v>
      </c>
      <c r="E508" s="10" t="s">
        <v>14</v>
      </c>
      <c r="F508" s="10"/>
      <c r="G508" s="3"/>
      <c r="H508" s="3" t="s">
        <v>808</v>
      </c>
      <c r="I508" s="3" t="s">
        <v>16</v>
      </c>
      <c r="J508" s="3" t="s">
        <v>8</v>
      </c>
      <c r="K508" s="3"/>
      <c r="L508" s="3"/>
      <c r="M508" s="3"/>
      <c r="N508" s="3"/>
      <c r="O508" s="4" t="s">
        <v>10</v>
      </c>
      <c r="P508" s="11" t="s">
        <v>13</v>
      </c>
      <c r="Q508" s="11" t="s">
        <v>14</v>
      </c>
      <c r="R508" s="3" t="str">
        <f t="shared" ref="R508:R511" si="59">RIGHT(D508)</f>
        <v>Ы</v>
      </c>
    </row>
    <row r="509">
      <c r="A509" s="6">
        <v>25594.0</v>
      </c>
      <c r="B509" s="4"/>
      <c r="C509" s="10" t="s">
        <v>809</v>
      </c>
      <c r="D509" s="10" t="s">
        <v>74</v>
      </c>
      <c r="E509" s="10" t="s">
        <v>810</v>
      </c>
      <c r="F509" s="10"/>
      <c r="G509" s="3"/>
      <c r="H509" s="3" t="s">
        <v>811</v>
      </c>
      <c r="I509" s="3" t="s">
        <v>77</v>
      </c>
      <c r="J509" s="3" t="s">
        <v>48</v>
      </c>
      <c r="K509" s="3" t="s">
        <v>23</v>
      </c>
      <c r="L509" s="3" t="s">
        <v>25</v>
      </c>
      <c r="M509" s="3"/>
      <c r="N509" s="3"/>
      <c r="O509" s="4" t="s">
        <v>10</v>
      </c>
      <c r="P509" s="11" t="s">
        <v>74</v>
      </c>
      <c r="Q509" s="11" t="s">
        <v>810</v>
      </c>
      <c r="R509" s="3" t="str">
        <f t="shared" si="59"/>
        <v>Я</v>
      </c>
    </row>
    <row r="510">
      <c r="A510" s="6">
        <v>25595.0</v>
      </c>
      <c r="B510" s="4"/>
      <c r="C510" s="10" t="s">
        <v>532</v>
      </c>
      <c r="D510" s="10" t="s">
        <v>533</v>
      </c>
      <c r="E510" s="10" t="s">
        <v>68</v>
      </c>
      <c r="F510" s="10"/>
      <c r="G510" s="3"/>
      <c r="H510" s="3" t="s">
        <v>812</v>
      </c>
      <c r="I510" s="3" t="s">
        <v>23</v>
      </c>
      <c r="J510" s="3" t="s">
        <v>48</v>
      </c>
      <c r="K510" s="3"/>
      <c r="L510" s="3"/>
      <c r="M510" s="3"/>
      <c r="N510" s="3"/>
      <c r="O510" s="4" t="s">
        <v>68</v>
      </c>
      <c r="P510" s="11" t="s">
        <v>533</v>
      </c>
      <c r="Q510" s="11" t="s">
        <v>68</v>
      </c>
      <c r="R510" s="3" t="str">
        <f t="shared" si="59"/>
        <v>Е</v>
      </c>
    </row>
    <row r="511">
      <c r="A511" s="6">
        <v>25596.0</v>
      </c>
      <c r="B511" s="4"/>
      <c r="C511" s="10" t="s">
        <v>752</v>
      </c>
      <c r="D511" s="10" t="s">
        <v>704</v>
      </c>
      <c r="E511" s="10" t="s">
        <v>280</v>
      </c>
      <c r="F511" s="10"/>
      <c r="G511" s="3"/>
      <c r="H511" s="3" t="s">
        <v>813</v>
      </c>
      <c r="I511" s="3" t="s">
        <v>38</v>
      </c>
      <c r="J511" s="3" t="s">
        <v>24</v>
      </c>
      <c r="K511" s="3" t="s">
        <v>83</v>
      </c>
      <c r="L511" s="3" t="s">
        <v>39</v>
      </c>
      <c r="M511" s="3" t="s">
        <v>22</v>
      </c>
      <c r="N511" s="3" t="s">
        <v>24</v>
      </c>
      <c r="O511" s="4" t="s">
        <v>27</v>
      </c>
      <c r="P511" s="11" t="s">
        <v>704</v>
      </c>
      <c r="Q511" s="11" t="s">
        <v>280</v>
      </c>
      <c r="R511" s="3" t="str">
        <f t="shared" si="59"/>
        <v>Ь</v>
      </c>
    </row>
    <row r="512">
      <c r="A512" s="6">
        <v>25597.0</v>
      </c>
      <c r="B512" s="3"/>
      <c r="C512" s="13" t="s">
        <v>187</v>
      </c>
      <c r="D512" s="13" t="s">
        <v>187</v>
      </c>
      <c r="E512" s="13" t="s">
        <v>54</v>
      </c>
      <c r="F512" s="13"/>
      <c r="G512" s="3"/>
      <c r="H512" s="3"/>
      <c r="I512" s="3"/>
      <c r="J512" s="3"/>
      <c r="K512" s="3"/>
      <c r="L512" s="3"/>
      <c r="M512" s="3"/>
      <c r="N512" s="3"/>
      <c r="O512" s="4" t="s">
        <v>54</v>
      </c>
      <c r="P512" s="7"/>
      <c r="Q512" s="7"/>
      <c r="R512" s="3"/>
    </row>
    <row r="513">
      <c r="A513" s="6">
        <v>25598.0</v>
      </c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4"/>
      <c r="P513" s="7"/>
      <c r="Q513" s="7"/>
      <c r="R513" s="3"/>
    </row>
    <row r="514">
      <c r="A514" s="6">
        <v>25599.0</v>
      </c>
      <c r="B514" s="8" t="s">
        <v>814</v>
      </c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4"/>
      <c r="P514" s="7"/>
      <c r="Q514" s="7"/>
      <c r="R514" s="3"/>
    </row>
    <row r="515">
      <c r="A515" s="6">
        <v>25600.0</v>
      </c>
      <c r="B515" s="2" t="s">
        <v>62</v>
      </c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4"/>
      <c r="P515" s="7"/>
      <c r="Q515" s="7"/>
      <c r="R515" s="3"/>
    </row>
    <row r="516">
      <c r="A516" s="6">
        <v>25601.0</v>
      </c>
      <c r="B516" s="8" t="s">
        <v>815</v>
      </c>
      <c r="C516" s="9"/>
      <c r="D516" s="9"/>
      <c r="E516" s="9"/>
      <c r="F516" s="9"/>
      <c r="G516" s="3"/>
      <c r="H516" s="3"/>
      <c r="I516" s="3"/>
      <c r="J516" s="3"/>
      <c r="K516" s="3"/>
      <c r="L516" s="3"/>
      <c r="M516" s="3"/>
      <c r="N516" s="3"/>
      <c r="O516" s="4"/>
      <c r="P516" s="7"/>
      <c r="Q516" s="7"/>
      <c r="R516" s="3"/>
    </row>
    <row r="517">
      <c r="A517" s="6">
        <v>25602.0</v>
      </c>
      <c r="B517" s="4"/>
      <c r="C517" s="10" t="s">
        <v>211</v>
      </c>
      <c r="D517" s="10" t="s">
        <v>212</v>
      </c>
      <c r="E517" s="10" t="s">
        <v>68</v>
      </c>
      <c r="F517" s="10"/>
      <c r="G517" s="3"/>
      <c r="H517" s="3" t="s">
        <v>816</v>
      </c>
      <c r="I517" s="3" t="s">
        <v>8</v>
      </c>
      <c r="J517" s="3" t="s">
        <v>23</v>
      </c>
      <c r="K517" s="3" t="s">
        <v>48</v>
      </c>
      <c r="L517" s="3"/>
      <c r="M517" s="3"/>
      <c r="N517" s="3"/>
      <c r="O517" s="4" t="s">
        <v>68</v>
      </c>
      <c r="P517" s="11" t="s">
        <v>212</v>
      </c>
      <c r="Q517" s="11" t="s">
        <v>68</v>
      </c>
      <c r="R517" s="3" t="str">
        <f>RIGHT(D517)</f>
        <v>Т</v>
      </c>
    </row>
    <row r="518">
      <c r="A518" s="6">
        <v>25603.0</v>
      </c>
      <c r="B518" s="3"/>
      <c r="C518" s="14" t="s">
        <v>179</v>
      </c>
      <c r="D518" s="14" t="s">
        <v>179</v>
      </c>
      <c r="E518" s="14" t="s">
        <v>54</v>
      </c>
      <c r="F518" s="14"/>
      <c r="G518" s="3"/>
      <c r="H518" s="3"/>
      <c r="I518" s="3"/>
      <c r="J518" s="3"/>
      <c r="K518" s="3"/>
      <c r="L518" s="3"/>
      <c r="M518" s="3"/>
      <c r="N518" s="3"/>
      <c r="O518" s="4" t="s">
        <v>54</v>
      </c>
      <c r="P518" s="7"/>
      <c r="Q518" s="7"/>
      <c r="R518" s="3"/>
    </row>
    <row r="519">
      <c r="A519" s="6">
        <v>25604.0</v>
      </c>
      <c r="B519" s="4"/>
      <c r="C519" s="10" t="s">
        <v>12</v>
      </c>
      <c r="D519" s="10" t="s">
        <v>13</v>
      </c>
      <c r="E519" s="10" t="s">
        <v>14</v>
      </c>
      <c r="F519" s="10"/>
      <c r="G519" s="3"/>
      <c r="H519" s="3" t="s">
        <v>817</v>
      </c>
      <c r="I519" s="3" t="s">
        <v>16</v>
      </c>
      <c r="J519" s="3" t="s">
        <v>8</v>
      </c>
      <c r="K519" s="3"/>
      <c r="L519" s="3"/>
      <c r="M519" s="3"/>
      <c r="N519" s="3"/>
      <c r="O519" s="4" t="s">
        <v>10</v>
      </c>
      <c r="P519" s="11" t="s">
        <v>13</v>
      </c>
      <c r="Q519" s="11" t="s">
        <v>14</v>
      </c>
      <c r="R519" s="3" t="str">
        <f t="shared" ref="R519:R521" si="60">RIGHT(D519)</f>
        <v>Ы</v>
      </c>
    </row>
    <row r="520">
      <c r="A520" s="6">
        <v>25605.0</v>
      </c>
      <c r="B520" s="4"/>
      <c r="C520" s="10" t="s">
        <v>818</v>
      </c>
      <c r="D520" s="10" t="s">
        <v>149</v>
      </c>
      <c r="E520" s="10" t="s">
        <v>819</v>
      </c>
      <c r="F520" s="10"/>
      <c r="G520" s="3"/>
      <c r="H520" s="3" t="s">
        <v>820</v>
      </c>
      <c r="I520" s="3" t="s">
        <v>24</v>
      </c>
      <c r="J520" s="3" t="s">
        <v>38</v>
      </c>
      <c r="K520" s="3" t="s">
        <v>39</v>
      </c>
      <c r="L520" s="3" t="s">
        <v>32</v>
      </c>
      <c r="M520" s="3" t="s">
        <v>7</v>
      </c>
      <c r="N520" s="3" t="s">
        <v>83</v>
      </c>
      <c r="O520" s="4" t="s">
        <v>27</v>
      </c>
      <c r="P520" s="11" t="s">
        <v>149</v>
      </c>
      <c r="Q520" s="11" t="s">
        <v>819</v>
      </c>
      <c r="R520" s="3" t="str">
        <f t="shared" si="60"/>
        <v>Ь</v>
      </c>
    </row>
    <row r="521">
      <c r="A521" s="6">
        <v>25606.0</v>
      </c>
      <c r="B521" s="4"/>
      <c r="C521" s="10" t="s">
        <v>652</v>
      </c>
      <c r="D521" s="10" t="s">
        <v>653</v>
      </c>
      <c r="E521" s="10" t="s">
        <v>68</v>
      </c>
      <c r="F521" s="10"/>
      <c r="G521" s="3"/>
      <c r="H521" s="3" t="s">
        <v>821</v>
      </c>
      <c r="I521" s="3" t="s">
        <v>23</v>
      </c>
      <c r="J521" s="3" t="s">
        <v>317</v>
      </c>
      <c r="K521" s="3"/>
      <c r="L521" s="3"/>
      <c r="M521" s="3"/>
      <c r="N521" s="3"/>
      <c r="O521" s="4" t="s">
        <v>68</v>
      </c>
      <c r="P521" s="11" t="s">
        <v>653</v>
      </c>
      <c r="Q521" s="11" t="s">
        <v>68</v>
      </c>
      <c r="R521" s="3" t="str">
        <f t="shared" si="60"/>
        <v>Е</v>
      </c>
    </row>
    <row r="522">
      <c r="A522" s="6">
        <v>25607.0</v>
      </c>
      <c r="B522" s="3"/>
      <c r="C522" s="13" t="s">
        <v>71</v>
      </c>
      <c r="D522" s="13" t="s">
        <v>71</v>
      </c>
      <c r="E522" s="13" t="s">
        <v>54</v>
      </c>
      <c r="F522" s="13"/>
      <c r="G522" s="3"/>
      <c r="H522" s="3"/>
      <c r="I522" s="3"/>
      <c r="J522" s="3"/>
      <c r="K522" s="3"/>
      <c r="L522" s="3"/>
      <c r="M522" s="3"/>
      <c r="N522" s="3"/>
      <c r="O522" s="4" t="s">
        <v>54</v>
      </c>
      <c r="P522" s="7"/>
      <c r="Q522" s="7"/>
      <c r="R522" s="3"/>
    </row>
    <row r="523">
      <c r="A523" s="6">
        <v>25608.0</v>
      </c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4"/>
      <c r="P523" s="7"/>
      <c r="Q523" s="7"/>
      <c r="R523" s="3"/>
    </row>
    <row r="524">
      <c r="A524" s="6">
        <v>25609.0</v>
      </c>
      <c r="B524" s="8" t="s">
        <v>822</v>
      </c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4"/>
      <c r="P524" s="7"/>
      <c r="Q524" s="7"/>
      <c r="R524" s="3"/>
    </row>
    <row r="525">
      <c r="A525" s="6">
        <v>25610.0</v>
      </c>
      <c r="B525" s="2" t="s">
        <v>56</v>
      </c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4"/>
      <c r="P525" s="7"/>
      <c r="Q525" s="7"/>
      <c r="R525" s="3"/>
    </row>
    <row r="526">
      <c r="A526" s="6">
        <v>25611.0</v>
      </c>
      <c r="B526" s="8" t="s">
        <v>823</v>
      </c>
      <c r="C526" s="9"/>
      <c r="D526" s="9"/>
      <c r="E526" s="9"/>
      <c r="F526" s="9"/>
      <c r="G526" s="3"/>
      <c r="H526" s="3"/>
      <c r="I526" s="3"/>
      <c r="J526" s="3"/>
      <c r="K526" s="3"/>
      <c r="L526" s="3"/>
      <c r="M526" s="3"/>
      <c r="N526" s="3"/>
      <c r="O526" s="4"/>
      <c r="P526" s="7"/>
      <c r="Q526" s="7"/>
      <c r="R526" s="3"/>
    </row>
    <row r="527">
      <c r="A527" s="6">
        <v>25612.0</v>
      </c>
      <c r="B527" s="4"/>
      <c r="C527" s="10" t="s">
        <v>560</v>
      </c>
      <c r="D527" s="10" t="s">
        <v>560</v>
      </c>
      <c r="E527" s="10" t="s">
        <v>181</v>
      </c>
      <c r="F527" s="10"/>
      <c r="G527" s="3"/>
      <c r="H527" s="3" t="s">
        <v>824</v>
      </c>
      <c r="I527" s="3" t="s">
        <v>24</v>
      </c>
      <c r="J527" s="3"/>
      <c r="K527" s="3"/>
      <c r="L527" s="3"/>
      <c r="M527" s="3"/>
      <c r="N527" s="3"/>
      <c r="O527" s="4" t="s">
        <v>181</v>
      </c>
      <c r="P527" s="11" t="s">
        <v>560</v>
      </c>
      <c r="Q527" s="11" t="s">
        <v>181</v>
      </c>
      <c r="R527" s="3" t="str">
        <f>RIGHT(D527)</f>
        <v>А</v>
      </c>
    </row>
    <row r="528">
      <c r="A528" s="6">
        <v>25613.0</v>
      </c>
      <c r="B528" s="3"/>
      <c r="C528" s="14" t="s">
        <v>179</v>
      </c>
      <c r="D528" s="14" t="s">
        <v>179</v>
      </c>
      <c r="E528" s="14" t="s">
        <v>54</v>
      </c>
      <c r="F528" s="14"/>
      <c r="G528" s="3"/>
      <c r="H528" s="3"/>
      <c r="I528" s="3"/>
      <c r="J528" s="3"/>
      <c r="K528" s="3"/>
      <c r="L528" s="3"/>
      <c r="M528" s="3"/>
      <c r="N528" s="3"/>
      <c r="O528" s="4" t="s">
        <v>54</v>
      </c>
      <c r="P528" s="7"/>
      <c r="Q528" s="7"/>
      <c r="R528" s="3"/>
    </row>
    <row r="529">
      <c r="A529" s="6">
        <v>25614.0</v>
      </c>
      <c r="B529" s="4"/>
      <c r="C529" s="10" t="s">
        <v>83</v>
      </c>
      <c r="D529" s="10" t="s">
        <v>457</v>
      </c>
      <c r="E529" s="10" t="s">
        <v>30</v>
      </c>
      <c r="F529" s="10"/>
      <c r="G529" s="3"/>
      <c r="H529" s="3" t="s">
        <v>825</v>
      </c>
      <c r="I529" s="3" t="s">
        <v>83</v>
      </c>
      <c r="J529" s="3"/>
      <c r="K529" s="3"/>
      <c r="L529" s="3"/>
      <c r="M529" s="3"/>
      <c r="N529" s="3"/>
      <c r="O529" s="4" t="s">
        <v>30</v>
      </c>
      <c r="P529" s="11" t="s">
        <v>457</v>
      </c>
      <c r="Q529" s="11" t="s">
        <v>30</v>
      </c>
      <c r="R529" s="3" t="str">
        <f t="shared" ref="R529:R531" si="61">RIGHT(D529)</f>
        <v>В</v>
      </c>
    </row>
    <row r="530">
      <c r="A530" s="6">
        <v>25615.0</v>
      </c>
      <c r="B530" s="4"/>
      <c r="C530" s="10" t="s">
        <v>826</v>
      </c>
      <c r="D530" s="10" t="s">
        <v>827</v>
      </c>
      <c r="E530" s="10" t="s">
        <v>828</v>
      </c>
      <c r="F530" s="10"/>
      <c r="G530" s="3"/>
      <c r="H530" s="3" t="s">
        <v>829</v>
      </c>
      <c r="I530" s="3" t="s">
        <v>25</v>
      </c>
      <c r="J530" s="3" t="s">
        <v>7</v>
      </c>
      <c r="K530" s="3" t="s">
        <v>25</v>
      </c>
      <c r="L530" s="3" t="s">
        <v>24</v>
      </c>
      <c r="M530" s="3" t="s">
        <v>46</v>
      </c>
      <c r="N530" s="3"/>
      <c r="O530" s="4" t="s">
        <v>84</v>
      </c>
      <c r="P530" s="11" t="s">
        <v>827</v>
      </c>
      <c r="Q530" s="11" t="s">
        <v>828</v>
      </c>
      <c r="R530" s="3" t="str">
        <f t="shared" si="61"/>
        <v>Й</v>
      </c>
    </row>
    <row r="531">
      <c r="A531" s="6">
        <v>25616.0</v>
      </c>
      <c r="B531" s="4"/>
      <c r="C531" s="10" t="s">
        <v>830</v>
      </c>
      <c r="D531" s="10" t="s">
        <v>831</v>
      </c>
      <c r="E531" s="10" t="s">
        <v>162</v>
      </c>
      <c r="F531" s="10"/>
      <c r="G531" s="3"/>
      <c r="H531" s="3" t="s">
        <v>832</v>
      </c>
      <c r="I531" s="3" t="s">
        <v>23</v>
      </c>
      <c r="J531" s="3" t="s">
        <v>38</v>
      </c>
      <c r="K531" s="3" t="s">
        <v>24</v>
      </c>
      <c r="L531" s="3" t="s">
        <v>9</v>
      </c>
      <c r="M531" s="3" t="s">
        <v>24</v>
      </c>
      <c r="N531" s="3" t="s">
        <v>48</v>
      </c>
      <c r="O531" s="4" t="s">
        <v>41</v>
      </c>
      <c r="P531" s="11" t="s">
        <v>831</v>
      </c>
      <c r="Q531" s="11" t="s">
        <v>162</v>
      </c>
      <c r="R531" s="3" t="str">
        <f t="shared" si="61"/>
        <v>О</v>
      </c>
    </row>
    <row r="532">
      <c r="A532" s="6">
        <v>25617.0</v>
      </c>
      <c r="B532" s="3"/>
      <c r="C532" s="13" t="s">
        <v>53</v>
      </c>
      <c r="D532" s="13" t="s">
        <v>53</v>
      </c>
      <c r="E532" s="13" t="s">
        <v>54</v>
      </c>
      <c r="F532" s="13"/>
      <c r="G532" s="3"/>
      <c r="H532" s="3"/>
      <c r="I532" s="3"/>
      <c r="J532" s="3"/>
      <c r="K532" s="3"/>
      <c r="L532" s="3"/>
      <c r="M532" s="3"/>
      <c r="N532" s="3"/>
      <c r="O532" s="4" t="s">
        <v>54</v>
      </c>
      <c r="P532" s="7"/>
      <c r="Q532" s="7"/>
      <c r="R532" s="3"/>
    </row>
    <row r="533">
      <c r="A533" s="6">
        <v>25618.0</v>
      </c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4"/>
      <c r="P533" s="7"/>
      <c r="Q533" s="7"/>
      <c r="R533" s="3"/>
    </row>
    <row r="534">
      <c r="A534" s="6">
        <v>25619.0</v>
      </c>
      <c r="B534" s="8" t="s">
        <v>833</v>
      </c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4"/>
      <c r="P534" s="7"/>
      <c r="Q534" s="7"/>
      <c r="R534" s="3"/>
    </row>
    <row r="535">
      <c r="A535" s="6">
        <v>25620.0</v>
      </c>
      <c r="B535" s="2" t="s">
        <v>62</v>
      </c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4"/>
      <c r="P535" s="7"/>
      <c r="Q535" s="7"/>
      <c r="R535" s="3"/>
    </row>
    <row r="536">
      <c r="A536" s="6">
        <v>25621.0</v>
      </c>
      <c r="B536" s="8" t="s">
        <v>834</v>
      </c>
      <c r="C536" s="9"/>
      <c r="D536" s="9"/>
      <c r="E536" s="9"/>
      <c r="F536" s="9"/>
      <c r="G536" s="3"/>
      <c r="H536" s="3"/>
      <c r="I536" s="3"/>
      <c r="J536" s="3"/>
      <c r="K536" s="3"/>
      <c r="L536" s="3"/>
      <c r="M536" s="3"/>
      <c r="N536" s="3"/>
      <c r="O536" s="4"/>
      <c r="P536" s="7"/>
      <c r="Q536" s="7"/>
      <c r="R536" s="3"/>
    </row>
    <row r="537">
      <c r="A537" s="6">
        <v>25622.0</v>
      </c>
      <c r="B537" s="4"/>
      <c r="C537" s="10" t="s">
        <v>749</v>
      </c>
      <c r="D537" s="10" t="s">
        <v>13</v>
      </c>
      <c r="E537" s="10" t="s">
        <v>14</v>
      </c>
      <c r="F537" s="10"/>
      <c r="G537" s="3"/>
      <c r="H537" s="3" t="s">
        <v>835</v>
      </c>
      <c r="I537" s="3" t="s">
        <v>16</v>
      </c>
      <c r="J537" s="3" t="s">
        <v>8</v>
      </c>
      <c r="K537" s="3"/>
      <c r="L537" s="3"/>
      <c r="M537" s="3"/>
      <c r="N537" s="3"/>
      <c r="O537" s="4" t="s">
        <v>10</v>
      </c>
      <c r="P537" s="11" t="s">
        <v>13</v>
      </c>
      <c r="Q537" s="11" t="s">
        <v>14</v>
      </c>
      <c r="R537" s="3" t="str">
        <f t="shared" ref="R537:R539" si="62">RIGHT(D537)</f>
        <v>Ы</v>
      </c>
    </row>
    <row r="538">
      <c r="A538" s="6">
        <v>25623.0</v>
      </c>
      <c r="B538" s="4"/>
      <c r="C538" s="10" t="s">
        <v>532</v>
      </c>
      <c r="D538" s="10" t="s">
        <v>533</v>
      </c>
      <c r="E538" s="10" t="s">
        <v>68</v>
      </c>
      <c r="F538" s="10"/>
      <c r="G538" s="3"/>
      <c r="H538" s="3" t="s">
        <v>836</v>
      </c>
      <c r="I538" s="3" t="s">
        <v>23</v>
      </c>
      <c r="J538" s="3" t="s">
        <v>48</v>
      </c>
      <c r="K538" s="3"/>
      <c r="L538" s="3"/>
      <c r="M538" s="3"/>
      <c r="N538" s="3"/>
      <c r="O538" s="4" t="s">
        <v>68</v>
      </c>
      <c r="P538" s="11" t="s">
        <v>533</v>
      </c>
      <c r="Q538" s="11" t="s">
        <v>68</v>
      </c>
      <c r="R538" s="3" t="str">
        <f t="shared" si="62"/>
        <v>Е</v>
      </c>
    </row>
    <row r="539">
      <c r="A539" s="6">
        <v>25624.0</v>
      </c>
      <c r="B539" s="4"/>
      <c r="C539" s="10" t="s">
        <v>837</v>
      </c>
      <c r="D539" s="10" t="s">
        <v>471</v>
      </c>
      <c r="E539" s="10" t="s">
        <v>19</v>
      </c>
      <c r="F539" s="10"/>
      <c r="G539" s="3"/>
      <c r="H539" s="3" t="s">
        <v>838</v>
      </c>
      <c r="I539" s="3" t="s">
        <v>21</v>
      </c>
      <c r="J539" s="3" t="s">
        <v>22</v>
      </c>
      <c r="K539" s="3" t="s">
        <v>39</v>
      </c>
      <c r="L539" s="3" t="s">
        <v>48</v>
      </c>
      <c r="M539" s="3" t="s">
        <v>25</v>
      </c>
      <c r="N539" s="3" t="s">
        <v>7</v>
      </c>
      <c r="O539" s="4" t="s">
        <v>27</v>
      </c>
      <c r="P539" s="11" t="s">
        <v>471</v>
      </c>
      <c r="Q539" s="11" t="s">
        <v>19</v>
      </c>
      <c r="R539" s="3" t="str">
        <f t="shared" si="62"/>
        <v>Ь</v>
      </c>
    </row>
    <row r="540">
      <c r="A540" s="6">
        <v>25625.0</v>
      </c>
      <c r="B540" s="3"/>
      <c r="C540" s="13" t="s">
        <v>71</v>
      </c>
      <c r="D540" s="13" t="s">
        <v>71</v>
      </c>
      <c r="E540" s="13" t="s">
        <v>54</v>
      </c>
      <c r="F540" s="13"/>
      <c r="G540" s="3"/>
      <c r="H540" s="3"/>
      <c r="I540" s="3"/>
      <c r="J540" s="3"/>
      <c r="K540" s="3"/>
      <c r="L540" s="3"/>
      <c r="M540" s="3"/>
      <c r="N540" s="3"/>
      <c r="O540" s="4" t="s">
        <v>54</v>
      </c>
      <c r="P540" s="7"/>
      <c r="Q540" s="7"/>
      <c r="R540" s="3"/>
    </row>
    <row r="541">
      <c r="A541" s="6">
        <v>25626.0</v>
      </c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4"/>
      <c r="P541" s="7"/>
      <c r="Q541" s="7"/>
      <c r="R541" s="3"/>
    </row>
    <row r="542">
      <c r="A542" s="6">
        <v>25627.0</v>
      </c>
      <c r="B542" s="8" t="s">
        <v>839</v>
      </c>
      <c r="C542" s="9"/>
      <c r="D542" s="9"/>
      <c r="E542" s="9"/>
      <c r="F542" s="9"/>
      <c r="G542" s="3"/>
      <c r="H542" s="3"/>
      <c r="I542" s="3"/>
      <c r="J542" s="3"/>
      <c r="K542" s="3"/>
      <c r="L542" s="3"/>
      <c r="M542" s="3"/>
      <c r="N542" s="3"/>
      <c r="O542" s="4"/>
      <c r="P542" s="7"/>
      <c r="Q542" s="7"/>
      <c r="R542" s="3"/>
    </row>
    <row r="543">
      <c r="A543" s="6">
        <v>25628.0</v>
      </c>
      <c r="B543" s="4"/>
      <c r="C543" s="10" t="s">
        <v>66</v>
      </c>
      <c r="D543" s="10" t="s">
        <v>67</v>
      </c>
      <c r="E543" s="10" t="s">
        <v>68</v>
      </c>
      <c r="F543" s="10"/>
      <c r="G543" s="3"/>
      <c r="H543" s="3" t="s">
        <v>840</v>
      </c>
      <c r="I543" s="3" t="s">
        <v>24</v>
      </c>
      <c r="J543" s="3" t="s">
        <v>70</v>
      </c>
      <c r="K543" s="3"/>
      <c r="L543" s="3"/>
      <c r="M543" s="3"/>
      <c r="N543" s="3"/>
      <c r="O543" s="4" t="s">
        <v>68</v>
      </c>
      <c r="P543" s="11" t="s">
        <v>67</v>
      </c>
      <c r="Q543" s="11" t="s">
        <v>68</v>
      </c>
      <c r="R543" s="3" t="str">
        <f>RIGHT(D543)</f>
        <v>А</v>
      </c>
    </row>
    <row r="544">
      <c r="A544" s="6">
        <v>25629.0</v>
      </c>
      <c r="B544" s="3"/>
      <c r="C544" s="13" t="s">
        <v>71</v>
      </c>
      <c r="D544" s="13" t="s">
        <v>71</v>
      </c>
      <c r="E544" s="13" t="s">
        <v>54</v>
      </c>
      <c r="F544" s="13"/>
      <c r="G544" s="3"/>
      <c r="H544" s="3"/>
      <c r="I544" s="3"/>
      <c r="J544" s="3"/>
      <c r="K544" s="3"/>
      <c r="L544" s="3"/>
      <c r="M544" s="3"/>
      <c r="N544" s="3"/>
      <c r="O544" s="4" t="s">
        <v>54</v>
      </c>
      <c r="P544" s="7"/>
      <c r="Q544" s="7"/>
      <c r="R544" s="3"/>
    </row>
    <row r="545">
      <c r="A545" s="6">
        <v>25630.0</v>
      </c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4"/>
      <c r="P545" s="7"/>
      <c r="Q545" s="7"/>
      <c r="R545" s="3"/>
    </row>
    <row r="546">
      <c r="A546" s="6">
        <v>25631.0</v>
      </c>
      <c r="B546" s="8" t="s">
        <v>841</v>
      </c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4"/>
      <c r="P546" s="7"/>
      <c r="Q546" s="7"/>
      <c r="R546" s="3"/>
    </row>
    <row r="547">
      <c r="A547" s="6">
        <v>25632.0</v>
      </c>
      <c r="B547" s="2" t="s">
        <v>56</v>
      </c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4"/>
      <c r="P547" s="7"/>
      <c r="Q547" s="7"/>
      <c r="R547" s="3"/>
    </row>
    <row r="548">
      <c r="A548" s="6">
        <v>25633.0</v>
      </c>
      <c r="B548" s="8" t="s">
        <v>842</v>
      </c>
      <c r="C548" s="9"/>
      <c r="D548" s="9"/>
      <c r="E548" s="9"/>
      <c r="F548" s="9"/>
      <c r="G548" s="3"/>
      <c r="H548" s="3"/>
      <c r="I548" s="3"/>
      <c r="J548" s="3"/>
      <c r="K548" s="3"/>
      <c r="L548" s="3"/>
      <c r="M548" s="3"/>
      <c r="N548" s="3"/>
      <c r="O548" s="4"/>
      <c r="P548" s="7"/>
      <c r="Q548" s="7"/>
      <c r="R548" s="3"/>
    </row>
    <row r="549">
      <c r="A549" s="6">
        <v>25634.0</v>
      </c>
      <c r="B549" s="4"/>
      <c r="C549" s="10" t="s">
        <v>843</v>
      </c>
      <c r="D549" s="10" t="s">
        <v>844</v>
      </c>
      <c r="E549" s="10" t="s">
        <v>68</v>
      </c>
      <c r="F549" s="10"/>
      <c r="G549" s="3"/>
      <c r="H549" s="3" t="s">
        <v>845</v>
      </c>
      <c r="I549" s="3" t="s">
        <v>26</v>
      </c>
      <c r="J549" s="3" t="s">
        <v>48</v>
      </c>
      <c r="K549" s="3"/>
      <c r="L549" s="3"/>
      <c r="M549" s="3"/>
      <c r="N549" s="3"/>
      <c r="O549" s="4" t="s">
        <v>68</v>
      </c>
      <c r="P549" s="11" t="s">
        <v>844</v>
      </c>
      <c r="Q549" s="11" t="s">
        <v>68</v>
      </c>
      <c r="R549" s="3" t="str">
        <f>RIGHT(D549)</f>
        <v>У</v>
      </c>
    </row>
    <row r="550">
      <c r="A550" s="6">
        <v>25635.0</v>
      </c>
      <c r="B550" s="2" t="s">
        <v>846</v>
      </c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4"/>
      <c r="P550" s="7"/>
      <c r="Q550" s="7"/>
      <c r="R550" s="3"/>
    </row>
    <row r="551">
      <c r="A551" s="6">
        <v>25636.0</v>
      </c>
      <c r="B551" s="13" t="s">
        <v>847</v>
      </c>
      <c r="C551" s="13" t="s">
        <v>848</v>
      </c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4"/>
      <c r="P551" s="7"/>
      <c r="Q551" s="7"/>
      <c r="R551" s="3"/>
    </row>
    <row r="552">
      <c r="A552" s="6">
        <v>25637.0</v>
      </c>
      <c r="B552" s="13" t="s">
        <v>849</v>
      </c>
      <c r="C552" s="9"/>
      <c r="D552" s="9"/>
      <c r="E552" s="9"/>
      <c r="F552" s="9"/>
      <c r="G552" s="3"/>
      <c r="H552" s="3"/>
      <c r="I552" s="3"/>
      <c r="J552" s="3"/>
      <c r="K552" s="3"/>
      <c r="L552" s="3"/>
      <c r="M552" s="3"/>
      <c r="N552" s="3"/>
      <c r="O552" s="4"/>
      <c r="P552" s="7"/>
      <c r="Q552" s="7"/>
      <c r="R552" s="3"/>
    </row>
    <row r="553">
      <c r="A553" s="6">
        <v>25638.0</v>
      </c>
      <c r="B553" s="4"/>
      <c r="C553" s="10" t="s">
        <v>850</v>
      </c>
      <c r="D553" s="10" t="s">
        <v>851</v>
      </c>
      <c r="E553" s="10" t="s">
        <v>68</v>
      </c>
      <c r="F553" s="10"/>
      <c r="G553" s="3"/>
      <c r="H553" s="3" t="s">
        <v>852</v>
      </c>
      <c r="I553" s="3" t="s">
        <v>7</v>
      </c>
      <c r="J553" s="3" t="s">
        <v>48</v>
      </c>
      <c r="K553" s="3" t="s">
        <v>70</v>
      </c>
      <c r="L553" s="3" t="s">
        <v>24</v>
      </c>
      <c r="M553" s="3" t="s">
        <v>38</v>
      </c>
      <c r="N553" s="3"/>
      <c r="O553" s="4" t="s">
        <v>68</v>
      </c>
      <c r="P553" s="11" t="s">
        <v>851</v>
      </c>
      <c r="Q553" s="11" t="s">
        <v>68</v>
      </c>
      <c r="R553" s="3" t="str">
        <f>RIGHT(D553)</f>
        <v>О</v>
      </c>
    </row>
    <row r="554">
      <c r="A554" s="6">
        <v>25639.0</v>
      </c>
      <c r="B554" s="2" t="s">
        <v>853</v>
      </c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4"/>
      <c r="P554" s="7"/>
      <c r="Q554" s="7"/>
      <c r="R554" s="3"/>
    </row>
    <row r="555">
      <c r="A555" s="6">
        <v>25640.0</v>
      </c>
      <c r="B555" s="3"/>
      <c r="C555" s="14" t="s">
        <v>179</v>
      </c>
      <c r="D555" s="14" t="s">
        <v>179</v>
      </c>
      <c r="E555" s="14" t="s">
        <v>54</v>
      </c>
      <c r="F555" s="14"/>
      <c r="G555" s="3"/>
      <c r="H555" s="3"/>
      <c r="I555" s="3"/>
      <c r="J555" s="3"/>
      <c r="K555" s="3"/>
      <c r="L555" s="3"/>
      <c r="M555" s="3"/>
      <c r="N555" s="3"/>
      <c r="O555" s="4" t="s">
        <v>54</v>
      </c>
      <c r="P555" s="7"/>
      <c r="Q555" s="7"/>
      <c r="R555" s="3"/>
    </row>
    <row r="556">
      <c r="A556" s="6">
        <v>25641.0</v>
      </c>
      <c r="B556" s="4"/>
      <c r="C556" s="10" t="s">
        <v>24</v>
      </c>
      <c r="D556" s="10" t="s">
        <v>560</v>
      </c>
      <c r="E556" s="10" t="s">
        <v>181</v>
      </c>
      <c r="F556" s="10"/>
      <c r="G556" s="3"/>
      <c r="H556" s="3" t="s">
        <v>854</v>
      </c>
      <c r="I556" s="3" t="s">
        <v>24</v>
      </c>
      <c r="J556" s="3"/>
      <c r="K556" s="3"/>
      <c r="L556" s="3"/>
      <c r="M556" s="3"/>
      <c r="N556" s="3"/>
      <c r="O556" s="4" t="s">
        <v>181</v>
      </c>
      <c r="P556" s="11" t="s">
        <v>560</v>
      </c>
      <c r="Q556" s="11" t="s">
        <v>181</v>
      </c>
      <c r="R556" s="3" t="str">
        <f t="shared" ref="R556:R558" si="63">RIGHT(D556)</f>
        <v>А</v>
      </c>
    </row>
    <row r="557">
      <c r="A557" s="6">
        <v>25642.0</v>
      </c>
      <c r="B557" s="4"/>
      <c r="C557" s="10" t="s">
        <v>562</v>
      </c>
      <c r="D557" s="10" t="s">
        <v>549</v>
      </c>
      <c r="E557" s="10" t="s">
        <v>550</v>
      </c>
      <c r="F557" s="10"/>
      <c r="G557" s="3"/>
      <c r="H557" s="3" t="s">
        <v>855</v>
      </c>
      <c r="I557" s="3" t="s">
        <v>7</v>
      </c>
      <c r="J557" s="3" t="s">
        <v>8</v>
      </c>
      <c r="K557" s="3" t="s">
        <v>133</v>
      </c>
      <c r="L557" s="3"/>
      <c r="M557" s="3"/>
      <c r="N557" s="3"/>
      <c r="O557" s="4" t="s">
        <v>41</v>
      </c>
      <c r="P557" s="11" t="s">
        <v>549</v>
      </c>
      <c r="Q557" s="11" t="s">
        <v>552</v>
      </c>
      <c r="R557" s="3" t="str">
        <f t="shared" si="63"/>
        <v>О</v>
      </c>
    </row>
    <row r="558">
      <c r="A558" s="6">
        <v>25643.0</v>
      </c>
      <c r="B558" s="4"/>
      <c r="C558" s="10" t="s">
        <v>856</v>
      </c>
      <c r="D558" s="10" t="s">
        <v>857</v>
      </c>
      <c r="E558" s="10" t="s">
        <v>109</v>
      </c>
      <c r="F558" s="10"/>
      <c r="G558" s="3"/>
      <c r="H558" s="3" t="s">
        <v>858</v>
      </c>
      <c r="I558" s="3" t="s">
        <v>23</v>
      </c>
      <c r="J558" s="3" t="s">
        <v>304</v>
      </c>
      <c r="K558" s="3" t="s">
        <v>23</v>
      </c>
      <c r="L558" s="3"/>
      <c r="M558" s="3"/>
      <c r="N558" s="3"/>
      <c r="O558" s="4" t="s">
        <v>112</v>
      </c>
      <c r="P558" s="11" t="s">
        <v>857</v>
      </c>
      <c r="Q558" s="11" t="s">
        <v>109</v>
      </c>
      <c r="R558" s="3" t="str">
        <f t="shared" si="63"/>
        <v>Е</v>
      </c>
    </row>
    <row r="559">
      <c r="A559" s="6">
        <v>25644.0</v>
      </c>
      <c r="B559" s="3"/>
      <c r="C559" s="13" t="s">
        <v>53</v>
      </c>
      <c r="D559" s="13" t="s">
        <v>53</v>
      </c>
      <c r="E559" s="13" t="s">
        <v>54</v>
      </c>
      <c r="F559" s="13"/>
      <c r="G559" s="3"/>
      <c r="H559" s="3"/>
      <c r="I559" s="3"/>
      <c r="J559" s="3"/>
      <c r="K559" s="3"/>
      <c r="L559" s="3"/>
      <c r="M559" s="3"/>
      <c r="N559" s="3"/>
      <c r="O559" s="4" t="s">
        <v>54</v>
      </c>
      <c r="P559" s="7"/>
      <c r="Q559" s="7"/>
      <c r="R559" s="3"/>
    </row>
    <row r="560">
      <c r="A560" s="6">
        <v>25645.0</v>
      </c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4"/>
      <c r="P560" s="7"/>
      <c r="Q560" s="7"/>
      <c r="R560" s="3"/>
    </row>
    <row r="561">
      <c r="A561" s="6">
        <v>25646.0</v>
      </c>
      <c r="B561" s="8" t="s">
        <v>859</v>
      </c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4"/>
      <c r="P561" s="7"/>
      <c r="Q561" s="7"/>
      <c r="R561" s="3"/>
    </row>
    <row r="562">
      <c r="A562" s="6">
        <v>25647.0</v>
      </c>
      <c r="B562" s="2" t="s">
        <v>62</v>
      </c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4"/>
      <c r="P562" s="7"/>
      <c r="Q562" s="7"/>
      <c r="R562" s="3"/>
    </row>
    <row r="563">
      <c r="A563" s="6">
        <v>25648.0</v>
      </c>
      <c r="B563" s="8" t="s">
        <v>860</v>
      </c>
      <c r="C563" s="9"/>
      <c r="D563" s="9"/>
      <c r="E563" s="9"/>
      <c r="F563" s="9"/>
      <c r="G563" s="3"/>
      <c r="H563" s="3"/>
      <c r="I563" s="3"/>
      <c r="J563" s="3"/>
      <c r="K563" s="3"/>
      <c r="L563" s="3"/>
      <c r="M563" s="3"/>
      <c r="N563" s="3"/>
      <c r="O563" s="4"/>
      <c r="P563" s="7"/>
      <c r="Q563" s="7"/>
      <c r="R563" s="3"/>
    </row>
    <row r="564">
      <c r="A564" s="6">
        <v>25649.0</v>
      </c>
      <c r="B564" s="4"/>
      <c r="C564" s="10" t="s">
        <v>861</v>
      </c>
      <c r="D564" s="10" t="s">
        <v>862</v>
      </c>
      <c r="E564" s="10" t="s">
        <v>30</v>
      </c>
      <c r="F564" s="10"/>
      <c r="G564" s="3"/>
      <c r="H564" s="3" t="s">
        <v>863</v>
      </c>
      <c r="I564" s="3" t="s">
        <v>7</v>
      </c>
      <c r="J564" s="3" t="s">
        <v>33</v>
      </c>
      <c r="K564" s="3"/>
      <c r="L564" s="3"/>
      <c r="M564" s="3"/>
      <c r="N564" s="3"/>
      <c r="O564" s="4" t="s">
        <v>30</v>
      </c>
      <c r="P564" s="11" t="s">
        <v>862</v>
      </c>
      <c r="Q564" s="11" t="s">
        <v>30</v>
      </c>
      <c r="R564" s="3" t="str">
        <f t="shared" ref="R564:R565" si="64">RIGHT(D564)</f>
        <v>О</v>
      </c>
    </row>
    <row r="565">
      <c r="A565" s="6">
        <v>25650.0</v>
      </c>
      <c r="B565" s="4"/>
      <c r="C565" s="10" t="s">
        <v>864</v>
      </c>
      <c r="D565" s="10" t="s">
        <v>717</v>
      </c>
      <c r="E565" s="10" t="s">
        <v>865</v>
      </c>
      <c r="F565" s="10"/>
      <c r="G565" s="3"/>
      <c r="H565" s="3" t="s">
        <v>866</v>
      </c>
      <c r="I565" s="3" t="s">
        <v>26</v>
      </c>
      <c r="J565" s="3" t="s">
        <v>25</v>
      </c>
      <c r="K565" s="3" t="s">
        <v>23</v>
      </c>
      <c r="L565" s="3" t="s">
        <v>7</v>
      </c>
      <c r="M565" s="3" t="s">
        <v>25</v>
      </c>
      <c r="N565" s="3"/>
      <c r="O565" s="4" t="s">
        <v>94</v>
      </c>
      <c r="P565" s="11" t="s">
        <v>717</v>
      </c>
      <c r="Q565" s="11" t="s">
        <v>867</v>
      </c>
      <c r="R565" s="3" t="str">
        <f t="shared" si="64"/>
        <v>Й</v>
      </c>
    </row>
    <row r="566">
      <c r="A566" s="6">
        <v>25651.0</v>
      </c>
      <c r="B566" s="3"/>
      <c r="C566" s="14" t="s">
        <v>179</v>
      </c>
      <c r="D566" s="14" t="s">
        <v>179</v>
      </c>
      <c r="E566" s="14" t="s">
        <v>54</v>
      </c>
      <c r="F566" s="14"/>
      <c r="G566" s="3"/>
      <c r="H566" s="3"/>
      <c r="I566" s="3"/>
      <c r="J566" s="3"/>
      <c r="K566" s="3"/>
      <c r="L566" s="3"/>
      <c r="M566" s="3"/>
      <c r="N566" s="3"/>
      <c r="O566" s="4" t="s">
        <v>54</v>
      </c>
      <c r="P566" s="7"/>
      <c r="Q566" s="7"/>
      <c r="R566" s="3"/>
    </row>
    <row r="567">
      <c r="A567" s="6">
        <v>25652.0</v>
      </c>
      <c r="B567" s="4"/>
      <c r="C567" s="10" t="s">
        <v>868</v>
      </c>
      <c r="D567" s="10" t="s">
        <v>869</v>
      </c>
      <c r="E567" s="12" t="s">
        <v>51</v>
      </c>
      <c r="F567" s="10"/>
      <c r="G567" s="3"/>
      <c r="H567" s="3" t="s">
        <v>870</v>
      </c>
      <c r="I567" s="3" t="s">
        <v>24</v>
      </c>
      <c r="J567" s="3" t="s">
        <v>32</v>
      </c>
      <c r="K567" s="3" t="s">
        <v>39</v>
      </c>
      <c r="L567" s="3"/>
      <c r="M567" s="3"/>
      <c r="N567" s="3"/>
      <c r="O567" s="4" t="s">
        <v>41</v>
      </c>
      <c r="P567" s="11" t="s">
        <v>869</v>
      </c>
      <c r="Q567" s="11" t="s">
        <v>44</v>
      </c>
      <c r="R567" s="3" t="str">
        <f t="shared" ref="R567:R569" si="65">RIGHT(D567)</f>
        <v>А</v>
      </c>
    </row>
    <row r="568">
      <c r="A568" s="6">
        <v>25653.0</v>
      </c>
      <c r="B568" s="4"/>
      <c r="C568" s="10" t="s">
        <v>871</v>
      </c>
      <c r="D568" s="10" t="s">
        <v>872</v>
      </c>
      <c r="E568" s="12" t="s">
        <v>873</v>
      </c>
      <c r="F568" s="10"/>
      <c r="G568" s="3"/>
      <c r="H568" s="3" t="s">
        <v>874</v>
      </c>
      <c r="I568" s="3" t="s">
        <v>24</v>
      </c>
      <c r="J568" s="3" t="s">
        <v>48</v>
      </c>
      <c r="K568" s="3" t="s">
        <v>39</v>
      </c>
      <c r="L568" s="3" t="s">
        <v>133</v>
      </c>
      <c r="M568" s="3" t="s">
        <v>23</v>
      </c>
      <c r="N568" s="3" t="s">
        <v>304</v>
      </c>
      <c r="O568" s="4" t="s">
        <v>41</v>
      </c>
      <c r="P568" s="11" t="s">
        <v>875</v>
      </c>
      <c r="Q568" s="11" t="s">
        <v>876</v>
      </c>
      <c r="R568" s="3" t="str">
        <f t="shared" si="65"/>
        <v>А</v>
      </c>
    </row>
    <row r="569">
      <c r="A569" s="6">
        <v>25654.0</v>
      </c>
      <c r="B569" s="4"/>
      <c r="C569" s="10" t="s">
        <v>414</v>
      </c>
      <c r="D569" s="10" t="s">
        <v>415</v>
      </c>
      <c r="E569" s="10" t="s">
        <v>68</v>
      </c>
      <c r="F569" s="10"/>
      <c r="G569" s="3"/>
      <c r="H569" s="3" t="s">
        <v>877</v>
      </c>
      <c r="I569" s="3" t="s">
        <v>23</v>
      </c>
      <c r="J569" s="3" t="s">
        <v>317</v>
      </c>
      <c r="K569" s="3" t="s">
        <v>7</v>
      </c>
      <c r="L569" s="3" t="s">
        <v>8</v>
      </c>
      <c r="M569" s="3"/>
      <c r="N569" s="3"/>
      <c r="O569" s="4" t="s">
        <v>68</v>
      </c>
      <c r="P569" s="11" t="s">
        <v>415</v>
      </c>
      <c r="Q569" s="11" t="s">
        <v>68</v>
      </c>
      <c r="R569" s="3" t="str">
        <f t="shared" si="65"/>
        <v>Е</v>
      </c>
    </row>
    <row r="570">
      <c r="A570" s="6">
        <v>25655.0</v>
      </c>
      <c r="B570" s="3"/>
      <c r="C570" s="13" t="s">
        <v>71</v>
      </c>
      <c r="D570" s="13" t="s">
        <v>71</v>
      </c>
      <c r="E570" s="13" t="s">
        <v>54</v>
      </c>
      <c r="F570" s="13"/>
      <c r="G570" s="3"/>
      <c r="H570" s="3"/>
      <c r="I570" s="3"/>
      <c r="J570" s="3"/>
      <c r="K570" s="3"/>
      <c r="L570" s="3"/>
      <c r="M570" s="3"/>
      <c r="N570" s="3"/>
      <c r="O570" s="4" t="s">
        <v>54</v>
      </c>
      <c r="P570" s="7"/>
      <c r="Q570" s="7"/>
      <c r="R570" s="3"/>
    </row>
    <row r="571">
      <c r="A571" s="6">
        <v>25656.0</v>
      </c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4"/>
      <c r="P571" s="7"/>
      <c r="Q571" s="7"/>
      <c r="R571" s="3"/>
    </row>
    <row r="572">
      <c r="A572" s="6">
        <v>25657.0</v>
      </c>
      <c r="B572" s="8" t="s">
        <v>878</v>
      </c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4"/>
      <c r="P572" s="7"/>
      <c r="Q572" s="7"/>
      <c r="R572" s="3"/>
    </row>
    <row r="573">
      <c r="A573" s="6">
        <v>25658.0</v>
      </c>
      <c r="B573" s="2" t="s">
        <v>56</v>
      </c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4"/>
      <c r="P573" s="7"/>
      <c r="Q573" s="7"/>
      <c r="R573" s="3"/>
    </row>
    <row r="574">
      <c r="A574" s="6">
        <v>25659.0</v>
      </c>
      <c r="B574" s="8" t="s">
        <v>879</v>
      </c>
      <c r="C574" s="9"/>
      <c r="D574" s="9"/>
      <c r="E574" s="9"/>
      <c r="F574" s="9"/>
      <c r="G574" s="3"/>
      <c r="H574" s="3"/>
      <c r="I574" s="3"/>
      <c r="J574" s="3"/>
      <c r="K574" s="3"/>
      <c r="L574" s="3"/>
      <c r="M574" s="3"/>
      <c r="N574" s="3"/>
      <c r="O574" s="4"/>
      <c r="P574" s="7"/>
      <c r="Q574" s="7"/>
      <c r="R574" s="3"/>
    </row>
    <row r="575">
      <c r="A575" s="6">
        <v>25660.0</v>
      </c>
      <c r="B575" s="4"/>
      <c r="C575" s="10" t="s">
        <v>880</v>
      </c>
      <c r="D575" s="10" t="s">
        <v>149</v>
      </c>
      <c r="E575" s="10" t="s">
        <v>819</v>
      </c>
      <c r="F575" s="10"/>
      <c r="G575" s="3"/>
      <c r="H575" s="3" t="s">
        <v>881</v>
      </c>
      <c r="I575" s="3" t="s">
        <v>24</v>
      </c>
      <c r="J575" s="3" t="s">
        <v>38</v>
      </c>
      <c r="K575" s="3" t="s">
        <v>39</v>
      </c>
      <c r="L575" s="3" t="s">
        <v>32</v>
      </c>
      <c r="M575" s="3" t="s">
        <v>7</v>
      </c>
      <c r="N575" s="3" t="s">
        <v>83</v>
      </c>
      <c r="O575" s="4" t="s">
        <v>27</v>
      </c>
      <c r="P575" s="11" t="s">
        <v>149</v>
      </c>
      <c r="Q575" s="11" t="s">
        <v>819</v>
      </c>
      <c r="R575" s="3" t="str">
        <f>RIGHT(D575)</f>
        <v>Ь</v>
      </c>
    </row>
    <row r="576">
      <c r="A576" s="6">
        <v>25661.0</v>
      </c>
      <c r="B576" s="3"/>
      <c r="C576" s="14" t="s">
        <v>179</v>
      </c>
      <c r="D576" s="14" t="s">
        <v>179</v>
      </c>
      <c r="E576" s="14" t="s">
        <v>54</v>
      </c>
      <c r="F576" s="14"/>
      <c r="G576" s="3"/>
      <c r="H576" s="3"/>
      <c r="I576" s="3"/>
      <c r="J576" s="3"/>
      <c r="K576" s="3"/>
      <c r="L576" s="3"/>
      <c r="M576" s="3"/>
      <c r="N576" s="3"/>
      <c r="O576" s="4" t="s">
        <v>54</v>
      </c>
      <c r="P576" s="7"/>
      <c r="Q576" s="7"/>
      <c r="R576" s="3"/>
    </row>
    <row r="577">
      <c r="A577" s="6">
        <v>25662.0</v>
      </c>
      <c r="B577" s="4"/>
      <c r="C577" s="10" t="s">
        <v>180</v>
      </c>
      <c r="D577" s="10" t="s">
        <v>4</v>
      </c>
      <c r="E577" s="10" t="s">
        <v>181</v>
      </c>
      <c r="F577" s="10"/>
      <c r="G577" s="3"/>
      <c r="H577" s="3" t="s">
        <v>882</v>
      </c>
      <c r="I577" s="3" t="s">
        <v>7</v>
      </c>
      <c r="J577" s="3" t="s">
        <v>8</v>
      </c>
      <c r="K577" s="3" t="s">
        <v>9</v>
      </c>
      <c r="L577" s="3"/>
      <c r="M577" s="3"/>
      <c r="N577" s="3"/>
      <c r="O577" s="4" t="s">
        <v>181</v>
      </c>
      <c r="P577" s="11" t="s">
        <v>4</v>
      </c>
      <c r="Q577" s="11" t="s">
        <v>181</v>
      </c>
      <c r="R577" s="3" t="str">
        <f t="shared" ref="R577:R581" si="66">RIGHT(D577)</f>
        <v>О</v>
      </c>
    </row>
    <row r="578">
      <c r="A578" s="6">
        <v>25663.0</v>
      </c>
      <c r="B578" s="4"/>
      <c r="C578" s="10" t="s">
        <v>12</v>
      </c>
      <c r="D578" s="10" t="s">
        <v>13</v>
      </c>
      <c r="E578" s="10" t="s">
        <v>14</v>
      </c>
      <c r="F578" s="10"/>
      <c r="G578" s="3"/>
      <c r="H578" s="3" t="s">
        <v>883</v>
      </c>
      <c r="I578" s="3" t="s">
        <v>16</v>
      </c>
      <c r="J578" s="3" t="s">
        <v>8</v>
      </c>
      <c r="K578" s="3"/>
      <c r="L578" s="3"/>
      <c r="M578" s="3"/>
      <c r="N578" s="3"/>
      <c r="O578" s="4" t="s">
        <v>10</v>
      </c>
      <c r="P578" s="11" t="s">
        <v>13</v>
      </c>
      <c r="Q578" s="11" t="s">
        <v>14</v>
      </c>
      <c r="R578" s="3" t="str">
        <f t="shared" si="66"/>
        <v>Ы</v>
      </c>
    </row>
    <row r="579">
      <c r="A579" s="6">
        <v>25664.0</v>
      </c>
      <c r="B579" s="4"/>
      <c r="C579" s="10" t="s">
        <v>884</v>
      </c>
      <c r="D579" s="10" t="s">
        <v>885</v>
      </c>
      <c r="E579" s="10" t="s">
        <v>886</v>
      </c>
      <c r="F579" s="10"/>
      <c r="G579" s="3"/>
      <c r="H579" s="3" t="s">
        <v>887</v>
      </c>
      <c r="I579" s="3" t="s">
        <v>317</v>
      </c>
      <c r="J579" s="3" t="s">
        <v>7</v>
      </c>
      <c r="K579" s="3" t="s">
        <v>235</v>
      </c>
      <c r="L579" s="3" t="s">
        <v>7</v>
      </c>
      <c r="M579" s="3" t="s">
        <v>33</v>
      </c>
      <c r="N579" s="3"/>
      <c r="O579" s="4" t="s">
        <v>84</v>
      </c>
      <c r="P579" s="11" t="s">
        <v>885</v>
      </c>
      <c r="Q579" s="11" t="s">
        <v>886</v>
      </c>
      <c r="R579" s="3" t="str">
        <f t="shared" si="66"/>
        <v>Й</v>
      </c>
    </row>
    <row r="580">
      <c r="A580" s="6">
        <v>25665.0</v>
      </c>
      <c r="B580" s="4"/>
      <c r="C580" s="10" t="s">
        <v>888</v>
      </c>
      <c r="D580" s="10" t="s">
        <v>889</v>
      </c>
      <c r="E580" s="10" t="s">
        <v>30</v>
      </c>
      <c r="F580" s="10"/>
      <c r="G580" s="3"/>
      <c r="H580" s="3" t="s">
        <v>890</v>
      </c>
      <c r="I580" s="3" t="s">
        <v>24</v>
      </c>
      <c r="J580" s="3" t="s">
        <v>48</v>
      </c>
      <c r="K580" s="3"/>
      <c r="L580" s="3"/>
      <c r="M580" s="3"/>
      <c r="N580" s="3"/>
      <c r="O580" s="4" t="s">
        <v>30</v>
      </c>
      <c r="P580" s="11" t="s">
        <v>889</v>
      </c>
      <c r="Q580" s="11" t="s">
        <v>30</v>
      </c>
      <c r="R580" s="3" t="str">
        <f t="shared" si="66"/>
        <v>А</v>
      </c>
    </row>
    <row r="581">
      <c r="A581" s="6">
        <v>25666.0</v>
      </c>
      <c r="B581" s="4"/>
      <c r="C581" s="10" t="s">
        <v>49</v>
      </c>
      <c r="D581" s="10" t="s">
        <v>50</v>
      </c>
      <c r="E581" s="12" t="s">
        <v>891</v>
      </c>
      <c r="F581" s="10"/>
      <c r="G581" s="3"/>
      <c r="H581" s="3" t="s">
        <v>892</v>
      </c>
      <c r="I581" s="3" t="s">
        <v>21</v>
      </c>
      <c r="J581" s="3" t="s">
        <v>38</v>
      </c>
      <c r="K581" s="3" t="s">
        <v>23</v>
      </c>
      <c r="L581" s="3" t="s">
        <v>47</v>
      </c>
      <c r="M581" s="3" t="s">
        <v>48</v>
      </c>
      <c r="N581" s="3" t="s">
        <v>26</v>
      </c>
      <c r="O581" s="4" t="s">
        <v>41</v>
      </c>
      <c r="P581" s="11" t="s">
        <v>50</v>
      </c>
      <c r="Q581" s="11" t="s">
        <v>228</v>
      </c>
      <c r="R581" s="3" t="str">
        <f t="shared" si="66"/>
        <v>Ь</v>
      </c>
    </row>
    <row r="582">
      <c r="A582" s="6">
        <v>25667.0</v>
      </c>
      <c r="B582" s="3"/>
      <c r="C582" s="13" t="s">
        <v>53</v>
      </c>
      <c r="D582" s="13" t="s">
        <v>53</v>
      </c>
      <c r="E582" s="13" t="s">
        <v>54</v>
      </c>
      <c r="F582" s="13"/>
      <c r="G582" s="3"/>
      <c r="H582" s="3"/>
      <c r="I582" s="3"/>
      <c r="J582" s="3"/>
      <c r="K582" s="3"/>
      <c r="L582" s="3"/>
      <c r="M582" s="3"/>
      <c r="N582" s="3"/>
      <c r="O582" s="4" t="s">
        <v>54</v>
      </c>
      <c r="P582" s="7"/>
      <c r="Q582" s="7"/>
      <c r="R582" s="3"/>
    </row>
    <row r="583">
      <c r="A583" s="6">
        <v>25668.0</v>
      </c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4"/>
      <c r="P583" s="7"/>
      <c r="Q583" s="7"/>
      <c r="R583" s="3"/>
    </row>
    <row r="584">
      <c r="A584" s="6">
        <v>25669.0</v>
      </c>
      <c r="B584" s="8" t="s">
        <v>893</v>
      </c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4"/>
      <c r="P584" s="7"/>
      <c r="Q584" s="7"/>
      <c r="R584" s="3"/>
    </row>
    <row r="585">
      <c r="A585" s="6">
        <v>25670.0</v>
      </c>
      <c r="B585" s="2" t="s">
        <v>62</v>
      </c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4"/>
      <c r="P585" s="7"/>
      <c r="Q585" s="7"/>
      <c r="R585" s="3"/>
    </row>
    <row r="586">
      <c r="A586" s="6">
        <v>25671.0</v>
      </c>
      <c r="B586" s="8" t="s">
        <v>894</v>
      </c>
      <c r="C586" s="9"/>
      <c r="D586" s="9"/>
      <c r="E586" s="9"/>
      <c r="F586" s="9"/>
      <c r="G586" s="3"/>
      <c r="H586" s="3"/>
      <c r="I586" s="3"/>
      <c r="J586" s="3"/>
      <c r="K586" s="3"/>
      <c r="L586" s="3"/>
      <c r="M586" s="3"/>
      <c r="N586" s="3"/>
      <c r="O586" s="4"/>
      <c r="P586" s="7"/>
      <c r="Q586" s="7"/>
      <c r="R586" s="3"/>
    </row>
    <row r="587">
      <c r="A587" s="6">
        <v>25672.0</v>
      </c>
      <c r="B587" s="4"/>
      <c r="C587" s="10" t="s">
        <v>66</v>
      </c>
      <c r="D587" s="10" t="s">
        <v>67</v>
      </c>
      <c r="E587" s="10" t="s">
        <v>68</v>
      </c>
      <c r="F587" s="10"/>
      <c r="G587" s="3"/>
      <c r="H587" s="3" t="s">
        <v>895</v>
      </c>
      <c r="I587" s="3" t="s">
        <v>24</v>
      </c>
      <c r="J587" s="3" t="s">
        <v>70</v>
      </c>
      <c r="K587" s="3"/>
      <c r="L587" s="3"/>
      <c r="M587" s="3"/>
      <c r="N587" s="3"/>
      <c r="O587" s="4" t="s">
        <v>68</v>
      </c>
      <c r="P587" s="11" t="s">
        <v>67</v>
      </c>
      <c r="Q587" s="11" t="s">
        <v>68</v>
      </c>
      <c r="R587" s="3" t="str">
        <f>RIGHT(D587)</f>
        <v>А</v>
      </c>
    </row>
    <row r="588">
      <c r="A588" s="6">
        <v>25673.0</v>
      </c>
      <c r="B588" s="3"/>
      <c r="C588" s="14" t="s">
        <v>179</v>
      </c>
      <c r="D588" s="14" t="s">
        <v>179</v>
      </c>
      <c r="E588" s="14" t="s">
        <v>54</v>
      </c>
      <c r="F588" s="14"/>
      <c r="G588" s="3"/>
      <c r="H588" s="3"/>
      <c r="I588" s="3"/>
      <c r="J588" s="3"/>
      <c r="K588" s="3"/>
      <c r="L588" s="3"/>
      <c r="M588" s="3"/>
      <c r="N588" s="3"/>
      <c r="O588" s="4" t="s">
        <v>54</v>
      </c>
      <c r="P588" s="7"/>
      <c r="Q588" s="7"/>
      <c r="R588" s="3"/>
    </row>
    <row r="589">
      <c r="A589" s="6">
        <v>25674.0</v>
      </c>
      <c r="B589" s="4"/>
      <c r="C589" s="10" t="s">
        <v>896</v>
      </c>
      <c r="D589" s="10" t="s">
        <v>67</v>
      </c>
      <c r="E589" s="10" t="s">
        <v>68</v>
      </c>
      <c r="F589" s="10"/>
      <c r="G589" s="3"/>
      <c r="H589" s="3" t="s">
        <v>897</v>
      </c>
      <c r="I589" s="3" t="s">
        <v>24</v>
      </c>
      <c r="J589" s="3" t="s">
        <v>70</v>
      </c>
      <c r="K589" s="3"/>
      <c r="L589" s="3"/>
      <c r="M589" s="3"/>
      <c r="N589" s="3"/>
      <c r="O589" s="4" t="s">
        <v>68</v>
      </c>
      <c r="P589" s="11" t="s">
        <v>67</v>
      </c>
      <c r="Q589" s="11" t="s">
        <v>68</v>
      </c>
      <c r="R589" s="3" t="str">
        <f>RIGHT(D589)</f>
        <v>А</v>
      </c>
    </row>
    <row r="590">
      <c r="A590" s="6">
        <v>25675.0</v>
      </c>
      <c r="B590" s="3"/>
      <c r="C590" s="13" t="s">
        <v>71</v>
      </c>
      <c r="D590" s="13" t="s">
        <v>71</v>
      </c>
      <c r="E590" s="13" t="s">
        <v>54</v>
      </c>
      <c r="F590" s="13"/>
      <c r="G590" s="3"/>
      <c r="H590" s="3"/>
      <c r="I590" s="3"/>
      <c r="J590" s="3"/>
      <c r="K590" s="3"/>
      <c r="L590" s="3"/>
      <c r="M590" s="3"/>
      <c r="N590" s="3"/>
      <c r="O590" s="4" t="s">
        <v>54</v>
      </c>
      <c r="P590" s="7"/>
      <c r="Q590" s="7"/>
      <c r="R590" s="3"/>
    </row>
    <row r="591">
      <c r="A591" s="6">
        <v>25676.0</v>
      </c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4"/>
      <c r="P591" s="7"/>
      <c r="Q591" s="7"/>
      <c r="R591" s="3"/>
    </row>
    <row r="592">
      <c r="A592" s="6">
        <v>25677.0</v>
      </c>
      <c r="B592" s="8" t="s">
        <v>898</v>
      </c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4"/>
      <c r="P592" s="7"/>
      <c r="Q592" s="7"/>
      <c r="R592" s="3"/>
    </row>
    <row r="593">
      <c r="A593" s="6">
        <v>25678.0</v>
      </c>
      <c r="B593" s="2" t="s">
        <v>1</v>
      </c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4"/>
      <c r="P593" s="7"/>
      <c r="Q593" s="7"/>
      <c r="R593" s="3"/>
    </row>
    <row r="594">
      <c r="A594" s="6">
        <v>25679.0</v>
      </c>
      <c r="B594" s="8" t="s">
        <v>899</v>
      </c>
      <c r="C594" s="9"/>
      <c r="D594" s="9"/>
      <c r="E594" s="9"/>
      <c r="F594" s="9"/>
      <c r="G594" s="3"/>
      <c r="H594" s="3"/>
      <c r="I594" s="3"/>
      <c r="J594" s="3"/>
      <c r="K594" s="3"/>
      <c r="L594" s="3"/>
      <c r="M594" s="3"/>
      <c r="N594" s="3"/>
      <c r="O594" s="4"/>
      <c r="P594" s="7"/>
      <c r="Q594" s="7"/>
      <c r="R594" s="3"/>
    </row>
    <row r="595">
      <c r="A595" s="6">
        <v>25680.0</v>
      </c>
      <c r="B595" s="4"/>
      <c r="C595" s="10" t="s">
        <v>101</v>
      </c>
      <c r="D595" s="12" t="s">
        <v>102</v>
      </c>
      <c r="E595" s="12" t="s">
        <v>103</v>
      </c>
      <c r="F595" s="10"/>
      <c r="G595" s="3"/>
      <c r="H595" s="3" t="s">
        <v>900</v>
      </c>
      <c r="I595" s="3" t="s">
        <v>77</v>
      </c>
      <c r="J595" s="3" t="s">
        <v>48</v>
      </c>
      <c r="K595" s="3" t="s">
        <v>23</v>
      </c>
      <c r="L595" s="3" t="s">
        <v>46</v>
      </c>
      <c r="M595" s="3"/>
      <c r="N595" s="3"/>
      <c r="O595" s="4" t="s">
        <v>41</v>
      </c>
      <c r="P595" s="11" t="s">
        <v>105</v>
      </c>
      <c r="Q595" s="11" t="s">
        <v>106</v>
      </c>
      <c r="R595" s="3" t="str">
        <f>RIGHT(D595)</f>
        <v>Й</v>
      </c>
    </row>
    <row r="596">
      <c r="A596" s="6">
        <v>25681.0</v>
      </c>
      <c r="B596" s="3"/>
      <c r="C596" s="14" t="s">
        <v>179</v>
      </c>
      <c r="D596" s="14" t="s">
        <v>179</v>
      </c>
      <c r="E596" s="14" t="s">
        <v>54</v>
      </c>
      <c r="F596" s="14"/>
      <c r="G596" s="3"/>
      <c r="H596" s="3"/>
      <c r="I596" s="3"/>
      <c r="J596" s="3"/>
      <c r="K596" s="3"/>
      <c r="L596" s="3"/>
      <c r="M596" s="3"/>
      <c r="N596" s="3"/>
      <c r="O596" s="4" t="s">
        <v>54</v>
      </c>
      <c r="P596" s="7"/>
      <c r="Q596" s="7"/>
      <c r="R596" s="3"/>
    </row>
    <row r="597">
      <c r="A597" s="6">
        <v>25682.0</v>
      </c>
      <c r="B597" s="4"/>
      <c r="C597" s="10" t="s">
        <v>901</v>
      </c>
      <c r="D597" s="10" t="s">
        <v>902</v>
      </c>
      <c r="E597" s="10" t="s">
        <v>109</v>
      </c>
      <c r="F597" s="10"/>
      <c r="G597" s="3"/>
      <c r="H597" s="3" t="s">
        <v>903</v>
      </c>
      <c r="I597" s="3" t="s">
        <v>7</v>
      </c>
      <c r="J597" s="3" t="s">
        <v>133</v>
      </c>
      <c r="K597" s="3" t="s">
        <v>21</v>
      </c>
      <c r="L597" s="3" t="s">
        <v>38</v>
      </c>
      <c r="M597" s="3" t="s">
        <v>7</v>
      </c>
      <c r="N597" s="3" t="s">
        <v>133</v>
      </c>
      <c r="O597" s="4" t="s">
        <v>112</v>
      </c>
      <c r="P597" s="11" t="s">
        <v>902</v>
      </c>
      <c r="Q597" s="11" t="s">
        <v>109</v>
      </c>
      <c r="R597" s="3" t="str">
        <f t="shared" ref="R597:R602" si="67">RIGHT(D597)</f>
        <v>О</v>
      </c>
    </row>
    <row r="598">
      <c r="A598" s="6">
        <v>25683.0</v>
      </c>
      <c r="B598" s="4"/>
      <c r="C598" s="10" t="s">
        <v>774</v>
      </c>
      <c r="D598" s="10" t="s">
        <v>775</v>
      </c>
      <c r="E598" s="10" t="s">
        <v>36</v>
      </c>
      <c r="F598" s="10"/>
      <c r="G598" s="3"/>
      <c r="H598" s="3" t="s">
        <v>904</v>
      </c>
      <c r="I598" s="3" t="s">
        <v>111</v>
      </c>
      <c r="J598" s="3" t="s">
        <v>24</v>
      </c>
      <c r="K598" s="3" t="s">
        <v>32</v>
      </c>
      <c r="L598" s="3"/>
      <c r="M598" s="3"/>
      <c r="N598" s="3"/>
      <c r="O598" s="4" t="s">
        <v>41</v>
      </c>
      <c r="P598" s="11" t="s">
        <v>775</v>
      </c>
      <c r="Q598" s="11" t="s">
        <v>36</v>
      </c>
      <c r="R598" s="3" t="str">
        <f t="shared" si="67"/>
        <v>З</v>
      </c>
    </row>
    <row r="599">
      <c r="A599" s="6">
        <v>25684.0</v>
      </c>
      <c r="B599" s="4"/>
      <c r="C599" s="10" t="s">
        <v>12</v>
      </c>
      <c r="D599" s="10" t="s">
        <v>13</v>
      </c>
      <c r="E599" s="10" t="s">
        <v>14</v>
      </c>
      <c r="F599" s="10"/>
      <c r="G599" s="3"/>
      <c r="H599" s="3" t="s">
        <v>905</v>
      </c>
      <c r="I599" s="3" t="s">
        <v>16</v>
      </c>
      <c r="J599" s="3" t="s">
        <v>8</v>
      </c>
      <c r="K599" s="3"/>
      <c r="L599" s="3"/>
      <c r="M599" s="3"/>
      <c r="N599" s="3"/>
      <c r="O599" s="4" t="s">
        <v>10</v>
      </c>
      <c r="P599" s="11" t="s">
        <v>13</v>
      </c>
      <c r="Q599" s="11" t="s">
        <v>14</v>
      </c>
      <c r="R599" s="3" t="str">
        <f t="shared" si="67"/>
        <v>Ы</v>
      </c>
    </row>
    <row r="600">
      <c r="A600" s="6">
        <v>25685.0</v>
      </c>
      <c r="B600" s="4"/>
      <c r="C600" s="10" t="s">
        <v>906</v>
      </c>
      <c r="D600" s="10" t="s">
        <v>907</v>
      </c>
      <c r="E600" s="10" t="s">
        <v>280</v>
      </c>
      <c r="F600" s="10"/>
      <c r="G600" s="3"/>
      <c r="H600" s="3" t="s">
        <v>908</v>
      </c>
      <c r="I600" s="3" t="s">
        <v>38</v>
      </c>
      <c r="J600" s="3" t="s">
        <v>24</v>
      </c>
      <c r="K600" s="3" t="s">
        <v>83</v>
      </c>
      <c r="L600" s="3" t="s">
        <v>39</v>
      </c>
      <c r="M600" s="3" t="s">
        <v>32</v>
      </c>
      <c r="N600" s="3" t="s">
        <v>8</v>
      </c>
      <c r="O600" s="4" t="s">
        <v>27</v>
      </c>
      <c r="P600" s="11" t="s">
        <v>907</v>
      </c>
      <c r="Q600" s="11" t="s">
        <v>280</v>
      </c>
      <c r="R600" s="3" t="str">
        <f t="shared" si="67"/>
        <v>Ь</v>
      </c>
    </row>
    <row r="601">
      <c r="A601" s="6">
        <v>25686.0</v>
      </c>
      <c r="B601" s="4"/>
      <c r="C601" s="10" t="s">
        <v>520</v>
      </c>
      <c r="D601" s="10" t="s">
        <v>89</v>
      </c>
      <c r="E601" s="12" t="s">
        <v>909</v>
      </c>
      <c r="F601" s="10"/>
      <c r="G601" s="3"/>
      <c r="H601" s="3" t="s">
        <v>910</v>
      </c>
      <c r="I601" s="3" t="s">
        <v>8</v>
      </c>
      <c r="J601" s="3" t="s">
        <v>7</v>
      </c>
      <c r="K601" s="3" t="s">
        <v>8</v>
      </c>
      <c r="L601" s="3" t="s">
        <v>93</v>
      </c>
      <c r="M601" s="3"/>
      <c r="N601" s="3"/>
      <c r="O601" s="4" t="s">
        <v>94</v>
      </c>
      <c r="P601" s="11" t="s">
        <v>89</v>
      </c>
      <c r="Q601" s="11" t="s">
        <v>419</v>
      </c>
      <c r="R601" s="3" t="str">
        <f t="shared" si="67"/>
        <v>Т</v>
      </c>
    </row>
    <row r="602">
      <c r="A602" s="6">
        <v>25687.0</v>
      </c>
      <c r="B602" s="4"/>
      <c r="C602" s="10" t="s">
        <v>34</v>
      </c>
      <c r="D602" s="10" t="s">
        <v>35</v>
      </c>
      <c r="E602" s="12" t="s">
        <v>36</v>
      </c>
      <c r="F602" s="10"/>
      <c r="G602" s="3"/>
      <c r="H602" s="3" t="s">
        <v>911</v>
      </c>
      <c r="I602" s="3" t="s">
        <v>25</v>
      </c>
      <c r="J602" s="3" t="s">
        <v>21</v>
      </c>
      <c r="K602" s="3" t="s">
        <v>38</v>
      </c>
      <c r="L602" s="3" t="s">
        <v>39</v>
      </c>
      <c r="M602" s="3" t="s">
        <v>40</v>
      </c>
      <c r="N602" s="3" t="s">
        <v>8</v>
      </c>
      <c r="O602" s="4" t="s">
        <v>41</v>
      </c>
      <c r="P602" s="11" t="s">
        <v>35</v>
      </c>
      <c r="Q602" s="11" t="s">
        <v>632</v>
      </c>
      <c r="R602" s="3" t="str">
        <f t="shared" si="67"/>
        <v>М</v>
      </c>
    </row>
    <row r="603">
      <c r="A603" s="6">
        <v>25688.0</v>
      </c>
      <c r="B603" s="3"/>
      <c r="C603" s="13" t="s">
        <v>53</v>
      </c>
      <c r="D603" s="13" t="s">
        <v>53</v>
      </c>
      <c r="E603" s="13" t="s">
        <v>54</v>
      </c>
      <c r="F603" s="13"/>
      <c r="G603" s="3"/>
      <c r="H603" s="3"/>
      <c r="I603" s="3"/>
      <c r="J603" s="3"/>
      <c r="K603" s="3"/>
      <c r="L603" s="3"/>
      <c r="M603" s="3"/>
      <c r="N603" s="3"/>
      <c r="O603" s="4" t="s">
        <v>54</v>
      </c>
      <c r="P603" s="7"/>
      <c r="Q603" s="7"/>
      <c r="R603" s="3"/>
    </row>
    <row r="604">
      <c r="A604" s="6">
        <v>25689.0</v>
      </c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4"/>
      <c r="P604" s="7"/>
      <c r="Q604" s="7"/>
      <c r="R604" s="3"/>
    </row>
    <row r="605">
      <c r="A605" s="6">
        <v>25690.0</v>
      </c>
      <c r="B605" s="8" t="s">
        <v>912</v>
      </c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4"/>
      <c r="P605" s="7"/>
      <c r="Q605" s="7"/>
      <c r="R605" s="3"/>
    </row>
    <row r="606">
      <c r="A606" s="6">
        <v>25691.0</v>
      </c>
      <c r="B606" s="2" t="s">
        <v>62</v>
      </c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4"/>
      <c r="P606" s="7"/>
      <c r="Q606" s="7"/>
      <c r="R606" s="3"/>
    </row>
    <row r="607">
      <c r="A607" s="6">
        <v>25692.0</v>
      </c>
      <c r="B607" s="8" t="s">
        <v>913</v>
      </c>
      <c r="C607" s="9"/>
      <c r="D607" s="9"/>
      <c r="E607" s="9"/>
      <c r="F607" s="9"/>
      <c r="G607" s="3"/>
      <c r="H607" s="3"/>
      <c r="I607" s="3"/>
      <c r="J607" s="3"/>
      <c r="K607" s="3"/>
      <c r="L607" s="3"/>
      <c r="M607" s="3"/>
      <c r="N607" s="3"/>
      <c r="O607" s="4"/>
      <c r="P607" s="7"/>
      <c r="Q607" s="7"/>
      <c r="R607" s="3"/>
    </row>
    <row r="608">
      <c r="A608" s="6">
        <v>25693.0</v>
      </c>
      <c r="B608" s="4"/>
      <c r="C608" s="10" t="s">
        <v>914</v>
      </c>
      <c r="D608" s="10" t="s">
        <v>915</v>
      </c>
      <c r="E608" s="10" t="s">
        <v>190</v>
      </c>
      <c r="F608" s="10"/>
      <c r="G608" s="3"/>
      <c r="H608" s="3" t="s">
        <v>916</v>
      </c>
      <c r="I608" s="3" t="s">
        <v>24</v>
      </c>
      <c r="J608" s="3" t="s">
        <v>24</v>
      </c>
      <c r="K608" s="3" t="s">
        <v>24</v>
      </c>
      <c r="L608" s="3"/>
      <c r="M608" s="3"/>
      <c r="N608" s="3"/>
      <c r="O608" s="4" t="s">
        <v>190</v>
      </c>
      <c r="P608" s="11" t="s">
        <v>915</v>
      </c>
      <c r="Q608" s="11" t="s">
        <v>917</v>
      </c>
      <c r="R608" s="3" t="str">
        <f>RIGHT(D608)</f>
        <v>А</v>
      </c>
    </row>
    <row r="609">
      <c r="A609" s="6">
        <v>25694.0</v>
      </c>
      <c r="B609" s="3"/>
      <c r="C609" s="13" t="s">
        <v>187</v>
      </c>
      <c r="D609" s="13" t="s">
        <v>187</v>
      </c>
      <c r="E609" s="13" t="s">
        <v>54</v>
      </c>
      <c r="F609" s="13"/>
      <c r="G609" s="3"/>
      <c r="H609" s="3"/>
      <c r="I609" s="3"/>
      <c r="J609" s="3"/>
      <c r="K609" s="3"/>
      <c r="L609" s="3"/>
      <c r="M609" s="3"/>
      <c r="N609" s="3"/>
      <c r="O609" s="4" t="s">
        <v>54</v>
      </c>
      <c r="P609" s="7"/>
      <c r="Q609" s="7"/>
      <c r="R609" s="3"/>
    </row>
    <row r="610">
      <c r="A610" s="6">
        <v>25695.0</v>
      </c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4"/>
      <c r="P610" s="7"/>
      <c r="Q610" s="7"/>
      <c r="R610" s="3"/>
    </row>
    <row r="611">
      <c r="A611" s="6">
        <v>25696.0</v>
      </c>
      <c r="B611" s="8" t="s">
        <v>918</v>
      </c>
      <c r="C611" s="9"/>
      <c r="D611" s="9"/>
      <c r="E611" s="9"/>
      <c r="F611" s="9"/>
      <c r="G611" s="3"/>
      <c r="H611" s="3"/>
      <c r="I611" s="3"/>
      <c r="J611" s="3"/>
      <c r="K611" s="3"/>
      <c r="L611" s="3"/>
      <c r="M611" s="3"/>
      <c r="N611" s="3"/>
      <c r="O611" s="4"/>
      <c r="P611" s="7"/>
      <c r="Q611" s="7"/>
      <c r="R611" s="3"/>
    </row>
    <row r="612">
      <c r="A612" s="6">
        <v>25697.0</v>
      </c>
      <c r="B612" s="4"/>
      <c r="C612" s="10" t="s">
        <v>919</v>
      </c>
      <c r="D612" s="10" t="s">
        <v>527</v>
      </c>
      <c r="E612" s="10" t="s">
        <v>920</v>
      </c>
      <c r="F612" s="10"/>
      <c r="G612" s="3"/>
      <c r="H612" s="3" t="s">
        <v>921</v>
      </c>
      <c r="I612" s="3" t="s">
        <v>7</v>
      </c>
      <c r="J612" s="3" t="s">
        <v>92</v>
      </c>
      <c r="K612" s="3" t="s">
        <v>23</v>
      </c>
      <c r="L612" s="3"/>
      <c r="M612" s="3"/>
      <c r="N612" s="3"/>
      <c r="O612" s="4" t="s">
        <v>10</v>
      </c>
      <c r="P612" s="11" t="s">
        <v>527</v>
      </c>
      <c r="Q612" s="11" t="s">
        <v>920</v>
      </c>
      <c r="R612" s="3" t="str">
        <f t="shared" ref="R612:R615" si="68">RIGHT(D612)</f>
        <v>Н</v>
      </c>
    </row>
    <row r="613">
      <c r="A613" s="6">
        <v>25698.0</v>
      </c>
      <c r="B613" s="4"/>
      <c r="C613" s="10" t="s">
        <v>922</v>
      </c>
      <c r="D613" s="10" t="s">
        <v>923</v>
      </c>
      <c r="E613" s="10" t="s">
        <v>819</v>
      </c>
      <c r="F613" s="10"/>
      <c r="G613" s="3"/>
      <c r="H613" s="3" t="s">
        <v>924</v>
      </c>
      <c r="I613" s="3" t="s">
        <v>24</v>
      </c>
      <c r="J613" s="3" t="s">
        <v>38</v>
      </c>
      <c r="K613" s="3" t="s">
        <v>23</v>
      </c>
      <c r="L613" s="3" t="s">
        <v>32</v>
      </c>
      <c r="M613" s="3" t="s">
        <v>8</v>
      </c>
      <c r="N613" s="3" t="s">
        <v>7</v>
      </c>
      <c r="O613" s="4" t="s">
        <v>27</v>
      </c>
      <c r="P613" s="11" t="s">
        <v>923</v>
      </c>
      <c r="Q613" s="11" t="s">
        <v>819</v>
      </c>
      <c r="R613" s="3" t="str">
        <f t="shared" si="68"/>
        <v>Ь</v>
      </c>
    </row>
    <row r="614">
      <c r="A614" s="6">
        <v>25699.0</v>
      </c>
      <c r="B614" s="4"/>
      <c r="C614" s="10" t="s">
        <v>925</v>
      </c>
      <c r="D614" s="10" t="s">
        <v>717</v>
      </c>
      <c r="E614" s="10" t="s">
        <v>195</v>
      </c>
      <c r="F614" s="10"/>
      <c r="G614" s="3"/>
      <c r="H614" s="3" t="s">
        <v>926</v>
      </c>
      <c r="I614" s="3" t="s">
        <v>77</v>
      </c>
      <c r="J614" s="3" t="s">
        <v>7</v>
      </c>
      <c r="K614" s="3" t="s">
        <v>25</v>
      </c>
      <c r="L614" s="3"/>
      <c r="M614" s="3"/>
      <c r="N614" s="3"/>
      <c r="O614" s="4" t="s">
        <v>94</v>
      </c>
      <c r="P614" s="11" t="s">
        <v>717</v>
      </c>
      <c r="Q614" s="11" t="s">
        <v>81</v>
      </c>
      <c r="R614" s="3" t="str">
        <f t="shared" si="68"/>
        <v>Й</v>
      </c>
    </row>
    <row r="615">
      <c r="A615" s="6">
        <v>25700.0</v>
      </c>
      <c r="B615" s="4"/>
      <c r="C615" s="10" t="s">
        <v>927</v>
      </c>
      <c r="D615" s="10" t="s">
        <v>928</v>
      </c>
      <c r="E615" s="10" t="s">
        <v>44</v>
      </c>
      <c r="F615" s="10"/>
      <c r="G615" s="3"/>
      <c r="H615" s="3" t="s">
        <v>929</v>
      </c>
      <c r="I615" s="3" t="s">
        <v>24</v>
      </c>
      <c r="J615" s="3" t="s">
        <v>32</v>
      </c>
      <c r="K615" s="3" t="s">
        <v>8</v>
      </c>
      <c r="L615" s="3" t="s">
        <v>46</v>
      </c>
      <c r="M615" s="3" t="s">
        <v>23</v>
      </c>
      <c r="N615" s="3" t="s">
        <v>46</v>
      </c>
      <c r="O615" s="4" t="s">
        <v>41</v>
      </c>
      <c r="P615" s="11" t="s">
        <v>928</v>
      </c>
      <c r="Q615" s="11" t="s">
        <v>44</v>
      </c>
      <c r="R615" s="3" t="str">
        <f t="shared" si="68"/>
        <v>А</v>
      </c>
    </row>
    <row r="616">
      <c r="A616" s="6">
        <v>25701.0</v>
      </c>
      <c r="B616" s="3"/>
      <c r="C616" s="14" t="s">
        <v>179</v>
      </c>
      <c r="D616" s="14" t="s">
        <v>179</v>
      </c>
      <c r="E616" s="14" t="s">
        <v>54</v>
      </c>
      <c r="F616" s="14"/>
      <c r="G616" s="3"/>
      <c r="H616" s="3"/>
      <c r="I616" s="3"/>
      <c r="J616" s="3"/>
      <c r="K616" s="3"/>
      <c r="L616" s="3"/>
      <c r="M616" s="3"/>
      <c r="N616" s="3"/>
      <c r="O616" s="4" t="s">
        <v>54</v>
      </c>
      <c r="P616" s="7"/>
      <c r="Q616" s="7"/>
      <c r="R616" s="3"/>
    </row>
    <row r="617">
      <c r="A617" s="6">
        <v>25702.0</v>
      </c>
      <c r="B617" s="4"/>
      <c r="C617" s="10" t="s">
        <v>39</v>
      </c>
      <c r="D617" s="10" t="s">
        <v>330</v>
      </c>
      <c r="E617" s="10" t="s">
        <v>181</v>
      </c>
      <c r="F617" s="10"/>
      <c r="G617" s="3"/>
      <c r="H617" s="3" t="s">
        <v>930</v>
      </c>
      <c r="I617" s="3" t="s">
        <v>39</v>
      </c>
      <c r="J617" s="3"/>
      <c r="K617" s="3"/>
      <c r="L617" s="3"/>
      <c r="M617" s="3"/>
      <c r="N617" s="3"/>
      <c r="O617" s="4" t="s">
        <v>181</v>
      </c>
      <c r="P617" s="11" t="s">
        <v>330</v>
      </c>
      <c r="Q617" s="11" t="s">
        <v>181</v>
      </c>
      <c r="R617" s="3" t="str">
        <f t="shared" ref="R617:R621" si="69">RIGHT(D617)</f>
        <v>И</v>
      </c>
    </row>
    <row r="618">
      <c r="A618" s="6">
        <v>25703.0</v>
      </c>
      <c r="B618" s="4"/>
      <c r="C618" s="10" t="s">
        <v>77</v>
      </c>
      <c r="D618" s="10" t="s">
        <v>74</v>
      </c>
      <c r="E618" s="10" t="s">
        <v>75</v>
      </c>
      <c r="F618" s="10"/>
      <c r="G618" s="3"/>
      <c r="H618" s="3" t="s">
        <v>931</v>
      </c>
      <c r="I618" s="3" t="s">
        <v>77</v>
      </c>
      <c r="J618" s="3"/>
      <c r="K618" s="3"/>
      <c r="L618" s="3"/>
      <c r="M618" s="3"/>
      <c r="N618" s="3"/>
      <c r="O618" s="4" t="s">
        <v>10</v>
      </c>
      <c r="P618" s="11" t="s">
        <v>74</v>
      </c>
      <c r="Q618" s="11" t="s">
        <v>75</v>
      </c>
      <c r="R618" s="3" t="str">
        <f t="shared" si="69"/>
        <v>Я</v>
      </c>
    </row>
    <row r="619">
      <c r="A619" s="6">
        <v>25704.0</v>
      </c>
      <c r="B619" s="4"/>
      <c r="C619" s="10" t="s">
        <v>735</v>
      </c>
      <c r="D619" s="10" t="s">
        <v>736</v>
      </c>
      <c r="E619" s="10" t="s">
        <v>68</v>
      </c>
      <c r="F619" s="10"/>
      <c r="G619" s="3"/>
      <c r="H619" s="3" t="s">
        <v>932</v>
      </c>
      <c r="I619" s="3" t="s">
        <v>7</v>
      </c>
      <c r="J619" s="3" t="s">
        <v>8</v>
      </c>
      <c r="K619" s="3" t="s">
        <v>46</v>
      </c>
      <c r="L619" s="3" t="s">
        <v>7</v>
      </c>
      <c r="M619" s="3" t="s">
        <v>32</v>
      </c>
      <c r="N619" s="3" t="s">
        <v>33</v>
      </c>
      <c r="O619" s="4" t="s">
        <v>68</v>
      </c>
      <c r="P619" s="11" t="s">
        <v>736</v>
      </c>
      <c r="Q619" s="11" t="s">
        <v>68</v>
      </c>
      <c r="R619" s="3" t="str">
        <f t="shared" si="69"/>
        <v>О</v>
      </c>
    </row>
    <row r="620">
      <c r="A620" s="6">
        <v>25705.0</v>
      </c>
      <c r="B620" s="4"/>
      <c r="C620" s="10" t="s">
        <v>933</v>
      </c>
      <c r="D620" s="10" t="s">
        <v>934</v>
      </c>
      <c r="E620" s="10" t="s">
        <v>280</v>
      </c>
      <c r="F620" s="10"/>
      <c r="G620" s="3"/>
      <c r="H620" s="3" t="s">
        <v>935</v>
      </c>
      <c r="I620" s="3" t="s">
        <v>77</v>
      </c>
      <c r="J620" s="3" t="s">
        <v>46</v>
      </c>
      <c r="K620" s="3" t="s">
        <v>38</v>
      </c>
      <c r="L620" s="3" t="s">
        <v>39</v>
      </c>
      <c r="M620" s="3" t="s">
        <v>70</v>
      </c>
      <c r="N620" s="3" t="s">
        <v>7</v>
      </c>
      <c r="O620" s="4" t="s">
        <v>27</v>
      </c>
      <c r="P620" s="11" t="s">
        <v>934</v>
      </c>
      <c r="Q620" s="11" t="s">
        <v>280</v>
      </c>
      <c r="R620" s="3" t="str">
        <f t="shared" si="69"/>
        <v>Я</v>
      </c>
    </row>
    <row r="621">
      <c r="A621" s="6">
        <v>25706.0</v>
      </c>
      <c r="B621" s="4"/>
      <c r="C621" s="10" t="s">
        <v>936</v>
      </c>
      <c r="D621" s="10" t="s">
        <v>937</v>
      </c>
      <c r="E621" s="10" t="s">
        <v>109</v>
      </c>
      <c r="F621" s="10"/>
      <c r="G621" s="3"/>
      <c r="H621" s="3" t="s">
        <v>938</v>
      </c>
      <c r="I621" s="3" t="s">
        <v>25</v>
      </c>
      <c r="J621" s="3" t="s">
        <v>7</v>
      </c>
      <c r="K621" s="3" t="s">
        <v>70</v>
      </c>
      <c r="L621" s="3" t="s">
        <v>77</v>
      </c>
      <c r="M621" s="3" t="s">
        <v>32</v>
      </c>
      <c r="N621" s="3"/>
      <c r="O621" s="4" t="s">
        <v>112</v>
      </c>
      <c r="P621" s="11" t="s">
        <v>937</v>
      </c>
      <c r="Q621" s="11" t="s">
        <v>109</v>
      </c>
      <c r="R621" s="3" t="str">
        <f t="shared" si="69"/>
        <v>М</v>
      </c>
    </row>
    <row r="622">
      <c r="A622" s="6">
        <v>25707.0</v>
      </c>
      <c r="B622" s="3"/>
      <c r="C622" s="13" t="s">
        <v>71</v>
      </c>
      <c r="D622" s="13" t="s">
        <v>71</v>
      </c>
      <c r="E622" s="13" t="s">
        <v>54</v>
      </c>
      <c r="F622" s="13"/>
      <c r="G622" s="3"/>
      <c r="H622" s="3"/>
      <c r="I622" s="3"/>
      <c r="J622" s="3"/>
      <c r="K622" s="3"/>
      <c r="L622" s="3"/>
      <c r="M622" s="3"/>
      <c r="N622" s="3"/>
      <c r="O622" s="4" t="s">
        <v>54</v>
      </c>
      <c r="P622" s="7"/>
      <c r="Q622" s="7"/>
      <c r="R622" s="3"/>
    </row>
    <row r="623">
      <c r="A623" s="6">
        <v>25708.0</v>
      </c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4"/>
      <c r="P623" s="7"/>
      <c r="Q623" s="7"/>
      <c r="R623" s="3"/>
    </row>
    <row r="624">
      <c r="A624" s="6">
        <v>25709.0</v>
      </c>
      <c r="B624" s="8" t="s">
        <v>939</v>
      </c>
      <c r="C624" s="9"/>
      <c r="D624" s="9"/>
      <c r="E624" s="9"/>
      <c r="F624" s="9"/>
      <c r="G624" s="3"/>
      <c r="H624" s="3"/>
      <c r="I624" s="3"/>
      <c r="J624" s="3"/>
      <c r="K624" s="3"/>
      <c r="L624" s="3"/>
      <c r="M624" s="3"/>
      <c r="N624" s="3"/>
      <c r="O624" s="4"/>
      <c r="P624" s="7"/>
      <c r="Q624" s="7"/>
      <c r="R624" s="3"/>
    </row>
    <row r="625">
      <c r="A625" s="6">
        <v>25710.0</v>
      </c>
      <c r="B625" s="4"/>
      <c r="C625" s="10" t="s">
        <v>330</v>
      </c>
      <c r="D625" s="10" t="s">
        <v>330</v>
      </c>
      <c r="E625" s="10" t="s">
        <v>181</v>
      </c>
      <c r="F625" s="10"/>
      <c r="G625" s="3"/>
      <c r="H625" s="3" t="s">
        <v>940</v>
      </c>
      <c r="I625" s="3" t="s">
        <v>39</v>
      </c>
      <c r="J625" s="3"/>
      <c r="K625" s="3"/>
      <c r="L625" s="3"/>
      <c r="M625" s="3"/>
      <c r="N625" s="3"/>
      <c r="O625" s="4" t="s">
        <v>181</v>
      </c>
      <c r="P625" s="11" t="s">
        <v>330</v>
      </c>
      <c r="Q625" s="11" t="s">
        <v>181</v>
      </c>
      <c r="R625" s="3" t="str">
        <f t="shared" ref="R625:R626" si="70">RIGHT(D625)</f>
        <v>И</v>
      </c>
    </row>
    <row r="626">
      <c r="A626" s="6">
        <v>25711.0</v>
      </c>
      <c r="B626" s="4"/>
      <c r="C626" s="10" t="s">
        <v>941</v>
      </c>
      <c r="D626" s="10" t="s">
        <v>942</v>
      </c>
      <c r="E626" s="10" t="s">
        <v>109</v>
      </c>
      <c r="F626" s="10"/>
      <c r="G626" s="3"/>
      <c r="H626" s="3" t="s">
        <v>943</v>
      </c>
      <c r="I626" s="3" t="s">
        <v>7</v>
      </c>
      <c r="J626" s="3" t="s">
        <v>92</v>
      </c>
      <c r="K626" s="3" t="s">
        <v>23</v>
      </c>
      <c r="L626" s="3" t="s">
        <v>9</v>
      </c>
      <c r="M626" s="3" t="s">
        <v>39</v>
      </c>
      <c r="N626" s="3" t="s">
        <v>48</v>
      </c>
      <c r="O626" s="4" t="s">
        <v>112</v>
      </c>
      <c r="P626" s="11" t="s">
        <v>942</v>
      </c>
      <c r="Q626" s="11" t="s">
        <v>109</v>
      </c>
      <c r="R626" s="3" t="str">
        <f t="shared" si="70"/>
        <v>О</v>
      </c>
    </row>
    <row r="627">
      <c r="A627" s="6">
        <v>25712.0</v>
      </c>
      <c r="B627" s="3"/>
      <c r="C627" s="13" t="s">
        <v>944</v>
      </c>
      <c r="D627" s="13" t="s">
        <v>944</v>
      </c>
      <c r="E627" s="13" t="s">
        <v>54</v>
      </c>
      <c r="F627" s="13"/>
      <c r="G627" s="3"/>
      <c r="H627" s="3"/>
      <c r="I627" s="3"/>
      <c r="J627" s="3"/>
      <c r="K627" s="3"/>
      <c r="L627" s="3"/>
      <c r="M627" s="3"/>
      <c r="N627" s="3"/>
      <c r="O627" s="4" t="s">
        <v>54</v>
      </c>
      <c r="P627" s="7"/>
      <c r="Q627" s="7"/>
      <c r="R627" s="3"/>
    </row>
    <row r="628">
      <c r="A628" s="6">
        <v>25713.0</v>
      </c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4"/>
      <c r="P628" s="7"/>
      <c r="Q628" s="7"/>
      <c r="R628" s="3"/>
    </row>
    <row r="629">
      <c r="A629" s="6">
        <v>25714.0</v>
      </c>
      <c r="B629" s="8" t="s">
        <v>945</v>
      </c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4"/>
      <c r="P629" s="7"/>
      <c r="Q629" s="7"/>
      <c r="R629" s="3"/>
    </row>
    <row r="630">
      <c r="A630" s="6">
        <v>25715.0</v>
      </c>
      <c r="B630" s="2" t="s">
        <v>56</v>
      </c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4"/>
      <c r="P630" s="7"/>
      <c r="Q630" s="7"/>
      <c r="R630" s="3"/>
    </row>
    <row r="631">
      <c r="A631" s="6">
        <v>25716.0</v>
      </c>
      <c r="B631" s="8" t="s">
        <v>946</v>
      </c>
      <c r="C631" s="9"/>
      <c r="D631" s="9"/>
      <c r="E631" s="9"/>
      <c r="F631" s="9"/>
      <c r="G631" s="3"/>
      <c r="H631" s="3"/>
      <c r="I631" s="3"/>
      <c r="J631" s="3"/>
      <c r="K631" s="3"/>
      <c r="L631" s="3"/>
      <c r="M631" s="3"/>
      <c r="N631" s="3"/>
      <c r="O631" s="4"/>
      <c r="P631" s="7"/>
      <c r="Q631" s="7"/>
      <c r="R631" s="3"/>
    </row>
    <row r="632">
      <c r="A632" s="6">
        <v>25717.0</v>
      </c>
      <c r="B632" s="4"/>
      <c r="C632" s="10" t="s">
        <v>749</v>
      </c>
      <c r="D632" s="10" t="s">
        <v>13</v>
      </c>
      <c r="E632" s="10" t="s">
        <v>14</v>
      </c>
      <c r="F632" s="10"/>
      <c r="G632" s="3"/>
      <c r="H632" s="3" t="s">
        <v>947</v>
      </c>
      <c r="I632" s="3" t="s">
        <v>16</v>
      </c>
      <c r="J632" s="3" t="s">
        <v>8</v>
      </c>
      <c r="K632" s="3"/>
      <c r="L632" s="3"/>
      <c r="M632" s="3"/>
      <c r="N632" s="3"/>
      <c r="O632" s="4" t="s">
        <v>10</v>
      </c>
      <c r="P632" s="11" t="s">
        <v>13</v>
      </c>
      <c r="Q632" s="11" t="s">
        <v>14</v>
      </c>
      <c r="R632" s="3" t="str">
        <f t="shared" ref="R632:R635" si="71">RIGHT(D632)</f>
        <v>Ы</v>
      </c>
    </row>
    <row r="633">
      <c r="A633" s="6">
        <v>25718.0</v>
      </c>
      <c r="B633" s="4"/>
      <c r="C633" s="10" t="s">
        <v>278</v>
      </c>
      <c r="D633" s="10" t="s">
        <v>279</v>
      </c>
      <c r="E633" s="10" t="s">
        <v>280</v>
      </c>
      <c r="F633" s="10"/>
      <c r="G633" s="3"/>
      <c r="H633" s="3" t="s">
        <v>948</v>
      </c>
      <c r="I633" s="3" t="s">
        <v>38</v>
      </c>
      <c r="J633" s="3" t="s">
        <v>16</v>
      </c>
      <c r="K633" s="3" t="s">
        <v>125</v>
      </c>
      <c r="L633" s="3"/>
      <c r="M633" s="3"/>
      <c r="N633" s="3"/>
      <c r="O633" s="4" t="s">
        <v>27</v>
      </c>
      <c r="P633" s="11" t="s">
        <v>279</v>
      </c>
      <c r="Q633" s="11" t="s">
        <v>280</v>
      </c>
      <c r="R633" s="3" t="str">
        <f t="shared" si="71"/>
        <v>Ь</v>
      </c>
    </row>
    <row r="634">
      <c r="A634" s="6">
        <v>25719.0</v>
      </c>
      <c r="B634" s="4"/>
      <c r="C634" s="10" t="s">
        <v>949</v>
      </c>
      <c r="D634" s="10" t="s">
        <v>950</v>
      </c>
      <c r="E634" s="10" t="s">
        <v>419</v>
      </c>
      <c r="F634" s="10"/>
      <c r="G634" s="3"/>
      <c r="H634" s="3" t="s">
        <v>951</v>
      </c>
      <c r="I634" s="3" t="s">
        <v>257</v>
      </c>
      <c r="J634" s="3" t="s">
        <v>16</v>
      </c>
      <c r="K634" s="3" t="s">
        <v>48</v>
      </c>
      <c r="L634" s="3" t="s">
        <v>83</v>
      </c>
      <c r="M634" s="3" t="s">
        <v>39</v>
      </c>
      <c r="N634" s="3" t="s">
        <v>46</v>
      </c>
      <c r="O634" s="4" t="s">
        <v>84</v>
      </c>
      <c r="P634" s="11" t="s">
        <v>950</v>
      </c>
      <c r="Q634" s="11" t="s">
        <v>419</v>
      </c>
      <c r="R634" s="3" t="str">
        <f t="shared" si="71"/>
        <v>Й</v>
      </c>
    </row>
    <row r="635">
      <c r="A635" s="6">
        <v>25720.0</v>
      </c>
      <c r="B635" s="4"/>
      <c r="C635" s="10" t="s">
        <v>952</v>
      </c>
      <c r="D635" s="10" t="s">
        <v>953</v>
      </c>
      <c r="E635" s="10" t="s">
        <v>106</v>
      </c>
      <c r="F635" s="10"/>
      <c r="G635" s="3"/>
      <c r="H635" s="3" t="s">
        <v>954</v>
      </c>
      <c r="I635" s="3" t="s">
        <v>21</v>
      </c>
      <c r="J635" s="3" t="s">
        <v>38</v>
      </c>
      <c r="K635" s="3" t="s">
        <v>23</v>
      </c>
      <c r="L635" s="3" t="s">
        <v>8</v>
      </c>
      <c r="M635" s="3" t="s">
        <v>39</v>
      </c>
      <c r="N635" s="3" t="s">
        <v>32</v>
      </c>
      <c r="O635" s="4" t="s">
        <v>41</v>
      </c>
      <c r="P635" s="11" t="s">
        <v>953</v>
      </c>
      <c r="Q635" s="11" t="s">
        <v>106</v>
      </c>
      <c r="R635" s="3" t="str">
        <f t="shared" si="71"/>
        <v>Ь</v>
      </c>
    </row>
    <row r="636">
      <c r="A636" s="6">
        <v>25721.0</v>
      </c>
      <c r="B636" s="3"/>
      <c r="C636" s="13" t="s">
        <v>53</v>
      </c>
      <c r="D636" s="13" t="s">
        <v>53</v>
      </c>
      <c r="E636" s="13" t="s">
        <v>54</v>
      </c>
      <c r="F636" s="13"/>
      <c r="G636" s="3"/>
      <c r="H636" s="3"/>
      <c r="I636" s="3"/>
      <c r="J636" s="3"/>
      <c r="K636" s="3"/>
      <c r="L636" s="3"/>
      <c r="M636" s="3"/>
      <c r="N636" s="3"/>
      <c r="O636" s="4" t="s">
        <v>54</v>
      </c>
      <c r="P636" s="7"/>
      <c r="Q636" s="7"/>
      <c r="R636" s="3"/>
    </row>
    <row r="637">
      <c r="A637" s="6">
        <v>25722.0</v>
      </c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4"/>
      <c r="P637" s="7"/>
      <c r="Q637" s="7"/>
      <c r="R637" s="3"/>
    </row>
    <row r="638">
      <c r="A638" s="6">
        <v>25723.0</v>
      </c>
      <c r="B638" s="8" t="s">
        <v>955</v>
      </c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4"/>
      <c r="P638" s="7"/>
      <c r="Q638" s="7"/>
      <c r="R638" s="3"/>
    </row>
    <row r="639">
      <c r="A639" s="6">
        <v>25724.0</v>
      </c>
      <c r="B639" s="2" t="s">
        <v>62</v>
      </c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4"/>
      <c r="P639" s="7"/>
      <c r="Q639" s="7"/>
      <c r="R639" s="3"/>
    </row>
    <row r="640">
      <c r="A640" s="6">
        <v>25725.0</v>
      </c>
      <c r="B640" s="8" t="s">
        <v>956</v>
      </c>
      <c r="C640" s="9"/>
      <c r="D640" s="9"/>
      <c r="E640" s="9"/>
      <c r="F640" s="9"/>
      <c r="G640" s="3"/>
      <c r="H640" s="3"/>
      <c r="I640" s="3"/>
      <c r="J640" s="3"/>
      <c r="K640" s="3"/>
      <c r="L640" s="3"/>
      <c r="M640" s="3"/>
      <c r="N640" s="3"/>
      <c r="O640" s="4"/>
      <c r="P640" s="7"/>
      <c r="Q640" s="7"/>
      <c r="R640" s="3"/>
    </row>
    <row r="641">
      <c r="A641" s="6">
        <v>25726.0</v>
      </c>
      <c r="B641" s="4"/>
      <c r="C641" s="10" t="s">
        <v>66</v>
      </c>
      <c r="D641" s="10" t="s">
        <v>67</v>
      </c>
      <c r="E641" s="10" t="s">
        <v>181</v>
      </c>
      <c r="F641" s="10"/>
      <c r="G641" s="3"/>
      <c r="H641" s="3" t="s">
        <v>957</v>
      </c>
      <c r="I641" s="3" t="s">
        <v>24</v>
      </c>
      <c r="J641" s="3" t="s">
        <v>70</v>
      </c>
      <c r="K641" s="3"/>
      <c r="L641" s="3"/>
      <c r="M641" s="3"/>
      <c r="N641" s="3"/>
      <c r="O641" s="4" t="s">
        <v>181</v>
      </c>
      <c r="P641" s="11" t="s">
        <v>67</v>
      </c>
      <c r="Q641" s="11" t="s">
        <v>181</v>
      </c>
      <c r="R641" s="3" t="str">
        <f>RIGHT(D641)</f>
        <v>А</v>
      </c>
    </row>
    <row r="642">
      <c r="A642" s="6">
        <v>25727.0</v>
      </c>
      <c r="B642" s="3"/>
      <c r="C642" s="14" t="s">
        <v>179</v>
      </c>
      <c r="D642" s="14" t="s">
        <v>179</v>
      </c>
      <c r="E642" s="14" t="s">
        <v>54</v>
      </c>
      <c r="F642" s="14"/>
      <c r="G642" s="3"/>
      <c r="H642" s="3"/>
      <c r="I642" s="3"/>
      <c r="J642" s="3"/>
      <c r="K642" s="3"/>
      <c r="L642" s="3"/>
      <c r="M642" s="3"/>
      <c r="N642" s="3"/>
      <c r="O642" s="4" t="s">
        <v>54</v>
      </c>
      <c r="P642" s="7"/>
      <c r="Q642" s="7"/>
      <c r="R642" s="3"/>
    </row>
    <row r="643">
      <c r="A643" s="6">
        <v>25728.0</v>
      </c>
      <c r="B643" s="4"/>
      <c r="C643" s="10" t="s">
        <v>77</v>
      </c>
      <c r="D643" s="10" t="s">
        <v>74</v>
      </c>
      <c r="E643" s="10" t="s">
        <v>75</v>
      </c>
      <c r="F643" s="10"/>
      <c r="G643" s="3"/>
      <c r="H643" s="3" t="s">
        <v>958</v>
      </c>
      <c r="I643" s="3" t="s">
        <v>77</v>
      </c>
      <c r="J643" s="3"/>
      <c r="K643" s="3"/>
      <c r="L643" s="3"/>
      <c r="M643" s="3"/>
      <c r="N643" s="3"/>
      <c r="O643" s="4" t="s">
        <v>10</v>
      </c>
      <c r="P643" s="11" t="s">
        <v>74</v>
      </c>
      <c r="Q643" s="11" t="s">
        <v>75</v>
      </c>
      <c r="R643" s="3" t="str">
        <f t="shared" ref="R643:R648" si="72">RIGHT(D643)</f>
        <v>Я</v>
      </c>
    </row>
    <row r="644">
      <c r="A644" s="6">
        <v>25729.0</v>
      </c>
      <c r="B644" s="4"/>
      <c r="C644" s="10" t="s">
        <v>278</v>
      </c>
      <c r="D644" s="10" t="s">
        <v>279</v>
      </c>
      <c r="E644" s="10" t="s">
        <v>280</v>
      </c>
      <c r="F644" s="10"/>
      <c r="G644" s="3"/>
      <c r="H644" s="3" t="s">
        <v>959</v>
      </c>
      <c r="I644" s="3" t="s">
        <v>38</v>
      </c>
      <c r="J644" s="3" t="s">
        <v>16</v>
      </c>
      <c r="K644" s="3" t="s">
        <v>125</v>
      </c>
      <c r="L644" s="3"/>
      <c r="M644" s="3"/>
      <c r="N644" s="3"/>
      <c r="O644" s="4" t="s">
        <v>27</v>
      </c>
      <c r="P644" s="11" t="s">
        <v>279</v>
      </c>
      <c r="Q644" s="11" t="s">
        <v>280</v>
      </c>
      <c r="R644" s="3" t="str">
        <f t="shared" si="72"/>
        <v>Ь</v>
      </c>
    </row>
    <row r="645">
      <c r="A645" s="6">
        <v>25730.0</v>
      </c>
      <c r="B645" s="4"/>
      <c r="C645" s="10" t="s">
        <v>960</v>
      </c>
      <c r="D645" s="10" t="s">
        <v>950</v>
      </c>
      <c r="E645" s="10" t="s">
        <v>589</v>
      </c>
      <c r="F645" s="10"/>
      <c r="G645" s="3"/>
      <c r="H645" s="3" t="s">
        <v>961</v>
      </c>
      <c r="I645" s="3" t="s">
        <v>25</v>
      </c>
      <c r="J645" s="3" t="s">
        <v>16</v>
      </c>
      <c r="K645" s="3" t="s">
        <v>48</v>
      </c>
      <c r="L645" s="3" t="s">
        <v>83</v>
      </c>
      <c r="M645" s="3" t="s">
        <v>39</v>
      </c>
      <c r="N645" s="3" t="s">
        <v>46</v>
      </c>
      <c r="O645" s="4" t="s">
        <v>84</v>
      </c>
      <c r="P645" s="11" t="s">
        <v>950</v>
      </c>
      <c r="Q645" s="11" t="s">
        <v>589</v>
      </c>
      <c r="R645" s="3" t="str">
        <f t="shared" si="72"/>
        <v>Й</v>
      </c>
    </row>
    <row r="646">
      <c r="A646" s="6">
        <v>25731.0</v>
      </c>
      <c r="B646" s="4"/>
      <c r="C646" s="10" t="s">
        <v>962</v>
      </c>
      <c r="D646" s="10" t="s">
        <v>953</v>
      </c>
      <c r="E646" s="10" t="s">
        <v>592</v>
      </c>
      <c r="F646" s="10"/>
      <c r="G646" s="3"/>
      <c r="H646" s="3" t="s">
        <v>963</v>
      </c>
      <c r="I646" s="3" t="s">
        <v>25</v>
      </c>
      <c r="J646" s="3" t="s">
        <v>23</v>
      </c>
      <c r="K646" s="3" t="s">
        <v>38</v>
      </c>
      <c r="L646" s="3" t="s">
        <v>23</v>
      </c>
      <c r="M646" s="3" t="s">
        <v>8</v>
      </c>
      <c r="N646" s="3" t="s">
        <v>39</v>
      </c>
      <c r="O646" s="4" t="s">
        <v>41</v>
      </c>
      <c r="P646" s="11" t="s">
        <v>953</v>
      </c>
      <c r="Q646" s="11" t="s">
        <v>592</v>
      </c>
      <c r="R646" s="3" t="str">
        <f t="shared" si="72"/>
        <v>Ь</v>
      </c>
    </row>
    <row r="647">
      <c r="A647" s="6">
        <v>25732.0</v>
      </c>
      <c r="B647" s="4"/>
      <c r="C647" s="10" t="s">
        <v>88</v>
      </c>
      <c r="D647" s="10" t="s">
        <v>89</v>
      </c>
      <c r="E647" s="10" t="s">
        <v>90</v>
      </c>
      <c r="F647" s="10"/>
      <c r="G647" s="3"/>
      <c r="H647" s="3" t="s">
        <v>964</v>
      </c>
      <c r="I647" s="3" t="s">
        <v>7</v>
      </c>
      <c r="J647" s="3" t="s">
        <v>92</v>
      </c>
      <c r="K647" s="3" t="s">
        <v>7</v>
      </c>
      <c r="L647" s="3" t="s">
        <v>8</v>
      </c>
      <c r="M647" s="3" t="s">
        <v>93</v>
      </c>
      <c r="N647" s="3"/>
      <c r="O647" s="4" t="s">
        <v>94</v>
      </c>
      <c r="P647" s="11" t="s">
        <v>89</v>
      </c>
      <c r="Q647" s="11" t="s">
        <v>95</v>
      </c>
      <c r="R647" s="3" t="str">
        <f t="shared" si="72"/>
        <v>Т</v>
      </c>
    </row>
    <row r="648">
      <c r="A648" s="6">
        <v>25733.0</v>
      </c>
      <c r="B648" s="4"/>
      <c r="C648" s="10" t="s">
        <v>645</v>
      </c>
      <c r="D648" s="10" t="s">
        <v>646</v>
      </c>
      <c r="E648" s="10" t="s">
        <v>97</v>
      </c>
      <c r="F648" s="10"/>
      <c r="G648" s="3"/>
      <c r="H648" s="3" t="s">
        <v>965</v>
      </c>
      <c r="I648" s="3" t="s">
        <v>24</v>
      </c>
      <c r="J648" s="3" t="s">
        <v>133</v>
      </c>
      <c r="K648" s="3" t="s">
        <v>39</v>
      </c>
      <c r="L648" s="3" t="s">
        <v>8</v>
      </c>
      <c r="M648" s="3" t="s">
        <v>21</v>
      </c>
      <c r="N648" s="3" t="s">
        <v>38</v>
      </c>
      <c r="O648" s="4" t="s">
        <v>41</v>
      </c>
      <c r="P648" s="11" t="s">
        <v>646</v>
      </c>
      <c r="Q648" s="11" t="s">
        <v>97</v>
      </c>
      <c r="R648" s="3" t="str">
        <f t="shared" si="72"/>
        <v>К</v>
      </c>
    </row>
    <row r="649">
      <c r="A649" s="6">
        <v>25734.0</v>
      </c>
      <c r="B649" s="3"/>
      <c r="C649" s="13" t="s">
        <v>71</v>
      </c>
      <c r="D649" s="13" t="s">
        <v>71</v>
      </c>
      <c r="E649" s="13" t="s">
        <v>54</v>
      </c>
      <c r="F649" s="13"/>
      <c r="G649" s="3"/>
      <c r="H649" s="3"/>
      <c r="I649" s="3"/>
      <c r="J649" s="3"/>
      <c r="K649" s="3"/>
      <c r="L649" s="3"/>
      <c r="M649" s="3"/>
      <c r="N649" s="3"/>
      <c r="O649" s="4" t="s">
        <v>54</v>
      </c>
      <c r="P649" s="7"/>
      <c r="Q649" s="7"/>
      <c r="R649" s="3"/>
    </row>
    <row r="650">
      <c r="A650" s="6">
        <v>25735.0</v>
      </c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4"/>
      <c r="P650" s="7"/>
      <c r="Q650" s="7"/>
      <c r="R650" s="3"/>
    </row>
    <row r="651">
      <c r="A651" s="6">
        <v>25736.0</v>
      </c>
      <c r="B651" s="8" t="s">
        <v>966</v>
      </c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4"/>
      <c r="P651" s="7"/>
      <c r="Q651" s="7"/>
      <c r="R651" s="3"/>
    </row>
    <row r="652">
      <c r="A652" s="6">
        <v>25737.0</v>
      </c>
      <c r="B652" s="2" t="s">
        <v>56</v>
      </c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4"/>
      <c r="P652" s="7"/>
      <c r="Q652" s="7"/>
      <c r="R652" s="3"/>
    </row>
    <row r="653">
      <c r="A653" s="6">
        <v>25738.0</v>
      </c>
      <c r="B653" s="8" t="s">
        <v>967</v>
      </c>
      <c r="C653" s="9"/>
      <c r="D653" s="9"/>
      <c r="E653" s="9"/>
      <c r="F653" s="9"/>
      <c r="G653" s="3"/>
      <c r="H653" s="3"/>
      <c r="I653" s="3"/>
      <c r="J653" s="3"/>
      <c r="K653" s="3"/>
      <c r="L653" s="3"/>
      <c r="M653" s="3"/>
      <c r="N653" s="3"/>
      <c r="O653" s="4"/>
      <c r="P653" s="7"/>
      <c r="Q653" s="7"/>
      <c r="R653" s="3"/>
    </row>
    <row r="654">
      <c r="A654" s="6">
        <v>25739.0</v>
      </c>
      <c r="B654" s="4"/>
      <c r="C654" s="10" t="s">
        <v>749</v>
      </c>
      <c r="D654" s="10" t="s">
        <v>13</v>
      </c>
      <c r="E654" s="10" t="s">
        <v>14</v>
      </c>
      <c r="F654" s="10"/>
      <c r="G654" s="3"/>
      <c r="H654" s="3" t="s">
        <v>968</v>
      </c>
      <c r="I654" s="3" t="s">
        <v>16</v>
      </c>
      <c r="J654" s="3" t="s">
        <v>8</v>
      </c>
      <c r="K654" s="3"/>
      <c r="L654" s="3"/>
      <c r="M654" s="3"/>
      <c r="N654" s="3"/>
      <c r="O654" s="4" t="s">
        <v>10</v>
      </c>
      <c r="P654" s="11" t="s">
        <v>13</v>
      </c>
      <c r="Q654" s="11" t="s">
        <v>14</v>
      </c>
      <c r="R654" s="3" t="str">
        <f t="shared" ref="R654:R658" si="73">RIGHT(D654)</f>
        <v>Ы</v>
      </c>
    </row>
    <row r="655">
      <c r="A655" s="6">
        <v>25740.0</v>
      </c>
      <c r="B655" s="4"/>
      <c r="C655" s="10" t="s">
        <v>837</v>
      </c>
      <c r="D655" s="10" t="s">
        <v>471</v>
      </c>
      <c r="E655" s="10" t="s">
        <v>19</v>
      </c>
      <c r="F655" s="10"/>
      <c r="G655" s="3"/>
      <c r="H655" s="3" t="s">
        <v>969</v>
      </c>
      <c r="I655" s="3" t="s">
        <v>21</v>
      </c>
      <c r="J655" s="3" t="s">
        <v>22</v>
      </c>
      <c r="K655" s="3" t="s">
        <v>39</v>
      </c>
      <c r="L655" s="3" t="s">
        <v>48</v>
      </c>
      <c r="M655" s="3" t="s">
        <v>25</v>
      </c>
      <c r="N655" s="3" t="s">
        <v>7</v>
      </c>
      <c r="O655" s="4" t="s">
        <v>27</v>
      </c>
      <c r="P655" s="11" t="s">
        <v>471</v>
      </c>
      <c r="Q655" s="11" t="s">
        <v>19</v>
      </c>
      <c r="R655" s="3" t="str">
        <f t="shared" si="73"/>
        <v>Ь</v>
      </c>
    </row>
    <row r="656">
      <c r="A656" s="6">
        <v>25741.0</v>
      </c>
      <c r="B656" s="4"/>
      <c r="C656" s="10" t="s">
        <v>7</v>
      </c>
      <c r="D656" s="10" t="s">
        <v>151</v>
      </c>
      <c r="E656" s="10" t="s">
        <v>30</v>
      </c>
      <c r="F656" s="10"/>
      <c r="G656" s="3"/>
      <c r="H656" s="3" t="s">
        <v>970</v>
      </c>
      <c r="I656" s="3" t="s">
        <v>7</v>
      </c>
      <c r="J656" s="3"/>
      <c r="K656" s="3"/>
      <c r="L656" s="3"/>
      <c r="M656" s="3"/>
      <c r="N656" s="3"/>
      <c r="O656" s="4" t="s">
        <v>30</v>
      </c>
      <c r="P656" s="11" t="s">
        <v>151</v>
      </c>
      <c r="Q656" s="11" t="s">
        <v>30</v>
      </c>
      <c r="R656" s="3" t="str">
        <f t="shared" si="73"/>
        <v>О</v>
      </c>
    </row>
    <row r="657">
      <c r="A657" s="6">
        <v>25742.0</v>
      </c>
      <c r="B657" s="4"/>
      <c r="C657" s="10" t="s">
        <v>971</v>
      </c>
      <c r="D657" s="10" t="s">
        <v>972</v>
      </c>
      <c r="E657" s="10" t="s">
        <v>181</v>
      </c>
      <c r="F657" s="10"/>
      <c r="G657" s="3"/>
      <c r="H657" s="3" t="s">
        <v>973</v>
      </c>
      <c r="I657" s="3" t="s">
        <v>25</v>
      </c>
      <c r="J657" s="3" t="s">
        <v>23</v>
      </c>
      <c r="K657" s="3" t="s">
        <v>9</v>
      </c>
      <c r="L657" s="3"/>
      <c r="M657" s="3"/>
      <c r="N657" s="3"/>
      <c r="O657" s="4" t="s">
        <v>181</v>
      </c>
      <c r="P657" s="11" t="s">
        <v>972</v>
      </c>
      <c r="Q657" s="11" t="s">
        <v>181</v>
      </c>
      <c r="R657" s="3" t="str">
        <f t="shared" si="73"/>
        <v>М</v>
      </c>
    </row>
    <row r="658">
      <c r="A658" s="6">
        <v>25743.0</v>
      </c>
      <c r="B658" s="4"/>
      <c r="C658" s="10" t="s">
        <v>526</v>
      </c>
      <c r="D658" s="10" t="s">
        <v>527</v>
      </c>
      <c r="E658" s="10" t="s">
        <v>528</v>
      </c>
      <c r="F658" s="10"/>
      <c r="G658" s="3"/>
      <c r="H658" s="3" t="s">
        <v>974</v>
      </c>
      <c r="I658" s="3" t="s">
        <v>48</v>
      </c>
      <c r="J658" s="3" t="s">
        <v>7</v>
      </c>
      <c r="K658" s="3"/>
      <c r="L658" s="3"/>
      <c r="M658" s="3"/>
      <c r="N658" s="3"/>
      <c r="O658" s="4" t="s">
        <v>10</v>
      </c>
      <c r="P658" s="11" t="s">
        <v>527</v>
      </c>
      <c r="Q658" s="11" t="s">
        <v>528</v>
      </c>
      <c r="R658" s="3" t="str">
        <f t="shared" si="73"/>
        <v>Н</v>
      </c>
    </row>
    <row r="659">
      <c r="A659" s="6">
        <v>25744.0</v>
      </c>
      <c r="B659" s="3"/>
      <c r="C659" s="13" t="s">
        <v>53</v>
      </c>
      <c r="D659" s="13" t="s">
        <v>53</v>
      </c>
      <c r="E659" s="13" t="s">
        <v>54</v>
      </c>
      <c r="F659" s="13"/>
      <c r="G659" s="3"/>
      <c r="H659" s="3"/>
      <c r="I659" s="3"/>
      <c r="J659" s="3"/>
      <c r="K659" s="3"/>
      <c r="L659" s="3"/>
      <c r="M659" s="3"/>
      <c r="N659" s="3"/>
      <c r="O659" s="4" t="s">
        <v>54</v>
      </c>
      <c r="P659" s="7"/>
      <c r="Q659" s="7"/>
      <c r="R659" s="3"/>
    </row>
    <row r="660">
      <c r="A660" s="6">
        <v>25745.0</v>
      </c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4"/>
      <c r="P660" s="7"/>
      <c r="Q660" s="7"/>
      <c r="R660" s="3"/>
    </row>
    <row r="661">
      <c r="A661" s="6">
        <v>25746.0</v>
      </c>
      <c r="B661" s="8" t="s">
        <v>975</v>
      </c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4"/>
      <c r="P661" s="7"/>
      <c r="Q661" s="7"/>
      <c r="R661" s="3"/>
    </row>
    <row r="662">
      <c r="A662" s="6">
        <v>25747.0</v>
      </c>
      <c r="B662" s="2" t="s">
        <v>62</v>
      </c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4"/>
      <c r="P662" s="7"/>
      <c r="Q662" s="7"/>
      <c r="R662" s="3"/>
    </row>
    <row r="663">
      <c r="A663" s="6">
        <v>25748.0</v>
      </c>
      <c r="B663" s="8" t="s">
        <v>976</v>
      </c>
      <c r="C663" s="9"/>
      <c r="D663" s="9"/>
      <c r="E663" s="9"/>
      <c r="F663" s="9"/>
      <c r="G663" s="3"/>
      <c r="H663" s="3"/>
      <c r="I663" s="3"/>
      <c r="J663" s="3"/>
      <c r="K663" s="3"/>
      <c r="L663" s="3"/>
      <c r="M663" s="3"/>
      <c r="N663" s="3"/>
      <c r="O663" s="4"/>
      <c r="P663" s="7"/>
      <c r="Q663" s="7"/>
      <c r="R663" s="3"/>
    </row>
    <row r="664">
      <c r="A664" s="6">
        <v>25749.0</v>
      </c>
      <c r="B664" s="4"/>
      <c r="C664" s="10" t="s">
        <v>66</v>
      </c>
      <c r="D664" s="10" t="s">
        <v>67</v>
      </c>
      <c r="E664" s="10" t="s">
        <v>181</v>
      </c>
      <c r="F664" s="10"/>
      <c r="G664" s="3"/>
      <c r="H664" s="3" t="s">
        <v>480</v>
      </c>
      <c r="I664" s="3" t="s">
        <v>24</v>
      </c>
      <c r="J664" s="3" t="s">
        <v>70</v>
      </c>
      <c r="K664" s="3"/>
      <c r="L664" s="3"/>
      <c r="M664" s="3"/>
      <c r="N664" s="3"/>
      <c r="O664" s="4" t="s">
        <v>181</v>
      </c>
      <c r="P664" s="11" t="s">
        <v>67</v>
      </c>
      <c r="Q664" s="11" t="s">
        <v>181</v>
      </c>
      <c r="R664" s="3" t="str">
        <f>RIGHT(D664)</f>
        <v>А</v>
      </c>
    </row>
    <row r="665">
      <c r="A665" s="6">
        <v>25750.0</v>
      </c>
      <c r="B665" s="3"/>
      <c r="C665" s="14" t="s">
        <v>179</v>
      </c>
      <c r="D665" s="14" t="s">
        <v>179</v>
      </c>
      <c r="E665" s="14" t="s">
        <v>54</v>
      </c>
      <c r="F665" s="14"/>
      <c r="G665" s="3"/>
      <c r="H665" s="3"/>
      <c r="I665" s="3"/>
      <c r="J665" s="3"/>
      <c r="K665" s="3"/>
      <c r="L665" s="3"/>
      <c r="M665" s="3"/>
      <c r="N665" s="3"/>
      <c r="O665" s="4" t="s">
        <v>54</v>
      </c>
      <c r="P665" s="7"/>
      <c r="Q665" s="7"/>
      <c r="R665" s="3"/>
    </row>
    <row r="666">
      <c r="A666" s="6">
        <v>25751.0</v>
      </c>
      <c r="B666" s="4"/>
      <c r="C666" s="10" t="s">
        <v>77</v>
      </c>
      <c r="D666" s="10" t="s">
        <v>74</v>
      </c>
      <c r="E666" s="10" t="s">
        <v>75</v>
      </c>
      <c r="F666" s="10"/>
      <c r="G666" s="3"/>
      <c r="H666" s="3" t="s">
        <v>977</v>
      </c>
      <c r="I666" s="3" t="s">
        <v>77</v>
      </c>
      <c r="J666" s="3"/>
      <c r="K666" s="3"/>
      <c r="L666" s="3"/>
      <c r="M666" s="3"/>
      <c r="N666" s="3"/>
      <c r="O666" s="4" t="s">
        <v>10</v>
      </c>
      <c r="P666" s="11" t="s">
        <v>74</v>
      </c>
      <c r="Q666" s="11" t="s">
        <v>75</v>
      </c>
      <c r="R666" s="3" t="str">
        <f t="shared" ref="R666:R672" si="74">RIGHT(D666)</f>
        <v>Я</v>
      </c>
    </row>
    <row r="667">
      <c r="A667" s="6">
        <v>25752.0</v>
      </c>
      <c r="B667" s="4"/>
      <c r="C667" s="10" t="s">
        <v>482</v>
      </c>
      <c r="D667" s="10" t="s">
        <v>471</v>
      </c>
      <c r="E667" s="10" t="s">
        <v>176</v>
      </c>
      <c r="F667" s="10"/>
      <c r="G667" s="3"/>
      <c r="H667" s="3" t="s">
        <v>978</v>
      </c>
      <c r="I667" s="3" t="s">
        <v>178</v>
      </c>
      <c r="J667" s="3" t="s">
        <v>48</v>
      </c>
      <c r="K667" s="3" t="s">
        <v>25</v>
      </c>
      <c r="L667" s="3" t="s">
        <v>7</v>
      </c>
      <c r="M667" s="3" t="s">
        <v>33</v>
      </c>
      <c r="N667" s="3"/>
      <c r="O667" s="4" t="s">
        <v>27</v>
      </c>
      <c r="P667" s="11" t="s">
        <v>471</v>
      </c>
      <c r="Q667" s="11" t="s">
        <v>176</v>
      </c>
      <c r="R667" s="3" t="str">
        <f t="shared" si="74"/>
        <v>Ь</v>
      </c>
    </row>
    <row r="668">
      <c r="A668" s="6">
        <v>25753.0</v>
      </c>
      <c r="B668" s="4"/>
      <c r="C668" s="10" t="s">
        <v>979</v>
      </c>
      <c r="D668" s="10" t="s">
        <v>980</v>
      </c>
      <c r="E668" s="10" t="s">
        <v>109</v>
      </c>
      <c r="F668" s="10"/>
      <c r="G668" s="3"/>
      <c r="H668" s="3" t="s">
        <v>981</v>
      </c>
      <c r="I668" s="3" t="s">
        <v>39</v>
      </c>
      <c r="J668" s="3" t="s">
        <v>8</v>
      </c>
      <c r="K668" s="3" t="s">
        <v>9</v>
      </c>
      <c r="L668" s="3" t="s">
        <v>7</v>
      </c>
      <c r="M668" s="3" t="s">
        <v>33</v>
      </c>
      <c r="N668" s="3"/>
      <c r="O668" s="4" t="s">
        <v>112</v>
      </c>
      <c r="P668" s="11" t="s">
        <v>980</v>
      </c>
      <c r="Q668" s="11" t="s">
        <v>109</v>
      </c>
      <c r="R668" s="3" t="str">
        <f t="shared" si="74"/>
        <v>И</v>
      </c>
    </row>
    <row r="669">
      <c r="A669" s="6">
        <v>25754.0</v>
      </c>
      <c r="B669" s="4"/>
      <c r="C669" s="10" t="s">
        <v>982</v>
      </c>
      <c r="D669" s="10" t="s">
        <v>983</v>
      </c>
      <c r="E669" s="10" t="s">
        <v>223</v>
      </c>
      <c r="F669" s="10"/>
      <c r="G669" s="3"/>
      <c r="H669" s="3" t="s">
        <v>984</v>
      </c>
      <c r="I669" s="3" t="s">
        <v>178</v>
      </c>
      <c r="J669" s="3" t="s">
        <v>26</v>
      </c>
      <c r="K669" s="3" t="s">
        <v>70</v>
      </c>
      <c r="L669" s="3" t="s">
        <v>317</v>
      </c>
      <c r="M669" s="3" t="s">
        <v>24</v>
      </c>
      <c r="N669" s="3" t="s">
        <v>133</v>
      </c>
      <c r="O669" s="4" t="s">
        <v>94</v>
      </c>
      <c r="P669" s="11" t="s">
        <v>983</v>
      </c>
      <c r="Q669" s="11" t="s">
        <v>225</v>
      </c>
      <c r="R669" s="3" t="str">
        <f t="shared" si="74"/>
        <v>Й</v>
      </c>
    </row>
    <row r="670">
      <c r="A670" s="6">
        <v>25755.0</v>
      </c>
      <c r="B670" s="4"/>
      <c r="C670" s="10" t="s">
        <v>985</v>
      </c>
      <c r="D670" s="10" t="s">
        <v>986</v>
      </c>
      <c r="E670" s="10" t="s">
        <v>228</v>
      </c>
      <c r="F670" s="10"/>
      <c r="G670" s="3"/>
      <c r="H670" s="3" t="s">
        <v>987</v>
      </c>
      <c r="I670" s="3" t="s">
        <v>26</v>
      </c>
      <c r="J670" s="3" t="s">
        <v>48</v>
      </c>
      <c r="K670" s="3" t="s">
        <v>23</v>
      </c>
      <c r="L670" s="3" t="s">
        <v>47</v>
      </c>
      <c r="M670" s="3" t="s">
        <v>46</v>
      </c>
      <c r="N670" s="3"/>
      <c r="O670" s="4" t="s">
        <v>41</v>
      </c>
      <c r="P670" s="11" t="s">
        <v>986</v>
      </c>
      <c r="Q670" s="11" t="s">
        <v>228</v>
      </c>
      <c r="R670" s="3" t="str">
        <f t="shared" si="74"/>
        <v>А</v>
      </c>
    </row>
    <row r="671">
      <c r="A671" s="6">
        <v>25756.0</v>
      </c>
      <c r="B671" s="4"/>
      <c r="C671" s="10" t="s">
        <v>642</v>
      </c>
      <c r="D671" s="10" t="s">
        <v>643</v>
      </c>
      <c r="E671" s="10" t="s">
        <v>30</v>
      </c>
      <c r="F671" s="10"/>
      <c r="G671" s="3"/>
      <c r="H671" s="3" t="s">
        <v>988</v>
      </c>
      <c r="I671" s="3" t="s">
        <v>111</v>
      </c>
      <c r="J671" s="3" t="s">
        <v>39</v>
      </c>
      <c r="K671" s="3"/>
      <c r="L671" s="3"/>
      <c r="M671" s="3"/>
      <c r="N671" s="3"/>
      <c r="O671" s="4" t="s">
        <v>30</v>
      </c>
      <c r="P671" s="11" t="s">
        <v>643</v>
      </c>
      <c r="Q671" s="11" t="s">
        <v>30</v>
      </c>
      <c r="R671" s="3" t="str">
        <f t="shared" si="74"/>
        <v>З</v>
      </c>
    </row>
    <row r="672">
      <c r="A672" s="6">
        <v>25757.0</v>
      </c>
      <c r="B672" s="4"/>
      <c r="C672" s="10" t="s">
        <v>989</v>
      </c>
      <c r="D672" s="10" t="s">
        <v>527</v>
      </c>
      <c r="E672" s="12" t="s">
        <v>990</v>
      </c>
      <c r="F672" s="10"/>
      <c r="G672" s="3"/>
      <c r="H672" s="3" t="s">
        <v>991</v>
      </c>
      <c r="I672" s="3" t="s">
        <v>7</v>
      </c>
      <c r="J672" s="3" t="s">
        <v>92</v>
      </c>
      <c r="K672" s="3" t="s">
        <v>23</v>
      </c>
      <c r="L672" s="3" t="s">
        <v>48</v>
      </c>
      <c r="M672" s="3"/>
      <c r="N672" s="3"/>
      <c r="O672" s="4" t="s">
        <v>10</v>
      </c>
      <c r="P672" s="11" t="s">
        <v>527</v>
      </c>
      <c r="Q672" s="11" t="s">
        <v>920</v>
      </c>
      <c r="R672" s="3" t="str">
        <f t="shared" si="74"/>
        <v>Н</v>
      </c>
    </row>
    <row r="673">
      <c r="A673" s="6">
        <v>25758.0</v>
      </c>
      <c r="B673" s="3"/>
      <c r="C673" s="13" t="s">
        <v>71</v>
      </c>
      <c r="D673" s="13" t="s">
        <v>71</v>
      </c>
      <c r="E673" s="13" t="s">
        <v>54</v>
      </c>
      <c r="F673" s="13"/>
      <c r="G673" s="3"/>
      <c r="H673" s="3"/>
      <c r="I673" s="3"/>
      <c r="J673" s="3"/>
      <c r="K673" s="3"/>
      <c r="L673" s="3"/>
      <c r="M673" s="3"/>
      <c r="N673" s="3"/>
      <c r="O673" s="4" t="s">
        <v>54</v>
      </c>
      <c r="P673" s="7"/>
      <c r="Q673" s="7"/>
      <c r="R673" s="3"/>
    </row>
    <row r="674">
      <c r="A674" s="6">
        <v>25759.0</v>
      </c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4"/>
      <c r="P674" s="7"/>
      <c r="Q674" s="7"/>
      <c r="R674" s="3"/>
    </row>
    <row r="675">
      <c r="A675" s="6">
        <v>25760.0</v>
      </c>
      <c r="B675" s="8" t="s">
        <v>992</v>
      </c>
      <c r="C675" s="9"/>
      <c r="D675" s="9"/>
      <c r="E675" s="9"/>
      <c r="F675" s="9"/>
      <c r="G675" s="3"/>
      <c r="H675" s="3"/>
      <c r="I675" s="3"/>
      <c r="J675" s="3"/>
      <c r="K675" s="3"/>
      <c r="L675" s="3"/>
      <c r="M675" s="3"/>
      <c r="N675" s="3"/>
      <c r="O675" s="4"/>
      <c r="P675" s="7"/>
      <c r="Q675" s="7"/>
      <c r="R675" s="3"/>
    </row>
    <row r="676">
      <c r="A676" s="6">
        <v>25761.0</v>
      </c>
      <c r="B676" s="4"/>
      <c r="C676" s="10" t="s">
        <v>694</v>
      </c>
      <c r="D676" s="10" t="s">
        <v>694</v>
      </c>
      <c r="E676" s="10" t="s">
        <v>181</v>
      </c>
      <c r="F676" s="10"/>
      <c r="G676" s="3"/>
      <c r="H676" s="3" t="s">
        <v>993</v>
      </c>
      <c r="I676" s="3" t="s">
        <v>7</v>
      </c>
      <c r="J676" s="3" t="s">
        <v>8</v>
      </c>
      <c r="K676" s="3" t="s">
        <v>9</v>
      </c>
      <c r="L676" s="3" t="s">
        <v>696</v>
      </c>
      <c r="M676" s="3" t="s">
        <v>26</v>
      </c>
      <c r="N676" s="3" t="s">
        <v>25</v>
      </c>
      <c r="O676" s="4" t="s">
        <v>181</v>
      </c>
      <c r="P676" s="11" t="s">
        <v>694</v>
      </c>
      <c r="Q676" s="11" t="s">
        <v>181</v>
      </c>
      <c r="R676" s="3" t="str">
        <f t="shared" ref="R676:R681" si="75">RIGHT(D676)</f>
        <v>о</v>
      </c>
    </row>
    <row r="677">
      <c r="A677" s="6">
        <v>25762.0</v>
      </c>
      <c r="B677" s="4"/>
      <c r="C677" s="10" t="s">
        <v>994</v>
      </c>
      <c r="D677" s="10" t="s">
        <v>527</v>
      </c>
      <c r="E677" s="10" t="s">
        <v>920</v>
      </c>
      <c r="F677" s="10"/>
      <c r="G677" s="3"/>
      <c r="H677" s="3" t="s">
        <v>995</v>
      </c>
      <c r="I677" s="3" t="s">
        <v>7</v>
      </c>
      <c r="J677" s="3" t="s">
        <v>92</v>
      </c>
      <c r="K677" s="3" t="s">
        <v>23</v>
      </c>
      <c r="L677" s="3"/>
      <c r="M677" s="3"/>
      <c r="N677" s="3"/>
      <c r="O677" s="4" t="s">
        <v>10</v>
      </c>
      <c r="P677" s="11" t="s">
        <v>527</v>
      </c>
      <c r="Q677" s="11" t="s">
        <v>920</v>
      </c>
      <c r="R677" s="3" t="str">
        <f t="shared" si="75"/>
        <v>Н</v>
      </c>
    </row>
    <row r="678">
      <c r="A678" s="6">
        <v>25763.0</v>
      </c>
      <c r="B678" s="4"/>
      <c r="C678" s="10" t="s">
        <v>922</v>
      </c>
      <c r="D678" s="10" t="s">
        <v>923</v>
      </c>
      <c r="E678" s="10" t="s">
        <v>819</v>
      </c>
      <c r="F678" s="10"/>
      <c r="G678" s="3"/>
      <c r="H678" s="3" t="s">
        <v>996</v>
      </c>
      <c r="I678" s="3" t="s">
        <v>24</v>
      </c>
      <c r="J678" s="3" t="s">
        <v>38</v>
      </c>
      <c r="K678" s="3" t="s">
        <v>23</v>
      </c>
      <c r="L678" s="3" t="s">
        <v>32</v>
      </c>
      <c r="M678" s="3" t="s">
        <v>8</v>
      </c>
      <c r="N678" s="3" t="s">
        <v>7</v>
      </c>
      <c r="O678" s="4" t="s">
        <v>27</v>
      </c>
      <c r="P678" s="11" t="s">
        <v>923</v>
      </c>
      <c r="Q678" s="11" t="s">
        <v>819</v>
      </c>
      <c r="R678" s="3" t="str">
        <f t="shared" si="75"/>
        <v>Ь</v>
      </c>
    </row>
    <row r="679">
      <c r="A679" s="6">
        <v>25764.0</v>
      </c>
      <c r="B679" s="4"/>
      <c r="C679" s="10" t="s">
        <v>925</v>
      </c>
      <c r="D679" s="10" t="s">
        <v>717</v>
      </c>
      <c r="E679" s="10" t="s">
        <v>195</v>
      </c>
      <c r="F679" s="10"/>
      <c r="G679" s="3"/>
      <c r="H679" s="3" t="s">
        <v>997</v>
      </c>
      <c r="I679" s="3" t="s">
        <v>77</v>
      </c>
      <c r="J679" s="3" t="s">
        <v>7</v>
      </c>
      <c r="K679" s="3" t="s">
        <v>25</v>
      </c>
      <c r="L679" s="3"/>
      <c r="M679" s="3"/>
      <c r="N679" s="3"/>
      <c r="O679" s="4" t="s">
        <v>94</v>
      </c>
      <c r="P679" s="11" t="s">
        <v>717</v>
      </c>
      <c r="Q679" s="11" t="s">
        <v>81</v>
      </c>
      <c r="R679" s="3" t="str">
        <f t="shared" si="75"/>
        <v>Й</v>
      </c>
    </row>
    <row r="680">
      <c r="A680" s="6">
        <v>25765.0</v>
      </c>
      <c r="B680" s="4"/>
      <c r="C680" s="10" t="s">
        <v>927</v>
      </c>
      <c r="D680" s="10" t="s">
        <v>928</v>
      </c>
      <c r="E680" s="10" t="s">
        <v>44</v>
      </c>
      <c r="F680" s="10"/>
      <c r="G680" s="3"/>
      <c r="H680" s="3" t="s">
        <v>998</v>
      </c>
      <c r="I680" s="3" t="s">
        <v>24</v>
      </c>
      <c r="J680" s="3" t="s">
        <v>32</v>
      </c>
      <c r="K680" s="3" t="s">
        <v>8</v>
      </c>
      <c r="L680" s="3" t="s">
        <v>46</v>
      </c>
      <c r="M680" s="3" t="s">
        <v>23</v>
      </c>
      <c r="N680" s="3" t="s">
        <v>46</v>
      </c>
      <c r="O680" s="4" t="s">
        <v>41</v>
      </c>
      <c r="P680" s="11" t="s">
        <v>928</v>
      </c>
      <c r="Q680" s="11" t="s">
        <v>44</v>
      </c>
      <c r="R680" s="3" t="str">
        <f t="shared" si="75"/>
        <v>А</v>
      </c>
    </row>
    <row r="681">
      <c r="A681" s="6">
        <v>25766.0</v>
      </c>
      <c r="B681" s="4"/>
      <c r="C681" s="10" t="s">
        <v>999</v>
      </c>
      <c r="D681" s="10" t="s">
        <v>1000</v>
      </c>
      <c r="E681" s="10" t="s">
        <v>109</v>
      </c>
      <c r="F681" s="10"/>
      <c r="G681" s="3"/>
      <c r="H681" s="3" t="s">
        <v>1001</v>
      </c>
      <c r="I681" s="3" t="s">
        <v>7</v>
      </c>
      <c r="J681" s="3" t="s">
        <v>48</v>
      </c>
      <c r="K681" s="3" t="s">
        <v>8</v>
      </c>
      <c r="L681" s="3" t="s">
        <v>24</v>
      </c>
      <c r="M681" s="3" t="s">
        <v>32</v>
      </c>
      <c r="N681" s="3" t="s">
        <v>133</v>
      </c>
      <c r="O681" s="4" t="s">
        <v>112</v>
      </c>
      <c r="P681" s="11" t="s">
        <v>1000</v>
      </c>
      <c r="Q681" s="11" t="s">
        <v>109</v>
      </c>
      <c r="R681" s="3" t="str">
        <f t="shared" si="75"/>
        <v>О</v>
      </c>
    </row>
    <row r="682">
      <c r="A682" s="6">
        <v>25767.0</v>
      </c>
      <c r="B682" s="3"/>
      <c r="C682" s="13" t="s">
        <v>71</v>
      </c>
      <c r="D682" s="13" t="s">
        <v>71</v>
      </c>
      <c r="E682" s="13" t="s">
        <v>54</v>
      </c>
      <c r="F682" s="13"/>
      <c r="G682" s="3"/>
      <c r="H682" s="3"/>
      <c r="I682" s="3"/>
      <c r="J682" s="3"/>
      <c r="K682" s="3"/>
      <c r="L682" s="3"/>
      <c r="M682" s="3"/>
      <c r="N682" s="3"/>
      <c r="O682" s="4" t="s">
        <v>54</v>
      </c>
      <c r="P682" s="7"/>
      <c r="Q682" s="7"/>
      <c r="R682" s="3"/>
    </row>
    <row r="683">
      <c r="A683" s="6">
        <v>25768.0</v>
      </c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4"/>
      <c r="P683" s="7"/>
      <c r="Q683" s="7"/>
      <c r="R683" s="3"/>
    </row>
    <row r="684">
      <c r="A684" s="6">
        <v>25769.0</v>
      </c>
      <c r="B684" s="8" t="s">
        <v>1002</v>
      </c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4"/>
      <c r="P684" s="7"/>
      <c r="Q684" s="7"/>
      <c r="R684" s="3"/>
    </row>
    <row r="685">
      <c r="A685" s="6">
        <v>25770.0</v>
      </c>
      <c r="B685" s="2" t="s">
        <v>56</v>
      </c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4"/>
      <c r="P685" s="7"/>
      <c r="Q685" s="7"/>
      <c r="R685" s="3"/>
    </row>
    <row r="686">
      <c r="A686" s="6">
        <v>25771.0</v>
      </c>
      <c r="B686" s="8" t="s">
        <v>1003</v>
      </c>
      <c r="C686" s="9"/>
      <c r="D686" s="9"/>
      <c r="E686" s="9"/>
      <c r="F686" s="9"/>
      <c r="G686" s="3"/>
      <c r="H686" s="3"/>
      <c r="I686" s="3"/>
      <c r="J686" s="3"/>
      <c r="K686" s="3"/>
      <c r="L686" s="3"/>
      <c r="M686" s="3"/>
      <c r="N686" s="3"/>
      <c r="O686" s="4"/>
      <c r="P686" s="7"/>
      <c r="Q686" s="7"/>
      <c r="R686" s="3"/>
    </row>
    <row r="687">
      <c r="A687" s="6">
        <v>25772.0</v>
      </c>
      <c r="B687" s="4"/>
      <c r="C687" s="10" t="s">
        <v>560</v>
      </c>
      <c r="D687" s="10" t="s">
        <v>560</v>
      </c>
      <c r="E687" s="10" t="s">
        <v>181</v>
      </c>
      <c r="F687" s="10"/>
      <c r="G687" s="3"/>
      <c r="H687" s="3" t="s">
        <v>1004</v>
      </c>
      <c r="I687" s="3" t="s">
        <v>24</v>
      </c>
      <c r="J687" s="3"/>
      <c r="K687" s="3"/>
      <c r="L687" s="3"/>
      <c r="M687" s="3"/>
      <c r="N687" s="3"/>
      <c r="O687" s="4" t="s">
        <v>181</v>
      </c>
      <c r="P687" s="11" t="s">
        <v>560</v>
      </c>
      <c r="Q687" s="11" t="s">
        <v>181</v>
      </c>
      <c r="R687" s="3" t="str">
        <f t="shared" ref="R687:R692" si="76">RIGHT(D687)</f>
        <v>А</v>
      </c>
    </row>
    <row r="688">
      <c r="A688" s="6">
        <v>25773.0</v>
      </c>
      <c r="B688" s="4"/>
      <c r="C688" s="10" t="s">
        <v>1005</v>
      </c>
      <c r="D688" s="10" t="s">
        <v>669</v>
      </c>
      <c r="E688" s="10" t="s">
        <v>195</v>
      </c>
      <c r="F688" s="10"/>
      <c r="G688" s="3"/>
      <c r="H688" s="3" t="s">
        <v>1006</v>
      </c>
      <c r="I688" s="3" t="s">
        <v>77</v>
      </c>
      <c r="J688" s="3" t="s">
        <v>24</v>
      </c>
      <c r="K688" s="3" t="s">
        <v>133</v>
      </c>
      <c r="L688" s="3" t="s">
        <v>24</v>
      </c>
      <c r="M688" s="3" t="s">
        <v>133</v>
      </c>
      <c r="N688" s="3"/>
      <c r="O688" s="4" t="s">
        <v>94</v>
      </c>
      <c r="P688" s="11" t="s">
        <v>669</v>
      </c>
      <c r="Q688" s="11" t="s">
        <v>81</v>
      </c>
      <c r="R688" s="3" t="str">
        <f t="shared" si="76"/>
        <v>Й</v>
      </c>
    </row>
    <row r="689">
      <c r="A689" s="6">
        <v>25774.0</v>
      </c>
      <c r="B689" s="4"/>
      <c r="C689" s="10" t="s">
        <v>26</v>
      </c>
      <c r="D689" s="10" t="s">
        <v>357</v>
      </c>
      <c r="E689" s="10" t="s">
        <v>30</v>
      </c>
      <c r="F689" s="10"/>
      <c r="G689" s="3"/>
      <c r="H689" s="3" t="s">
        <v>1007</v>
      </c>
      <c r="I689" s="3" t="s">
        <v>26</v>
      </c>
      <c r="J689" s="3"/>
      <c r="K689" s="3"/>
      <c r="L689" s="3"/>
      <c r="M689" s="3"/>
      <c r="N689" s="3"/>
      <c r="O689" s="4" t="s">
        <v>30</v>
      </c>
      <c r="P689" s="11" t="s">
        <v>357</v>
      </c>
      <c r="Q689" s="11" t="s">
        <v>30</v>
      </c>
      <c r="R689" s="3" t="str">
        <f t="shared" si="76"/>
        <v>У</v>
      </c>
    </row>
    <row r="690">
      <c r="A690" s="6">
        <v>25775.0</v>
      </c>
      <c r="B690" s="4"/>
      <c r="C690" s="10" t="s">
        <v>789</v>
      </c>
      <c r="D690" s="10" t="s">
        <v>13</v>
      </c>
      <c r="E690" s="12" t="s">
        <v>1008</v>
      </c>
      <c r="F690" s="10"/>
      <c r="G690" s="3"/>
      <c r="H690" s="3" t="s">
        <v>1009</v>
      </c>
      <c r="I690" s="3" t="s">
        <v>77</v>
      </c>
      <c r="J690" s="3" t="s">
        <v>125</v>
      </c>
      <c r="K690" s="3" t="s">
        <v>23</v>
      </c>
      <c r="L690" s="3" t="s">
        <v>8</v>
      </c>
      <c r="M690" s="3"/>
      <c r="N690" s="3"/>
      <c r="O690" s="4" t="s">
        <v>10</v>
      </c>
      <c r="P690" s="11" t="s">
        <v>13</v>
      </c>
      <c r="Q690" s="11" t="s">
        <v>790</v>
      </c>
      <c r="R690" s="3" t="str">
        <f t="shared" si="76"/>
        <v>Ы</v>
      </c>
    </row>
    <row r="691">
      <c r="A691" s="6">
        <v>25776.0</v>
      </c>
      <c r="B691" s="4"/>
      <c r="C691" s="10" t="s">
        <v>1010</v>
      </c>
      <c r="D691" s="10" t="s">
        <v>1011</v>
      </c>
      <c r="E691" s="10" t="s">
        <v>81</v>
      </c>
      <c r="F691" s="10"/>
      <c r="G691" s="3"/>
      <c r="H691" s="3" t="s">
        <v>1012</v>
      </c>
      <c r="I691" s="3" t="s">
        <v>77</v>
      </c>
      <c r="J691" s="3" t="s">
        <v>24</v>
      </c>
      <c r="K691" s="3" t="s">
        <v>25</v>
      </c>
      <c r="L691" s="3" t="s">
        <v>39</v>
      </c>
      <c r="M691" s="3" t="s">
        <v>125</v>
      </c>
      <c r="N691" s="3" t="s">
        <v>178</v>
      </c>
      <c r="O691" s="4" t="s">
        <v>84</v>
      </c>
      <c r="P691" s="11" t="s">
        <v>1011</v>
      </c>
      <c r="Q691" s="11" t="s">
        <v>81</v>
      </c>
      <c r="R691" s="3" t="str">
        <f t="shared" si="76"/>
        <v>Й</v>
      </c>
    </row>
    <row r="692">
      <c r="A692" s="6">
        <v>25777.0</v>
      </c>
      <c r="B692" s="4"/>
      <c r="C692" s="10" t="s">
        <v>1013</v>
      </c>
      <c r="D692" s="10" t="s">
        <v>986</v>
      </c>
      <c r="E692" s="10" t="s">
        <v>252</v>
      </c>
      <c r="F692" s="10"/>
      <c r="G692" s="3"/>
      <c r="H692" s="3" t="s">
        <v>1014</v>
      </c>
      <c r="I692" s="3" t="s">
        <v>24</v>
      </c>
      <c r="J692" s="3" t="s">
        <v>48</v>
      </c>
      <c r="K692" s="3" t="s">
        <v>23</v>
      </c>
      <c r="L692" s="3" t="s">
        <v>47</v>
      </c>
      <c r="M692" s="3" t="s">
        <v>46</v>
      </c>
      <c r="N692" s="3"/>
      <c r="O692" s="4" t="s">
        <v>41</v>
      </c>
      <c r="P692" s="11" t="s">
        <v>986</v>
      </c>
      <c r="Q692" s="11" t="s">
        <v>252</v>
      </c>
      <c r="R692" s="3" t="str">
        <f t="shared" si="76"/>
        <v>А</v>
      </c>
    </row>
    <row r="693">
      <c r="A693" s="6">
        <v>25778.0</v>
      </c>
      <c r="B693" s="3"/>
      <c r="C693" s="13" t="s">
        <v>53</v>
      </c>
      <c r="D693" s="13" t="s">
        <v>53</v>
      </c>
      <c r="E693" s="13" t="s">
        <v>54</v>
      </c>
      <c r="F693" s="13"/>
      <c r="G693" s="3"/>
      <c r="H693" s="3"/>
      <c r="I693" s="3"/>
      <c r="J693" s="3"/>
      <c r="K693" s="3"/>
      <c r="L693" s="3"/>
      <c r="M693" s="3"/>
      <c r="N693" s="3"/>
      <c r="O693" s="4" t="s">
        <v>54</v>
      </c>
      <c r="P693" s="7"/>
      <c r="Q693" s="7"/>
      <c r="R693" s="3"/>
    </row>
    <row r="694">
      <c r="A694" s="6">
        <v>25779.0</v>
      </c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4"/>
      <c r="P694" s="7"/>
      <c r="Q694" s="7"/>
      <c r="R694" s="3"/>
    </row>
    <row r="695">
      <c r="A695" s="6">
        <v>25780.0</v>
      </c>
      <c r="B695" s="8" t="s">
        <v>1015</v>
      </c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4"/>
      <c r="P695" s="7"/>
      <c r="Q695" s="7"/>
      <c r="R695" s="3"/>
    </row>
    <row r="696">
      <c r="A696" s="6">
        <v>25781.0</v>
      </c>
      <c r="B696" s="2" t="s">
        <v>62</v>
      </c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4"/>
      <c r="P696" s="7"/>
      <c r="Q696" s="7"/>
      <c r="R696" s="3"/>
    </row>
    <row r="697">
      <c r="A697" s="6">
        <v>25782.0</v>
      </c>
      <c r="B697" s="8" t="s">
        <v>1016</v>
      </c>
      <c r="C697" s="9"/>
      <c r="D697" s="9"/>
      <c r="E697" s="9"/>
      <c r="F697" s="9"/>
      <c r="G697" s="3"/>
      <c r="H697" s="3"/>
      <c r="I697" s="3"/>
      <c r="J697" s="3"/>
      <c r="K697" s="3"/>
      <c r="L697" s="3"/>
      <c r="M697" s="3"/>
      <c r="N697" s="3"/>
      <c r="O697" s="4"/>
      <c r="P697" s="7"/>
      <c r="Q697" s="7"/>
      <c r="R697" s="3"/>
    </row>
    <row r="698">
      <c r="A698" s="6">
        <v>25783.0</v>
      </c>
      <c r="B698" s="4"/>
      <c r="C698" s="10" t="s">
        <v>1017</v>
      </c>
      <c r="D698" s="10" t="s">
        <v>1018</v>
      </c>
      <c r="E698" s="10" t="s">
        <v>181</v>
      </c>
      <c r="F698" s="10"/>
      <c r="G698" s="3"/>
      <c r="H698" s="3" t="s">
        <v>1019</v>
      </c>
      <c r="I698" s="3" t="s">
        <v>24</v>
      </c>
      <c r="J698" s="3" t="s">
        <v>70</v>
      </c>
      <c r="K698" s="3" t="s">
        <v>92</v>
      </c>
      <c r="L698" s="3" t="s">
        <v>7</v>
      </c>
      <c r="M698" s="3" t="s">
        <v>133</v>
      </c>
      <c r="N698" s="3"/>
      <c r="O698" s="4" t="s">
        <v>181</v>
      </c>
      <c r="P698" s="11" t="s">
        <v>1018</v>
      </c>
      <c r="Q698" s="11" t="s">
        <v>181</v>
      </c>
      <c r="R698" s="3" t="str">
        <f t="shared" ref="R698:R708" si="77">RIGHT(D698)</f>
        <v>А</v>
      </c>
    </row>
    <row r="699">
      <c r="A699" s="6">
        <v>25784.0</v>
      </c>
      <c r="B699" s="4"/>
      <c r="C699" s="10" t="s">
        <v>332</v>
      </c>
      <c r="D699" s="10" t="s">
        <v>333</v>
      </c>
      <c r="E699" s="10" t="s">
        <v>334</v>
      </c>
      <c r="F699" s="10"/>
      <c r="G699" s="3"/>
      <c r="H699" s="3" t="s">
        <v>1020</v>
      </c>
      <c r="I699" s="3" t="s">
        <v>24</v>
      </c>
      <c r="J699" s="3" t="s">
        <v>48</v>
      </c>
      <c r="K699" s="3" t="s">
        <v>7</v>
      </c>
      <c r="L699" s="3"/>
      <c r="M699" s="3"/>
      <c r="N699" s="3"/>
      <c r="O699" s="4" t="s">
        <v>10</v>
      </c>
      <c r="P699" s="11" t="s">
        <v>333</v>
      </c>
      <c r="Q699" s="11" t="s">
        <v>334</v>
      </c>
      <c r="R699" s="3" t="str">
        <f t="shared" si="77"/>
        <v>А</v>
      </c>
    </row>
    <row r="700">
      <c r="A700" s="6">
        <v>25785.0</v>
      </c>
      <c r="B700" s="4"/>
      <c r="C700" s="10" t="s">
        <v>888</v>
      </c>
      <c r="D700" s="10" t="s">
        <v>889</v>
      </c>
      <c r="E700" s="10" t="s">
        <v>30</v>
      </c>
      <c r="F700" s="10"/>
      <c r="G700" s="3"/>
      <c r="H700" s="3" t="s">
        <v>1021</v>
      </c>
      <c r="I700" s="3" t="s">
        <v>24</v>
      </c>
      <c r="J700" s="3" t="s">
        <v>48</v>
      </c>
      <c r="K700" s="3"/>
      <c r="L700" s="3"/>
      <c r="M700" s="3"/>
      <c r="N700" s="3"/>
      <c r="O700" s="4" t="s">
        <v>30</v>
      </c>
      <c r="P700" s="11" t="s">
        <v>889</v>
      </c>
      <c r="Q700" s="11" t="s">
        <v>30</v>
      </c>
      <c r="R700" s="3" t="str">
        <f t="shared" si="77"/>
        <v>А</v>
      </c>
    </row>
    <row r="701">
      <c r="A701" s="6">
        <v>25786.0</v>
      </c>
      <c r="B701" s="4"/>
      <c r="C701" s="10" t="s">
        <v>1022</v>
      </c>
      <c r="D701" s="10" t="s">
        <v>89</v>
      </c>
      <c r="E701" s="10" t="s">
        <v>1023</v>
      </c>
      <c r="F701" s="10"/>
      <c r="G701" s="3"/>
      <c r="H701" s="3" t="s">
        <v>1024</v>
      </c>
      <c r="I701" s="3" t="s">
        <v>235</v>
      </c>
      <c r="J701" s="3" t="s">
        <v>39</v>
      </c>
      <c r="K701" s="3" t="s">
        <v>8</v>
      </c>
      <c r="L701" s="3" t="s">
        <v>93</v>
      </c>
      <c r="M701" s="3"/>
      <c r="N701" s="3"/>
      <c r="O701" s="4" t="s">
        <v>94</v>
      </c>
      <c r="P701" s="11" t="s">
        <v>89</v>
      </c>
      <c r="Q701" s="11" t="s">
        <v>1025</v>
      </c>
      <c r="R701" s="3" t="str">
        <f t="shared" si="77"/>
        <v>Т</v>
      </c>
    </row>
    <row r="702">
      <c r="A702" s="6">
        <v>25787.0</v>
      </c>
      <c r="B702" s="4"/>
      <c r="C702" s="10" t="s">
        <v>1026</v>
      </c>
      <c r="D702" s="10" t="s">
        <v>627</v>
      </c>
      <c r="E702" s="10" t="s">
        <v>1023</v>
      </c>
      <c r="F702" s="10"/>
      <c r="G702" s="3"/>
      <c r="H702" s="3" t="s">
        <v>1027</v>
      </c>
      <c r="I702" s="3" t="s">
        <v>235</v>
      </c>
      <c r="J702" s="3" t="s">
        <v>39</v>
      </c>
      <c r="K702" s="3" t="s">
        <v>7</v>
      </c>
      <c r="L702" s="3" t="s">
        <v>83</v>
      </c>
      <c r="M702" s="3" t="s">
        <v>46</v>
      </c>
      <c r="N702" s="3"/>
      <c r="O702" s="4" t="s">
        <v>94</v>
      </c>
      <c r="P702" s="11" t="s">
        <v>627</v>
      </c>
      <c r="Q702" s="11" t="s">
        <v>1025</v>
      </c>
      <c r="R702" s="3" t="str">
        <f t="shared" si="77"/>
        <v>Й</v>
      </c>
    </row>
    <row r="703">
      <c r="A703" s="6">
        <v>25788.0</v>
      </c>
      <c r="B703" s="4"/>
      <c r="C703" s="10" t="s">
        <v>1028</v>
      </c>
      <c r="D703" s="10" t="s">
        <v>1029</v>
      </c>
      <c r="E703" s="10" t="s">
        <v>1030</v>
      </c>
      <c r="F703" s="10"/>
      <c r="G703" s="3"/>
      <c r="H703" s="3" t="s">
        <v>1031</v>
      </c>
      <c r="I703" s="3" t="s">
        <v>235</v>
      </c>
      <c r="J703" s="3" t="s">
        <v>24</v>
      </c>
      <c r="K703" s="3" t="s">
        <v>46</v>
      </c>
      <c r="L703" s="3" t="s">
        <v>7</v>
      </c>
      <c r="M703" s="3" t="s">
        <v>38</v>
      </c>
      <c r="N703" s="3" t="s">
        <v>7</v>
      </c>
      <c r="O703" s="4" t="s">
        <v>41</v>
      </c>
      <c r="P703" s="11" t="s">
        <v>1029</v>
      </c>
      <c r="Q703" s="11" t="s">
        <v>1030</v>
      </c>
      <c r="R703" s="3" t="str">
        <f t="shared" si="77"/>
        <v>С</v>
      </c>
    </row>
    <row r="704">
      <c r="A704" s="6">
        <v>25789.0</v>
      </c>
      <c r="B704" s="4"/>
      <c r="C704" s="10" t="s">
        <v>426</v>
      </c>
      <c r="D704" s="10" t="s">
        <v>427</v>
      </c>
      <c r="E704" s="10" t="s">
        <v>109</v>
      </c>
      <c r="F704" s="10"/>
      <c r="G704" s="3"/>
      <c r="H704" s="3" t="s">
        <v>1032</v>
      </c>
      <c r="I704" s="3" t="s">
        <v>25</v>
      </c>
      <c r="J704" s="3" t="s">
        <v>24</v>
      </c>
      <c r="K704" s="3" t="s">
        <v>8</v>
      </c>
      <c r="L704" s="3"/>
      <c r="M704" s="3"/>
      <c r="N704" s="3"/>
      <c r="O704" s="4" t="s">
        <v>112</v>
      </c>
      <c r="P704" s="11" t="s">
        <v>427</v>
      </c>
      <c r="Q704" s="11" t="s">
        <v>109</v>
      </c>
      <c r="R704" s="3" t="str">
        <f t="shared" si="77"/>
        <v>М</v>
      </c>
    </row>
    <row r="705">
      <c r="A705" s="6">
        <v>25790.0</v>
      </c>
      <c r="B705" s="4"/>
      <c r="C705" s="10" t="s">
        <v>1033</v>
      </c>
      <c r="D705" s="10" t="s">
        <v>1034</v>
      </c>
      <c r="E705" s="10" t="s">
        <v>115</v>
      </c>
      <c r="F705" s="10"/>
      <c r="G705" s="3"/>
      <c r="H705" s="3" t="s">
        <v>1035</v>
      </c>
      <c r="I705" s="3" t="s">
        <v>8</v>
      </c>
      <c r="J705" s="3" t="s">
        <v>23</v>
      </c>
      <c r="K705" s="3" t="s">
        <v>24</v>
      </c>
      <c r="L705" s="3" t="s">
        <v>8</v>
      </c>
      <c r="M705" s="3" t="s">
        <v>23</v>
      </c>
      <c r="N705" s="3" t="s">
        <v>38</v>
      </c>
      <c r="O705" s="4" t="s">
        <v>27</v>
      </c>
      <c r="P705" s="11" t="s">
        <v>1034</v>
      </c>
      <c r="Q705" s="11" t="s">
        <v>115</v>
      </c>
      <c r="R705" s="3" t="str">
        <f t="shared" si="77"/>
        <v>Ь</v>
      </c>
    </row>
    <row r="706">
      <c r="A706" s="6">
        <v>25791.0</v>
      </c>
      <c r="B706" s="4"/>
      <c r="C706" s="10" t="s">
        <v>1036</v>
      </c>
      <c r="D706" s="10" t="s">
        <v>862</v>
      </c>
      <c r="E706" s="10" t="s">
        <v>30</v>
      </c>
      <c r="F706" s="10"/>
      <c r="G706" s="3"/>
      <c r="H706" s="3" t="s">
        <v>1037</v>
      </c>
      <c r="I706" s="3" t="s">
        <v>7</v>
      </c>
      <c r="J706" s="3" t="s">
        <v>33</v>
      </c>
      <c r="K706" s="3"/>
      <c r="L706" s="3"/>
      <c r="M706" s="3"/>
      <c r="N706" s="3"/>
      <c r="O706" s="4" t="s">
        <v>30</v>
      </c>
      <c r="P706" s="11" t="s">
        <v>862</v>
      </c>
      <c r="Q706" s="11" t="s">
        <v>30</v>
      </c>
      <c r="R706" s="3" t="str">
        <f t="shared" si="77"/>
        <v>О</v>
      </c>
    </row>
    <row r="707">
      <c r="A707" s="6">
        <v>25792.0</v>
      </c>
      <c r="B707" s="4"/>
      <c r="C707" s="10" t="s">
        <v>1038</v>
      </c>
      <c r="D707" s="10" t="s">
        <v>1039</v>
      </c>
      <c r="E707" s="10" t="s">
        <v>1040</v>
      </c>
      <c r="F707" s="10"/>
      <c r="G707" s="3"/>
      <c r="H707" s="3" t="s">
        <v>1041</v>
      </c>
      <c r="I707" s="3" t="s">
        <v>26</v>
      </c>
      <c r="J707" s="3" t="s">
        <v>25</v>
      </c>
      <c r="K707" s="3" t="s">
        <v>23</v>
      </c>
      <c r="L707" s="3" t="s">
        <v>46</v>
      </c>
      <c r="M707" s="3" t="s">
        <v>83</v>
      </c>
      <c r="N707" s="3"/>
      <c r="O707" s="4" t="s">
        <v>94</v>
      </c>
      <c r="P707" s="11" t="s">
        <v>1039</v>
      </c>
      <c r="Q707" s="11" t="s">
        <v>1042</v>
      </c>
      <c r="R707" s="3" t="str">
        <f t="shared" si="77"/>
        <v>Ь</v>
      </c>
    </row>
    <row r="708">
      <c r="A708" s="6">
        <v>25793.0</v>
      </c>
      <c r="B708" s="4"/>
      <c r="C708" s="10" t="s">
        <v>1043</v>
      </c>
      <c r="D708" s="10" t="s">
        <v>1044</v>
      </c>
      <c r="E708" s="10" t="s">
        <v>1045</v>
      </c>
      <c r="F708" s="10"/>
      <c r="G708" s="3"/>
      <c r="H708" s="3" t="s">
        <v>1046</v>
      </c>
      <c r="I708" s="3" t="s">
        <v>26</v>
      </c>
      <c r="J708" s="3" t="s">
        <v>46</v>
      </c>
      <c r="K708" s="3" t="s">
        <v>23</v>
      </c>
      <c r="L708" s="3" t="s">
        <v>38</v>
      </c>
      <c r="M708" s="3"/>
      <c r="N708" s="3"/>
      <c r="O708" s="4" t="s">
        <v>41</v>
      </c>
      <c r="P708" s="11" t="s">
        <v>1044</v>
      </c>
      <c r="Q708" s="11" t="s">
        <v>1045</v>
      </c>
      <c r="R708" s="3" t="str">
        <f t="shared" si="77"/>
        <v>С</v>
      </c>
    </row>
    <row r="709">
      <c r="A709" s="6">
        <v>25794.0</v>
      </c>
      <c r="B709" s="3"/>
      <c r="C709" s="13" t="s">
        <v>71</v>
      </c>
      <c r="D709" s="13" t="s">
        <v>71</v>
      </c>
      <c r="E709" s="13" t="s">
        <v>54</v>
      </c>
      <c r="F709" s="13"/>
      <c r="G709" s="3"/>
      <c r="H709" s="3"/>
      <c r="I709" s="3"/>
      <c r="J709" s="3"/>
      <c r="K709" s="3"/>
      <c r="L709" s="3"/>
      <c r="M709" s="3"/>
      <c r="N709" s="3"/>
      <c r="O709" s="4" t="s">
        <v>54</v>
      </c>
      <c r="P709" s="7"/>
      <c r="Q709" s="7"/>
      <c r="R709" s="3"/>
    </row>
    <row r="710">
      <c r="A710" s="6">
        <v>25795.0</v>
      </c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4"/>
      <c r="P710" s="7"/>
      <c r="Q710" s="7"/>
      <c r="R710" s="3"/>
    </row>
    <row r="711">
      <c r="A711" s="6">
        <v>25796.0</v>
      </c>
      <c r="B711" s="8" t="s">
        <v>1047</v>
      </c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4"/>
      <c r="P711" s="7"/>
      <c r="Q711" s="7"/>
      <c r="R711" s="3"/>
    </row>
    <row r="712">
      <c r="A712" s="6">
        <v>25797.0</v>
      </c>
      <c r="B712" s="2" t="s">
        <v>56</v>
      </c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4"/>
      <c r="P712" s="7"/>
      <c r="Q712" s="7"/>
      <c r="R712" s="3"/>
    </row>
    <row r="713">
      <c r="A713" s="6">
        <v>25798.0</v>
      </c>
      <c r="B713" s="8" t="s">
        <v>1048</v>
      </c>
      <c r="C713" s="9"/>
      <c r="D713" s="9"/>
      <c r="E713" s="9"/>
      <c r="F713" s="9"/>
      <c r="G713" s="3"/>
      <c r="H713" s="3"/>
      <c r="I713" s="3"/>
      <c r="J713" s="3"/>
      <c r="K713" s="3"/>
      <c r="L713" s="3"/>
      <c r="M713" s="3"/>
      <c r="N713" s="3"/>
      <c r="O713" s="4"/>
      <c r="P713" s="7"/>
      <c r="Q713" s="7"/>
      <c r="R713" s="3"/>
    </row>
    <row r="714">
      <c r="A714" s="6">
        <v>25799.0</v>
      </c>
      <c r="B714" s="4"/>
      <c r="C714" s="10" t="s">
        <v>1049</v>
      </c>
      <c r="D714" s="10" t="s">
        <v>1050</v>
      </c>
      <c r="E714" s="10" t="s">
        <v>190</v>
      </c>
      <c r="F714" s="10"/>
      <c r="G714" s="3"/>
      <c r="H714" s="3" t="s">
        <v>1051</v>
      </c>
      <c r="I714" s="3" t="s">
        <v>24</v>
      </c>
      <c r="J714" s="3" t="s">
        <v>24</v>
      </c>
      <c r="K714" s="3"/>
      <c r="L714" s="3"/>
      <c r="M714" s="3"/>
      <c r="N714" s="3"/>
      <c r="O714" s="4" t="s">
        <v>190</v>
      </c>
      <c r="P714" s="11" t="s">
        <v>1050</v>
      </c>
      <c r="Q714" s="11" t="s">
        <v>242</v>
      </c>
      <c r="R714" s="3" t="str">
        <f>RIGHT(D714)</f>
        <v>А</v>
      </c>
    </row>
    <row r="715">
      <c r="A715" s="6">
        <v>25800.0</v>
      </c>
      <c r="B715" s="3"/>
      <c r="C715" s="13" t="s">
        <v>187</v>
      </c>
      <c r="D715" s="13" t="s">
        <v>187</v>
      </c>
      <c r="E715" s="13" t="s">
        <v>54</v>
      </c>
      <c r="F715" s="13"/>
      <c r="G715" s="3"/>
      <c r="H715" s="3"/>
      <c r="I715" s="3"/>
      <c r="J715" s="3"/>
      <c r="K715" s="3"/>
      <c r="L715" s="3"/>
      <c r="M715" s="3"/>
      <c r="N715" s="3"/>
      <c r="O715" s="4" t="s">
        <v>54</v>
      </c>
      <c r="P715" s="7"/>
      <c r="Q715" s="7"/>
      <c r="R715" s="3"/>
    </row>
    <row r="716">
      <c r="A716" s="6">
        <v>25801.0</v>
      </c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4"/>
      <c r="P716" s="7"/>
      <c r="Q716" s="7"/>
      <c r="R716" s="3"/>
    </row>
    <row r="717">
      <c r="A717" s="6">
        <v>25802.0</v>
      </c>
      <c r="B717" s="8" t="s">
        <v>1052</v>
      </c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4"/>
      <c r="P717" s="7"/>
      <c r="Q717" s="7"/>
      <c r="R717" s="3"/>
    </row>
    <row r="718">
      <c r="A718" s="6">
        <v>25803.0</v>
      </c>
      <c r="B718" s="2" t="s">
        <v>62</v>
      </c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4"/>
      <c r="P718" s="7"/>
      <c r="Q718" s="7"/>
      <c r="R718" s="3"/>
    </row>
    <row r="719">
      <c r="A719" s="6">
        <v>25804.0</v>
      </c>
      <c r="B719" s="8" t="s">
        <v>1053</v>
      </c>
      <c r="C719" s="9"/>
      <c r="D719" s="9"/>
      <c r="E719" s="9"/>
      <c r="F719" s="9"/>
      <c r="G719" s="3"/>
      <c r="H719" s="3"/>
      <c r="I719" s="3"/>
      <c r="J719" s="3"/>
      <c r="K719" s="3"/>
      <c r="L719" s="3"/>
      <c r="M719" s="3"/>
      <c r="N719" s="3"/>
      <c r="O719" s="4"/>
      <c r="P719" s="7"/>
      <c r="Q719" s="7"/>
      <c r="R719" s="3"/>
    </row>
    <row r="720">
      <c r="A720" s="6">
        <v>25805.0</v>
      </c>
      <c r="B720" s="4"/>
      <c r="C720" s="10" t="s">
        <v>330</v>
      </c>
      <c r="D720" s="10" t="s">
        <v>330</v>
      </c>
      <c r="E720" s="10" t="s">
        <v>181</v>
      </c>
      <c r="F720" s="10"/>
      <c r="G720" s="3"/>
      <c r="H720" s="3" t="s">
        <v>1054</v>
      </c>
      <c r="I720" s="3" t="s">
        <v>39</v>
      </c>
      <c r="J720" s="3"/>
      <c r="K720" s="3"/>
      <c r="L720" s="3"/>
      <c r="M720" s="3"/>
      <c r="N720" s="3"/>
      <c r="O720" s="4" t="s">
        <v>181</v>
      </c>
      <c r="P720" s="11" t="s">
        <v>330</v>
      </c>
      <c r="Q720" s="11" t="s">
        <v>181</v>
      </c>
      <c r="R720" s="3" t="str">
        <f t="shared" ref="R720:R721" si="78">RIGHT(D720)</f>
        <v>И</v>
      </c>
    </row>
    <row r="721">
      <c r="A721" s="6">
        <v>25806.0</v>
      </c>
      <c r="B721" s="4"/>
      <c r="C721" s="10" t="s">
        <v>501</v>
      </c>
      <c r="D721" s="10" t="s">
        <v>502</v>
      </c>
      <c r="E721" s="10" t="s">
        <v>68</v>
      </c>
      <c r="F721" s="10"/>
      <c r="G721" s="3"/>
      <c r="H721" s="3" t="s">
        <v>1055</v>
      </c>
      <c r="I721" s="3" t="s">
        <v>8</v>
      </c>
      <c r="J721" s="3" t="s">
        <v>7</v>
      </c>
      <c r="K721" s="3" t="s">
        <v>83</v>
      </c>
      <c r="L721" s="3"/>
      <c r="M721" s="3"/>
      <c r="N721" s="3"/>
      <c r="O721" s="4" t="s">
        <v>68</v>
      </c>
      <c r="P721" s="11" t="s">
        <v>502</v>
      </c>
      <c r="Q721" s="11" t="s">
        <v>68</v>
      </c>
      <c r="R721" s="3" t="str">
        <f t="shared" si="78"/>
        <v>Т</v>
      </c>
    </row>
    <row r="722">
      <c r="A722" s="6">
        <v>25807.0</v>
      </c>
      <c r="B722" s="3"/>
      <c r="C722" s="14" t="s">
        <v>179</v>
      </c>
      <c r="D722" s="14" t="s">
        <v>179</v>
      </c>
      <c r="E722" s="14" t="s">
        <v>54</v>
      </c>
      <c r="F722" s="14"/>
      <c r="G722" s="3"/>
      <c r="H722" s="3"/>
      <c r="I722" s="3"/>
      <c r="J722" s="3"/>
      <c r="K722" s="3"/>
      <c r="L722" s="3"/>
      <c r="M722" s="3"/>
      <c r="N722" s="3"/>
      <c r="O722" s="4" t="s">
        <v>54</v>
      </c>
      <c r="P722" s="7"/>
      <c r="Q722" s="7"/>
      <c r="R722" s="3"/>
    </row>
    <row r="723">
      <c r="A723" s="6">
        <v>25808.0</v>
      </c>
      <c r="B723" s="4"/>
      <c r="C723" s="10" t="s">
        <v>1056</v>
      </c>
      <c r="D723" s="10" t="s">
        <v>1018</v>
      </c>
      <c r="E723" s="10" t="s">
        <v>181</v>
      </c>
      <c r="F723" s="10"/>
      <c r="G723" s="3"/>
      <c r="H723" s="3" t="s">
        <v>1057</v>
      </c>
      <c r="I723" s="3" t="s">
        <v>24</v>
      </c>
      <c r="J723" s="3" t="s">
        <v>70</v>
      </c>
      <c r="K723" s="3" t="s">
        <v>92</v>
      </c>
      <c r="L723" s="3" t="s">
        <v>7</v>
      </c>
      <c r="M723" s="3" t="s">
        <v>133</v>
      </c>
      <c r="N723" s="3"/>
      <c r="O723" s="4" t="s">
        <v>181</v>
      </c>
      <c r="P723" s="11" t="s">
        <v>1018</v>
      </c>
      <c r="Q723" s="11" t="s">
        <v>181</v>
      </c>
      <c r="R723" s="3" t="str">
        <f t="shared" ref="R723:R725" si="79">RIGHT(D723)</f>
        <v>А</v>
      </c>
    </row>
    <row r="724">
      <c r="A724" s="6">
        <v>25809.0</v>
      </c>
      <c r="B724" s="4"/>
      <c r="C724" s="10" t="s">
        <v>520</v>
      </c>
      <c r="D724" s="10" t="s">
        <v>89</v>
      </c>
      <c r="E724" s="10" t="s">
        <v>521</v>
      </c>
      <c r="F724" s="10"/>
      <c r="G724" s="3"/>
      <c r="H724" s="3" t="s">
        <v>1058</v>
      </c>
      <c r="I724" s="3" t="s">
        <v>8</v>
      </c>
      <c r="J724" s="3" t="s">
        <v>7</v>
      </c>
      <c r="K724" s="3" t="s">
        <v>8</v>
      </c>
      <c r="L724" s="3" t="s">
        <v>93</v>
      </c>
      <c r="M724" s="3"/>
      <c r="N724" s="3"/>
      <c r="O724" s="4" t="s">
        <v>94</v>
      </c>
      <c r="P724" s="11" t="s">
        <v>89</v>
      </c>
      <c r="Q724" s="11" t="s">
        <v>419</v>
      </c>
      <c r="R724" s="3" t="str">
        <f t="shared" si="79"/>
        <v>Т</v>
      </c>
    </row>
    <row r="725">
      <c r="A725" s="6">
        <v>25810.0</v>
      </c>
      <c r="B725" s="4"/>
      <c r="C725" s="10" t="s">
        <v>1059</v>
      </c>
      <c r="D725" s="10" t="s">
        <v>1060</v>
      </c>
      <c r="E725" s="10" t="s">
        <v>106</v>
      </c>
      <c r="F725" s="10"/>
      <c r="G725" s="3"/>
      <c r="H725" s="3" t="s">
        <v>1061</v>
      </c>
      <c r="I725" s="3" t="s">
        <v>21</v>
      </c>
      <c r="J725" s="3" t="s">
        <v>48</v>
      </c>
      <c r="K725" s="3" t="s">
        <v>23</v>
      </c>
      <c r="L725" s="3" t="s">
        <v>32</v>
      </c>
      <c r="M725" s="3" t="s">
        <v>24</v>
      </c>
      <c r="N725" s="3" t="s">
        <v>33</v>
      </c>
      <c r="O725" s="4" t="s">
        <v>41</v>
      </c>
      <c r="P725" s="11" t="s">
        <v>1060</v>
      </c>
      <c r="Q725" s="11" t="s">
        <v>106</v>
      </c>
      <c r="R725" s="3" t="str">
        <f t="shared" si="79"/>
        <v>Ь</v>
      </c>
    </row>
    <row r="726">
      <c r="A726" s="6">
        <v>25811.0</v>
      </c>
      <c r="B726" s="3"/>
      <c r="C726" s="14" t="s">
        <v>179</v>
      </c>
      <c r="D726" s="14" t="s">
        <v>179</v>
      </c>
      <c r="E726" s="14" t="s">
        <v>54</v>
      </c>
      <c r="F726" s="14"/>
      <c r="G726" s="3"/>
      <c r="H726" s="3"/>
      <c r="I726" s="3"/>
      <c r="J726" s="3"/>
      <c r="K726" s="3"/>
      <c r="L726" s="3"/>
      <c r="M726" s="3"/>
      <c r="N726" s="3"/>
      <c r="O726" s="4" t="s">
        <v>54</v>
      </c>
      <c r="P726" s="7"/>
      <c r="Q726" s="7"/>
      <c r="R726" s="3"/>
    </row>
    <row r="727">
      <c r="A727" s="6">
        <v>25812.0</v>
      </c>
      <c r="B727" s="4"/>
      <c r="C727" s="10" t="s">
        <v>1062</v>
      </c>
      <c r="D727" s="10" t="s">
        <v>311</v>
      </c>
      <c r="E727" s="10" t="s">
        <v>521</v>
      </c>
      <c r="F727" s="10"/>
      <c r="G727" s="3"/>
      <c r="H727" s="3" t="s">
        <v>1063</v>
      </c>
      <c r="I727" s="3" t="s">
        <v>257</v>
      </c>
      <c r="J727" s="3" t="s">
        <v>16</v>
      </c>
      <c r="K727" s="3" t="s">
        <v>32</v>
      </c>
      <c r="L727" s="3" t="s">
        <v>7</v>
      </c>
      <c r="M727" s="3" t="s">
        <v>8</v>
      </c>
      <c r="N727" s="3" t="s">
        <v>7</v>
      </c>
      <c r="O727" s="4" t="s">
        <v>94</v>
      </c>
      <c r="P727" s="11" t="s">
        <v>311</v>
      </c>
      <c r="Q727" s="11" t="s">
        <v>419</v>
      </c>
      <c r="R727" s="3" t="str">
        <f t="shared" ref="R727:R732" si="80">RIGHT(D727)</f>
        <v>Й</v>
      </c>
    </row>
    <row r="728">
      <c r="A728" s="6">
        <v>25813.0</v>
      </c>
      <c r="B728" s="4"/>
      <c r="C728" s="10" t="s">
        <v>1064</v>
      </c>
      <c r="D728" s="10" t="s">
        <v>1065</v>
      </c>
      <c r="E728" s="10" t="s">
        <v>656</v>
      </c>
      <c r="F728" s="10"/>
      <c r="G728" s="3"/>
      <c r="H728" s="3" t="s">
        <v>1066</v>
      </c>
      <c r="I728" s="3" t="s">
        <v>38</v>
      </c>
      <c r="J728" s="3" t="s">
        <v>24</v>
      </c>
      <c r="K728" s="3" t="s">
        <v>8</v>
      </c>
      <c r="L728" s="3" t="s">
        <v>46</v>
      </c>
      <c r="M728" s="3" t="s">
        <v>7</v>
      </c>
      <c r="N728" s="3" t="s">
        <v>70</v>
      </c>
      <c r="O728" s="4" t="s">
        <v>27</v>
      </c>
      <c r="P728" s="11" t="s">
        <v>1065</v>
      </c>
      <c r="Q728" s="11" t="s">
        <v>656</v>
      </c>
      <c r="R728" s="3" t="str">
        <f t="shared" si="80"/>
        <v>Ь</v>
      </c>
    </row>
    <row r="729">
      <c r="A729" s="6">
        <v>25814.0</v>
      </c>
      <c r="B729" s="4"/>
      <c r="C729" s="10" t="s">
        <v>530</v>
      </c>
      <c r="D729" s="10" t="s">
        <v>333</v>
      </c>
      <c r="E729" s="10" t="s">
        <v>447</v>
      </c>
      <c r="F729" s="10"/>
      <c r="G729" s="3"/>
      <c r="H729" s="3" t="s">
        <v>1067</v>
      </c>
      <c r="I729" s="3" t="s">
        <v>23</v>
      </c>
      <c r="J729" s="3" t="s">
        <v>23</v>
      </c>
      <c r="K729" s="3"/>
      <c r="L729" s="3"/>
      <c r="M729" s="3"/>
      <c r="N729" s="3"/>
      <c r="O729" s="4" t="s">
        <v>10</v>
      </c>
      <c r="P729" s="11" t="s">
        <v>333</v>
      </c>
      <c r="Q729" s="11" t="s">
        <v>447</v>
      </c>
      <c r="R729" s="3" t="str">
        <f t="shared" si="80"/>
        <v>А</v>
      </c>
    </row>
    <row r="730">
      <c r="A730" s="6">
        <v>25815.0</v>
      </c>
      <c r="B730" s="4"/>
      <c r="C730" s="10" t="s">
        <v>46</v>
      </c>
      <c r="D730" s="10" t="s">
        <v>126</v>
      </c>
      <c r="E730" s="10" t="s">
        <v>30</v>
      </c>
      <c r="F730" s="10"/>
      <c r="G730" s="3"/>
      <c r="H730" s="3" t="s">
        <v>1068</v>
      </c>
      <c r="I730" s="3" t="s">
        <v>46</v>
      </c>
      <c r="J730" s="3"/>
      <c r="K730" s="3"/>
      <c r="L730" s="3"/>
      <c r="M730" s="3"/>
      <c r="N730" s="3"/>
      <c r="O730" s="4" t="s">
        <v>30</v>
      </c>
      <c r="P730" s="11" t="s">
        <v>126</v>
      </c>
      <c r="Q730" s="11" t="s">
        <v>30</v>
      </c>
      <c r="R730" s="3" t="str">
        <f t="shared" si="80"/>
        <v>С</v>
      </c>
    </row>
    <row r="731">
      <c r="A731" s="6">
        <v>25816.0</v>
      </c>
      <c r="B731" s="4"/>
      <c r="C731" s="10" t="s">
        <v>1069</v>
      </c>
      <c r="D731" s="10" t="s">
        <v>89</v>
      </c>
      <c r="E731" s="10" t="s">
        <v>255</v>
      </c>
      <c r="F731" s="10"/>
      <c r="G731" s="3"/>
      <c r="H731" s="3" t="s">
        <v>1070</v>
      </c>
      <c r="I731" s="3" t="s">
        <v>257</v>
      </c>
      <c r="J731" s="3" t="s">
        <v>7</v>
      </c>
      <c r="K731" s="3" t="s">
        <v>8</v>
      </c>
      <c r="L731" s="3" t="s">
        <v>93</v>
      </c>
      <c r="M731" s="3"/>
      <c r="N731" s="3"/>
      <c r="O731" s="4" t="s">
        <v>94</v>
      </c>
      <c r="P731" s="11" t="s">
        <v>89</v>
      </c>
      <c r="Q731" s="11" t="s">
        <v>258</v>
      </c>
      <c r="R731" s="3" t="str">
        <f t="shared" si="80"/>
        <v>Т</v>
      </c>
    </row>
    <row r="732">
      <c r="A732" s="6">
        <v>25817.0</v>
      </c>
      <c r="B732" s="4"/>
      <c r="C732" s="10" t="s">
        <v>1071</v>
      </c>
      <c r="D732" s="10" t="s">
        <v>1072</v>
      </c>
      <c r="E732" s="10" t="s">
        <v>268</v>
      </c>
      <c r="F732" s="10"/>
      <c r="G732" s="3"/>
      <c r="H732" s="3" t="s">
        <v>1073</v>
      </c>
      <c r="I732" s="3" t="s">
        <v>39</v>
      </c>
      <c r="J732" s="3" t="s">
        <v>48</v>
      </c>
      <c r="K732" s="3" t="s">
        <v>22</v>
      </c>
      <c r="L732" s="3" t="s">
        <v>24</v>
      </c>
      <c r="M732" s="3" t="s">
        <v>125</v>
      </c>
      <c r="N732" s="3"/>
      <c r="O732" s="4" t="s">
        <v>41</v>
      </c>
      <c r="P732" s="11" t="s">
        <v>1072</v>
      </c>
      <c r="Q732" s="11" t="s">
        <v>268</v>
      </c>
      <c r="R732" s="3" t="str">
        <f t="shared" si="80"/>
        <v>Я</v>
      </c>
    </row>
    <row r="733">
      <c r="A733" s="6">
        <v>25818.0</v>
      </c>
      <c r="B733" s="3"/>
      <c r="C733" s="14" t="s">
        <v>179</v>
      </c>
      <c r="D733" s="14" t="s">
        <v>179</v>
      </c>
      <c r="E733" s="14" t="s">
        <v>54</v>
      </c>
      <c r="F733" s="14"/>
      <c r="G733" s="3"/>
      <c r="H733" s="3"/>
      <c r="I733" s="3"/>
      <c r="J733" s="3"/>
      <c r="K733" s="3"/>
      <c r="L733" s="3"/>
      <c r="M733" s="3"/>
      <c r="N733" s="3"/>
      <c r="O733" s="4" t="s">
        <v>54</v>
      </c>
      <c r="P733" s="7"/>
      <c r="Q733" s="7"/>
      <c r="R733" s="3"/>
    </row>
    <row r="734">
      <c r="A734" s="6">
        <v>25819.0</v>
      </c>
      <c r="B734" s="4"/>
      <c r="C734" s="10" t="s">
        <v>1074</v>
      </c>
      <c r="D734" s="10" t="s">
        <v>1075</v>
      </c>
      <c r="E734" s="10" t="s">
        <v>115</v>
      </c>
      <c r="F734" s="10"/>
      <c r="G734" s="3"/>
      <c r="H734" s="3" t="s">
        <v>1076</v>
      </c>
      <c r="I734" s="3" t="s">
        <v>8</v>
      </c>
      <c r="J734" s="3" t="s">
        <v>39</v>
      </c>
      <c r="K734" s="3" t="s">
        <v>70</v>
      </c>
      <c r="L734" s="3" t="s">
        <v>39</v>
      </c>
      <c r="M734" s="3" t="s">
        <v>46</v>
      </c>
      <c r="N734" s="3"/>
      <c r="O734" s="4" t="s">
        <v>27</v>
      </c>
      <c r="P734" s="11" t="s">
        <v>1075</v>
      </c>
      <c r="Q734" s="11" t="s">
        <v>115</v>
      </c>
      <c r="R734" s="3" t="str">
        <f t="shared" ref="R734:R736" si="81">RIGHT(D734)</f>
        <v>Ь</v>
      </c>
    </row>
    <row r="735">
      <c r="A735" s="6">
        <v>25820.0</v>
      </c>
      <c r="B735" s="4"/>
      <c r="C735" s="10" t="s">
        <v>39</v>
      </c>
      <c r="D735" s="10" t="s">
        <v>330</v>
      </c>
      <c r="E735" s="10" t="s">
        <v>181</v>
      </c>
      <c r="F735" s="10"/>
      <c r="G735" s="3"/>
      <c r="H735" s="3" t="s">
        <v>1077</v>
      </c>
      <c r="I735" s="3" t="s">
        <v>39</v>
      </c>
      <c r="J735" s="3"/>
      <c r="K735" s="3"/>
      <c r="L735" s="3"/>
      <c r="M735" s="3"/>
      <c r="N735" s="3"/>
      <c r="O735" s="4" t="s">
        <v>181</v>
      </c>
      <c r="P735" s="11" t="s">
        <v>330</v>
      </c>
      <c r="Q735" s="11" t="s">
        <v>181</v>
      </c>
      <c r="R735" s="3" t="str">
        <f t="shared" si="81"/>
        <v>И</v>
      </c>
    </row>
    <row r="736">
      <c r="A736" s="6">
        <v>25821.0</v>
      </c>
      <c r="B736" s="4"/>
      <c r="C736" s="10" t="s">
        <v>1078</v>
      </c>
      <c r="D736" s="10" t="s">
        <v>1079</v>
      </c>
      <c r="E736" s="10" t="s">
        <v>115</v>
      </c>
      <c r="F736" s="10"/>
      <c r="G736" s="3"/>
      <c r="H736" s="3" t="s">
        <v>1080</v>
      </c>
      <c r="I736" s="3" t="s">
        <v>8</v>
      </c>
      <c r="J736" s="3" t="s">
        <v>23</v>
      </c>
      <c r="K736" s="3" t="s">
        <v>24</v>
      </c>
      <c r="L736" s="3" t="s">
        <v>9</v>
      </c>
      <c r="M736" s="3" t="s">
        <v>26</v>
      </c>
      <c r="N736" s="3" t="s">
        <v>133</v>
      </c>
      <c r="O736" s="4" t="s">
        <v>27</v>
      </c>
      <c r="P736" s="11" t="s">
        <v>1079</v>
      </c>
      <c r="Q736" s="11" t="s">
        <v>115</v>
      </c>
      <c r="R736" s="3" t="str">
        <f t="shared" si="81"/>
        <v>Ь</v>
      </c>
    </row>
    <row r="737">
      <c r="A737" s="6">
        <v>25822.0</v>
      </c>
      <c r="B737" s="3"/>
      <c r="C737" s="14" t="s">
        <v>179</v>
      </c>
      <c r="D737" s="14" t="s">
        <v>179</v>
      </c>
      <c r="E737" s="14" t="s">
        <v>54</v>
      </c>
      <c r="F737" s="14"/>
      <c r="G737" s="3"/>
      <c r="H737" s="3"/>
      <c r="I737" s="3"/>
      <c r="J737" s="3"/>
      <c r="K737" s="3"/>
      <c r="L737" s="3"/>
      <c r="M737" s="3"/>
      <c r="N737" s="3"/>
      <c r="O737" s="4" t="s">
        <v>54</v>
      </c>
      <c r="P737" s="7"/>
      <c r="Q737" s="7"/>
      <c r="R737" s="3"/>
    </row>
    <row r="738">
      <c r="A738" s="6">
        <v>25823.0</v>
      </c>
      <c r="B738" s="4"/>
      <c r="C738" s="10" t="s">
        <v>39</v>
      </c>
      <c r="D738" s="10" t="s">
        <v>330</v>
      </c>
      <c r="E738" s="10" t="s">
        <v>181</v>
      </c>
      <c r="F738" s="10"/>
      <c r="G738" s="3"/>
      <c r="H738" s="3" t="s">
        <v>1081</v>
      </c>
      <c r="I738" s="3" t="s">
        <v>39</v>
      </c>
      <c r="J738" s="3"/>
      <c r="K738" s="3"/>
      <c r="L738" s="3"/>
      <c r="M738" s="3"/>
      <c r="N738" s="3"/>
      <c r="O738" s="4" t="s">
        <v>181</v>
      </c>
      <c r="P738" s="11" t="s">
        <v>330</v>
      </c>
      <c r="Q738" s="11" t="s">
        <v>181</v>
      </c>
      <c r="R738" s="3" t="str">
        <f t="shared" ref="R738:R741" si="82">RIGHT(D738)</f>
        <v>И</v>
      </c>
    </row>
    <row r="739">
      <c r="A739" s="6">
        <v>25824.0</v>
      </c>
      <c r="B739" s="4"/>
      <c r="C739" s="10" t="s">
        <v>1082</v>
      </c>
      <c r="D739" s="10" t="s">
        <v>1083</v>
      </c>
      <c r="E739" s="10" t="s">
        <v>109</v>
      </c>
      <c r="F739" s="10"/>
      <c r="G739" s="3"/>
      <c r="H739" s="3" t="s">
        <v>1084</v>
      </c>
      <c r="I739" s="3" t="s">
        <v>25</v>
      </c>
      <c r="J739" s="3" t="s">
        <v>7</v>
      </c>
      <c r="K739" s="3" t="s">
        <v>8</v>
      </c>
      <c r="L739" s="3" t="s">
        <v>7</v>
      </c>
      <c r="M739" s="3" t="s">
        <v>33</v>
      </c>
      <c r="N739" s="3"/>
      <c r="O739" s="4" t="s">
        <v>112</v>
      </c>
      <c r="P739" s="11" t="s">
        <v>1083</v>
      </c>
      <c r="Q739" s="11" t="s">
        <v>109</v>
      </c>
      <c r="R739" s="3" t="str">
        <f t="shared" si="82"/>
        <v>М</v>
      </c>
    </row>
    <row r="740">
      <c r="A740" s="6">
        <v>25825.0</v>
      </c>
      <c r="B740" s="4"/>
      <c r="C740" s="10" t="s">
        <v>526</v>
      </c>
      <c r="D740" s="10" t="s">
        <v>527</v>
      </c>
      <c r="E740" s="10" t="s">
        <v>528</v>
      </c>
      <c r="F740" s="10"/>
      <c r="G740" s="3"/>
      <c r="H740" s="3" t="s">
        <v>1085</v>
      </c>
      <c r="I740" s="3" t="s">
        <v>48</v>
      </c>
      <c r="J740" s="3" t="s">
        <v>7</v>
      </c>
      <c r="K740" s="3"/>
      <c r="L740" s="3"/>
      <c r="M740" s="3"/>
      <c r="N740" s="3"/>
      <c r="O740" s="4" t="s">
        <v>10</v>
      </c>
      <c r="P740" s="11" t="s">
        <v>527</v>
      </c>
      <c r="Q740" s="11" t="s">
        <v>528</v>
      </c>
      <c r="R740" s="3" t="str">
        <f t="shared" si="82"/>
        <v>Н</v>
      </c>
    </row>
    <row r="741">
      <c r="A741" s="6">
        <v>25826.0</v>
      </c>
      <c r="B741" s="4"/>
      <c r="C741" s="10" t="s">
        <v>1086</v>
      </c>
      <c r="D741" s="10" t="s">
        <v>1087</v>
      </c>
      <c r="E741" s="10" t="s">
        <v>115</v>
      </c>
      <c r="F741" s="10"/>
      <c r="G741" s="3"/>
      <c r="H741" s="3" t="s">
        <v>1088</v>
      </c>
      <c r="I741" s="3" t="s">
        <v>77</v>
      </c>
      <c r="J741" s="3" t="s">
        <v>46</v>
      </c>
      <c r="K741" s="3" t="s">
        <v>8</v>
      </c>
      <c r="L741" s="3" t="s">
        <v>23</v>
      </c>
      <c r="M741" s="3" t="s">
        <v>26</v>
      </c>
      <c r="N741" s="3" t="s">
        <v>70</v>
      </c>
      <c r="O741" s="4" t="s">
        <v>27</v>
      </c>
      <c r="P741" s="11" t="s">
        <v>1087</v>
      </c>
      <c r="Q741" s="11" t="s">
        <v>115</v>
      </c>
      <c r="R741" s="3" t="str">
        <f t="shared" si="82"/>
        <v>Я</v>
      </c>
    </row>
    <row r="742">
      <c r="A742" s="6">
        <v>25827.0</v>
      </c>
      <c r="B742" s="3"/>
      <c r="C742" s="14" t="s">
        <v>179</v>
      </c>
      <c r="D742" s="14" t="s">
        <v>179</v>
      </c>
      <c r="E742" s="14" t="s">
        <v>54</v>
      </c>
      <c r="F742" s="14"/>
      <c r="G742" s="3"/>
      <c r="H742" s="3"/>
      <c r="I742" s="3"/>
      <c r="J742" s="3"/>
      <c r="K742" s="3"/>
      <c r="L742" s="3"/>
      <c r="M742" s="3"/>
      <c r="N742" s="3"/>
      <c r="O742" s="4" t="s">
        <v>54</v>
      </c>
      <c r="P742" s="7"/>
      <c r="Q742" s="7"/>
      <c r="R742" s="3"/>
    </row>
    <row r="743">
      <c r="A743" s="6">
        <v>25828.0</v>
      </c>
      <c r="B743" s="4"/>
      <c r="C743" s="10" t="s">
        <v>24</v>
      </c>
      <c r="D743" s="10" t="s">
        <v>560</v>
      </c>
      <c r="E743" s="10" t="s">
        <v>181</v>
      </c>
      <c r="F743" s="10"/>
      <c r="G743" s="3"/>
      <c r="H743" s="3" t="s">
        <v>1089</v>
      </c>
      <c r="I743" s="3" t="s">
        <v>24</v>
      </c>
      <c r="J743" s="3"/>
      <c r="K743" s="3"/>
      <c r="L743" s="3"/>
      <c r="M743" s="3"/>
      <c r="N743" s="3"/>
      <c r="O743" s="4" t="s">
        <v>181</v>
      </c>
      <c r="P743" s="11" t="s">
        <v>560</v>
      </c>
      <c r="Q743" s="11" t="s">
        <v>181</v>
      </c>
      <c r="R743" s="3" t="str">
        <f t="shared" ref="R743:R746" si="83">RIGHT(D743)</f>
        <v>А</v>
      </c>
    </row>
    <row r="744">
      <c r="A744" s="6">
        <v>25829.0</v>
      </c>
      <c r="B744" s="4"/>
      <c r="C744" s="10" t="s">
        <v>1082</v>
      </c>
      <c r="D744" s="10" t="s">
        <v>1083</v>
      </c>
      <c r="E744" s="10" t="s">
        <v>109</v>
      </c>
      <c r="F744" s="10"/>
      <c r="G744" s="3"/>
      <c r="H744" s="3" t="s">
        <v>1090</v>
      </c>
      <c r="I744" s="3" t="s">
        <v>25</v>
      </c>
      <c r="J744" s="3" t="s">
        <v>7</v>
      </c>
      <c r="K744" s="3" t="s">
        <v>8</v>
      </c>
      <c r="L744" s="3" t="s">
        <v>7</v>
      </c>
      <c r="M744" s="3" t="s">
        <v>33</v>
      </c>
      <c r="N744" s="3"/>
      <c r="O744" s="4" t="s">
        <v>112</v>
      </c>
      <c r="P744" s="11" t="s">
        <v>1083</v>
      </c>
      <c r="Q744" s="11" t="s">
        <v>109</v>
      </c>
      <c r="R744" s="3" t="str">
        <f t="shared" si="83"/>
        <v>М</v>
      </c>
    </row>
    <row r="745">
      <c r="A745" s="6">
        <v>25830.0</v>
      </c>
      <c r="B745" s="4"/>
      <c r="C745" s="10" t="s">
        <v>1091</v>
      </c>
      <c r="D745" s="10" t="s">
        <v>1092</v>
      </c>
      <c r="E745" s="10" t="s">
        <v>109</v>
      </c>
      <c r="F745" s="10"/>
      <c r="G745" s="3"/>
      <c r="H745" s="3" t="s">
        <v>1093</v>
      </c>
      <c r="I745" s="3" t="s">
        <v>21</v>
      </c>
      <c r="J745" s="3" t="s">
        <v>8</v>
      </c>
      <c r="K745" s="3" t="s">
        <v>77</v>
      </c>
      <c r="L745" s="3" t="s">
        <v>33</v>
      </c>
      <c r="M745" s="3" t="s">
        <v>7</v>
      </c>
      <c r="N745" s="3"/>
      <c r="O745" s="4" t="s">
        <v>112</v>
      </c>
      <c r="P745" s="11" t="s">
        <v>1092</v>
      </c>
      <c r="Q745" s="11" t="s">
        <v>109</v>
      </c>
      <c r="R745" s="3" t="str">
        <f t="shared" si="83"/>
        <v>Ь</v>
      </c>
    </row>
    <row r="746">
      <c r="A746" s="6">
        <v>25831.0</v>
      </c>
      <c r="B746" s="4"/>
      <c r="C746" s="10" t="s">
        <v>1078</v>
      </c>
      <c r="D746" s="10" t="s">
        <v>1079</v>
      </c>
      <c r="E746" s="10" t="s">
        <v>115</v>
      </c>
      <c r="F746" s="10"/>
      <c r="G746" s="3"/>
      <c r="H746" s="3" t="s">
        <v>1094</v>
      </c>
      <c r="I746" s="3" t="s">
        <v>8</v>
      </c>
      <c r="J746" s="3" t="s">
        <v>23</v>
      </c>
      <c r="K746" s="3" t="s">
        <v>24</v>
      </c>
      <c r="L746" s="3" t="s">
        <v>9</v>
      </c>
      <c r="M746" s="3" t="s">
        <v>26</v>
      </c>
      <c r="N746" s="3" t="s">
        <v>133</v>
      </c>
      <c r="O746" s="4" t="s">
        <v>27</v>
      </c>
      <c r="P746" s="11" t="s">
        <v>1079</v>
      </c>
      <c r="Q746" s="11" t="s">
        <v>115</v>
      </c>
      <c r="R746" s="3" t="str">
        <f t="shared" si="83"/>
        <v>Ь</v>
      </c>
    </row>
    <row r="747">
      <c r="A747" s="6">
        <v>25832.0</v>
      </c>
      <c r="B747" s="3"/>
      <c r="C747" s="13" t="s">
        <v>71</v>
      </c>
      <c r="D747" s="13" t="s">
        <v>71</v>
      </c>
      <c r="E747" s="13" t="s">
        <v>54</v>
      </c>
      <c r="F747" s="13"/>
      <c r="G747" s="3"/>
      <c r="H747" s="3"/>
      <c r="I747" s="3"/>
      <c r="J747" s="3"/>
      <c r="K747" s="3"/>
      <c r="L747" s="3"/>
      <c r="M747" s="3"/>
      <c r="N747" s="3"/>
      <c r="O747" s="4" t="s">
        <v>54</v>
      </c>
      <c r="P747" s="7"/>
      <c r="Q747" s="7"/>
      <c r="R747" s="3"/>
    </row>
    <row r="748">
      <c r="A748" s="6">
        <v>25833.0</v>
      </c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4"/>
      <c r="P748" s="7"/>
      <c r="Q748" s="7"/>
      <c r="R748" s="3"/>
    </row>
    <row r="749">
      <c r="A749" s="6">
        <v>25834.0</v>
      </c>
      <c r="B749" s="8" t="s">
        <v>1095</v>
      </c>
      <c r="C749" s="9"/>
      <c r="D749" s="9"/>
      <c r="E749" s="9"/>
      <c r="F749" s="9"/>
      <c r="G749" s="3"/>
      <c r="H749" s="3"/>
      <c r="I749" s="3"/>
      <c r="J749" s="3"/>
      <c r="K749" s="3"/>
      <c r="L749" s="3"/>
      <c r="M749" s="3"/>
      <c r="N749" s="3"/>
      <c r="O749" s="4"/>
      <c r="P749" s="7"/>
      <c r="Q749" s="7"/>
      <c r="R749" s="3"/>
    </row>
    <row r="750">
      <c r="A750" s="6">
        <v>25835.0</v>
      </c>
      <c r="B750" s="4"/>
      <c r="C750" s="10" t="s">
        <v>330</v>
      </c>
      <c r="D750" s="10" t="s">
        <v>330</v>
      </c>
      <c r="E750" s="10" t="s">
        <v>181</v>
      </c>
      <c r="F750" s="10"/>
      <c r="G750" s="3"/>
      <c r="H750" s="3" t="s">
        <v>1096</v>
      </c>
      <c r="I750" s="3" t="s">
        <v>39</v>
      </c>
      <c r="J750" s="3"/>
      <c r="K750" s="3"/>
      <c r="L750" s="3"/>
      <c r="M750" s="3"/>
      <c r="N750" s="3"/>
      <c r="O750" s="4" t="s">
        <v>181</v>
      </c>
      <c r="P750" s="11" t="s">
        <v>330</v>
      </c>
      <c r="Q750" s="11" t="s">
        <v>181</v>
      </c>
      <c r="R750" s="3" t="str">
        <f t="shared" ref="R750:R756" si="84">RIGHT(D750)</f>
        <v>И</v>
      </c>
    </row>
    <row r="751">
      <c r="A751" s="6">
        <v>25836.0</v>
      </c>
      <c r="B751" s="4"/>
      <c r="C751" s="10" t="s">
        <v>501</v>
      </c>
      <c r="D751" s="10" t="s">
        <v>502</v>
      </c>
      <c r="E751" s="10" t="s">
        <v>68</v>
      </c>
      <c r="F751" s="10"/>
      <c r="G751" s="3"/>
      <c r="H751" s="3" t="s">
        <v>1097</v>
      </c>
      <c r="I751" s="3" t="s">
        <v>8</v>
      </c>
      <c r="J751" s="3" t="s">
        <v>7</v>
      </c>
      <c r="K751" s="3" t="s">
        <v>83</v>
      </c>
      <c r="L751" s="3"/>
      <c r="M751" s="3"/>
      <c r="N751" s="3"/>
      <c r="O751" s="4" t="s">
        <v>68</v>
      </c>
      <c r="P751" s="11" t="s">
        <v>502</v>
      </c>
      <c r="Q751" s="11" t="s">
        <v>68</v>
      </c>
      <c r="R751" s="3" t="str">
        <f t="shared" si="84"/>
        <v>Т</v>
      </c>
    </row>
    <row r="752">
      <c r="A752" s="6">
        <v>25837.0</v>
      </c>
      <c r="B752" s="4"/>
      <c r="C752" s="10" t="s">
        <v>26</v>
      </c>
      <c r="D752" s="10" t="s">
        <v>357</v>
      </c>
      <c r="E752" s="10" t="s">
        <v>30</v>
      </c>
      <c r="F752" s="10"/>
      <c r="G752" s="3"/>
      <c r="H752" s="3" t="s">
        <v>1098</v>
      </c>
      <c r="I752" s="3" t="s">
        <v>26</v>
      </c>
      <c r="J752" s="3"/>
      <c r="K752" s="3"/>
      <c r="L752" s="3"/>
      <c r="M752" s="3"/>
      <c r="N752" s="3"/>
      <c r="O752" s="4" t="s">
        <v>30</v>
      </c>
      <c r="P752" s="11" t="s">
        <v>357</v>
      </c>
      <c r="Q752" s="11" t="s">
        <v>30</v>
      </c>
      <c r="R752" s="3" t="str">
        <f t="shared" si="84"/>
        <v>У</v>
      </c>
    </row>
    <row r="753">
      <c r="A753" s="6">
        <v>25838.0</v>
      </c>
      <c r="B753" s="4"/>
      <c r="C753" s="10" t="s">
        <v>989</v>
      </c>
      <c r="D753" s="10" t="s">
        <v>527</v>
      </c>
      <c r="E753" s="10" t="s">
        <v>920</v>
      </c>
      <c r="F753" s="10"/>
      <c r="G753" s="3"/>
      <c r="H753" s="3" t="s">
        <v>1099</v>
      </c>
      <c r="I753" s="3" t="s">
        <v>7</v>
      </c>
      <c r="J753" s="3" t="s">
        <v>92</v>
      </c>
      <c r="K753" s="3" t="s">
        <v>23</v>
      </c>
      <c r="L753" s="3" t="s">
        <v>48</v>
      </c>
      <c r="M753" s="3"/>
      <c r="N753" s="3"/>
      <c r="O753" s="4" t="s">
        <v>10</v>
      </c>
      <c r="P753" s="11" t="s">
        <v>527</v>
      </c>
      <c r="Q753" s="11" t="s">
        <v>920</v>
      </c>
      <c r="R753" s="3" t="str">
        <f t="shared" si="84"/>
        <v>Н</v>
      </c>
    </row>
    <row r="754">
      <c r="A754" s="6">
        <v>25839.0</v>
      </c>
      <c r="B754" s="4"/>
      <c r="C754" s="10" t="s">
        <v>1100</v>
      </c>
      <c r="D754" s="10" t="s">
        <v>1101</v>
      </c>
      <c r="E754" s="10" t="s">
        <v>115</v>
      </c>
      <c r="F754" s="10"/>
      <c r="G754" s="3"/>
      <c r="H754" s="3" t="s">
        <v>1102</v>
      </c>
      <c r="I754" s="3" t="s">
        <v>77</v>
      </c>
      <c r="J754" s="3" t="s">
        <v>46</v>
      </c>
      <c r="K754" s="3" t="s">
        <v>8</v>
      </c>
      <c r="L754" s="3" t="s">
        <v>23</v>
      </c>
      <c r="M754" s="3" t="s">
        <v>77</v>
      </c>
      <c r="N754" s="3" t="s">
        <v>48</v>
      </c>
      <c r="O754" s="4" t="s">
        <v>27</v>
      </c>
      <c r="P754" s="11" t="s">
        <v>1101</v>
      </c>
      <c r="Q754" s="11" t="s">
        <v>115</v>
      </c>
      <c r="R754" s="3" t="str">
        <f t="shared" si="84"/>
        <v>Я</v>
      </c>
    </row>
    <row r="755">
      <c r="A755" s="6">
        <v>25840.0</v>
      </c>
      <c r="B755" s="4"/>
      <c r="C755" s="10" t="s">
        <v>185</v>
      </c>
      <c r="D755" s="10" t="s">
        <v>89</v>
      </c>
      <c r="E755" s="10" t="s">
        <v>286</v>
      </c>
      <c r="F755" s="10"/>
      <c r="G755" s="3"/>
      <c r="H755" s="3" t="s">
        <v>1103</v>
      </c>
      <c r="I755" s="3" t="s">
        <v>7</v>
      </c>
      <c r="J755" s="3" t="s">
        <v>8</v>
      </c>
      <c r="K755" s="3" t="s">
        <v>93</v>
      </c>
      <c r="L755" s="3"/>
      <c r="M755" s="3"/>
      <c r="N755" s="3"/>
      <c r="O755" s="4" t="s">
        <v>94</v>
      </c>
      <c r="P755" s="11" t="s">
        <v>89</v>
      </c>
      <c r="Q755" s="11" t="s">
        <v>1104</v>
      </c>
      <c r="R755" s="3" t="str">
        <f t="shared" si="84"/>
        <v>Т</v>
      </c>
    </row>
    <row r="756">
      <c r="A756" s="6">
        <v>25841.0</v>
      </c>
      <c r="B756" s="4"/>
      <c r="C756" s="10" t="s">
        <v>1105</v>
      </c>
      <c r="D756" s="10" t="s">
        <v>1106</v>
      </c>
      <c r="E756" s="10" t="s">
        <v>291</v>
      </c>
      <c r="F756" s="10"/>
      <c r="G756" s="3"/>
      <c r="H756" s="3" t="s">
        <v>1107</v>
      </c>
      <c r="I756" s="3" t="s">
        <v>23</v>
      </c>
      <c r="J756" s="3" t="s">
        <v>39</v>
      </c>
      <c r="K756" s="3" t="s">
        <v>48</v>
      </c>
      <c r="L756" s="3" t="s">
        <v>23</v>
      </c>
      <c r="M756" s="3" t="s">
        <v>7</v>
      </c>
      <c r="N756" s="3" t="s">
        <v>32</v>
      </c>
      <c r="O756" s="4" t="s">
        <v>41</v>
      </c>
      <c r="P756" s="11" t="s">
        <v>1106</v>
      </c>
      <c r="Q756" s="11" t="s">
        <v>291</v>
      </c>
      <c r="R756" s="3" t="str">
        <f t="shared" si="84"/>
        <v>Е</v>
      </c>
    </row>
    <row r="757">
      <c r="A757" s="6">
        <v>25842.0</v>
      </c>
      <c r="B757" s="3"/>
      <c r="C757" s="13" t="s">
        <v>71</v>
      </c>
      <c r="D757" s="13" t="s">
        <v>71</v>
      </c>
      <c r="E757" s="13" t="s">
        <v>54</v>
      </c>
      <c r="F757" s="13"/>
      <c r="G757" s="3"/>
      <c r="H757" s="3"/>
      <c r="I757" s="3"/>
      <c r="J757" s="3"/>
      <c r="K757" s="3"/>
      <c r="L757" s="3"/>
      <c r="M757" s="3"/>
      <c r="N757" s="3"/>
      <c r="O757" s="4" t="s">
        <v>54</v>
      </c>
      <c r="P757" s="7"/>
      <c r="Q757" s="7"/>
      <c r="R757" s="3"/>
    </row>
    <row r="758">
      <c r="A758" s="6">
        <v>25843.0</v>
      </c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4"/>
      <c r="P758" s="7"/>
      <c r="Q758" s="7"/>
      <c r="R758" s="3"/>
    </row>
    <row r="759">
      <c r="A759" s="6">
        <v>25844.0</v>
      </c>
      <c r="B759" s="8" t="s">
        <v>1108</v>
      </c>
      <c r="C759" s="9"/>
      <c r="D759" s="9"/>
      <c r="E759" s="9"/>
      <c r="F759" s="9"/>
      <c r="G759" s="3"/>
      <c r="H759" s="3"/>
      <c r="I759" s="3"/>
      <c r="J759" s="3"/>
      <c r="K759" s="3"/>
      <c r="L759" s="3"/>
      <c r="M759" s="3"/>
      <c r="N759" s="3"/>
      <c r="O759" s="4"/>
      <c r="P759" s="7"/>
      <c r="Q759" s="7"/>
      <c r="R759" s="3"/>
    </row>
    <row r="760">
      <c r="A760" s="6">
        <v>25845.0</v>
      </c>
      <c r="B760" s="4"/>
      <c r="C760" s="10" t="s">
        <v>1109</v>
      </c>
      <c r="D760" s="10" t="s">
        <v>527</v>
      </c>
      <c r="E760" s="10" t="s">
        <v>528</v>
      </c>
      <c r="F760" s="10"/>
      <c r="G760" s="3"/>
      <c r="H760" s="3" t="s">
        <v>1110</v>
      </c>
      <c r="I760" s="3" t="s">
        <v>48</v>
      </c>
      <c r="J760" s="3" t="s">
        <v>7</v>
      </c>
      <c r="K760" s="3"/>
      <c r="L760" s="3"/>
      <c r="M760" s="3"/>
      <c r="N760" s="3"/>
      <c r="O760" s="4" t="s">
        <v>10</v>
      </c>
      <c r="P760" s="11" t="s">
        <v>527</v>
      </c>
      <c r="Q760" s="11" t="s">
        <v>528</v>
      </c>
      <c r="R760" s="3" t="str">
        <f t="shared" ref="R760:R763" si="85">RIGHT(D760)</f>
        <v>Н</v>
      </c>
    </row>
    <row r="761">
      <c r="A761" s="6">
        <v>25846.0</v>
      </c>
      <c r="B761" s="4"/>
      <c r="C761" s="10" t="s">
        <v>423</v>
      </c>
      <c r="D761" s="10" t="s">
        <v>424</v>
      </c>
      <c r="E761" s="10" t="s">
        <v>109</v>
      </c>
      <c r="F761" s="10"/>
      <c r="G761" s="3"/>
      <c r="H761" s="3" t="s">
        <v>1111</v>
      </c>
      <c r="I761" s="3" t="s">
        <v>23</v>
      </c>
      <c r="J761" s="3" t="s">
        <v>317</v>
      </c>
      <c r="K761" s="3" t="s">
        <v>26</v>
      </c>
      <c r="L761" s="3"/>
      <c r="M761" s="3"/>
      <c r="N761" s="3"/>
      <c r="O761" s="4" t="s">
        <v>112</v>
      </c>
      <c r="P761" s="11" t="s">
        <v>424</v>
      </c>
      <c r="Q761" s="11" t="s">
        <v>109</v>
      </c>
      <c r="R761" s="3" t="str">
        <f t="shared" si="85"/>
        <v>Е</v>
      </c>
    </row>
    <row r="762">
      <c r="A762" s="6">
        <v>25847.0</v>
      </c>
      <c r="B762" s="4"/>
      <c r="C762" s="10" t="s">
        <v>254</v>
      </c>
      <c r="D762" s="10" t="s">
        <v>194</v>
      </c>
      <c r="E762" s="10" t="s">
        <v>521</v>
      </c>
      <c r="F762" s="10"/>
      <c r="G762" s="3"/>
      <c r="H762" s="3" t="s">
        <v>1112</v>
      </c>
      <c r="I762" s="3" t="s">
        <v>257</v>
      </c>
      <c r="J762" s="3" t="s">
        <v>7</v>
      </c>
      <c r="K762" s="3" t="s">
        <v>133</v>
      </c>
      <c r="L762" s="3" t="s">
        <v>24</v>
      </c>
      <c r="M762" s="3" t="s">
        <v>8</v>
      </c>
      <c r="N762" s="3"/>
      <c r="O762" s="4" t="s">
        <v>94</v>
      </c>
      <c r="P762" s="11" t="s">
        <v>194</v>
      </c>
      <c r="Q762" s="11" t="s">
        <v>419</v>
      </c>
      <c r="R762" s="3" t="str">
        <f t="shared" si="85"/>
        <v>Й</v>
      </c>
    </row>
    <row r="763">
      <c r="A763" s="6">
        <v>25848.0</v>
      </c>
      <c r="B763" s="4"/>
      <c r="C763" s="10" t="s">
        <v>1113</v>
      </c>
      <c r="D763" s="10" t="s">
        <v>1114</v>
      </c>
      <c r="E763" s="10" t="s">
        <v>419</v>
      </c>
      <c r="F763" s="10"/>
      <c r="G763" s="3"/>
      <c r="H763" s="3" t="s">
        <v>1115</v>
      </c>
      <c r="I763" s="3" t="s">
        <v>257</v>
      </c>
      <c r="J763" s="3" t="s">
        <v>16</v>
      </c>
      <c r="K763" s="3" t="s">
        <v>32</v>
      </c>
      <c r="L763" s="3" t="s">
        <v>23</v>
      </c>
      <c r="M763" s="3" t="s">
        <v>8</v>
      </c>
      <c r="N763" s="3" t="s">
        <v>24</v>
      </c>
      <c r="O763" s="4" t="s">
        <v>84</v>
      </c>
      <c r="P763" s="11" t="s">
        <v>1114</v>
      </c>
      <c r="Q763" s="11" t="s">
        <v>419</v>
      </c>
      <c r="R763" s="3" t="str">
        <f t="shared" si="85"/>
        <v>Й</v>
      </c>
    </row>
    <row r="764">
      <c r="A764" s="6">
        <v>25849.0</v>
      </c>
      <c r="B764" s="3"/>
      <c r="C764" s="14" t="s">
        <v>179</v>
      </c>
      <c r="D764" s="14" t="s">
        <v>179</v>
      </c>
      <c r="E764" s="14" t="s">
        <v>54</v>
      </c>
      <c r="F764" s="14"/>
      <c r="G764" s="3"/>
      <c r="H764" s="3"/>
      <c r="I764" s="3"/>
      <c r="J764" s="3"/>
      <c r="K764" s="3"/>
      <c r="L764" s="3"/>
      <c r="M764" s="3"/>
      <c r="N764" s="3"/>
      <c r="O764" s="4" t="s">
        <v>54</v>
      </c>
      <c r="P764" s="7"/>
      <c r="Q764" s="7"/>
      <c r="R764" s="3"/>
    </row>
    <row r="765">
      <c r="A765" s="6">
        <v>25850.0</v>
      </c>
      <c r="B765" s="4"/>
      <c r="C765" s="10" t="s">
        <v>1116</v>
      </c>
      <c r="D765" s="10" t="s">
        <v>1117</v>
      </c>
      <c r="E765" s="15" t="s">
        <v>1118</v>
      </c>
      <c r="F765" s="10"/>
      <c r="G765" s="3"/>
      <c r="H765" s="3" t="s">
        <v>1119</v>
      </c>
      <c r="I765" s="3" t="s">
        <v>257</v>
      </c>
      <c r="J765" s="3" t="s">
        <v>39</v>
      </c>
      <c r="K765" s="3" t="s">
        <v>22</v>
      </c>
      <c r="L765" s="3" t="s">
        <v>133</v>
      </c>
      <c r="M765" s="3" t="s">
        <v>16</v>
      </c>
      <c r="N765" s="3" t="s">
        <v>83</v>
      </c>
      <c r="O765" s="4" t="s">
        <v>157</v>
      </c>
      <c r="P765" s="11" t="s">
        <v>1117</v>
      </c>
      <c r="Q765" s="11" t="s">
        <v>1120</v>
      </c>
      <c r="R765" s="3" t="str">
        <f t="shared" ref="R765:R767" si="86">RIGHT(D765)</f>
        <v>Ь</v>
      </c>
    </row>
    <row r="766">
      <c r="A766" s="6">
        <v>25851.0</v>
      </c>
      <c r="B766" s="4"/>
      <c r="C766" s="10" t="s">
        <v>133</v>
      </c>
      <c r="D766" s="10" t="s">
        <v>511</v>
      </c>
      <c r="E766" s="10" t="s">
        <v>30</v>
      </c>
      <c r="F766" s="10"/>
      <c r="G766" s="3"/>
      <c r="H766" s="3" t="s">
        <v>1121</v>
      </c>
      <c r="I766" s="3" t="s">
        <v>133</v>
      </c>
      <c r="J766" s="3"/>
      <c r="K766" s="3"/>
      <c r="L766" s="3"/>
      <c r="M766" s="3"/>
      <c r="N766" s="3"/>
      <c r="O766" s="4" t="s">
        <v>30</v>
      </c>
      <c r="P766" s="11" t="s">
        <v>511</v>
      </c>
      <c r="Q766" s="11" t="s">
        <v>30</v>
      </c>
      <c r="R766" s="3" t="str">
        <f t="shared" si="86"/>
        <v>К</v>
      </c>
    </row>
    <row r="767">
      <c r="A767" s="6">
        <v>25852.0</v>
      </c>
      <c r="B767" s="4"/>
      <c r="C767" s="10" t="s">
        <v>1122</v>
      </c>
      <c r="D767" s="10" t="s">
        <v>1123</v>
      </c>
      <c r="E767" s="12" t="s">
        <v>1124</v>
      </c>
      <c r="F767" s="10"/>
      <c r="G767" s="3"/>
      <c r="H767" s="3" t="s">
        <v>1125</v>
      </c>
      <c r="I767" s="3" t="s">
        <v>39</v>
      </c>
      <c r="J767" s="3" t="s">
        <v>48</v>
      </c>
      <c r="K767" s="3" t="s">
        <v>111</v>
      </c>
      <c r="L767" s="3" t="s">
        <v>39</v>
      </c>
      <c r="M767" s="3" t="s">
        <v>317</v>
      </c>
      <c r="N767" s="3"/>
      <c r="O767" s="4" t="s">
        <v>41</v>
      </c>
      <c r="P767" s="11" t="s">
        <v>1123</v>
      </c>
      <c r="Q767" s="11" t="s">
        <v>461</v>
      </c>
      <c r="R767" s="3" t="str">
        <f t="shared" si="86"/>
        <v>Ь</v>
      </c>
    </row>
    <row r="768">
      <c r="A768" s="6">
        <v>25853.0</v>
      </c>
      <c r="B768" s="3"/>
      <c r="C768" s="14" t="s">
        <v>179</v>
      </c>
      <c r="D768" s="14" t="s">
        <v>179</v>
      </c>
      <c r="E768" s="14" t="s">
        <v>54</v>
      </c>
      <c r="F768" s="14"/>
      <c r="G768" s="3"/>
      <c r="H768" s="3"/>
      <c r="I768" s="3"/>
      <c r="J768" s="3"/>
      <c r="K768" s="3"/>
      <c r="L768" s="3"/>
      <c r="M768" s="3"/>
      <c r="N768" s="3"/>
      <c r="O768" s="4" t="s">
        <v>54</v>
      </c>
      <c r="P768" s="7"/>
      <c r="Q768" s="7"/>
      <c r="R768" s="3"/>
    </row>
    <row r="769">
      <c r="A769" s="6">
        <v>25854.0</v>
      </c>
      <c r="B769" s="4"/>
      <c r="C769" s="10" t="s">
        <v>24</v>
      </c>
      <c r="D769" s="10" t="s">
        <v>560</v>
      </c>
      <c r="E769" s="10" t="s">
        <v>181</v>
      </c>
      <c r="F769" s="10"/>
      <c r="G769" s="3"/>
      <c r="H769" s="3" t="s">
        <v>1126</v>
      </c>
      <c r="I769" s="3" t="s">
        <v>24</v>
      </c>
      <c r="J769" s="3"/>
      <c r="K769" s="3"/>
      <c r="L769" s="3"/>
      <c r="M769" s="3"/>
      <c r="N769" s="3"/>
      <c r="O769" s="4" t="s">
        <v>181</v>
      </c>
      <c r="P769" s="11" t="s">
        <v>560</v>
      </c>
      <c r="Q769" s="11" t="s">
        <v>181</v>
      </c>
      <c r="R769" s="3" t="str">
        <f t="shared" ref="R769:R772" si="87">RIGHT(D769)</f>
        <v>А</v>
      </c>
    </row>
    <row r="770">
      <c r="A770" s="6">
        <v>25855.0</v>
      </c>
      <c r="B770" s="4"/>
      <c r="C770" s="10" t="s">
        <v>332</v>
      </c>
      <c r="D770" s="10" t="s">
        <v>333</v>
      </c>
      <c r="E770" s="10" t="s">
        <v>334</v>
      </c>
      <c r="F770" s="10"/>
      <c r="G770" s="3"/>
      <c r="H770" s="3" t="s">
        <v>1127</v>
      </c>
      <c r="I770" s="3" t="s">
        <v>24</v>
      </c>
      <c r="J770" s="3" t="s">
        <v>48</v>
      </c>
      <c r="K770" s="3" t="s">
        <v>7</v>
      </c>
      <c r="L770" s="3"/>
      <c r="M770" s="3"/>
      <c r="N770" s="3"/>
      <c r="O770" s="4" t="s">
        <v>10</v>
      </c>
      <c r="P770" s="11" t="s">
        <v>333</v>
      </c>
      <c r="Q770" s="11" t="s">
        <v>334</v>
      </c>
      <c r="R770" s="3" t="str">
        <f t="shared" si="87"/>
        <v>А</v>
      </c>
    </row>
    <row r="771">
      <c r="A771" s="6">
        <v>25856.0</v>
      </c>
      <c r="B771" s="4"/>
      <c r="C771" s="10" t="s">
        <v>193</v>
      </c>
      <c r="D771" s="10" t="s">
        <v>194</v>
      </c>
      <c r="E771" s="10" t="s">
        <v>195</v>
      </c>
      <c r="F771" s="10"/>
      <c r="G771" s="3"/>
      <c r="H771" s="3" t="s">
        <v>1128</v>
      </c>
      <c r="I771" s="3" t="s">
        <v>77</v>
      </c>
      <c r="J771" s="3" t="s">
        <v>24</v>
      </c>
      <c r="K771" s="3" t="s">
        <v>133</v>
      </c>
      <c r="L771" s="3" t="s">
        <v>24</v>
      </c>
      <c r="M771" s="3" t="s">
        <v>8</v>
      </c>
      <c r="N771" s="3"/>
      <c r="O771" s="4" t="s">
        <v>94</v>
      </c>
      <c r="P771" s="11" t="s">
        <v>194</v>
      </c>
      <c r="Q771" s="11" t="s">
        <v>81</v>
      </c>
      <c r="R771" s="3" t="str">
        <f t="shared" si="87"/>
        <v>Й</v>
      </c>
    </row>
    <row r="772">
      <c r="A772" s="6">
        <v>25857.0</v>
      </c>
      <c r="B772" s="4"/>
      <c r="C772" s="10" t="s">
        <v>1129</v>
      </c>
      <c r="D772" s="10" t="s">
        <v>1039</v>
      </c>
      <c r="E772" s="10" t="s">
        <v>195</v>
      </c>
      <c r="F772" s="10"/>
      <c r="G772" s="3"/>
      <c r="H772" s="3" t="s">
        <v>1130</v>
      </c>
      <c r="I772" s="3" t="s">
        <v>77</v>
      </c>
      <c r="J772" s="3" t="s">
        <v>46</v>
      </c>
      <c r="K772" s="3" t="s">
        <v>83</v>
      </c>
      <c r="L772" s="3"/>
      <c r="M772" s="3"/>
      <c r="N772" s="3"/>
      <c r="O772" s="4" t="s">
        <v>94</v>
      </c>
      <c r="P772" s="11" t="s">
        <v>1039</v>
      </c>
      <c r="Q772" s="11" t="s">
        <v>81</v>
      </c>
      <c r="R772" s="3" t="str">
        <f t="shared" si="87"/>
        <v>Ь</v>
      </c>
    </row>
    <row r="773">
      <c r="A773" s="6">
        <v>25858.0</v>
      </c>
      <c r="B773" s="3"/>
      <c r="C773" s="13" t="s">
        <v>546</v>
      </c>
      <c r="D773" s="13" t="s">
        <v>546</v>
      </c>
      <c r="E773" s="13" t="s">
        <v>54</v>
      </c>
      <c r="F773" s="13"/>
      <c r="G773" s="3"/>
      <c r="H773" s="3"/>
      <c r="I773" s="3"/>
      <c r="J773" s="3"/>
      <c r="K773" s="3"/>
      <c r="L773" s="3"/>
      <c r="M773" s="3"/>
      <c r="N773" s="3"/>
      <c r="O773" s="4" t="s">
        <v>54</v>
      </c>
      <c r="P773" s="7"/>
      <c r="Q773" s="7"/>
      <c r="R773" s="3"/>
    </row>
    <row r="774">
      <c r="A774" s="6">
        <v>25859.0</v>
      </c>
      <c r="B774" s="3"/>
      <c r="C774" s="14" t="s">
        <v>547</v>
      </c>
      <c r="D774" s="14" t="s">
        <v>547</v>
      </c>
      <c r="E774" s="14" t="s">
        <v>54</v>
      </c>
      <c r="F774" s="14"/>
      <c r="G774" s="3"/>
      <c r="H774" s="3"/>
      <c r="I774" s="3"/>
      <c r="J774" s="3"/>
      <c r="K774" s="3"/>
      <c r="L774" s="3"/>
      <c r="M774" s="3"/>
      <c r="N774" s="3"/>
      <c r="O774" s="4" t="s">
        <v>54</v>
      </c>
      <c r="P774" s="7"/>
      <c r="Q774" s="7"/>
      <c r="R774" s="3"/>
    </row>
    <row r="775">
      <c r="A775" s="6">
        <v>25860.0</v>
      </c>
      <c r="B775" s="4"/>
      <c r="C775" s="10" t="s">
        <v>1131</v>
      </c>
      <c r="D775" s="10" t="s">
        <v>1132</v>
      </c>
      <c r="E775" s="10" t="s">
        <v>190</v>
      </c>
      <c r="F775" s="10"/>
      <c r="G775" s="3"/>
      <c r="H775" s="3" t="s">
        <v>1133</v>
      </c>
      <c r="I775" s="3" t="s">
        <v>24</v>
      </c>
      <c r="J775" s="3" t="s">
        <v>38</v>
      </c>
      <c r="K775" s="3" t="s">
        <v>24</v>
      </c>
      <c r="L775" s="3" t="s">
        <v>38</v>
      </c>
      <c r="M775" s="3" t="s">
        <v>24</v>
      </c>
      <c r="N775" s="3" t="s">
        <v>38</v>
      </c>
      <c r="O775" s="4" t="s">
        <v>41</v>
      </c>
      <c r="P775" s="11" t="s">
        <v>1132</v>
      </c>
      <c r="Q775" s="11" t="s">
        <v>106</v>
      </c>
      <c r="R775" s="3" t="str">
        <f>RIGHT(D775)</f>
        <v>А</v>
      </c>
    </row>
    <row r="776">
      <c r="A776" s="6">
        <v>25861.0</v>
      </c>
      <c r="B776" s="3"/>
      <c r="C776" s="13" t="s">
        <v>567</v>
      </c>
      <c r="D776" s="13" t="s">
        <v>567</v>
      </c>
      <c r="E776" s="13" t="s">
        <v>54</v>
      </c>
      <c r="F776" s="13"/>
      <c r="G776" s="3"/>
      <c r="H776" s="3"/>
      <c r="I776" s="3"/>
      <c r="J776" s="3"/>
      <c r="K776" s="3"/>
      <c r="L776" s="3"/>
      <c r="M776" s="3"/>
      <c r="N776" s="3"/>
      <c r="O776" s="4" t="s">
        <v>54</v>
      </c>
      <c r="P776" s="7"/>
      <c r="Q776" s="7"/>
      <c r="R776" s="3"/>
    </row>
    <row r="777">
      <c r="A777" s="6">
        <v>25862.0</v>
      </c>
      <c r="B777" s="3"/>
      <c r="C777" s="14" t="s">
        <v>179</v>
      </c>
      <c r="D777" s="14" t="s">
        <v>179</v>
      </c>
      <c r="E777" s="14" t="s">
        <v>54</v>
      </c>
      <c r="F777" s="14"/>
      <c r="G777" s="3"/>
      <c r="H777" s="3"/>
      <c r="I777" s="3"/>
      <c r="J777" s="3"/>
      <c r="K777" s="3"/>
      <c r="L777" s="3"/>
      <c r="M777" s="3"/>
      <c r="N777" s="3"/>
      <c r="O777" s="4" t="s">
        <v>54</v>
      </c>
      <c r="P777" s="7"/>
      <c r="Q777" s="7"/>
      <c r="R777" s="3"/>
    </row>
    <row r="778">
      <c r="A778" s="6">
        <v>25863.0</v>
      </c>
      <c r="B778" s="4"/>
      <c r="C778" s="10" t="s">
        <v>1134</v>
      </c>
      <c r="D778" s="10" t="s">
        <v>1135</v>
      </c>
      <c r="E778" s="10" t="s">
        <v>81</v>
      </c>
      <c r="F778" s="10"/>
      <c r="G778" s="3"/>
      <c r="H778" s="3" t="s">
        <v>1136</v>
      </c>
      <c r="I778" s="3" t="s">
        <v>77</v>
      </c>
      <c r="J778" s="3" t="s">
        <v>24</v>
      </c>
      <c r="K778" s="3" t="s">
        <v>48</v>
      </c>
      <c r="L778" s="3" t="s">
        <v>8</v>
      </c>
      <c r="M778" s="3" t="s">
        <v>46</v>
      </c>
      <c r="N778" s="3" t="s">
        <v>7</v>
      </c>
      <c r="O778" s="4" t="s">
        <v>84</v>
      </c>
      <c r="P778" s="11" t="s">
        <v>1135</v>
      </c>
      <c r="Q778" s="11" t="s">
        <v>81</v>
      </c>
      <c r="R778" s="3" t="str">
        <f>RIGHT(D778)</f>
        <v>Й</v>
      </c>
    </row>
    <row r="779">
      <c r="A779" s="6">
        <v>25864.0</v>
      </c>
      <c r="B779" s="3"/>
      <c r="C779" s="14" t="s">
        <v>179</v>
      </c>
      <c r="D779" s="14" t="s">
        <v>179</v>
      </c>
      <c r="E779" s="14" t="s">
        <v>54</v>
      </c>
      <c r="F779" s="14"/>
      <c r="G779" s="3"/>
      <c r="H779" s="3"/>
      <c r="I779" s="3"/>
      <c r="J779" s="3"/>
      <c r="K779" s="3"/>
      <c r="L779" s="3"/>
      <c r="M779" s="3"/>
      <c r="N779" s="3"/>
      <c r="O779" s="4" t="s">
        <v>54</v>
      </c>
      <c r="P779" s="7"/>
      <c r="Q779" s="7"/>
      <c r="R779" s="3"/>
    </row>
    <row r="780">
      <c r="A780" s="6">
        <v>25865.0</v>
      </c>
      <c r="B780" s="4"/>
      <c r="C780" s="10" t="s">
        <v>1137</v>
      </c>
      <c r="D780" s="10" t="s">
        <v>1138</v>
      </c>
      <c r="E780" s="10" t="s">
        <v>109</v>
      </c>
      <c r="F780" s="10"/>
      <c r="G780" s="3"/>
      <c r="H780" s="3" t="s">
        <v>1139</v>
      </c>
      <c r="I780" s="3" t="s">
        <v>7</v>
      </c>
      <c r="J780" s="3" t="s">
        <v>48</v>
      </c>
      <c r="K780" s="3" t="s">
        <v>48</v>
      </c>
      <c r="L780" s="3" t="s">
        <v>77</v>
      </c>
      <c r="M780" s="3" t="s">
        <v>7</v>
      </c>
      <c r="N780" s="3" t="s">
        <v>8</v>
      </c>
      <c r="O780" s="4" t="s">
        <v>112</v>
      </c>
      <c r="P780" s="11" t="s">
        <v>1138</v>
      </c>
      <c r="Q780" s="11" t="s">
        <v>109</v>
      </c>
      <c r="R780" s="3" t="str">
        <f t="shared" ref="R780:R788" si="88">RIGHT(D780)</f>
        <v>О</v>
      </c>
    </row>
    <row r="781">
      <c r="A781" s="6">
        <v>25866.0</v>
      </c>
      <c r="B781" s="4"/>
      <c r="C781" s="10" t="s">
        <v>1140</v>
      </c>
      <c r="D781" s="10" t="s">
        <v>1141</v>
      </c>
      <c r="E781" s="10" t="s">
        <v>115</v>
      </c>
      <c r="F781" s="10"/>
      <c r="G781" s="3"/>
      <c r="H781" s="3" t="s">
        <v>1142</v>
      </c>
      <c r="I781" s="3" t="s">
        <v>8</v>
      </c>
      <c r="J781" s="3" t="s">
        <v>23</v>
      </c>
      <c r="K781" s="3" t="s">
        <v>24</v>
      </c>
      <c r="L781" s="3" t="s">
        <v>92</v>
      </c>
      <c r="M781" s="3" t="s">
        <v>23</v>
      </c>
      <c r="N781" s="3" t="s">
        <v>125</v>
      </c>
      <c r="O781" s="4" t="s">
        <v>27</v>
      </c>
      <c r="P781" s="11" t="s">
        <v>1141</v>
      </c>
      <c r="Q781" s="11" t="s">
        <v>115</v>
      </c>
      <c r="R781" s="3" t="str">
        <f t="shared" si="88"/>
        <v>Ь</v>
      </c>
    </row>
    <row r="782">
      <c r="A782" s="6">
        <v>25867.0</v>
      </c>
      <c r="B782" s="4"/>
      <c r="C782" s="10" t="s">
        <v>39</v>
      </c>
      <c r="D782" s="10" t="s">
        <v>330</v>
      </c>
      <c r="E782" s="10" t="s">
        <v>181</v>
      </c>
      <c r="F782" s="10"/>
      <c r="G782" s="3"/>
      <c r="H782" s="3" t="s">
        <v>1143</v>
      </c>
      <c r="I782" s="3" t="s">
        <v>39</v>
      </c>
      <c r="J782" s="3"/>
      <c r="K782" s="3"/>
      <c r="L782" s="3"/>
      <c r="M782" s="3"/>
      <c r="N782" s="3"/>
      <c r="O782" s="4" t="s">
        <v>181</v>
      </c>
      <c r="P782" s="11" t="s">
        <v>330</v>
      </c>
      <c r="Q782" s="11" t="s">
        <v>181</v>
      </c>
      <c r="R782" s="3" t="str">
        <f t="shared" si="88"/>
        <v>И</v>
      </c>
    </row>
    <row r="783">
      <c r="A783" s="6">
        <v>25868.0</v>
      </c>
      <c r="B783" s="4"/>
      <c r="C783" s="10" t="s">
        <v>941</v>
      </c>
      <c r="D783" s="10" t="s">
        <v>1144</v>
      </c>
      <c r="E783" s="10" t="s">
        <v>1145</v>
      </c>
      <c r="F783" s="10"/>
      <c r="G783" s="3"/>
      <c r="H783" s="3" t="s">
        <v>1146</v>
      </c>
      <c r="I783" s="3" t="s">
        <v>7</v>
      </c>
      <c r="J783" s="3" t="s">
        <v>92</v>
      </c>
      <c r="K783" s="3" t="s">
        <v>23</v>
      </c>
      <c r="L783" s="3" t="s">
        <v>9</v>
      </c>
      <c r="M783" s="3" t="s">
        <v>39</v>
      </c>
      <c r="N783" s="3" t="s">
        <v>48</v>
      </c>
      <c r="O783" s="4" t="s">
        <v>10</v>
      </c>
      <c r="P783" s="11" t="s">
        <v>1144</v>
      </c>
      <c r="Q783" s="11" t="s">
        <v>379</v>
      </c>
      <c r="R783" s="3" t="str">
        <f t="shared" si="88"/>
        <v>О</v>
      </c>
    </row>
    <row r="784">
      <c r="A784" s="6">
        <v>25869.0</v>
      </c>
      <c r="B784" s="4"/>
      <c r="C784" s="10" t="s">
        <v>1147</v>
      </c>
      <c r="D784" s="10" t="s">
        <v>1148</v>
      </c>
      <c r="E784" s="12" t="s">
        <v>605</v>
      </c>
      <c r="F784" s="10"/>
      <c r="G784" s="3"/>
      <c r="H784" s="3" t="s">
        <v>1149</v>
      </c>
      <c r="I784" s="3" t="s">
        <v>7</v>
      </c>
      <c r="J784" s="3" t="s">
        <v>92</v>
      </c>
      <c r="K784" s="3" t="s">
        <v>7</v>
      </c>
      <c r="L784" s="3" t="s">
        <v>92</v>
      </c>
      <c r="M784" s="3" t="s">
        <v>26</v>
      </c>
      <c r="N784" s="3" t="s">
        <v>32</v>
      </c>
      <c r="O784" s="4" t="s">
        <v>84</v>
      </c>
      <c r="P784" s="11" t="s">
        <v>1148</v>
      </c>
      <c r="Q784" s="11" t="s">
        <v>607</v>
      </c>
      <c r="R784" s="3" t="str">
        <f t="shared" si="88"/>
        <v>Й</v>
      </c>
    </row>
    <row r="785">
      <c r="A785" s="6">
        <v>25870.0</v>
      </c>
      <c r="B785" s="4"/>
      <c r="C785" s="10" t="s">
        <v>532</v>
      </c>
      <c r="D785" s="10" t="s">
        <v>533</v>
      </c>
      <c r="E785" s="10" t="s">
        <v>68</v>
      </c>
      <c r="F785" s="10"/>
      <c r="G785" s="3"/>
      <c r="H785" s="3" t="s">
        <v>1150</v>
      </c>
      <c r="I785" s="3" t="s">
        <v>23</v>
      </c>
      <c r="J785" s="3" t="s">
        <v>48</v>
      </c>
      <c r="K785" s="3"/>
      <c r="L785" s="3"/>
      <c r="M785" s="3"/>
      <c r="N785" s="3"/>
      <c r="O785" s="4" t="s">
        <v>68</v>
      </c>
      <c r="P785" s="11" t="s">
        <v>533</v>
      </c>
      <c r="Q785" s="11" t="s">
        <v>68</v>
      </c>
      <c r="R785" s="3" t="str">
        <f t="shared" si="88"/>
        <v>Е</v>
      </c>
    </row>
    <row r="786">
      <c r="A786" s="6">
        <v>25871.0</v>
      </c>
      <c r="B786" s="4"/>
      <c r="C786" s="10" t="s">
        <v>1151</v>
      </c>
      <c r="D786" s="10" t="s">
        <v>1152</v>
      </c>
      <c r="E786" s="10" t="s">
        <v>115</v>
      </c>
      <c r="F786" s="10"/>
      <c r="G786" s="3"/>
      <c r="H786" s="3" t="s">
        <v>1153</v>
      </c>
      <c r="I786" s="3" t="s">
        <v>8</v>
      </c>
      <c r="J786" s="3" t="s">
        <v>23</v>
      </c>
      <c r="K786" s="3" t="s">
        <v>24</v>
      </c>
      <c r="L786" s="3" t="s">
        <v>9</v>
      </c>
      <c r="M786" s="3" t="s">
        <v>23</v>
      </c>
      <c r="N786" s="3" t="s">
        <v>25</v>
      </c>
      <c r="O786" s="4" t="s">
        <v>27</v>
      </c>
      <c r="P786" s="11" t="s">
        <v>1152</v>
      </c>
      <c r="Q786" s="11" t="s">
        <v>115</v>
      </c>
      <c r="R786" s="3" t="str">
        <f t="shared" si="88"/>
        <v>Ь</v>
      </c>
    </row>
    <row r="787">
      <c r="A787" s="6">
        <v>25872.0</v>
      </c>
      <c r="B787" s="4"/>
      <c r="C787" s="10" t="s">
        <v>39</v>
      </c>
      <c r="D787" s="10" t="s">
        <v>330</v>
      </c>
      <c r="E787" s="10" t="s">
        <v>181</v>
      </c>
      <c r="F787" s="10"/>
      <c r="G787" s="3"/>
      <c r="H787" s="3" t="s">
        <v>1154</v>
      </c>
      <c r="I787" s="3" t="s">
        <v>39</v>
      </c>
      <c r="J787" s="3"/>
      <c r="K787" s="3"/>
      <c r="L787" s="3"/>
      <c r="M787" s="3"/>
      <c r="N787" s="3"/>
      <c r="O787" s="4" t="s">
        <v>181</v>
      </c>
      <c r="P787" s="11" t="s">
        <v>330</v>
      </c>
      <c r="Q787" s="11" t="s">
        <v>181</v>
      </c>
      <c r="R787" s="3" t="str">
        <f t="shared" si="88"/>
        <v>И</v>
      </c>
    </row>
    <row r="788">
      <c r="A788" s="6">
        <v>25873.0</v>
      </c>
      <c r="B788" s="4"/>
      <c r="C788" s="10" t="s">
        <v>501</v>
      </c>
      <c r="D788" s="10" t="s">
        <v>502</v>
      </c>
      <c r="E788" s="10" t="s">
        <v>68</v>
      </c>
      <c r="F788" s="10"/>
      <c r="G788" s="3"/>
      <c r="H788" s="3" t="s">
        <v>1155</v>
      </c>
      <c r="I788" s="3" t="s">
        <v>8</v>
      </c>
      <c r="J788" s="3" t="s">
        <v>7</v>
      </c>
      <c r="K788" s="3" t="s">
        <v>83</v>
      </c>
      <c r="L788" s="3"/>
      <c r="M788" s="3"/>
      <c r="N788" s="3"/>
      <c r="O788" s="4" t="s">
        <v>68</v>
      </c>
      <c r="P788" s="11" t="s">
        <v>502</v>
      </c>
      <c r="Q788" s="11" t="s">
        <v>68</v>
      </c>
      <c r="R788" s="3" t="str">
        <f t="shared" si="88"/>
        <v>Т</v>
      </c>
    </row>
    <row r="789">
      <c r="A789" s="6">
        <v>25874.0</v>
      </c>
      <c r="B789" s="3"/>
      <c r="C789" s="13" t="s">
        <v>71</v>
      </c>
      <c r="D789" s="13" t="s">
        <v>71</v>
      </c>
      <c r="E789" s="13" t="s">
        <v>54</v>
      </c>
      <c r="F789" s="13"/>
      <c r="G789" s="3"/>
      <c r="H789" s="3"/>
      <c r="I789" s="3"/>
      <c r="J789" s="3"/>
      <c r="K789" s="3"/>
      <c r="L789" s="3"/>
      <c r="M789" s="3"/>
      <c r="N789" s="3"/>
      <c r="O789" s="4" t="s">
        <v>54</v>
      </c>
      <c r="P789" s="7"/>
      <c r="Q789" s="7"/>
      <c r="R789" s="3"/>
    </row>
    <row r="790">
      <c r="A790" s="6">
        <v>25875.0</v>
      </c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4"/>
      <c r="P790" s="7"/>
      <c r="Q790" s="7"/>
      <c r="R790" s="3"/>
    </row>
    <row r="791">
      <c r="A791" s="6">
        <v>25876.0</v>
      </c>
      <c r="B791" s="8" t="s">
        <v>1156</v>
      </c>
      <c r="C791" s="9"/>
      <c r="D791" s="9"/>
      <c r="E791" s="9"/>
      <c r="F791" s="9"/>
      <c r="G791" s="3"/>
      <c r="H791" s="3"/>
      <c r="I791" s="3"/>
      <c r="J791" s="3"/>
      <c r="K791" s="3"/>
      <c r="L791" s="3"/>
      <c r="M791" s="3"/>
      <c r="N791" s="3"/>
      <c r="O791" s="4"/>
      <c r="P791" s="7"/>
      <c r="Q791" s="7"/>
      <c r="R791" s="3"/>
    </row>
    <row r="792">
      <c r="A792" s="6">
        <v>25877.0</v>
      </c>
      <c r="B792" s="4"/>
      <c r="C792" s="10" t="s">
        <v>330</v>
      </c>
      <c r="D792" s="10" t="s">
        <v>330</v>
      </c>
      <c r="E792" s="10" t="s">
        <v>181</v>
      </c>
      <c r="F792" s="10"/>
      <c r="G792" s="3"/>
      <c r="H792" s="3" t="s">
        <v>1157</v>
      </c>
      <c r="I792" s="3" t="s">
        <v>39</v>
      </c>
      <c r="J792" s="3"/>
      <c r="K792" s="3"/>
      <c r="L792" s="3"/>
      <c r="M792" s="3"/>
      <c r="N792" s="3"/>
      <c r="O792" s="4" t="s">
        <v>181</v>
      </c>
      <c r="P792" s="11" t="s">
        <v>330</v>
      </c>
      <c r="Q792" s="11" t="s">
        <v>181</v>
      </c>
      <c r="R792" s="3" t="str">
        <f t="shared" ref="R792:R795" si="89">RIGHT(D792)</f>
        <v>И</v>
      </c>
    </row>
    <row r="793">
      <c r="A793" s="6">
        <v>25878.0</v>
      </c>
      <c r="B793" s="4"/>
      <c r="C793" s="10" t="s">
        <v>501</v>
      </c>
      <c r="D793" s="10" t="s">
        <v>502</v>
      </c>
      <c r="E793" s="10" t="s">
        <v>68</v>
      </c>
      <c r="F793" s="10"/>
      <c r="G793" s="3"/>
      <c r="H793" s="3" t="s">
        <v>1158</v>
      </c>
      <c r="I793" s="3" t="s">
        <v>8</v>
      </c>
      <c r="J793" s="3" t="s">
        <v>7</v>
      </c>
      <c r="K793" s="3" t="s">
        <v>83</v>
      </c>
      <c r="L793" s="3"/>
      <c r="M793" s="3"/>
      <c r="N793" s="3"/>
      <c r="O793" s="4" t="s">
        <v>68</v>
      </c>
      <c r="P793" s="11" t="s">
        <v>502</v>
      </c>
      <c r="Q793" s="11" t="s">
        <v>68</v>
      </c>
      <c r="R793" s="3" t="str">
        <f t="shared" si="89"/>
        <v>Т</v>
      </c>
    </row>
    <row r="794">
      <c r="A794" s="6">
        <v>25879.0</v>
      </c>
      <c r="B794" s="4"/>
      <c r="C794" s="10" t="s">
        <v>520</v>
      </c>
      <c r="D794" s="10" t="s">
        <v>89</v>
      </c>
      <c r="E794" s="10" t="s">
        <v>521</v>
      </c>
      <c r="F794" s="10"/>
      <c r="G794" s="3"/>
      <c r="H794" s="3" t="s">
        <v>1159</v>
      </c>
      <c r="I794" s="3" t="s">
        <v>8</v>
      </c>
      <c r="J794" s="3" t="s">
        <v>7</v>
      </c>
      <c r="K794" s="3" t="s">
        <v>8</v>
      </c>
      <c r="L794" s="3" t="s">
        <v>93</v>
      </c>
      <c r="M794" s="3"/>
      <c r="N794" s="3"/>
      <c r="O794" s="4" t="s">
        <v>94</v>
      </c>
      <c r="P794" s="11" t="s">
        <v>89</v>
      </c>
      <c r="Q794" s="11" t="s">
        <v>419</v>
      </c>
      <c r="R794" s="3" t="str">
        <f t="shared" si="89"/>
        <v>Т</v>
      </c>
    </row>
    <row r="795">
      <c r="A795" s="6">
        <v>25880.0</v>
      </c>
      <c r="B795" s="4"/>
      <c r="C795" s="10" t="s">
        <v>1160</v>
      </c>
      <c r="D795" s="10" t="s">
        <v>1161</v>
      </c>
      <c r="E795" s="10" t="s">
        <v>632</v>
      </c>
      <c r="F795" s="10"/>
      <c r="G795" s="3"/>
      <c r="H795" s="3" t="s">
        <v>1162</v>
      </c>
      <c r="I795" s="3" t="s">
        <v>8</v>
      </c>
      <c r="J795" s="3" t="s">
        <v>46</v>
      </c>
      <c r="K795" s="3" t="s">
        <v>24</v>
      </c>
      <c r="L795" s="3" t="s">
        <v>32</v>
      </c>
      <c r="M795" s="3" t="s">
        <v>8</v>
      </c>
      <c r="N795" s="3" t="s">
        <v>48</v>
      </c>
      <c r="O795" s="4" t="s">
        <v>41</v>
      </c>
      <c r="P795" s="11" t="s">
        <v>1161</v>
      </c>
      <c r="Q795" s="11" t="s">
        <v>632</v>
      </c>
      <c r="R795" s="3" t="str">
        <f t="shared" si="89"/>
        <v>Т</v>
      </c>
    </row>
    <row r="796">
      <c r="A796" s="6">
        <v>25881.0</v>
      </c>
      <c r="B796" s="3"/>
      <c r="C796" s="13" t="s">
        <v>71</v>
      </c>
      <c r="D796" s="13" t="s">
        <v>71</v>
      </c>
      <c r="E796" s="13" t="s">
        <v>54</v>
      </c>
      <c r="F796" s="13"/>
      <c r="G796" s="3"/>
      <c r="H796" s="3"/>
      <c r="I796" s="3"/>
      <c r="J796" s="3"/>
      <c r="K796" s="3"/>
      <c r="L796" s="3"/>
      <c r="M796" s="3"/>
      <c r="N796" s="3"/>
      <c r="O796" s="4" t="s">
        <v>54</v>
      </c>
      <c r="P796" s="7"/>
      <c r="Q796" s="7"/>
      <c r="R796" s="3"/>
    </row>
    <row r="797">
      <c r="A797" s="6">
        <v>25882.0</v>
      </c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4"/>
      <c r="P797" s="7"/>
      <c r="Q797" s="7"/>
      <c r="R797" s="3"/>
    </row>
    <row r="798">
      <c r="A798" s="6">
        <v>25883.0</v>
      </c>
      <c r="B798" s="8" t="s">
        <v>1163</v>
      </c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4"/>
      <c r="P798" s="7"/>
      <c r="Q798" s="7"/>
      <c r="R798" s="3"/>
    </row>
    <row r="799">
      <c r="A799" s="6">
        <v>25884.0</v>
      </c>
      <c r="B799" s="2" t="s">
        <v>56</v>
      </c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4"/>
      <c r="P799" s="7"/>
      <c r="Q799" s="7"/>
      <c r="R799" s="3"/>
    </row>
    <row r="800">
      <c r="A800" s="6">
        <v>25885.0</v>
      </c>
      <c r="B800" s="8" t="s">
        <v>1164</v>
      </c>
      <c r="C800" s="9"/>
      <c r="D800" s="9"/>
      <c r="E800" s="9"/>
      <c r="F800" s="9"/>
      <c r="G800" s="3"/>
      <c r="H800" s="3"/>
      <c r="I800" s="3"/>
      <c r="J800" s="3"/>
      <c r="K800" s="3"/>
      <c r="L800" s="3"/>
      <c r="M800" s="3"/>
      <c r="N800" s="3"/>
      <c r="O800" s="4"/>
      <c r="P800" s="7"/>
      <c r="Q800" s="7"/>
      <c r="R800" s="3"/>
    </row>
    <row r="801">
      <c r="A801" s="6">
        <v>25886.0</v>
      </c>
      <c r="B801" s="4"/>
      <c r="C801" s="10" t="s">
        <v>1165</v>
      </c>
      <c r="D801" s="10" t="s">
        <v>857</v>
      </c>
      <c r="E801" s="10" t="s">
        <v>109</v>
      </c>
      <c r="F801" s="10"/>
      <c r="G801" s="3"/>
      <c r="H801" s="3" t="s">
        <v>1166</v>
      </c>
      <c r="I801" s="3" t="s">
        <v>23</v>
      </c>
      <c r="J801" s="3" t="s">
        <v>304</v>
      </c>
      <c r="K801" s="3" t="s">
        <v>23</v>
      </c>
      <c r="L801" s="3"/>
      <c r="M801" s="3"/>
      <c r="N801" s="3"/>
      <c r="O801" s="4" t="s">
        <v>112</v>
      </c>
      <c r="P801" s="11" t="s">
        <v>857</v>
      </c>
      <c r="Q801" s="11" t="s">
        <v>109</v>
      </c>
      <c r="R801" s="3" t="str">
        <f t="shared" ref="R801:R804" si="90">RIGHT(D801)</f>
        <v>Е</v>
      </c>
    </row>
    <row r="802">
      <c r="A802" s="6">
        <v>25887.0</v>
      </c>
      <c r="B802" s="4"/>
      <c r="C802" s="10" t="s">
        <v>1082</v>
      </c>
      <c r="D802" s="10" t="s">
        <v>1083</v>
      </c>
      <c r="E802" s="10" t="s">
        <v>109</v>
      </c>
      <c r="F802" s="10"/>
      <c r="G802" s="3"/>
      <c r="H802" s="3" t="s">
        <v>1167</v>
      </c>
      <c r="I802" s="3" t="s">
        <v>25</v>
      </c>
      <c r="J802" s="3" t="s">
        <v>7</v>
      </c>
      <c r="K802" s="3" t="s">
        <v>8</v>
      </c>
      <c r="L802" s="3" t="s">
        <v>7</v>
      </c>
      <c r="M802" s="3" t="s">
        <v>33</v>
      </c>
      <c r="N802" s="3"/>
      <c r="O802" s="4" t="s">
        <v>112</v>
      </c>
      <c r="P802" s="11" t="s">
        <v>1083</v>
      </c>
      <c r="Q802" s="11" t="s">
        <v>109</v>
      </c>
      <c r="R802" s="3" t="str">
        <f t="shared" si="90"/>
        <v>М</v>
      </c>
    </row>
    <row r="803">
      <c r="A803" s="6">
        <v>25888.0</v>
      </c>
      <c r="B803" s="4"/>
      <c r="C803" s="10" t="s">
        <v>1168</v>
      </c>
      <c r="D803" s="10" t="s">
        <v>279</v>
      </c>
      <c r="E803" s="10" t="s">
        <v>819</v>
      </c>
      <c r="F803" s="10"/>
      <c r="G803" s="3"/>
      <c r="H803" s="3" t="s">
        <v>1169</v>
      </c>
      <c r="I803" s="3" t="s">
        <v>24</v>
      </c>
      <c r="J803" s="3" t="s">
        <v>38</v>
      </c>
      <c r="K803" s="3" t="s">
        <v>16</v>
      </c>
      <c r="L803" s="3" t="s">
        <v>125</v>
      </c>
      <c r="M803" s="3"/>
      <c r="N803" s="3"/>
      <c r="O803" s="4" t="s">
        <v>27</v>
      </c>
      <c r="P803" s="11" t="s">
        <v>279</v>
      </c>
      <c r="Q803" s="11" t="s">
        <v>819</v>
      </c>
      <c r="R803" s="3" t="str">
        <f t="shared" si="90"/>
        <v>Ь</v>
      </c>
    </row>
    <row r="804">
      <c r="A804" s="6">
        <v>25889.0</v>
      </c>
      <c r="B804" s="4"/>
      <c r="C804" s="10" t="s">
        <v>1013</v>
      </c>
      <c r="D804" s="10" t="s">
        <v>986</v>
      </c>
      <c r="E804" s="10" t="s">
        <v>252</v>
      </c>
      <c r="F804" s="10"/>
      <c r="G804" s="3"/>
      <c r="H804" s="3" t="s">
        <v>1170</v>
      </c>
      <c r="I804" s="3" t="s">
        <v>24</v>
      </c>
      <c r="J804" s="3" t="s">
        <v>48</v>
      </c>
      <c r="K804" s="3" t="s">
        <v>23</v>
      </c>
      <c r="L804" s="3" t="s">
        <v>47</v>
      </c>
      <c r="M804" s="3" t="s">
        <v>46</v>
      </c>
      <c r="N804" s="3"/>
      <c r="O804" s="4" t="s">
        <v>41</v>
      </c>
      <c r="P804" s="11" t="s">
        <v>986</v>
      </c>
      <c r="Q804" s="11" t="s">
        <v>252</v>
      </c>
      <c r="R804" s="3" t="str">
        <f t="shared" si="90"/>
        <v>А</v>
      </c>
    </row>
    <row r="805">
      <c r="A805" s="6">
        <v>25890.0</v>
      </c>
      <c r="B805" s="3"/>
      <c r="C805" s="14" t="s">
        <v>179</v>
      </c>
      <c r="D805" s="14" t="s">
        <v>179</v>
      </c>
      <c r="E805" s="14" t="s">
        <v>54</v>
      </c>
      <c r="F805" s="14"/>
      <c r="G805" s="3"/>
      <c r="H805" s="3"/>
      <c r="I805" s="3"/>
      <c r="J805" s="3"/>
      <c r="K805" s="3"/>
      <c r="L805" s="3"/>
      <c r="M805" s="3"/>
      <c r="N805" s="3"/>
      <c r="O805" s="4" t="s">
        <v>54</v>
      </c>
      <c r="P805" s="7"/>
      <c r="Q805" s="7"/>
      <c r="R805" s="3"/>
    </row>
    <row r="806">
      <c r="A806" s="6">
        <v>25891.0</v>
      </c>
      <c r="B806" s="4"/>
      <c r="C806" s="10" t="s">
        <v>1171</v>
      </c>
      <c r="D806" s="10" t="s">
        <v>1172</v>
      </c>
      <c r="E806" s="10" t="s">
        <v>109</v>
      </c>
      <c r="F806" s="10"/>
      <c r="G806" s="3"/>
      <c r="H806" s="3" t="s">
        <v>1173</v>
      </c>
      <c r="I806" s="3" t="s">
        <v>39</v>
      </c>
      <c r="J806" s="3" t="s">
        <v>8</v>
      </c>
      <c r="K806" s="3" t="s">
        <v>24</v>
      </c>
      <c r="L806" s="3" t="s">
        <v>8</v>
      </c>
      <c r="M806" s="3" t="s">
        <v>46</v>
      </c>
      <c r="N806" s="3" t="s">
        <v>133</v>
      </c>
      <c r="O806" s="4" t="s">
        <v>112</v>
      </c>
      <c r="P806" s="11" t="s">
        <v>1172</v>
      </c>
      <c r="Q806" s="11" t="s">
        <v>109</v>
      </c>
      <c r="R806" s="3" t="str">
        <f>RIGHT(D806)</f>
        <v>И</v>
      </c>
    </row>
    <row r="807">
      <c r="A807" s="6">
        <v>25892.0</v>
      </c>
      <c r="B807" s="3"/>
      <c r="C807" s="14" t="s">
        <v>179</v>
      </c>
      <c r="D807" s="14" t="s">
        <v>179</v>
      </c>
      <c r="E807" s="14" t="s">
        <v>54</v>
      </c>
      <c r="F807" s="14"/>
      <c r="G807" s="3"/>
      <c r="H807" s="3"/>
      <c r="I807" s="3"/>
      <c r="J807" s="3"/>
      <c r="K807" s="3"/>
      <c r="L807" s="3"/>
      <c r="M807" s="3"/>
      <c r="N807" s="3"/>
      <c r="O807" s="4" t="s">
        <v>54</v>
      </c>
      <c r="P807" s="7"/>
      <c r="Q807" s="7"/>
      <c r="R807" s="3"/>
    </row>
    <row r="808">
      <c r="A808" s="6">
        <v>25893.0</v>
      </c>
      <c r="B808" s="4"/>
      <c r="C808" s="10" t="s">
        <v>28</v>
      </c>
      <c r="D808" s="10" t="s">
        <v>29</v>
      </c>
      <c r="E808" s="10" t="s">
        <v>30</v>
      </c>
      <c r="F808" s="10"/>
      <c r="G808" s="3"/>
      <c r="H808" s="3" t="s">
        <v>1174</v>
      </c>
      <c r="I808" s="3" t="s">
        <v>7</v>
      </c>
      <c r="J808" s="3" t="s">
        <v>32</v>
      </c>
      <c r="K808" s="3" t="s">
        <v>33</v>
      </c>
      <c r="L808" s="3"/>
      <c r="M808" s="3"/>
      <c r="N808" s="3"/>
      <c r="O808" s="4" t="s">
        <v>30</v>
      </c>
      <c r="P808" s="11" t="s">
        <v>29</v>
      </c>
      <c r="Q808" s="11" t="s">
        <v>30</v>
      </c>
      <c r="R808" s="3" t="str">
        <f t="shared" ref="R808:R809" si="91">RIGHT(D808)</f>
        <v>О</v>
      </c>
    </row>
    <row r="809">
      <c r="A809" s="6">
        <v>25894.0</v>
      </c>
      <c r="B809" s="4"/>
      <c r="C809" s="10" t="s">
        <v>1175</v>
      </c>
      <c r="D809" s="10" t="s">
        <v>1176</v>
      </c>
      <c r="E809" s="10" t="s">
        <v>1177</v>
      </c>
      <c r="F809" s="10"/>
      <c r="G809" s="3"/>
      <c r="H809" s="3" t="s">
        <v>1178</v>
      </c>
      <c r="I809" s="3" t="s">
        <v>39</v>
      </c>
      <c r="J809" s="3" t="s">
        <v>133</v>
      </c>
      <c r="K809" s="3" t="s">
        <v>39</v>
      </c>
      <c r="L809" s="3" t="s">
        <v>32</v>
      </c>
      <c r="M809" s="3" t="s">
        <v>24</v>
      </c>
      <c r="N809" s="3" t="s">
        <v>48</v>
      </c>
      <c r="O809" s="4" t="s">
        <v>41</v>
      </c>
      <c r="P809" s="11" t="s">
        <v>1176</v>
      </c>
      <c r="Q809" s="11" t="s">
        <v>1177</v>
      </c>
      <c r="R809" s="3" t="str">
        <f t="shared" si="91"/>
        <v>К</v>
      </c>
    </row>
    <row r="810">
      <c r="A810" s="6">
        <v>25895.0</v>
      </c>
      <c r="B810" s="3"/>
      <c r="C810" s="13" t="s">
        <v>71</v>
      </c>
      <c r="D810" s="13" t="s">
        <v>71</v>
      </c>
      <c r="E810" s="13" t="s">
        <v>54</v>
      </c>
      <c r="F810" s="13"/>
      <c r="G810" s="3"/>
      <c r="H810" s="3"/>
      <c r="I810" s="3"/>
      <c r="J810" s="3"/>
      <c r="K810" s="3"/>
      <c r="L810" s="3"/>
      <c r="M810" s="3"/>
      <c r="N810" s="3"/>
      <c r="O810" s="4" t="s">
        <v>54</v>
      </c>
      <c r="P810" s="7"/>
      <c r="Q810" s="7"/>
      <c r="R810" s="3"/>
    </row>
    <row r="811">
      <c r="A811" s="6">
        <v>25896.0</v>
      </c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4"/>
      <c r="P811" s="7"/>
      <c r="Q811" s="7"/>
      <c r="R811" s="3"/>
    </row>
    <row r="812">
      <c r="A812" s="6">
        <v>25897.0</v>
      </c>
      <c r="B812" s="8" t="s">
        <v>1179</v>
      </c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4"/>
      <c r="P812" s="7"/>
      <c r="Q812" s="7"/>
      <c r="R812" s="3"/>
    </row>
    <row r="813">
      <c r="A813" s="6">
        <v>25898.0</v>
      </c>
      <c r="B813" s="2" t="s">
        <v>1</v>
      </c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4"/>
      <c r="P813" s="7"/>
      <c r="Q813" s="7"/>
      <c r="R813" s="3"/>
    </row>
    <row r="814">
      <c r="A814" s="6">
        <v>25899.0</v>
      </c>
      <c r="B814" s="8" t="s">
        <v>1180</v>
      </c>
      <c r="C814" s="9"/>
      <c r="D814" s="9"/>
      <c r="E814" s="9"/>
      <c r="F814" s="9"/>
      <c r="G814" s="3"/>
      <c r="H814" s="3"/>
      <c r="I814" s="3"/>
      <c r="J814" s="3"/>
      <c r="K814" s="3"/>
      <c r="L814" s="3"/>
      <c r="M814" s="3"/>
      <c r="N814" s="3"/>
      <c r="O814" s="4"/>
      <c r="P814" s="7"/>
      <c r="Q814" s="7"/>
      <c r="R814" s="3"/>
    </row>
    <row r="815">
      <c r="A815" s="6">
        <v>25900.0</v>
      </c>
      <c r="B815" s="4"/>
      <c r="C815" s="10" t="s">
        <v>1181</v>
      </c>
      <c r="D815" s="10" t="s">
        <v>669</v>
      </c>
      <c r="E815" s="10" t="s">
        <v>223</v>
      </c>
      <c r="F815" s="10"/>
      <c r="G815" s="3"/>
      <c r="H815" s="3" t="s">
        <v>1182</v>
      </c>
      <c r="I815" s="3" t="s">
        <v>178</v>
      </c>
      <c r="J815" s="3" t="s">
        <v>26</v>
      </c>
      <c r="K815" s="3" t="s">
        <v>133</v>
      </c>
      <c r="L815" s="3" t="s">
        <v>24</v>
      </c>
      <c r="M815" s="3" t="s">
        <v>133</v>
      </c>
      <c r="N815" s="3"/>
      <c r="O815" s="4" t="s">
        <v>94</v>
      </c>
      <c r="P815" s="11" t="s">
        <v>669</v>
      </c>
      <c r="Q815" s="11" t="s">
        <v>225</v>
      </c>
      <c r="R815" s="3" t="str">
        <f t="shared" ref="R815:R822" si="92">RIGHT(D815)</f>
        <v>Й</v>
      </c>
    </row>
    <row r="816">
      <c r="A816" s="6">
        <v>25901.0</v>
      </c>
      <c r="B816" s="4"/>
      <c r="C816" s="10" t="s">
        <v>583</v>
      </c>
      <c r="D816" s="10" t="s">
        <v>584</v>
      </c>
      <c r="E816" s="10" t="s">
        <v>68</v>
      </c>
      <c r="F816" s="10"/>
      <c r="G816" s="3"/>
      <c r="H816" s="3" t="s">
        <v>1183</v>
      </c>
      <c r="I816" s="3" t="s">
        <v>16</v>
      </c>
      <c r="J816" s="3" t="s">
        <v>125</v>
      </c>
      <c r="K816" s="3"/>
      <c r="L816" s="3"/>
      <c r="M816" s="3"/>
      <c r="N816" s="3"/>
      <c r="O816" s="4" t="s">
        <v>68</v>
      </c>
      <c r="P816" s="11" t="s">
        <v>584</v>
      </c>
      <c r="Q816" s="11" t="s">
        <v>68</v>
      </c>
      <c r="R816" s="3" t="str">
        <f t="shared" si="92"/>
        <v>Ы</v>
      </c>
    </row>
    <row r="817">
      <c r="A817" s="6">
        <v>25902.0</v>
      </c>
      <c r="B817" s="4"/>
      <c r="C817" s="10" t="s">
        <v>12</v>
      </c>
      <c r="D817" s="10" t="s">
        <v>13</v>
      </c>
      <c r="E817" s="10" t="s">
        <v>14</v>
      </c>
      <c r="F817" s="10"/>
      <c r="G817" s="3"/>
      <c r="H817" s="3" t="s">
        <v>1184</v>
      </c>
      <c r="I817" s="3" t="s">
        <v>16</v>
      </c>
      <c r="J817" s="3" t="s">
        <v>8</v>
      </c>
      <c r="K817" s="3"/>
      <c r="L817" s="3"/>
      <c r="M817" s="3"/>
      <c r="N817" s="3"/>
      <c r="O817" s="4" t="s">
        <v>10</v>
      </c>
      <c r="P817" s="11" t="s">
        <v>13</v>
      </c>
      <c r="Q817" s="11" t="s">
        <v>14</v>
      </c>
      <c r="R817" s="3" t="str">
        <f t="shared" si="92"/>
        <v>Ы</v>
      </c>
    </row>
    <row r="818">
      <c r="A818" s="6">
        <v>25903.0</v>
      </c>
      <c r="B818" s="4"/>
      <c r="C818" s="10" t="s">
        <v>1185</v>
      </c>
      <c r="D818" s="10" t="s">
        <v>1186</v>
      </c>
      <c r="E818" s="10" t="s">
        <v>656</v>
      </c>
      <c r="F818" s="10"/>
      <c r="G818" s="3"/>
      <c r="H818" s="3" t="s">
        <v>1187</v>
      </c>
      <c r="I818" s="3" t="s">
        <v>38</v>
      </c>
      <c r="J818" s="3" t="s">
        <v>39</v>
      </c>
      <c r="K818" s="3" t="s">
        <v>317</v>
      </c>
      <c r="L818" s="3" t="s">
        <v>7</v>
      </c>
      <c r="M818" s="3" t="s">
        <v>38</v>
      </c>
      <c r="N818" s="3" t="s">
        <v>70</v>
      </c>
      <c r="O818" s="4" t="s">
        <v>27</v>
      </c>
      <c r="P818" s="11" t="s">
        <v>1186</v>
      </c>
      <c r="Q818" s="11" t="s">
        <v>656</v>
      </c>
      <c r="R818" s="3" t="str">
        <f t="shared" si="92"/>
        <v>Ь</v>
      </c>
    </row>
    <row r="819">
      <c r="A819" s="6">
        <v>25904.0</v>
      </c>
      <c r="B819" s="4"/>
      <c r="C819" s="10" t="s">
        <v>1188</v>
      </c>
      <c r="D819" s="10" t="s">
        <v>1189</v>
      </c>
      <c r="E819" s="10" t="s">
        <v>225</v>
      </c>
      <c r="F819" s="10"/>
      <c r="G819" s="3"/>
      <c r="H819" s="3" t="s">
        <v>1190</v>
      </c>
      <c r="I819" s="3" t="s">
        <v>178</v>
      </c>
      <c r="J819" s="3" t="s">
        <v>26</v>
      </c>
      <c r="K819" s="3" t="s">
        <v>48</v>
      </c>
      <c r="L819" s="3" t="s">
        <v>21</v>
      </c>
      <c r="M819" s="3" t="s">
        <v>38</v>
      </c>
      <c r="N819" s="3" t="s">
        <v>24</v>
      </c>
      <c r="O819" s="4" t="s">
        <v>84</v>
      </c>
      <c r="P819" s="11" t="s">
        <v>1189</v>
      </c>
      <c r="Q819" s="11" t="s">
        <v>225</v>
      </c>
      <c r="R819" s="3" t="str">
        <f t="shared" si="92"/>
        <v>Й</v>
      </c>
    </row>
    <row r="820">
      <c r="A820" s="6">
        <v>25905.0</v>
      </c>
      <c r="B820" s="4"/>
      <c r="C820" s="10" t="s">
        <v>1191</v>
      </c>
      <c r="D820" s="10" t="s">
        <v>1192</v>
      </c>
      <c r="E820" s="10" t="s">
        <v>228</v>
      </c>
      <c r="F820" s="10"/>
      <c r="G820" s="3"/>
      <c r="H820" s="3" t="s">
        <v>1193</v>
      </c>
      <c r="I820" s="3" t="s">
        <v>26</v>
      </c>
      <c r="J820" s="3" t="s">
        <v>133</v>
      </c>
      <c r="K820" s="3" t="s">
        <v>83</v>
      </c>
      <c r="L820" s="3" t="s">
        <v>7</v>
      </c>
      <c r="M820" s="3" t="s">
        <v>47</v>
      </c>
      <c r="N820" s="3" t="s">
        <v>48</v>
      </c>
      <c r="O820" s="4" t="s">
        <v>41</v>
      </c>
      <c r="P820" s="11" t="s">
        <v>1192</v>
      </c>
      <c r="Q820" s="11" t="s">
        <v>228</v>
      </c>
      <c r="R820" s="3" t="str">
        <f t="shared" si="92"/>
        <v>А</v>
      </c>
    </row>
    <row r="821">
      <c r="A821" s="6">
        <v>25906.0</v>
      </c>
      <c r="B821" s="4"/>
      <c r="C821" s="10" t="s">
        <v>88</v>
      </c>
      <c r="D821" s="10" t="s">
        <v>89</v>
      </c>
      <c r="E821" s="10" t="s">
        <v>90</v>
      </c>
      <c r="F821" s="10"/>
      <c r="G821" s="3"/>
      <c r="H821" s="3" t="s">
        <v>1194</v>
      </c>
      <c r="I821" s="3" t="s">
        <v>7</v>
      </c>
      <c r="J821" s="3" t="s">
        <v>92</v>
      </c>
      <c r="K821" s="3" t="s">
        <v>7</v>
      </c>
      <c r="L821" s="3" t="s">
        <v>8</v>
      </c>
      <c r="M821" s="3" t="s">
        <v>93</v>
      </c>
      <c r="N821" s="3"/>
      <c r="O821" s="4" t="s">
        <v>94</v>
      </c>
      <c r="P821" s="11" t="s">
        <v>89</v>
      </c>
      <c r="Q821" s="11" t="s">
        <v>95</v>
      </c>
      <c r="R821" s="3" t="str">
        <f t="shared" si="92"/>
        <v>Т</v>
      </c>
    </row>
    <row r="822">
      <c r="A822" s="6">
        <v>25907.0</v>
      </c>
      <c r="B822" s="4"/>
      <c r="C822" s="10" t="s">
        <v>96</v>
      </c>
      <c r="D822" s="10" t="s">
        <v>35</v>
      </c>
      <c r="E822" s="10" t="s">
        <v>97</v>
      </c>
      <c r="F822" s="10"/>
      <c r="G822" s="3"/>
      <c r="H822" s="3" t="s">
        <v>1195</v>
      </c>
      <c r="I822" s="3" t="s">
        <v>24</v>
      </c>
      <c r="J822" s="3" t="s">
        <v>25</v>
      </c>
      <c r="K822" s="3" t="s">
        <v>21</v>
      </c>
      <c r="L822" s="3" t="s">
        <v>38</v>
      </c>
      <c r="M822" s="3" t="s">
        <v>39</v>
      </c>
      <c r="N822" s="3" t="s">
        <v>40</v>
      </c>
      <c r="O822" s="4" t="s">
        <v>41</v>
      </c>
      <c r="P822" s="11" t="s">
        <v>35</v>
      </c>
      <c r="Q822" s="11" t="s">
        <v>97</v>
      </c>
      <c r="R822" s="3" t="str">
        <f t="shared" si="92"/>
        <v>М</v>
      </c>
    </row>
    <row r="823">
      <c r="A823" s="6">
        <v>25908.0</v>
      </c>
      <c r="B823" s="3"/>
      <c r="C823" s="13" t="s">
        <v>53</v>
      </c>
      <c r="D823" s="13" t="s">
        <v>53</v>
      </c>
      <c r="E823" s="13" t="s">
        <v>54</v>
      </c>
      <c r="F823" s="13"/>
      <c r="G823" s="3"/>
      <c r="H823" s="3"/>
      <c r="I823" s="3"/>
      <c r="J823" s="3"/>
      <c r="K823" s="3"/>
      <c r="L823" s="3"/>
      <c r="M823" s="3"/>
      <c r="N823" s="3"/>
      <c r="O823" s="4" t="s">
        <v>54</v>
      </c>
      <c r="P823" s="7"/>
      <c r="Q823" s="7"/>
      <c r="R823" s="3"/>
    </row>
    <row r="824">
      <c r="A824" s="6">
        <v>25909.0</v>
      </c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4"/>
      <c r="P824" s="7"/>
      <c r="Q824" s="7"/>
      <c r="R824" s="3"/>
    </row>
    <row r="825">
      <c r="A825" s="6">
        <v>25910.0</v>
      </c>
      <c r="B825" s="8" t="s">
        <v>1196</v>
      </c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4"/>
      <c r="P825" s="7"/>
      <c r="Q825" s="7"/>
      <c r="R825" s="3"/>
    </row>
    <row r="826">
      <c r="A826" s="6">
        <v>25911.0</v>
      </c>
      <c r="B826" s="2" t="s">
        <v>62</v>
      </c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4"/>
      <c r="P826" s="7"/>
      <c r="Q826" s="7"/>
      <c r="R826" s="3"/>
    </row>
    <row r="827">
      <c r="A827" s="6">
        <v>25912.0</v>
      </c>
      <c r="B827" s="8" t="s">
        <v>1197</v>
      </c>
      <c r="C827" s="9"/>
      <c r="D827" s="9"/>
      <c r="E827" s="9"/>
      <c r="F827" s="9"/>
      <c r="G827" s="3"/>
      <c r="H827" s="3"/>
      <c r="I827" s="3"/>
      <c r="J827" s="3"/>
      <c r="K827" s="3"/>
      <c r="L827" s="3"/>
      <c r="M827" s="3"/>
      <c r="N827" s="3"/>
      <c r="O827" s="4"/>
      <c r="P827" s="7"/>
      <c r="Q827" s="7"/>
      <c r="R827" s="3"/>
    </row>
    <row r="828">
      <c r="A828" s="6">
        <v>25913.0</v>
      </c>
      <c r="B828" s="4"/>
      <c r="C828" s="10" t="s">
        <v>1198</v>
      </c>
      <c r="D828" s="10" t="s">
        <v>1189</v>
      </c>
      <c r="E828" s="10" t="s">
        <v>225</v>
      </c>
      <c r="F828" s="10"/>
      <c r="G828" s="3"/>
      <c r="H828" s="3" t="s">
        <v>1199</v>
      </c>
      <c r="I828" s="3" t="s">
        <v>178</v>
      </c>
      <c r="J828" s="3" t="s">
        <v>26</v>
      </c>
      <c r="K828" s="3" t="s">
        <v>48</v>
      </c>
      <c r="L828" s="3" t="s">
        <v>21</v>
      </c>
      <c r="M828" s="3" t="s">
        <v>38</v>
      </c>
      <c r="N828" s="3" t="s">
        <v>24</v>
      </c>
      <c r="O828" s="4" t="s">
        <v>84</v>
      </c>
      <c r="P828" s="11" t="s">
        <v>1189</v>
      </c>
      <c r="Q828" s="11" t="s">
        <v>225</v>
      </c>
      <c r="R828" s="3" t="str">
        <f>RIGHT(D828)</f>
        <v>Й</v>
      </c>
    </row>
    <row r="829">
      <c r="A829" s="6">
        <v>25914.0</v>
      </c>
      <c r="B829" s="3"/>
      <c r="C829" s="13" t="s">
        <v>53</v>
      </c>
      <c r="D829" s="13" t="s">
        <v>53</v>
      </c>
      <c r="E829" s="13" t="s">
        <v>54</v>
      </c>
      <c r="F829" s="13"/>
      <c r="G829" s="3"/>
      <c r="H829" s="3"/>
      <c r="I829" s="3"/>
      <c r="J829" s="3"/>
      <c r="K829" s="3"/>
      <c r="L829" s="3"/>
      <c r="M829" s="3"/>
      <c r="N829" s="3"/>
      <c r="O829" s="4" t="s">
        <v>54</v>
      </c>
      <c r="P829" s="7"/>
      <c r="Q829" s="7"/>
      <c r="R829" s="3"/>
    </row>
    <row r="830">
      <c r="A830" s="6">
        <v>25915.0</v>
      </c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4"/>
      <c r="P830" s="7"/>
      <c r="Q830" s="7"/>
      <c r="R830" s="3"/>
    </row>
    <row r="831">
      <c r="A831" s="6">
        <v>25916.0</v>
      </c>
      <c r="B831" s="8" t="s">
        <v>1200</v>
      </c>
      <c r="C831" s="9"/>
      <c r="D831" s="9"/>
      <c r="E831" s="9"/>
      <c r="F831" s="9"/>
      <c r="G831" s="3"/>
      <c r="H831" s="3"/>
      <c r="I831" s="3"/>
      <c r="J831" s="3"/>
      <c r="K831" s="3"/>
      <c r="L831" s="3"/>
      <c r="M831" s="3"/>
      <c r="N831" s="3"/>
      <c r="O831" s="4"/>
      <c r="P831" s="7"/>
      <c r="Q831" s="7"/>
      <c r="R831" s="3"/>
    </row>
    <row r="832">
      <c r="A832" s="6">
        <v>25917.0</v>
      </c>
      <c r="B832" s="4"/>
      <c r="C832" s="10" t="s">
        <v>1201</v>
      </c>
      <c r="D832" s="10" t="s">
        <v>597</v>
      </c>
      <c r="E832" s="10" t="s">
        <v>109</v>
      </c>
      <c r="F832" s="10"/>
      <c r="G832" s="3"/>
      <c r="H832" s="3" t="s">
        <v>1202</v>
      </c>
      <c r="I832" s="3" t="s">
        <v>21</v>
      </c>
      <c r="J832" s="3" t="s">
        <v>46</v>
      </c>
      <c r="K832" s="3" t="s">
        <v>23</v>
      </c>
      <c r="L832" s="3" t="s">
        <v>70</v>
      </c>
      <c r="M832" s="3" t="s">
        <v>111</v>
      </c>
      <c r="N832" s="3"/>
      <c r="O832" s="4" t="s">
        <v>112</v>
      </c>
      <c r="P832" s="11" t="s">
        <v>597</v>
      </c>
      <c r="Q832" s="11" t="s">
        <v>109</v>
      </c>
      <c r="R832" s="3" t="str">
        <f t="shared" ref="R832:R836" si="93">RIGHT(D832)</f>
        <v>Ь</v>
      </c>
    </row>
    <row r="833">
      <c r="A833" s="6">
        <v>25918.0</v>
      </c>
      <c r="B833" s="4"/>
      <c r="C833" s="10" t="s">
        <v>1203</v>
      </c>
      <c r="D833" s="10" t="s">
        <v>1189</v>
      </c>
      <c r="E833" s="10" t="s">
        <v>95</v>
      </c>
      <c r="F833" s="10"/>
      <c r="G833" s="3"/>
      <c r="H833" s="3" t="s">
        <v>1204</v>
      </c>
      <c r="I833" s="3" t="s">
        <v>7</v>
      </c>
      <c r="J833" s="3" t="s">
        <v>92</v>
      </c>
      <c r="K833" s="3" t="s">
        <v>7</v>
      </c>
      <c r="L833" s="3" t="s">
        <v>48</v>
      </c>
      <c r="M833" s="3" t="s">
        <v>21</v>
      </c>
      <c r="N833" s="3" t="s">
        <v>38</v>
      </c>
      <c r="O833" s="4" t="s">
        <v>84</v>
      </c>
      <c r="P833" s="11" t="s">
        <v>1189</v>
      </c>
      <c r="Q833" s="11" t="s">
        <v>95</v>
      </c>
      <c r="R833" s="3" t="str">
        <f t="shared" si="93"/>
        <v>Й</v>
      </c>
    </row>
    <row r="834">
      <c r="A834" s="6">
        <v>25919.0</v>
      </c>
      <c r="B834" s="4"/>
      <c r="C834" s="10" t="s">
        <v>586</v>
      </c>
      <c r="D834" s="10" t="s">
        <v>279</v>
      </c>
      <c r="E834" s="10" t="s">
        <v>119</v>
      </c>
      <c r="F834" s="10"/>
      <c r="G834" s="3"/>
      <c r="H834" s="3" t="s">
        <v>1205</v>
      </c>
      <c r="I834" s="3" t="s">
        <v>21</v>
      </c>
      <c r="J834" s="3" t="s">
        <v>8</v>
      </c>
      <c r="K834" s="3" t="s">
        <v>16</v>
      </c>
      <c r="L834" s="3" t="s">
        <v>125</v>
      </c>
      <c r="M834" s="3"/>
      <c r="N834" s="3"/>
      <c r="O834" s="4" t="s">
        <v>27</v>
      </c>
      <c r="P834" s="11" t="s">
        <v>279</v>
      </c>
      <c r="Q834" s="11" t="s">
        <v>119</v>
      </c>
      <c r="R834" s="3" t="str">
        <f t="shared" si="93"/>
        <v>Ь</v>
      </c>
    </row>
    <row r="835">
      <c r="A835" s="6">
        <v>25920.0</v>
      </c>
      <c r="B835" s="4"/>
      <c r="C835" s="10" t="s">
        <v>532</v>
      </c>
      <c r="D835" s="10" t="s">
        <v>533</v>
      </c>
      <c r="E835" s="10" t="s">
        <v>68</v>
      </c>
      <c r="F835" s="10"/>
      <c r="G835" s="3"/>
      <c r="H835" s="3" t="s">
        <v>1206</v>
      </c>
      <c r="I835" s="3" t="s">
        <v>23</v>
      </c>
      <c r="J835" s="3" t="s">
        <v>48</v>
      </c>
      <c r="K835" s="3"/>
      <c r="L835" s="3"/>
      <c r="M835" s="3"/>
      <c r="N835" s="3"/>
      <c r="O835" s="4" t="s">
        <v>68</v>
      </c>
      <c r="P835" s="11" t="s">
        <v>533</v>
      </c>
      <c r="Q835" s="11" t="s">
        <v>68</v>
      </c>
      <c r="R835" s="3" t="str">
        <f t="shared" si="93"/>
        <v>Е</v>
      </c>
    </row>
    <row r="836">
      <c r="A836" s="6">
        <v>25921.0</v>
      </c>
      <c r="B836" s="4"/>
      <c r="C836" s="10" t="s">
        <v>1207</v>
      </c>
      <c r="D836" s="10" t="s">
        <v>581</v>
      </c>
      <c r="E836" s="10" t="s">
        <v>115</v>
      </c>
      <c r="F836" s="10"/>
      <c r="G836" s="3"/>
      <c r="H836" s="3" t="s">
        <v>1208</v>
      </c>
      <c r="I836" s="3" t="s">
        <v>8</v>
      </c>
      <c r="J836" s="3" t="s">
        <v>23</v>
      </c>
      <c r="K836" s="3" t="s">
        <v>317</v>
      </c>
      <c r="L836" s="3" t="s">
        <v>7</v>
      </c>
      <c r="M836" s="3" t="s">
        <v>25</v>
      </c>
      <c r="N836" s="3"/>
      <c r="O836" s="4" t="s">
        <v>27</v>
      </c>
      <c r="P836" s="11" t="s">
        <v>581</v>
      </c>
      <c r="Q836" s="11" t="s">
        <v>115</v>
      </c>
      <c r="R836" s="3" t="str">
        <f t="shared" si="93"/>
        <v>Ь</v>
      </c>
    </row>
    <row r="837">
      <c r="A837" s="6">
        <v>25922.0</v>
      </c>
      <c r="B837" s="3"/>
      <c r="C837" s="13" t="s">
        <v>71</v>
      </c>
      <c r="D837" s="13" t="s">
        <v>71</v>
      </c>
      <c r="E837" s="13" t="s">
        <v>54</v>
      </c>
      <c r="F837" s="13"/>
      <c r="G837" s="3"/>
      <c r="H837" s="3"/>
      <c r="I837" s="3"/>
      <c r="J837" s="3"/>
      <c r="K837" s="3"/>
      <c r="L837" s="3"/>
      <c r="M837" s="3"/>
      <c r="N837" s="3"/>
      <c r="O837" s="4" t="s">
        <v>54</v>
      </c>
      <c r="P837" s="7"/>
      <c r="Q837" s="7"/>
      <c r="R837" s="3"/>
    </row>
    <row r="838">
      <c r="A838" s="6">
        <v>25923.0</v>
      </c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4"/>
      <c r="P838" s="7"/>
      <c r="Q838" s="7"/>
      <c r="R838" s="3"/>
    </row>
    <row r="839">
      <c r="A839" s="6">
        <v>25924.0</v>
      </c>
      <c r="B839" s="8" t="s">
        <v>1209</v>
      </c>
      <c r="C839" s="9"/>
      <c r="D839" s="9"/>
      <c r="E839" s="9"/>
      <c r="F839" s="9"/>
      <c r="G839" s="3"/>
      <c r="H839" s="3"/>
      <c r="I839" s="3"/>
      <c r="J839" s="3"/>
      <c r="K839" s="3"/>
      <c r="L839" s="3"/>
      <c r="M839" s="3"/>
      <c r="N839" s="3"/>
      <c r="O839" s="4"/>
      <c r="P839" s="7"/>
      <c r="Q839" s="7"/>
      <c r="R839" s="3"/>
    </row>
    <row r="840">
      <c r="A840" s="6">
        <v>25925.0</v>
      </c>
      <c r="B840" s="4"/>
      <c r="C840" s="10" t="s">
        <v>1210</v>
      </c>
      <c r="D840" s="10" t="s">
        <v>333</v>
      </c>
      <c r="E840" s="10" t="s">
        <v>447</v>
      </c>
      <c r="F840" s="10"/>
      <c r="G840" s="3"/>
      <c r="H840" s="3" t="s">
        <v>1211</v>
      </c>
      <c r="I840" s="3" t="s">
        <v>23</v>
      </c>
      <c r="J840" s="3" t="s">
        <v>23</v>
      </c>
      <c r="K840" s="3"/>
      <c r="L840" s="3"/>
      <c r="M840" s="3"/>
      <c r="N840" s="3"/>
      <c r="O840" s="4" t="s">
        <v>10</v>
      </c>
      <c r="P840" s="11" t="s">
        <v>333</v>
      </c>
      <c r="Q840" s="11" t="s">
        <v>447</v>
      </c>
      <c r="R840" s="3" t="str">
        <f t="shared" ref="R840:R841" si="94">RIGHT(D840)</f>
        <v>А</v>
      </c>
    </row>
    <row r="841">
      <c r="A841" s="6">
        <v>25926.0</v>
      </c>
      <c r="B841" s="4"/>
      <c r="C841" s="10" t="s">
        <v>1212</v>
      </c>
      <c r="D841" s="10" t="s">
        <v>581</v>
      </c>
      <c r="E841" s="10" t="s">
        <v>1213</v>
      </c>
      <c r="F841" s="10"/>
      <c r="G841" s="3"/>
      <c r="H841" s="3" t="s">
        <v>1214</v>
      </c>
      <c r="I841" s="3" t="s">
        <v>39</v>
      </c>
      <c r="J841" s="3" t="s">
        <v>38</v>
      </c>
      <c r="K841" s="3" t="s">
        <v>92</v>
      </c>
      <c r="L841" s="3" t="s">
        <v>7</v>
      </c>
      <c r="M841" s="3" t="s">
        <v>25</v>
      </c>
      <c r="N841" s="3"/>
      <c r="O841" s="4" t="s">
        <v>27</v>
      </c>
      <c r="P841" s="11" t="s">
        <v>581</v>
      </c>
      <c r="Q841" s="11" t="s">
        <v>1213</v>
      </c>
      <c r="R841" s="3" t="str">
        <f t="shared" si="94"/>
        <v>Ь</v>
      </c>
    </row>
    <row r="842">
      <c r="A842" s="6">
        <v>25927.0</v>
      </c>
      <c r="B842" s="3"/>
      <c r="C842" s="13" t="s">
        <v>187</v>
      </c>
      <c r="D842" s="13" t="s">
        <v>187</v>
      </c>
      <c r="E842" s="13" t="s">
        <v>54</v>
      </c>
      <c r="F842" s="13"/>
      <c r="G842" s="3"/>
      <c r="H842" s="3"/>
      <c r="I842" s="3"/>
      <c r="J842" s="3"/>
      <c r="K842" s="3"/>
      <c r="L842" s="3"/>
      <c r="M842" s="3"/>
      <c r="N842" s="3"/>
      <c r="O842" s="4" t="s">
        <v>54</v>
      </c>
      <c r="P842" s="7"/>
      <c r="Q842" s="7"/>
      <c r="R842" s="3"/>
    </row>
    <row r="843">
      <c r="A843" s="6">
        <v>25928.0</v>
      </c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4"/>
      <c r="P843" s="7"/>
      <c r="Q843" s="7"/>
      <c r="R843" s="3"/>
    </row>
    <row r="844">
      <c r="A844" s="6">
        <v>25929.0</v>
      </c>
      <c r="B844" s="8" t="s">
        <v>1215</v>
      </c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4"/>
      <c r="P844" s="7"/>
      <c r="Q844" s="7"/>
      <c r="R844" s="3"/>
    </row>
    <row r="845">
      <c r="A845" s="6">
        <v>25930.0</v>
      </c>
      <c r="B845" s="2" t="s">
        <v>846</v>
      </c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4"/>
      <c r="P845" s="7"/>
      <c r="Q845" s="7"/>
      <c r="R845" s="3"/>
    </row>
    <row r="846">
      <c r="A846" s="6">
        <v>25931.0</v>
      </c>
      <c r="B846" s="13" t="s">
        <v>847</v>
      </c>
      <c r="C846" s="13" t="s">
        <v>180</v>
      </c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4"/>
      <c r="P846" s="7"/>
      <c r="Q846" s="7"/>
      <c r="R846" s="3"/>
    </row>
    <row r="847">
      <c r="A847" s="6">
        <v>25932.0</v>
      </c>
      <c r="B847" s="13" t="s">
        <v>847</v>
      </c>
      <c r="C847" s="13" t="s">
        <v>1216</v>
      </c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4"/>
      <c r="P847" s="7"/>
      <c r="Q847" s="7"/>
      <c r="R847" s="3"/>
    </row>
    <row r="848">
      <c r="A848" s="6">
        <v>25933.0</v>
      </c>
      <c r="B848" s="13" t="s">
        <v>849</v>
      </c>
      <c r="C848" s="9"/>
      <c r="D848" s="9"/>
      <c r="E848" s="9"/>
      <c r="F848" s="9"/>
      <c r="G848" s="3"/>
      <c r="H848" s="3"/>
      <c r="I848" s="3"/>
      <c r="J848" s="3"/>
      <c r="K848" s="3"/>
      <c r="L848" s="3"/>
      <c r="M848" s="3"/>
      <c r="N848" s="3"/>
      <c r="O848" s="4"/>
      <c r="P848" s="7"/>
      <c r="Q848" s="7"/>
      <c r="R848" s="3"/>
    </row>
    <row r="849">
      <c r="A849" s="6">
        <v>25934.0</v>
      </c>
      <c r="B849" s="4"/>
      <c r="C849" s="10" t="s">
        <v>1217</v>
      </c>
      <c r="D849" s="10" t="s">
        <v>1218</v>
      </c>
      <c r="E849" s="10" t="s">
        <v>1219</v>
      </c>
      <c r="F849" s="10"/>
      <c r="G849" s="3"/>
      <c r="H849" s="3" t="s">
        <v>1220</v>
      </c>
      <c r="I849" s="3" t="s">
        <v>21</v>
      </c>
      <c r="J849" s="3" t="s">
        <v>70</v>
      </c>
      <c r="K849" s="3" t="s">
        <v>26</v>
      </c>
      <c r="L849" s="3" t="s">
        <v>125</v>
      </c>
      <c r="M849" s="3" t="s">
        <v>39</v>
      </c>
      <c r="N849" s="3" t="s">
        <v>48</v>
      </c>
      <c r="O849" s="4" t="s">
        <v>10</v>
      </c>
      <c r="P849" s="11" t="s">
        <v>1218</v>
      </c>
      <c r="Q849" s="11" t="s">
        <v>757</v>
      </c>
      <c r="R849" s="3" t="str">
        <f>RIGHT(D849)</f>
        <v>Ь</v>
      </c>
    </row>
    <row r="850">
      <c r="A850" s="6">
        <v>25935.0</v>
      </c>
      <c r="B850" s="2" t="s">
        <v>853</v>
      </c>
      <c r="C850" s="9"/>
      <c r="D850" s="9"/>
      <c r="E850" s="9"/>
      <c r="F850" s="9"/>
      <c r="G850" s="3"/>
      <c r="H850" s="3"/>
      <c r="I850" s="3"/>
      <c r="J850" s="3"/>
      <c r="K850" s="3"/>
      <c r="L850" s="3"/>
      <c r="M850" s="3"/>
      <c r="N850" s="3"/>
      <c r="O850" s="4"/>
      <c r="P850" s="7"/>
      <c r="Q850" s="7"/>
      <c r="R850" s="3"/>
    </row>
    <row r="851">
      <c r="A851" s="6">
        <v>25936.0</v>
      </c>
      <c r="B851" s="4"/>
      <c r="C851" s="10" t="s">
        <v>180</v>
      </c>
      <c r="D851" s="10" t="s">
        <v>4</v>
      </c>
      <c r="E851" s="10" t="s">
        <v>1219</v>
      </c>
      <c r="F851" s="10"/>
      <c r="G851" s="3"/>
      <c r="H851" s="3" t="s">
        <v>1221</v>
      </c>
      <c r="I851" s="3" t="s">
        <v>7</v>
      </c>
      <c r="J851" s="3" t="s">
        <v>8</v>
      </c>
      <c r="K851" s="3" t="s">
        <v>9</v>
      </c>
      <c r="L851" s="3"/>
      <c r="M851" s="3"/>
      <c r="N851" s="3"/>
      <c r="O851" s="4" t="s">
        <v>10</v>
      </c>
      <c r="P851" s="11" t="s">
        <v>4</v>
      </c>
      <c r="Q851" s="11" t="s">
        <v>1222</v>
      </c>
      <c r="R851" s="3" t="str">
        <f t="shared" ref="R851:R852" si="95">RIGHT(D851)</f>
        <v>О</v>
      </c>
    </row>
    <row r="852">
      <c r="A852" s="6">
        <v>25937.0</v>
      </c>
      <c r="B852" s="4"/>
      <c r="C852" s="10" t="s">
        <v>1216</v>
      </c>
      <c r="D852" s="12" t="s">
        <v>1223</v>
      </c>
      <c r="E852" s="10"/>
      <c r="F852" s="10"/>
      <c r="G852" s="3"/>
      <c r="H852" s="3" t="s">
        <v>1224</v>
      </c>
      <c r="I852" s="3" t="s">
        <v>21</v>
      </c>
      <c r="J852" s="3" t="s">
        <v>8</v>
      </c>
      <c r="K852" s="3" t="s">
        <v>39</v>
      </c>
      <c r="L852" s="3" t="s">
        <v>48</v>
      </c>
      <c r="M852" s="3"/>
      <c r="N852" s="3"/>
      <c r="O852" s="4" t="s">
        <v>41</v>
      </c>
      <c r="P852" s="11" t="s">
        <v>1225</v>
      </c>
      <c r="Q852" s="11" t="s">
        <v>252</v>
      </c>
      <c r="R852" s="3" t="str">
        <f t="shared" si="95"/>
        <v>X</v>
      </c>
    </row>
    <row r="853">
      <c r="A853" s="6">
        <v>25938.0</v>
      </c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4"/>
      <c r="P853" s="7"/>
      <c r="Q853" s="7"/>
      <c r="R853" s="3"/>
    </row>
    <row r="854">
      <c r="A854" s="6">
        <v>25939.0</v>
      </c>
      <c r="B854" s="8" t="s">
        <v>1226</v>
      </c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4"/>
      <c r="P854" s="7"/>
      <c r="Q854" s="7"/>
      <c r="R854" s="3"/>
    </row>
    <row r="855">
      <c r="A855" s="6">
        <v>25940.0</v>
      </c>
      <c r="B855" s="2" t="s">
        <v>1</v>
      </c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4"/>
      <c r="P855" s="7"/>
      <c r="Q855" s="7"/>
      <c r="R855" s="3"/>
    </row>
    <row r="856">
      <c r="A856" s="6">
        <v>25941.0</v>
      </c>
      <c r="B856" s="8" t="s">
        <v>1227</v>
      </c>
      <c r="C856" s="9"/>
      <c r="D856" s="9"/>
      <c r="E856" s="9"/>
      <c r="F856" s="9"/>
      <c r="G856" s="3"/>
      <c r="H856" s="3"/>
      <c r="I856" s="3"/>
      <c r="J856" s="3"/>
      <c r="K856" s="3"/>
      <c r="L856" s="3"/>
      <c r="M856" s="3"/>
      <c r="N856" s="3"/>
      <c r="O856" s="4"/>
      <c r="P856" s="7"/>
      <c r="Q856" s="7"/>
      <c r="R856" s="3"/>
    </row>
    <row r="857">
      <c r="A857" s="6">
        <v>25942.0</v>
      </c>
      <c r="B857" s="4"/>
      <c r="C857" s="10" t="s">
        <v>843</v>
      </c>
      <c r="D857" s="10" t="s">
        <v>844</v>
      </c>
      <c r="E857" s="10" t="s">
        <v>68</v>
      </c>
      <c r="F857" s="10"/>
      <c r="G857" s="3"/>
      <c r="H857" s="3" t="s">
        <v>1228</v>
      </c>
      <c r="I857" s="3" t="s">
        <v>26</v>
      </c>
      <c r="J857" s="3" t="s">
        <v>48</v>
      </c>
      <c r="K857" s="3"/>
      <c r="L857" s="3"/>
      <c r="M857" s="3"/>
      <c r="N857" s="3"/>
      <c r="O857" s="4" t="s">
        <v>68</v>
      </c>
      <c r="P857" s="11" t="s">
        <v>844</v>
      </c>
      <c r="Q857" s="11" t="s">
        <v>68</v>
      </c>
      <c r="R857" s="3" t="str">
        <f>RIGHT(D857)</f>
        <v>У</v>
      </c>
    </row>
    <row r="858">
      <c r="A858" s="6">
        <v>25943.0</v>
      </c>
      <c r="B858" s="3"/>
      <c r="C858" s="14" t="s">
        <v>179</v>
      </c>
      <c r="D858" s="14" t="s">
        <v>179</v>
      </c>
      <c r="E858" s="14" t="s">
        <v>54</v>
      </c>
      <c r="F858" s="14"/>
      <c r="G858" s="3"/>
      <c r="H858" s="3"/>
      <c r="I858" s="3"/>
      <c r="J858" s="3"/>
      <c r="K858" s="3"/>
      <c r="L858" s="3"/>
      <c r="M858" s="3"/>
      <c r="N858" s="3"/>
      <c r="O858" s="4" t="s">
        <v>54</v>
      </c>
      <c r="P858" s="7"/>
      <c r="Q858" s="7"/>
      <c r="R858" s="3"/>
    </row>
    <row r="859">
      <c r="A859" s="6">
        <v>25944.0</v>
      </c>
      <c r="B859" s="4"/>
      <c r="C859" s="10" t="s">
        <v>1229</v>
      </c>
      <c r="D859" s="10" t="s">
        <v>627</v>
      </c>
      <c r="E859" s="10" t="s">
        <v>223</v>
      </c>
      <c r="F859" s="10"/>
      <c r="G859" s="3"/>
      <c r="H859" s="3" t="s">
        <v>1230</v>
      </c>
      <c r="I859" s="3" t="s">
        <v>178</v>
      </c>
      <c r="J859" s="3" t="s">
        <v>7</v>
      </c>
      <c r="K859" s="3" t="s">
        <v>83</v>
      </c>
      <c r="L859" s="3" t="s">
        <v>46</v>
      </c>
      <c r="M859" s="3"/>
      <c r="N859" s="3"/>
      <c r="O859" s="4" t="s">
        <v>94</v>
      </c>
      <c r="P859" s="11" t="s">
        <v>627</v>
      </c>
      <c r="Q859" s="11" t="s">
        <v>225</v>
      </c>
      <c r="R859" s="3" t="str">
        <f t="shared" ref="R859:R860" si="96">RIGHT(D859)</f>
        <v>Й</v>
      </c>
    </row>
    <row r="860">
      <c r="A860" s="6">
        <v>25945.0</v>
      </c>
      <c r="B860" s="4"/>
      <c r="C860" s="10" t="s">
        <v>1191</v>
      </c>
      <c r="D860" s="10" t="s">
        <v>1192</v>
      </c>
      <c r="E860" s="10" t="s">
        <v>228</v>
      </c>
      <c r="F860" s="10"/>
      <c r="G860" s="3"/>
      <c r="H860" s="3" t="s">
        <v>1231</v>
      </c>
      <c r="I860" s="3" t="s">
        <v>26</v>
      </c>
      <c r="J860" s="3" t="s">
        <v>133</v>
      </c>
      <c r="K860" s="3" t="s">
        <v>83</v>
      </c>
      <c r="L860" s="3" t="s">
        <v>7</v>
      </c>
      <c r="M860" s="3" t="s">
        <v>47</v>
      </c>
      <c r="N860" s="3" t="s">
        <v>48</v>
      </c>
      <c r="O860" s="4" t="s">
        <v>41</v>
      </c>
      <c r="P860" s="11" t="s">
        <v>1192</v>
      </c>
      <c r="Q860" s="11" t="s">
        <v>228</v>
      </c>
      <c r="R860" s="3" t="str">
        <f t="shared" si="96"/>
        <v>А</v>
      </c>
    </row>
    <row r="861">
      <c r="A861" s="6">
        <v>25946.0</v>
      </c>
      <c r="B861" s="3"/>
      <c r="C861" s="13" t="s">
        <v>187</v>
      </c>
      <c r="D861" s="13" t="s">
        <v>187</v>
      </c>
      <c r="E861" s="13" t="s">
        <v>54</v>
      </c>
      <c r="F861" s="13"/>
      <c r="G861" s="3"/>
      <c r="H861" s="3"/>
      <c r="I861" s="3"/>
      <c r="J861" s="3"/>
      <c r="K861" s="3"/>
      <c r="L861" s="3"/>
      <c r="M861" s="3"/>
      <c r="N861" s="3"/>
      <c r="O861" s="4" t="s">
        <v>54</v>
      </c>
      <c r="P861" s="7"/>
      <c r="Q861" s="7"/>
      <c r="R861" s="3"/>
    </row>
    <row r="862">
      <c r="A862" s="6">
        <v>25947.0</v>
      </c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4"/>
      <c r="P862" s="7"/>
      <c r="Q862" s="7"/>
      <c r="R862" s="3"/>
    </row>
    <row r="863">
      <c r="A863" s="6">
        <v>25948.0</v>
      </c>
      <c r="B863" s="8" t="s">
        <v>1232</v>
      </c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4"/>
      <c r="P863" s="7"/>
      <c r="Q863" s="7"/>
      <c r="R863" s="3"/>
    </row>
    <row r="864">
      <c r="A864" s="6">
        <v>25949.0</v>
      </c>
      <c r="B864" s="2" t="s">
        <v>56</v>
      </c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4"/>
      <c r="P864" s="7"/>
      <c r="Q864" s="7"/>
      <c r="R864" s="3"/>
    </row>
    <row r="865">
      <c r="A865" s="6">
        <v>25950.0</v>
      </c>
      <c r="B865" s="8" t="s">
        <v>1233</v>
      </c>
      <c r="C865" s="9"/>
      <c r="D865" s="9"/>
      <c r="E865" s="9"/>
      <c r="F865" s="9"/>
      <c r="G865" s="3"/>
      <c r="H865" s="3"/>
      <c r="I865" s="3"/>
      <c r="J865" s="3"/>
      <c r="K865" s="3"/>
      <c r="L865" s="3"/>
      <c r="M865" s="3"/>
      <c r="N865" s="3"/>
      <c r="O865" s="4"/>
      <c r="P865" s="7"/>
      <c r="Q865" s="7"/>
      <c r="R865" s="3"/>
    </row>
    <row r="866">
      <c r="A866" s="6">
        <v>25951.0</v>
      </c>
      <c r="B866" s="4"/>
      <c r="C866" s="10" t="s">
        <v>271</v>
      </c>
      <c r="D866" s="10" t="s">
        <v>272</v>
      </c>
      <c r="E866" s="10" t="s">
        <v>181</v>
      </c>
      <c r="F866" s="10"/>
      <c r="G866" s="3"/>
      <c r="H866" s="3" t="s">
        <v>1234</v>
      </c>
      <c r="I866" s="3" t="s">
        <v>39</v>
      </c>
      <c r="J866" s="3" t="s">
        <v>38</v>
      </c>
      <c r="K866" s="3" t="s">
        <v>46</v>
      </c>
      <c r="L866" s="3" t="s">
        <v>23</v>
      </c>
      <c r="M866" s="3"/>
      <c r="N866" s="3"/>
      <c r="O866" s="4" t="s">
        <v>181</v>
      </c>
      <c r="P866" s="11" t="s">
        <v>272</v>
      </c>
      <c r="Q866" s="11" t="s">
        <v>181</v>
      </c>
      <c r="R866" s="3" t="str">
        <f t="shared" ref="R866:R869" si="97">RIGHT(D866)</f>
        <v>И</v>
      </c>
    </row>
    <row r="867">
      <c r="A867" s="6">
        <v>25952.0</v>
      </c>
      <c r="B867" s="4"/>
      <c r="C867" s="10" t="s">
        <v>583</v>
      </c>
      <c r="D867" s="10" t="s">
        <v>584</v>
      </c>
      <c r="E867" s="10" t="s">
        <v>68</v>
      </c>
      <c r="F867" s="10"/>
      <c r="G867" s="3"/>
      <c r="H867" s="3" t="s">
        <v>1235</v>
      </c>
      <c r="I867" s="3" t="s">
        <v>16</v>
      </c>
      <c r="J867" s="3" t="s">
        <v>125</v>
      </c>
      <c r="K867" s="3"/>
      <c r="L867" s="3"/>
      <c r="M867" s="3"/>
      <c r="N867" s="3"/>
      <c r="O867" s="4" t="s">
        <v>68</v>
      </c>
      <c r="P867" s="11" t="s">
        <v>584</v>
      </c>
      <c r="Q867" s="11" t="s">
        <v>68</v>
      </c>
      <c r="R867" s="3" t="str">
        <f t="shared" si="97"/>
        <v>Ы</v>
      </c>
    </row>
    <row r="868">
      <c r="A868" s="6">
        <v>25953.0</v>
      </c>
      <c r="B868" s="4"/>
      <c r="C868" s="10" t="s">
        <v>1236</v>
      </c>
      <c r="D868" s="10" t="s">
        <v>1237</v>
      </c>
      <c r="E868" s="10" t="s">
        <v>280</v>
      </c>
      <c r="F868" s="10"/>
      <c r="G868" s="3"/>
      <c r="H868" s="3" t="s">
        <v>1238</v>
      </c>
      <c r="I868" s="3" t="s">
        <v>38</v>
      </c>
      <c r="J868" s="3" t="s">
        <v>24</v>
      </c>
      <c r="K868" s="3" t="s">
        <v>25</v>
      </c>
      <c r="L868" s="3" t="s">
        <v>39</v>
      </c>
      <c r="M868" s="3" t="s">
        <v>48</v>
      </c>
      <c r="N868" s="3" t="s">
        <v>46</v>
      </c>
      <c r="O868" s="4" t="s">
        <v>27</v>
      </c>
      <c r="P868" s="11" t="s">
        <v>1237</v>
      </c>
      <c r="Q868" s="11" t="s">
        <v>280</v>
      </c>
      <c r="R868" s="3" t="str">
        <f t="shared" si="97"/>
        <v>Ь</v>
      </c>
    </row>
    <row r="869">
      <c r="A869" s="6">
        <v>25954.0</v>
      </c>
      <c r="B869" s="4"/>
      <c r="C869" s="10" t="s">
        <v>49</v>
      </c>
      <c r="D869" s="10" t="s">
        <v>50</v>
      </c>
      <c r="E869" s="12" t="s">
        <v>103</v>
      </c>
      <c r="F869" s="10"/>
      <c r="G869" s="3"/>
      <c r="H869" s="3" t="s">
        <v>1239</v>
      </c>
      <c r="I869" s="3" t="s">
        <v>21</v>
      </c>
      <c r="J869" s="3" t="s">
        <v>38</v>
      </c>
      <c r="K869" s="3" t="s">
        <v>23</v>
      </c>
      <c r="L869" s="3" t="s">
        <v>47</v>
      </c>
      <c r="M869" s="3" t="s">
        <v>48</v>
      </c>
      <c r="N869" s="3" t="s">
        <v>26</v>
      </c>
      <c r="O869" s="4" t="s">
        <v>41</v>
      </c>
      <c r="P869" s="11" t="s">
        <v>50</v>
      </c>
      <c r="Q869" s="11" t="s">
        <v>106</v>
      </c>
      <c r="R869" s="3" t="str">
        <f t="shared" si="97"/>
        <v>Ь</v>
      </c>
    </row>
    <row r="870">
      <c r="A870" s="6">
        <v>25955.0</v>
      </c>
      <c r="B870" s="3"/>
      <c r="C870" s="14" t="s">
        <v>179</v>
      </c>
      <c r="D870" s="14" t="s">
        <v>179</v>
      </c>
      <c r="E870" s="14" t="s">
        <v>54</v>
      </c>
      <c r="F870" s="14"/>
      <c r="G870" s="3"/>
      <c r="H870" s="3"/>
      <c r="I870" s="3"/>
      <c r="J870" s="3"/>
      <c r="K870" s="3"/>
      <c r="L870" s="3"/>
      <c r="M870" s="3"/>
      <c r="N870" s="3"/>
      <c r="O870" s="4" t="s">
        <v>54</v>
      </c>
      <c r="P870" s="7"/>
      <c r="Q870" s="7"/>
      <c r="R870" s="3"/>
    </row>
    <row r="871">
      <c r="A871" s="6">
        <v>25956.0</v>
      </c>
      <c r="B871" s="4"/>
      <c r="C871" s="10" t="s">
        <v>1240</v>
      </c>
      <c r="D871" s="10" t="s">
        <v>1240</v>
      </c>
      <c r="E871" s="10" t="s">
        <v>68</v>
      </c>
      <c r="F871" s="10"/>
      <c r="G871" s="3"/>
      <c r="H871" s="3" t="s">
        <v>1241</v>
      </c>
      <c r="I871" s="3" t="s">
        <v>16</v>
      </c>
      <c r="J871" s="3" t="s">
        <v>125</v>
      </c>
      <c r="K871" s="3" t="s">
        <v>696</v>
      </c>
      <c r="L871" s="3" t="s">
        <v>133</v>
      </c>
      <c r="M871" s="3" t="s">
        <v>24</v>
      </c>
      <c r="N871" s="3" t="s">
        <v>133</v>
      </c>
      <c r="O871" s="4" t="s">
        <v>68</v>
      </c>
      <c r="P871" s="11" t="s">
        <v>1240</v>
      </c>
      <c r="Q871" s="11" t="s">
        <v>109</v>
      </c>
      <c r="R871" s="3" t="str">
        <f t="shared" ref="R871:R874" si="98">RIGHT(D871)</f>
        <v>ы</v>
      </c>
    </row>
    <row r="872">
      <c r="A872" s="6">
        <v>25957.0</v>
      </c>
      <c r="B872" s="4"/>
      <c r="C872" s="10" t="s">
        <v>12</v>
      </c>
      <c r="D872" s="10" t="s">
        <v>13</v>
      </c>
      <c r="E872" s="10" t="s">
        <v>14</v>
      </c>
      <c r="F872" s="10"/>
      <c r="G872" s="3"/>
      <c r="H872" s="3" t="s">
        <v>1242</v>
      </c>
      <c r="I872" s="3" t="s">
        <v>16</v>
      </c>
      <c r="J872" s="3" t="s">
        <v>8</v>
      </c>
      <c r="K872" s="3"/>
      <c r="L872" s="3"/>
      <c r="M872" s="3"/>
      <c r="N872" s="3"/>
      <c r="O872" s="4" t="s">
        <v>10</v>
      </c>
      <c r="P872" s="11" t="s">
        <v>13</v>
      </c>
      <c r="Q872" s="11" t="s">
        <v>14</v>
      </c>
      <c r="R872" s="3" t="str">
        <f t="shared" si="98"/>
        <v>Ы</v>
      </c>
    </row>
    <row r="873">
      <c r="A873" s="6">
        <v>25958.0</v>
      </c>
      <c r="B873" s="4"/>
      <c r="C873" s="10" t="s">
        <v>530</v>
      </c>
      <c r="D873" s="10" t="s">
        <v>333</v>
      </c>
      <c r="E873" s="10" t="s">
        <v>447</v>
      </c>
      <c r="F873" s="10"/>
      <c r="G873" s="3"/>
      <c r="H873" s="3" t="s">
        <v>1243</v>
      </c>
      <c r="I873" s="3" t="s">
        <v>23</v>
      </c>
      <c r="J873" s="3" t="s">
        <v>23</v>
      </c>
      <c r="K873" s="3"/>
      <c r="L873" s="3"/>
      <c r="M873" s="3"/>
      <c r="N873" s="3"/>
      <c r="O873" s="4" t="s">
        <v>10</v>
      </c>
      <c r="P873" s="11" t="s">
        <v>333</v>
      </c>
      <c r="Q873" s="11" t="s">
        <v>447</v>
      </c>
      <c r="R873" s="3" t="str">
        <f t="shared" si="98"/>
        <v>А</v>
      </c>
    </row>
    <row r="874">
      <c r="A874" s="6">
        <v>25959.0</v>
      </c>
      <c r="B874" s="4"/>
      <c r="C874" s="10" t="s">
        <v>1244</v>
      </c>
      <c r="D874" s="10" t="s">
        <v>1245</v>
      </c>
      <c r="E874" s="10" t="s">
        <v>656</v>
      </c>
      <c r="F874" s="10"/>
      <c r="G874" s="3"/>
      <c r="H874" s="3" t="s">
        <v>1246</v>
      </c>
      <c r="I874" s="3" t="s">
        <v>38</v>
      </c>
      <c r="J874" s="3" t="s">
        <v>39</v>
      </c>
      <c r="K874" s="3" t="s">
        <v>9</v>
      </c>
      <c r="L874" s="3" t="s">
        <v>48</v>
      </c>
      <c r="M874" s="3" t="s">
        <v>7</v>
      </c>
      <c r="N874" s="3" t="s">
        <v>133</v>
      </c>
      <c r="O874" s="4" t="s">
        <v>27</v>
      </c>
      <c r="P874" s="11" t="s">
        <v>1245</v>
      </c>
      <c r="Q874" s="11" t="s">
        <v>656</v>
      </c>
      <c r="R874" s="3" t="str">
        <f t="shared" si="98"/>
        <v>Ь</v>
      </c>
    </row>
    <row r="875">
      <c r="A875" s="6">
        <v>25960.0</v>
      </c>
      <c r="B875" s="3"/>
      <c r="C875" s="13" t="s">
        <v>53</v>
      </c>
      <c r="D875" s="13" t="s">
        <v>53</v>
      </c>
      <c r="E875" s="13" t="s">
        <v>54</v>
      </c>
      <c r="F875" s="13"/>
      <c r="G875" s="3"/>
      <c r="H875" s="3"/>
      <c r="I875" s="3"/>
      <c r="J875" s="3"/>
      <c r="K875" s="3"/>
      <c r="L875" s="3"/>
      <c r="M875" s="3"/>
      <c r="N875" s="3"/>
      <c r="O875" s="4" t="s">
        <v>54</v>
      </c>
      <c r="P875" s="7"/>
      <c r="Q875" s="7"/>
      <c r="R875" s="3"/>
    </row>
    <row r="876">
      <c r="A876" s="6">
        <v>25961.0</v>
      </c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4"/>
      <c r="P876" s="7"/>
      <c r="Q876" s="7"/>
      <c r="R876" s="3"/>
    </row>
    <row r="877">
      <c r="A877" s="6">
        <v>25962.0</v>
      </c>
      <c r="B877" s="8" t="s">
        <v>1247</v>
      </c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4"/>
      <c r="P877" s="7"/>
      <c r="Q877" s="7"/>
      <c r="R877" s="3"/>
    </row>
    <row r="878">
      <c r="A878" s="6">
        <v>25963.0</v>
      </c>
      <c r="B878" s="2" t="s">
        <v>62</v>
      </c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4"/>
      <c r="P878" s="7"/>
      <c r="Q878" s="7"/>
      <c r="R878" s="3"/>
    </row>
    <row r="879">
      <c r="A879" s="6">
        <v>25964.0</v>
      </c>
      <c r="B879" s="8" t="s">
        <v>1248</v>
      </c>
      <c r="C879" s="9"/>
      <c r="D879" s="9"/>
      <c r="E879" s="9"/>
      <c r="F879" s="9"/>
      <c r="G879" s="3"/>
      <c r="H879" s="3"/>
      <c r="I879" s="3"/>
      <c r="J879" s="3"/>
      <c r="K879" s="3"/>
      <c r="L879" s="3"/>
      <c r="M879" s="3"/>
      <c r="N879" s="3"/>
      <c r="O879" s="4"/>
      <c r="P879" s="7"/>
      <c r="Q879" s="7"/>
      <c r="R879" s="3"/>
    </row>
    <row r="880">
      <c r="A880" s="6">
        <v>25965.0</v>
      </c>
      <c r="B880" s="4"/>
      <c r="C880" s="10" t="s">
        <v>1249</v>
      </c>
      <c r="D880" s="10" t="s">
        <v>558</v>
      </c>
      <c r="E880" s="10" t="s">
        <v>419</v>
      </c>
      <c r="F880" s="10"/>
      <c r="G880" s="3"/>
      <c r="H880" s="3" t="s">
        <v>1250</v>
      </c>
      <c r="I880" s="3" t="s">
        <v>257</v>
      </c>
      <c r="J880" s="3" t="s">
        <v>39</v>
      </c>
      <c r="K880" s="3" t="s">
        <v>22</v>
      </c>
      <c r="L880" s="3" t="s">
        <v>7</v>
      </c>
      <c r="M880" s="3" t="s">
        <v>32</v>
      </c>
      <c r="N880" s="3" t="s">
        <v>7</v>
      </c>
      <c r="O880" s="4" t="s">
        <v>84</v>
      </c>
      <c r="P880" s="11" t="s">
        <v>558</v>
      </c>
      <c r="Q880" s="11" t="s">
        <v>419</v>
      </c>
      <c r="R880" s="3" t="str">
        <f t="shared" ref="R880:R881" si="99">RIGHT(D880)</f>
        <v>Й</v>
      </c>
    </row>
    <row r="881">
      <c r="A881" s="6">
        <v>25966.0</v>
      </c>
      <c r="B881" s="4"/>
      <c r="C881" s="10" t="s">
        <v>543</v>
      </c>
      <c r="D881" s="10" t="s">
        <v>544</v>
      </c>
      <c r="E881" s="10" t="s">
        <v>632</v>
      </c>
      <c r="F881" s="10"/>
      <c r="G881" s="3"/>
      <c r="H881" s="3" t="s">
        <v>1251</v>
      </c>
      <c r="I881" s="3" t="s">
        <v>46</v>
      </c>
      <c r="J881" s="3" t="s">
        <v>7</v>
      </c>
      <c r="K881" s="3" t="s">
        <v>32</v>
      </c>
      <c r="L881" s="3" t="s">
        <v>33</v>
      </c>
      <c r="M881" s="3" t="s">
        <v>7</v>
      </c>
      <c r="N881" s="3" t="s">
        <v>83</v>
      </c>
      <c r="O881" s="4" t="s">
        <v>41</v>
      </c>
      <c r="P881" s="11" t="s">
        <v>544</v>
      </c>
      <c r="Q881" s="11" t="s">
        <v>632</v>
      </c>
      <c r="R881" s="3" t="str">
        <f t="shared" si="99"/>
        <v>С</v>
      </c>
    </row>
    <row r="882">
      <c r="A882" s="6">
        <v>25967.0</v>
      </c>
      <c r="B882" s="3"/>
      <c r="C882" s="13" t="s">
        <v>187</v>
      </c>
      <c r="D882" s="13" t="s">
        <v>187</v>
      </c>
      <c r="E882" s="13" t="s">
        <v>54</v>
      </c>
      <c r="F882" s="13"/>
      <c r="G882" s="3"/>
      <c r="H882" s="3"/>
      <c r="I882" s="3"/>
      <c r="J882" s="3"/>
      <c r="K882" s="3"/>
      <c r="L882" s="3"/>
      <c r="M882" s="3"/>
      <c r="N882" s="3"/>
      <c r="O882" s="4" t="s">
        <v>54</v>
      </c>
      <c r="P882" s="7"/>
      <c r="Q882" s="7"/>
      <c r="R882" s="3"/>
    </row>
    <row r="883">
      <c r="A883" s="6">
        <v>25968.0</v>
      </c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4"/>
      <c r="P883" s="7"/>
      <c r="Q883" s="7"/>
      <c r="R883" s="3"/>
    </row>
    <row r="884">
      <c r="A884" s="6">
        <v>25969.0</v>
      </c>
      <c r="B884" s="8" t="s">
        <v>1252</v>
      </c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4"/>
      <c r="P884" s="7"/>
      <c r="Q884" s="7"/>
      <c r="R884" s="3"/>
    </row>
    <row r="885">
      <c r="A885" s="6">
        <v>25970.0</v>
      </c>
      <c r="B885" s="2" t="s">
        <v>56</v>
      </c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4"/>
      <c r="P885" s="7"/>
      <c r="Q885" s="7"/>
      <c r="R885" s="3"/>
    </row>
    <row r="886">
      <c r="A886" s="6">
        <v>25971.0</v>
      </c>
      <c r="B886" s="8" t="s">
        <v>1253</v>
      </c>
      <c r="C886" s="9"/>
      <c r="D886" s="9"/>
      <c r="E886" s="9"/>
      <c r="F886" s="9"/>
      <c r="G886" s="3"/>
      <c r="H886" s="3"/>
      <c r="I886" s="3"/>
      <c r="J886" s="3"/>
      <c r="K886" s="3"/>
      <c r="L886" s="3"/>
      <c r="M886" s="3"/>
      <c r="N886" s="3"/>
      <c r="O886" s="4"/>
      <c r="P886" s="7"/>
      <c r="Q886" s="7"/>
      <c r="R886" s="3"/>
    </row>
    <row r="887">
      <c r="A887" s="6">
        <v>25972.0</v>
      </c>
      <c r="B887" s="4"/>
      <c r="C887" s="10" t="s">
        <v>1254</v>
      </c>
      <c r="D887" s="10" t="s">
        <v>1255</v>
      </c>
      <c r="E887" s="10" t="s">
        <v>109</v>
      </c>
      <c r="F887" s="10"/>
      <c r="G887" s="3"/>
      <c r="H887" s="3" t="s">
        <v>1256</v>
      </c>
      <c r="I887" s="3" t="s">
        <v>23</v>
      </c>
      <c r="J887" s="3" t="s">
        <v>7</v>
      </c>
      <c r="K887" s="3" t="s">
        <v>48</v>
      </c>
      <c r="L887" s="3" t="s">
        <v>32</v>
      </c>
      <c r="M887" s="3" t="s">
        <v>23</v>
      </c>
      <c r="N887" s="3" t="s">
        <v>83</v>
      </c>
      <c r="O887" s="4" t="s">
        <v>112</v>
      </c>
      <c r="P887" s="11" t="s">
        <v>1255</v>
      </c>
      <c r="Q887" s="11" t="s">
        <v>109</v>
      </c>
      <c r="R887" s="3" t="str">
        <f>RIGHT(D887)</f>
        <v>Е</v>
      </c>
    </row>
    <row r="888">
      <c r="A888" s="6">
        <v>25973.0</v>
      </c>
      <c r="B888" s="3"/>
      <c r="C888" s="13" t="s">
        <v>187</v>
      </c>
      <c r="D888" s="13" t="s">
        <v>187</v>
      </c>
      <c r="E888" s="13" t="s">
        <v>54</v>
      </c>
      <c r="F888" s="13"/>
      <c r="G888" s="3"/>
      <c r="H888" s="3"/>
      <c r="I888" s="3"/>
      <c r="J888" s="3"/>
      <c r="K888" s="3"/>
      <c r="L888" s="3"/>
      <c r="M888" s="3"/>
      <c r="N888" s="3"/>
      <c r="O888" s="4" t="s">
        <v>54</v>
      </c>
      <c r="P888" s="7"/>
      <c r="Q888" s="7"/>
      <c r="R888" s="3"/>
    </row>
    <row r="889">
      <c r="A889" s="6">
        <v>25974.0</v>
      </c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4"/>
      <c r="P889" s="7"/>
      <c r="Q889" s="7"/>
      <c r="R889" s="3"/>
    </row>
    <row r="890">
      <c r="A890" s="6">
        <v>25975.0</v>
      </c>
      <c r="B890" s="8" t="s">
        <v>1257</v>
      </c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4"/>
      <c r="P890" s="7"/>
      <c r="Q890" s="7"/>
      <c r="R890" s="3"/>
    </row>
    <row r="891">
      <c r="A891" s="6">
        <v>25976.0</v>
      </c>
      <c r="B891" s="2" t="s">
        <v>62</v>
      </c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4"/>
      <c r="P891" s="7"/>
      <c r="Q891" s="7"/>
      <c r="R891" s="3"/>
    </row>
    <row r="892">
      <c r="A892" s="6">
        <v>25977.0</v>
      </c>
      <c r="B892" s="8" t="s">
        <v>1258</v>
      </c>
      <c r="C892" s="9"/>
      <c r="D892" s="9"/>
      <c r="E892" s="9"/>
      <c r="F892" s="9"/>
      <c r="G892" s="3"/>
      <c r="H892" s="3"/>
      <c r="I892" s="3"/>
      <c r="J892" s="3"/>
      <c r="K892" s="3"/>
      <c r="L892" s="3"/>
      <c r="M892" s="3"/>
      <c r="N892" s="3"/>
      <c r="O892" s="4"/>
      <c r="P892" s="7"/>
      <c r="Q892" s="7"/>
      <c r="R892" s="3"/>
    </row>
    <row r="893">
      <c r="A893" s="6">
        <v>25978.0</v>
      </c>
      <c r="B893" s="4"/>
      <c r="C893" s="10" t="s">
        <v>1254</v>
      </c>
      <c r="D893" s="10" t="s">
        <v>1255</v>
      </c>
      <c r="E893" s="10" t="s">
        <v>109</v>
      </c>
      <c r="F893" s="10"/>
      <c r="G893" s="3"/>
      <c r="H893" s="3" t="s">
        <v>1259</v>
      </c>
      <c r="I893" s="3" t="s">
        <v>23</v>
      </c>
      <c r="J893" s="3" t="s">
        <v>7</v>
      </c>
      <c r="K893" s="3" t="s">
        <v>48</v>
      </c>
      <c r="L893" s="3" t="s">
        <v>32</v>
      </c>
      <c r="M893" s="3" t="s">
        <v>23</v>
      </c>
      <c r="N893" s="3" t="s">
        <v>83</v>
      </c>
      <c r="O893" s="4" t="s">
        <v>112</v>
      </c>
      <c r="P893" s="11" t="s">
        <v>1255</v>
      </c>
      <c r="Q893" s="11" t="s">
        <v>109</v>
      </c>
      <c r="R893" s="3" t="str">
        <f>RIGHT(D893)</f>
        <v>Е</v>
      </c>
    </row>
    <row r="894">
      <c r="A894" s="6">
        <v>25979.0</v>
      </c>
      <c r="B894" s="3"/>
      <c r="C894" s="14" t="s">
        <v>179</v>
      </c>
      <c r="D894" s="14" t="s">
        <v>179</v>
      </c>
      <c r="E894" s="14" t="s">
        <v>54</v>
      </c>
      <c r="F894" s="14"/>
      <c r="G894" s="3"/>
      <c r="H894" s="3"/>
      <c r="I894" s="3"/>
      <c r="J894" s="3"/>
      <c r="K894" s="3"/>
      <c r="L894" s="3"/>
      <c r="M894" s="3"/>
      <c r="N894" s="3"/>
      <c r="O894" s="4" t="s">
        <v>54</v>
      </c>
      <c r="P894" s="7"/>
      <c r="Q894" s="7"/>
      <c r="R894" s="3"/>
    </row>
    <row r="895">
      <c r="A895" s="6">
        <v>25980.0</v>
      </c>
      <c r="B895" s="4"/>
      <c r="C895" s="10" t="s">
        <v>77</v>
      </c>
      <c r="D895" s="10" t="s">
        <v>74</v>
      </c>
      <c r="E895" s="10" t="s">
        <v>75</v>
      </c>
      <c r="F895" s="10"/>
      <c r="G895" s="3"/>
      <c r="H895" s="3" t="s">
        <v>1260</v>
      </c>
      <c r="I895" s="3" t="s">
        <v>77</v>
      </c>
      <c r="J895" s="3"/>
      <c r="K895" s="3"/>
      <c r="L895" s="3"/>
      <c r="M895" s="3"/>
      <c r="N895" s="3"/>
      <c r="O895" s="4" t="s">
        <v>10</v>
      </c>
      <c r="P895" s="11" t="s">
        <v>74</v>
      </c>
      <c r="Q895" s="11" t="s">
        <v>75</v>
      </c>
      <c r="R895" s="3" t="str">
        <f t="shared" ref="R895:R897" si="100">RIGHT(D895)</f>
        <v>Я</v>
      </c>
    </row>
    <row r="896">
      <c r="A896" s="6">
        <v>25981.0</v>
      </c>
      <c r="B896" s="4"/>
      <c r="C896" s="10" t="s">
        <v>583</v>
      </c>
      <c r="D896" s="10" t="s">
        <v>584</v>
      </c>
      <c r="E896" s="10" t="s">
        <v>68</v>
      </c>
      <c r="F896" s="10"/>
      <c r="G896" s="3"/>
      <c r="H896" s="3" t="s">
        <v>1261</v>
      </c>
      <c r="I896" s="3" t="s">
        <v>16</v>
      </c>
      <c r="J896" s="3" t="s">
        <v>125</v>
      </c>
      <c r="K896" s="3"/>
      <c r="L896" s="3"/>
      <c r="M896" s="3"/>
      <c r="N896" s="3"/>
      <c r="O896" s="4" t="s">
        <v>68</v>
      </c>
      <c r="P896" s="11" t="s">
        <v>584</v>
      </c>
      <c r="Q896" s="11" t="s">
        <v>68</v>
      </c>
      <c r="R896" s="3" t="str">
        <f t="shared" si="100"/>
        <v>Ы</v>
      </c>
    </row>
    <row r="897">
      <c r="A897" s="6">
        <v>25982.0</v>
      </c>
      <c r="B897" s="4"/>
      <c r="C897" s="10" t="s">
        <v>1262</v>
      </c>
      <c r="D897" s="10" t="s">
        <v>1263</v>
      </c>
      <c r="E897" s="10" t="s">
        <v>656</v>
      </c>
      <c r="F897" s="10"/>
      <c r="G897" s="3"/>
      <c r="H897" s="3" t="s">
        <v>1264</v>
      </c>
      <c r="I897" s="3" t="s">
        <v>38</v>
      </c>
      <c r="J897" s="3" t="s">
        <v>39</v>
      </c>
      <c r="K897" s="3" t="s">
        <v>83</v>
      </c>
      <c r="L897" s="3" t="s">
        <v>24</v>
      </c>
      <c r="M897" s="3" t="s">
        <v>8</v>
      </c>
      <c r="N897" s="3" t="s">
        <v>46</v>
      </c>
      <c r="O897" s="4" t="s">
        <v>27</v>
      </c>
      <c r="P897" s="11" t="s">
        <v>1263</v>
      </c>
      <c r="Q897" s="11" t="s">
        <v>656</v>
      </c>
      <c r="R897" s="3" t="str">
        <f t="shared" si="100"/>
        <v>Ь</v>
      </c>
    </row>
    <row r="898">
      <c r="A898" s="6">
        <v>25983.0</v>
      </c>
      <c r="B898" s="3"/>
      <c r="C898" s="14" t="s">
        <v>179</v>
      </c>
      <c r="D898" s="14" t="s">
        <v>179</v>
      </c>
      <c r="E898" s="14" t="s">
        <v>54</v>
      </c>
      <c r="F898" s="14"/>
      <c r="G898" s="3"/>
      <c r="H898" s="3"/>
      <c r="I898" s="3"/>
      <c r="J898" s="3"/>
      <c r="K898" s="3"/>
      <c r="L898" s="3"/>
      <c r="M898" s="3"/>
      <c r="N898" s="3"/>
      <c r="O898" s="4" t="s">
        <v>54</v>
      </c>
      <c r="P898" s="7"/>
      <c r="Q898" s="7"/>
      <c r="R898" s="3"/>
    </row>
    <row r="899">
      <c r="A899" s="6">
        <v>25984.0</v>
      </c>
      <c r="B899" s="4"/>
      <c r="C899" s="10" t="s">
        <v>297</v>
      </c>
      <c r="D899" s="10" t="s">
        <v>298</v>
      </c>
      <c r="E899" s="10" t="s">
        <v>181</v>
      </c>
      <c r="F899" s="10"/>
      <c r="G899" s="3"/>
      <c r="H899" s="3" t="s">
        <v>1265</v>
      </c>
      <c r="I899" s="3" t="s">
        <v>133</v>
      </c>
      <c r="J899" s="3" t="s">
        <v>24</v>
      </c>
      <c r="K899" s="3" t="s">
        <v>133</v>
      </c>
      <c r="L899" s="3"/>
      <c r="M899" s="3"/>
      <c r="N899" s="3"/>
      <c r="O899" s="4" t="s">
        <v>181</v>
      </c>
      <c r="P899" s="11" t="s">
        <v>298</v>
      </c>
      <c r="Q899" s="11" t="s">
        <v>181</v>
      </c>
      <c r="R899" s="3" t="str">
        <f t="shared" ref="R899:R900" si="101">RIGHT(D899)</f>
        <v>К</v>
      </c>
    </row>
    <row r="900">
      <c r="A900" s="6">
        <v>25985.0</v>
      </c>
      <c r="B900" s="4"/>
      <c r="C900" s="10" t="s">
        <v>448</v>
      </c>
      <c r="D900" s="10" t="s">
        <v>279</v>
      </c>
      <c r="E900" s="10" t="s">
        <v>115</v>
      </c>
      <c r="F900" s="10"/>
      <c r="G900" s="3"/>
      <c r="H900" s="3" t="s">
        <v>1266</v>
      </c>
      <c r="I900" s="3" t="s">
        <v>21</v>
      </c>
      <c r="J900" s="3" t="s">
        <v>8</v>
      </c>
      <c r="K900" s="3" t="s">
        <v>46</v>
      </c>
      <c r="L900" s="3" t="s">
        <v>23</v>
      </c>
      <c r="M900" s="3"/>
      <c r="N900" s="3"/>
      <c r="O900" s="4" t="s">
        <v>27</v>
      </c>
      <c r="P900" s="11" t="s">
        <v>279</v>
      </c>
      <c r="Q900" s="11" t="s">
        <v>115</v>
      </c>
      <c r="R900" s="3" t="str">
        <f t="shared" si="101"/>
        <v>Ь</v>
      </c>
    </row>
    <row r="901">
      <c r="A901" s="6">
        <v>25986.0</v>
      </c>
      <c r="B901" s="3"/>
      <c r="C901" s="13" t="s">
        <v>71</v>
      </c>
      <c r="D901" s="13" t="s">
        <v>71</v>
      </c>
      <c r="E901" s="13" t="s">
        <v>54</v>
      </c>
      <c r="F901" s="13"/>
      <c r="G901" s="3"/>
      <c r="H901" s="3"/>
      <c r="I901" s="3"/>
      <c r="J901" s="3"/>
      <c r="K901" s="3"/>
      <c r="L901" s="3"/>
      <c r="M901" s="3"/>
      <c r="N901" s="3"/>
      <c r="O901" s="4" t="s">
        <v>54</v>
      </c>
      <c r="P901" s="7"/>
      <c r="Q901" s="7"/>
      <c r="R901" s="3"/>
    </row>
    <row r="902">
      <c r="A902" s="6">
        <v>25987.0</v>
      </c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4"/>
      <c r="P902" s="7"/>
      <c r="Q902" s="7"/>
      <c r="R902" s="3"/>
    </row>
    <row r="903">
      <c r="A903" s="6">
        <v>25988.0</v>
      </c>
      <c r="B903" s="8" t="s">
        <v>1267</v>
      </c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4"/>
      <c r="P903" s="7"/>
      <c r="Q903" s="7"/>
      <c r="R903" s="3"/>
    </row>
    <row r="904">
      <c r="A904" s="6">
        <v>25989.0</v>
      </c>
      <c r="B904" s="2" t="s">
        <v>1</v>
      </c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4"/>
      <c r="P904" s="7"/>
      <c r="Q904" s="7"/>
      <c r="R904" s="3"/>
    </row>
    <row r="905">
      <c r="A905" s="6">
        <v>25990.0</v>
      </c>
      <c r="B905" s="8" t="s">
        <v>1268</v>
      </c>
      <c r="C905" s="9"/>
      <c r="D905" s="9"/>
      <c r="E905" s="9"/>
      <c r="F905" s="9"/>
      <c r="G905" s="3"/>
      <c r="H905" s="3"/>
      <c r="I905" s="3"/>
      <c r="J905" s="3"/>
      <c r="K905" s="3"/>
      <c r="L905" s="3"/>
      <c r="M905" s="3"/>
      <c r="N905" s="3"/>
      <c r="O905" s="4"/>
      <c r="P905" s="7"/>
      <c r="Q905" s="7"/>
      <c r="R905" s="3"/>
    </row>
    <row r="906">
      <c r="A906" s="6">
        <v>25991.0</v>
      </c>
      <c r="B906" s="4"/>
      <c r="C906" s="10" t="s">
        <v>560</v>
      </c>
      <c r="D906" s="10" t="s">
        <v>560</v>
      </c>
      <c r="E906" s="10" t="s">
        <v>181</v>
      </c>
      <c r="F906" s="10"/>
      <c r="G906" s="3"/>
      <c r="H906" s="3" t="s">
        <v>1269</v>
      </c>
      <c r="I906" s="3" t="s">
        <v>24</v>
      </c>
      <c r="J906" s="3"/>
      <c r="K906" s="3"/>
      <c r="L906" s="3"/>
      <c r="M906" s="3"/>
      <c r="N906" s="3"/>
      <c r="O906" s="4" t="s">
        <v>181</v>
      </c>
      <c r="P906" s="11" t="s">
        <v>560</v>
      </c>
      <c r="Q906" s="11" t="s">
        <v>181</v>
      </c>
      <c r="R906" s="3" t="str">
        <f t="shared" ref="R906:R909" si="102">RIGHT(D906)</f>
        <v>А</v>
      </c>
    </row>
    <row r="907">
      <c r="A907" s="6">
        <v>25992.0</v>
      </c>
      <c r="B907" s="4"/>
      <c r="C907" s="10" t="s">
        <v>12</v>
      </c>
      <c r="D907" s="10" t="s">
        <v>13</v>
      </c>
      <c r="E907" s="10" t="s">
        <v>14</v>
      </c>
      <c r="F907" s="10"/>
      <c r="G907" s="3"/>
      <c r="H907" s="3" t="s">
        <v>1270</v>
      </c>
      <c r="I907" s="3" t="s">
        <v>16</v>
      </c>
      <c r="J907" s="3" t="s">
        <v>8</v>
      </c>
      <c r="K907" s="3"/>
      <c r="L907" s="3"/>
      <c r="M907" s="3"/>
      <c r="N907" s="3"/>
      <c r="O907" s="4" t="s">
        <v>10</v>
      </c>
      <c r="P907" s="11" t="s">
        <v>13</v>
      </c>
      <c r="Q907" s="11" t="s">
        <v>14</v>
      </c>
      <c r="R907" s="3" t="str">
        <f t="shared" si="102"/>
        <v>Ы</v>
      </c>
    </row>
    <row r="908">
      <c r="A908" s="6">
        <v>25993.0</v>
      </c>
      <c r="B908" s="4"/>
      <c r="C908" s="10" t="s">
        <v>297</v>
      </c>
      <c r="D908" s="10" t="s">
        <v>298</v>
      </c>
      <c r="E908" s="10" t="s">
        <v>109</v>
      </c>
      <c r="F908" s="10"/>
      <c r="G908" s="3"/>
      <c r="H908" s="3" t="s">
        <v>1271</v>
      </c>
      <c r="I908" s="3" t="s">
        <v>133</v>
      </c>
      <c r="J908" s="3" t="s">
        <v>24</v>
      </c>
      <c r="K908" s="3" t="s">
        <v>133</v>
      </c>
      <c r="L908" s="3"/>
      <c r="M908" s="3"/>
      <c r="N908" s="3"/>
      <c r="O908" s="4" t="s">
        <v>112</v>
      </c>
      <c r="P908" s="11" t="s">
        <v>298</v>
      </c>
      <c r="Q908" s="11" t="s">
        <v>109</v>
      </c>
      <c r="R908" s="3" t="str">
        <f t="shared" si="102"/>
        <v>К</v>
      </c>
    </row>
    <row r="909">
      <c r="A909" s="6">
        <v>25994.0</v>
      </c>
      <c r="B909" s="4"/>
      <c r="C909" s="10" t="s">
        <v>17</v>
      </c>
      <c r="D909" s="10" t="s">
        <v>18</v>
      </c>
      <c r="E909" s="10" t="s">
        <v>19</v>
      </c>
      <c r="F909" s="10"/>
      <c r="G909" s="3"/>
      <c r="H909" s="3" t="s">
        <v>1272</v>
      </c>
      <c r="I909" s="3" t="s">
        <v>21</v>
      </c>
      <c r="J909" s="3" t="s">
        <v>22</v>
      </c>
      <c r="K909" s="3" t="s">
        <v>23</v>
      </c>
      <c r="L909" s="3" t="s">
        <v>24</v>
      </c>
      <c r="M909" s="3" t="s">
        <v>25</v>
      </c>
      <c r="N909" s="3" t="s">
        <v>26</v>
      </c>
      <c r="O909" s="4" t="s">
        <v>27</v>
      </c>
      <c r="P909" s="11" t="s">
        <v>18</v>
      </c>
      <c r="Q909" s="11" t="s">
        <v>19</v>
      </c>
      <c r="R909" s="3" t="str">
        <f t="shared" si="102"/>
        <v>Ь</v>
      </c>
    </row>
    <row r="910">
      <c r="A910" s="6">
        <v>25995.0</v>
      </c>
      <c r="B910" s="3"/>
      <c r="C910" s="13" t="s">
        <v>53</v>
      </c>
      <c r="D910" s="13" t="s">
        <v>53</v>
      </c>
      <c r="E910" s="13" t="s">
        <v>54</v>
      </c>
      <c r="F910" s="13"/>
      <c r="G910" s="3"/>
      <c r="H910" s="3"/>
      <c r="I910" s="3"/>
      <c r="J910" s="3"/>
      <c r="K910" s="3"/>
      <c r="L910" s="3"/>
      <c r="M910" s="3"/>
      <c r="N910" s="3"/>
      <c r="O910" s="4" t="s">
        <v>54</v>
      </c>
      <c r="P910" s="7"/>
      <c r="Q910" s="7"/>
      <c r="R910" s="3"/>
    </row>
    <row r="911">
      <c r="A911" s="6">
        <v>25996.0</v>
      </c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4"/>
      <c r="P911" s="7"/>
      <c r="Q911" s="7"/>
      <c r="R911" s="3"/>
    </row>
    <row r="912">
      <c r="A912" s="6">
        <v>25997.0</v>
      </c>
      <c r="B912" s="8" t="s">
        <v>1273</v>
      </c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4"/>
      <c r="P912" s="7"/>
      <c r="Q912" s="7"/>
      <c r="R912" s="3"/>
    </row>
    <row r="913">
      <c r="A913" s="6">
        <v>25998.0</v>
      </c>
      <c r="B913" s="2" t="s">
        <v>56</v>
      </c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4"/>
      <c r="P913" s="7"/>
      <c r="Q913" s="7"/>
      <c r="R913" s="3"/>
    </row>
    <row r="914">
      <c r="A914" s="6">
        <v>25999.0</v>
      </c>
      <c r="B914" s="8" t="s">
        <v>1274</v>
      </c>
      <c r="C914" s="9"/>
      <c r="D914" s="9"/>
      <c r="E914" s="9"/>
      <c r="F914" s="9"/>
      <c r="G914" s="3"/>
      <c r="H914" s="3"/>
      <c r="I914" s="3"/>
      <c r="J914" s="3"/>
      <c r="K914" s="3"/>
      <c r="L914" s="3"/>
      <c r="M914" s="3"/>
      <c r="N914" s="3"/>
      <c r="O914" s="4"/>
      <c r="P914" s="7"/>
      <c r="Q914" s="7"/>
      <c r="R914" s="3"/>
    </row>
    <row r="915">
      <c r="A915" s="6">
        <v>26000.0</v>
      </c>
      <c r="B915" s="4"/>
      <c r="C915" s="10" t="s">
        <v>1275</v>
      </c>
      <c r="D915" s="10" t="s">
        <v>1276</v>
      </c>
      <c r="E915" s="10" t="s">
        <v>632</v>
      </c>
      <c r="F915" s="10"/>
      <c r="G915" s="3"/>
      <c r="H915" s="3" t="s">
        <v>1277</v>
      </c>
      <c r="I915" s="3" t="s">
        <v>38</v>
      </c>
      <c r="J915" s="3" t="s">
        <v>7</v>
      </c>
      <c r="K915" s="3" t="s">
        <v>133</v>
      </c>
      <c r="L915" s="3" t="s">
        <v>39</v>
      </c>
      <c r="M915" s="3" t="s">
        <v>32</v>
      </c>
      <c r="N915" s="3" t="s">
        <v>33</v>
      </c>
      <c r="O915" s="4" t="s">
        <v>41</v>
      </c>
      <c r="P915" s="11" t="s">
        <v>1276</v>
      </c>
      <c r="Q915" s="11" t="s">
        <v>632</v>
      </c>
      <c r="R915" s="3" t="str">
        <f t="shared" ref="R915:R917" si="103">RIGHT(D915)</f>
        <v>Л</v>
      </c>
    </row>
    <row r="916">
      <c r="A916" s="6">
        <v>26001.0</v>
      </c>
      <c r="B916" s="4"/>
      <c r="C916" s="10" t="s">
        <v>83</v>
      </c>
      <c r="D916" s="10" t="s">
        <v>457</v>
      </c>
      <c r="E916" s="10" t="s">
        <v>30</v>
      </c>
      <c r="F916" s="10"/>
      <c r="G916" s="3"/>
      <c r="H916" s="3" t="s">
        <v>1278</v>
      </c>
      <c r="I916" s="3" t="s">
        <v>83</v>
      </c>
      <c r="J916" s="3"/>
      <c r="K916" s="3"/>
      <c r="L916" s="3"/>
      <c r="M916" s="3"/>
      <c r="N916" s="3"/>
      <c r="O916" s="4" t="s">
        <v>30</v>
      </c>
      <c r="P916" s="11" t="s">
        <v>457</v>
      </c>
      <c r="Q916" s="11" t="s">
        <v>30</v>
      </c>
      <c r="R916" s="3" t="str">
        <f t="shared" si="103"/>
        <v>В</v>
      </c>
    </row>
    <row r="917">
      <c r="A917" s="6">
        <v>26002.0</v>
      </c>
      <c r="B917" s="4"/>
      <c r="C917" s="10" t="s">
        <v>405</v>
      </c>
      <c r="D917" s="10" t="s">
        <v>343</v>
      </c>
      <c r="E917" s="10" t="s">
        <v>406</v>
      </c>
      <c r="F917" s="10"/>
      <c r="G917" s="3"/>
      <c r="H917" s="3" t="s">
        <v>1279</v>
      </c>
      <c r="I917" s="3" t="s">
        <v>25</v>
      </c>
      <c r="J917" s="3" t="s">
        <v>7</v>
      </c>
      <c r="K917" s="3" t="s">
        <v>8</v>
      </c>
      <c r="L917" s="3"/>
      <c r="M917" s="3"/>
      <c r="N917" s="3"/>
      <c r="O917" s="4" t="s">
        <v>10</v>
      </c>
      <c r="P917" s="11" t="s">
        <v>343</v>
      </c>
      <c r="Q917" s="11" t="s">
        <v>408</v>
      </c>
      <c r="R917" s="3" t="str">
        <f t="shared" si="103"/>
        <v>О</v>
      </c>
    </row>
    <row r="918">
      <c r="A918" s="6">
        <v>26003.0</v>
      </c>
      <c r="B918" s="3"/>
      <c r="C918" s="14" t="s">
        <v>179</v>
      </c>
      <c r="D918" s="14" t="s">
        <v>179</v>
      </c>
      <c r="E918" s="14" t="s">
        <v>54</v>
      </c>
      <c r="F918" s="14"/>
      <c r="G918" s="3"/>
      <c r="H918" s="3"/>
      <c r="I918" s="3"/>
      <c r="J918" s="3"/>
      <c r="K918" s="3"/>
      <c r="L918" s="3"/>
      <c r="M918" s="3"/>
      <c r="N918" s="3"/>
      <c r="O918" s="4" t="s">
        <v>54</v>
      </c>
      <c r="P918" s="7"/>
      <c r="Q918" s="7"/>
      <c r="R918" s="3"/>
    </row>
    <row r="919">
      <c r="A919" s="6">
        <v>26004.0</v>
      </c>
      <c r="B919" s="4"/>
      <c r="C919" s="10" t="s">
        <v>1280</v>
      </c>
      <c r="D919" s="10" t="s">
        <v>1281</v>
      </c>
      <c r="E919" s="10" t="s">
        <v>181</v>
      </c>
      <c r="F919" s="10"/>
      <c r="G919" s="3"/>
      <c r="H919" s="3" t="s">
        <v>1282</v>
      </c>
      <c r="I919" s="3" t="s">
        <v>16</v>
      </c>
      <c r="J919" s="3" t="s">
        <v>125</v>
      </c>
      <c r="K919" s="3" t="s">
        <v>7</v>
      </c>
      <c r="L919" s="3" t="s">
        <v>8</v>
      </c>
      <c r="M919" s="3" t="s">
        <v>9</v>
      </c>
      <c r="N919" s="3"/>
      <c r="O919" s="4" t="s">
        <v>181</v>
      </c>
      <c r="P919" s="11" t="s">
        <v>1281</v>
      </c>
      <c r="Q919" s="11" t="s">
        <v>181</v>
      </c>
      <c r="R919" s="3" t="str">
        <f t="shared" ref="R919:R925" si="104">RIGHT(D919)</f>
        <v>Ы</v>
      </c>
    </row>
    <row r="920">
      <c r="A920" s="6">
        <v>26005.0</v>
      </c>
      <c r="B920" s="4"/>
      <c r="C920" s="10" t="s">
        <v>774</v>
      </c>
      <c r="D920" s="10" t="s">
        <v>775</v>
      </c>
      <c r="E920" s="10" t="s">
        <v>632</v>
      </c>
      <c r="F920" s="10"/>
      <c r="G920" s="3"/>
      <c r="H920" s="3" t="s">
        <v>1283</v>
      </c>
      <c r="I920" s="3" t="s">
        <v>111</v>
      </c>
      <c r="J920" s="3" t="s">
        <v>24</v>
      </c>
      <c r="K920" s="3" t="s">
        <v>32</v>
      </c>
      <c r="L920" s="3"/>
      <c r="M920" s="3"/>
      <c r="N920" s="3"/>
      <c r="O920" s="4" t="s">
        <v>41</v>
      </c>
      <c r="P920" s="11" t="s">
        <v>775</v>
      </c>
      <c r="Q920" s="11" t="s">
        <v>632</v>
      </c>
      <c r="R920" s="3" t="str">
        <f t="shared" si="104"/>
        <v>З</v>
      </c>
    </row>
    <row r="921">
      <c r="A921" s="6">
        <v>26006.0</v>
      </c>
      <c r="B921" s="4"/>
      <c r="C921" s="10" t="s">
        <v>1284</v>
      </c>
      <c r="D921" s="10" t="s">
        <v>1285</v>
      </c>
      <c r="E921" s="10" t="s">
        <v>1286</v>
      </c>
      <c r="F921" s="10"/>
      <c r="G921" s="3"/>
      <c r="H921" s="3" t="s">
        <v>1287</v>
      </c>
      <c r="I921" s="3" t="s">
        <v>39</v>
      </c>
      <c r="J921" s="3" t="s">
        <v>48</v>
      </c>
      <c r="K921" s="3" t="s">
        <v>7</v>
      </c>
      <c r="L921" s="3"/>
      <c r="M921" s="3"/>
      <c r="N921" s="3"/>
      <c r="O921" s="4" t="s">
        <v>10</v>
      </c>
      <c r="P921" s="11" t="s">
        <v>1285</v>
      </c>
      <c r="Q921" s="11" t="s">
        <v>1286</v>
      </c>
      <c r="R921" s="3" t="str">
        <f t="shared" si="104"/>
        <v>И</v>
      </c>
    </row>
    <row r="922">
      <c r="A922" s="6">
        <v>26007.0</v>
      </c>
      <c r="B922" s="4"/>
      <c r="C922" s="10" t="s">
        <v>423</v>
      </c>
      <c r="D922" s="10" t="s">
        <v>424</v>
      </c>
      <c r="E922" s="10" t="s">
        <v>109</v>
      </c>
      <c r="F922" s="10"/>
      <c r="G922" s="3"/>
      <c r="H922" s="3" t="s">
        <v>1288</v>
      </c>
      <c r="I922" s="3" t="s">
        <v>23</v>
      </c>
      <c r="J922" s="3" t="s">
        <v>317</v>
      </c>
      <c r="K922" s="3" t="s">
        <v>26</v>
      </c>
      <c r="L922" s="3"/>
      <c r="M922" s="3"/>
      <c r="N922" s="3"/>
      <c r="O922" s="4" t="s">
        <v>112</v>
      </c>
      <c r="P922" s="11" t="s">
        <v>424</v>
      </c>
      <c r="Q922" s="11" t="s">
        <v>109</v>
      </c>
      <c r="R922" s="3" t="str">
        <f t="shared" si="104"/>
        <v>Е</v>
      </c>
    </row>
    <row r="923">
      <c r="A923" s="6">
        <v>26008.0</v>
      </c>
      <c r="B923" s="4"/>
      <c r="C923" s="10" t="s">
        <v>1289</v>
      </c>
      <c r="D923" s="10" t="s">
        <v>1290</v>
      </c>
      <c r="E923" s="10" t="s">
        <v>740</v>
      </c>
      <c r="F923" s="10"/>
      <c r="G923" s="3"/>
      <c r="H923" s="3" t="s">
        <v>1291</v>
      </c>
      <c r="I923" s="3" t="s">
        <v>39</v>
      </c>
      <c r="J923" s="3" t="s">
        <v>38</v>
      </c>
      <c r="K923" s="3" t="s">
        <v>24</v>
      </c>
      <c r="L923" s="3" t="s">
        <v>9</v>
      </c>
      <c r="M923" s="3" t="s">
        <v>24</v>
      </c>
      <c r="N923" s="3" t="s">
        <v>48</v>
      </c>
      <c r="O923" s="4" t="s">
        <v>27</v>
      </c>
      <c r="P923" s="11" t="s">
        <v>1290</v>
      </c>
      <c r="Q923" s="11" t="s">
        <v>740</v>
      </c>
      <c r="R923" s="3" t="str">
        <f t="shared" si="104"/>
        <v>Ь</v>
      </c>
    </row>
    <row r="924">
      <c r="A924" s="6">
        <v>26009.0</v>
      </c>
      <c r="B924" s="4"/>
      <c r="C924" s="10" t="s">
        <v>728</v>
      </c>
      <c r="D924" s="10" t="s">
        <v>149</v>
      </c>
      <c r="E924" s="10" t="s">
        <v>119</v>
      </c>
      <c r="F924" s="10"/>
      <c r="G924" s="3"/>
      <c r="H924" s="3" t="s">
        <v>1292</v>
      </c>
      <c r="I924" s="3" t="s">
        <v>21</v>
      </c>
      <c r="J924" s="3" t="s">
        <v>8</v>
      </c>
      <c r="K924" s="3" t="s">
        <v>39</v>
      </c>
      <c r="L924" s="3" t="s">
        <v>32</v>
      </c>
      <c r="M924" s="3" t="s">
        <v>7</v>
      </c>
      <c r="N924" s="3" t="s">
        <v>83</v>
      </c>
      <c r="O924" s="4" t="s">
        <v>27</v>
      </c>
      <c r="P924" s="11" t="s">
        <v>149</v>
      </c>
      <c r="Q924" s="11" t="s">
        <v>119</v>
      </c>
      <c r="R924" s="3" t="str">
        <f t="shared" si="104"/>
        <v>Ь</v>
      </c>
    </row>
    <row r="925">
      <c r="A925" s="6">
        <v>26010.0</v>
      </c>
      <c r="B925" s="4"/>
      <c r="C925" s="10" t="s">
        <v>240</v>
      </c>
      <c r="D925" s="10" t="s">
        <v>241</v>
      </c>
      <c r="E925" s="10" t="s">
        <v>190</v>
      </c>
      <c r="F925" s="10"/>
      <c r="G925" s="3"/>
      <c r="H925" s="3" t="s">
        <v>1293</v>
      </c>
      <c r="I925" s="3" t="s">
        <v>93</v>
      </c>
      <c r="J925" s="3" t="s">
        <v>93</v>
      </c>
      <c r="K925" s="3" t="s">
        <v>93</v>
      </c>
      <c r="L925" s="3"/>
      <c r="M925" s="3"/>
      <c r="N925" s="3"/>
      <c r="O925" s="4" t="s">
        <v>190</v>
      </c>
      <c r="P925" s="11" t="s">
        <v>241</v>
      </c>
      <c r="Q925" s="11" t="s">
        <v>190</v>
      </c>
      <c r="R925" s="3" t="str">
        <f t="shared" si="104"/>
        <v>Э</v>
      </c>
    </row>
    <row r="926">
      <c r="A926" s="6">
        <v>26011.0</v>
      </c>
      <c r="B926" s="3"/>
      <c r="C926" s="14" t="s">
        <v>187</v>
      </c>
      <c r="D926" s="14" t="s">
        <v>187</v>
      </c>
      <c r="E926" s="14" t="s">
        <v>54</v>
      </c>
      <c r="F926" s="14"/>
      <c r="G926" s="3"/>
      <c r="H926" s="3"/>
      <c r="I926" s="3"/>
      <c r="J926" s="3"/>
      <c r="K926" s="3"/>
      <c r="L926" s="3"/>
      <c r="M926" s="3"/>
      <c r="N926" s="3"/>
      <c r="O926" s="4" t="s">
        <v>54</v>
      </c>
      <c r="P926" s="7"/>
      <c r="Q926" s="7"/>
      <c r="R926" s="3"/>
    </row>
    <row r="927">
      <c r="A927" s="6">
        <v>26012.0</v>
      </c>
      <c r="B927" s="4"/>
      <c r="C927" s="10" t="s">
        <v>7</v>
      </c>
      <c r="D927" s="10" t="s">
        <v>151</v>
      </c>
      <c r="E927" s="10" t="s">
        <v>30</v>
      </c>
      <c r="F927" s="10"/>
      <c r="G927" s="3"/>
      <c r="H927" s="3" t="s">
        <v>1294</v>
      </c>
      <c r="I927" s="3" t="s">
        <v>7</v>
      </c>
      <c r="J927" s="3"/>
      <c r="K927" s="3"/>
      <c r="L927" s="3"/>
      <c r="M927" s="3"/>
      <c r="N927" s="3"/>
      <c r="O927" s="4" t="s">
        <v>30</v>
      </c>
      <c r="P927" s="11" t="s">
        <v>151</v>
      </c>
      <c r="Q927" s="11" t="s">
        <v>30</v>
      </c>
      <c r="R927" s="3" t="str">
        <f t="shared" ref="R927:R929" si="105">RIGHT(D927)</f>
        <v>О</v>
      </c>
    </row>
    <row r="928">
      <c r="A928" s="6">
        <v>26013.0</v>
      </c>
      <c r="B928" s="4"/>
      <c r="C928" s="10" t="s">
        <v>1295</v>
      </c>
      <c r="D928" s="10" t="s">
        <v>1296</v>
      </c>
      <c r="E928" s="10" t="s">
        <v>461</v>
      </c>
      <c r="F928" s="10"/>
      <c r="G928" s="3"/>
      <c r="H928" s="3" t="s">
        <v>1297</v>
      </c>
      <c r="I928" s="3" t="s">
        <v>23</v>
      </c>
      <c r="J928" s="3" t="s">
        <v>48</v>
      </c>
      <c r="K928" s="3" t="s">
        <v>23</v>
      </c>
      <c r="L928" s="3" t="s">
        <v>25</v>
      </c>
      <c r="M928" s="3" t="s">
        <v>46</v>
      </c>
      <c r="N928" s="3"/>
      <c r="O928" s="4" t="s">
        <v>41</v>
      </c>
      <c r="P928" s="11" t="s">
        <v>1296</v>
      </c>
      <c r="Q928" s="11" t="s">
        <v>461</v>
      </c>
      <c r="R928" s="3" t="str">
        <f t="shared" si="105"/>
        <v>А</v>
      </c>
    </row>
    <row r="929">
      <c r="A929" s="6">
        <v>26014.0</v>
      </c>
      <c r="B929" s="4"/>
      <c r="C929" s="10" t="s">
        <v>1298</v>
      </c>
      <c r="D929" s="10" t="s">
        <v>1299</v>
      </c>
      <c r="E929" s="10" t="s">
        <v>97</v>
      </c>
      <c r="F929" s="10"/>
      <c r="G929" s="3"/>
      <c r="H929" s="3" t="s">
        <v>1300</v>
      </c>
      <c r="I929" s="3" t="s">
        <v>24</v>
      </c>
      <c r="J929" s="3" t="s">
        <v>70</v>
      </c>
      <c r="K929" s="3" t="s">
        <v>77</v>
      </c>
      <c r="L929" s="3" t="s">
        <v>38</v>
      </c>
      <c r="M929" s="3" t="s">
        <v>92</v>
      </c>
      <c r="N929" s="3" t="s">
        <v>111</v>
      </c>
      <c r="O929" s="4" t="s">
        <v>41</v>
      </c>
      <c r="P929" s="11" t="s">
        <v>1299</v>
      </c>
      <c r="Q929" s="11" t="s">
        <v>97</v>
      </c>
      <c r="R929" s="3" t="str">
        <f t="shared" si="105"/>
        <v>Д</v>
      </c>
    </row>
    <row r="930">
      <c r="A930" s="6">
        <v>26015.0</v>
      </c>
      <c r="B930" s="3"/>
      <c r="C930" s="14" t="s">
        <v>179</v>
      </c>
      <c r="D930" s="14" t="s">
        <v>179</v>
      </c>
      <c r="E930" s="14" t="s">
        <v>54</v>
      </c>
      <c r="F930" s="14"/>
      <c r="G930" s="3"/>
      <c r="H930" s="3"/>
      <c r="I930" s="3"/>
      <c r="J930" s="3"/>
      <c r="K930" s="3"/>
      <c r="L930" s="3"/>
      <c r="M930" s="3"/>
      <c r="N930" s="3"/>
      <c r="O930" s="4" t="s">
        <v>54</v>
      </c>
      <c r="P930" s="7"/>
      <c r="Q930" s="7"/>
      <c r="R930" s="3"/>
    </row>
    <row r="931">
      <c r="A931" s="6">
        <v>26016.0</v>
      </c>
      <c r="B931" s="4"/>
      <c r="C931" s="10" t="s">
        <v>1301</v>
      </c>
      <c r="D931" s="10" t="s">
        <v>1276</v>
      </c>
      <c r="E931" s="10" t="s">
        <v>36</v>
      </c>
      <c r="F931" s="10"/>
      <c r="G931" s="3"/>
      <c r="H931" s="3" t="s">
        <v>1302</v>
      </c>
      <c r="I931" s="3" t="s">
        <v>38</v>
      </c>
      <c r="J931" s="3" t="s">
        <v>7</v>
      </c>
      <c r="K931" s="3" t="s">
        <v>133</v>
      </c>
      <c r="L931" s="3" t="s">
        <v>39</v>
      </c>
      <c r="M931" s="3" t="s">
        <v>32</v>
      </c>
      <c r="N931" s="3" t="s">
        <v>33</v>
      </c>
      <c r="O931" s="4" t="s">
        <v>41</v>
      </c>
      <c r="P931" s="11" t="s">
        <v>1276</v>
      </c>
      <c r="Q931" s="11" t="s">
        <v>36</v>
      </c>
      <c r="R931" s="3" t="str">
        <f t="shared" ref="R931:R933" si="106">RIGHT(D931)</f>
        <v>Л</v>
      </c>
    </row>
    <row r="932">
      <c r="A932" s="6">
        <v>26017.0</v>
      </c>
      <c r="B932" s="4"/>
      <c r="C932" s="10" t="s">
        <v>83</v>
      </c>
      <c r="D932" s="10" t="s">
        <v>457</v>
      </c>
      <c r="E932" s="10" t="s">
        <v>30</v>
      </c>
      <c r="F932" s="10"/>
      <c r="G932" s="3"/>
      <c r="H932" s="3" t="s">
        <v>1303</v>
      </c>
      <c r="I932" s="3" t="s">
        <v>83</v>
      </c>
      <c r="J932" s="3"/>
      <c r="K932" s="3"/>
      <c r="L932" s="3"/>
      <c r="M932" s="3"/>
      <c r="N932" s="3"/>
      <c r="O932" s="4" t="s">
        <v>30</v>
      </c>
      <c r="P932" s="11" t="s">
        <v>457</v>
      </c>
      <c r="Q932" s="11" t="s">
        <v>30</v>
      </c>
      <c r="R932" s="3" t="str">
        <f t="shared" si="106"/>
        <v>В</v>
      </c>
    </row>
    <row r="933">
      <c r="A933" s="6">
        <v>26018.0</v>
      </c>
      <c r="B933" s="4"/>
      <c r="C933" s="10" t="s">
        <v>405</v>
      </c>
      <c r="D933" s="10" t="s">
        <v>343</v>
      </c>
      <c r="E933" s="10" t="s">
        <v>406</v>
      </c>
      <c r="F933" s="10"/>
      <c r="G933" s="3"/>
      <c r="H933" s="3" t="s">
        <v>1304</v>
      </c>
      <c r="I933" s="3" t="s">
        <v>25</v>
      </c>
      <c r="J933" s="3" t="s">
        <v>7</v>
      </c>
      <c r="K933" s="3" t="s">
        <v>8</v>
      </c>
      <c r="L933" s="3"/>
      <c r="M933" s="3"/>
      <c r="N933" s="3"/>
      <c r="O933" s="4" t="s">
        <v>10</v>
      </c>
      <c r="P933" s="11" t="s">
        <v>343</v>
      </c>
      <c r="Q933" s="11" t="s">
        <v>408</v>
      </c>
      <c r="R933" s="3" t="str">
        <f t="shared" si="106"/>
        <v>О</v>
      </c>
    </row>
    <row r="934">
      <c r="A934" s="6">
        <v>26019.0</v>
      </c>
      <c r="B934" s="3"/>
      <c r="C934" s="14" t="s">
        <v>179</v>
      </c>
      <c r="D934" s="14" t="s">
        <v>179</v>
      </c>
      <c r="E934" s="14" t="s">
        <v>54</v>
      </c>
      <c r="F934" s="14"/>
      <c r="G934" s="3"/>
      <c r="H934" s="3"/>
      <c r="I934" s="3"/>
      <c r="J934" s="3"/>
      <c r="K934" s="3"/>
      <c r="L934" s="3"/>
      <c r="M934" s="3"/>
      <c r="N934" s="3"/>
      <c r="O934" s="4" t="s">
        <v>54</v>
      </c>
      <c r="P934" s="7"/>
      <c r="Q934" s="7"/>
      <c r="R934" s="3"/>
    </row>
    <row r="935">
      <c r="A935" s="6">
        <v>26020.0</v>
      </c>
      <c r="B935" s="4"/>
      <c r="C935" s="10" t="s">
        <v>1280</v>
      </c>
      <c r="D935" s="10" t="s">
        <v>1281</v>
      </c>
      <c r="E935" s="10" t="s">
        <v>181</v>
      </c>
      <c r="F935" s="10"/>
      <c r="G935" s="3"/>
      <c r="H935" s="3" t="s">
        <v>1305</v>
      </c>
      <c r="I935" s="3" t="s">
        <v>16</v>
      </c>
      <c r="J935" s="3" t="s">
        <v>125</v>
      </c>
      <c r="K935" s="3" t="s">
        <v>7</v>
      </c>
      <c r="L935" s="3" t="s">
        <v>8</v>
      </c>
      <c r="M935" s="3" t="s">
        <v>9</v>
      </c>
      <c r="N935" s="3"/>
      <c r="O935" s="4" t="s">
        <v>181</v>
      </c>
      <c r="P935" s="11" t="s">
        <v>1281</v>
      </c>
      <c r="Q935" s="11" t="s">
        <v>181</v>
      </c>
      <c r="R935" s="3" t="str">
        <f t="shared" ref="R935:R938" si="107">RIGHT(D935)</f>
        <v>Ы</v>
      </c>
    </row>
    <row r="936">
      <c r="A936" s="6">
        <v>26021.0</v>
      </c>
      <c r="B936" s="4"/>
      <c r="C936" s="10" t="s">
        <v>1306</v>
      </c>
      <c r="D936" s="10" t="s">
        <v>1307</v>
      </c>
      <c r="E936" s="10" t="s">
        <v>119</v>
      </c>
      <c r="F936" s="10"/>
      <c r="G936" s="3"/>
      <c r="H936" s="3" t="s">
        <v>1308</v>
      </c>
      <c r="I936" s="3" t="s">
        <v>21</v>
      </c>
      <c r="J936" s="3" t="s">
        <v>8</v>
      </c>
      <c r="K936" s="3" t="s">
        <v>24</v>
      </c>
      <c r="L936" s="3" t="s">
        <v>83</v>
      </c>
      <c r="M936" s="3" t="s">
        <v>39</v>
      </c>
      <c r="N936" s="3" t="s">
        <v>9</v>
      </c>
      <c r="O936" s="4" t="s">
        <v>27</v>
      </c>
      <c r="P936" s="11" t="s">
        <v>1307</v>
      </c>
      <c r="Q936" s="11" t="s">
        <v>119</v>
      </c>
      <c r="R936" s="3" t="str">
        <f t="shared" si="107"/>
        <v>Ь</v>
      </c>
    </row>
    <row r="937">
      <c r="A937" s="6">
        <v>26022.0</v>
      </c>
      <c r="B937" s="4"/>
      <c r="C937" s="10" t="s">
        <v>39</v>
      </c>
      <c r="D937" s="10" t="s">
        <v>330</v>
      </c>
      <c r="E937" s="10" t="s">
        <v>181</v>
      </c>
      <c r="F937" s="10"/>
      <c r="G937" s="3"/>
      <c r="H937" s="3" t="s">
        <v>1309</v>
      </c>
      <c r="I937" s="3" t="s">
        <v>39</v>
      </c>
      <c r="J937" s="3"/>
      <c r="K937" s="3"/>
      <c r="L937" s="3"/>
      <c r="M937" s="3"/>
      <c r="N937" s="3"/>
      <c r="O937" s="4" t="s">
        <v>181</v>
      </c>
      <c r="P937" s="11" t="s">
        <v>330</v>
      </c>
      <c r="Q937" s="11" t="s">
        <v>181</v>
      </c>
      <c r="R937" s="3" t="str">
        <f t="shared" si="107"/>
        <v>И</v>
      </c>
    </row>
    <row r="938">
      <c r="A938" s="6">
        <v>26023.0</v>
      </c>
      <c r="B938" s="4"/>
      <c r="C938" s="10" t="s">
        <v>728</v>
      </c>
      <c r="D938" s="10" t="s">
        <v>149</v>
      </c>
      <c r="E938" s="10" t="s">
        <v>119</v>
      </c>
      <c r="F938" s="10"/>
      <c r="G938" s="3"/>
      <c r="H938" s="3" t="s">
        <v>1310</v>
      </c>
      <c r="I938" s="3" t="s">
        <v>21</v>
      </c>
      <c r="J938" s="3" t="s">
        <v>8</v>
      </c>
      <c r="K938" s="3" t="s">
        <v>39</v>
      </c>
      <c r="L938" s="3" t="s">
        <v>32</v>
      </c>
      <c r="M938" s="3" t="s">
        <v>7</v>
      </c>
      <c r="N938" s="3" t="s">
        <v>83</v>
      </c>
      <c r="O938" s="4" t="s">
        <v>27</v>
      </c>
      <c r="P938" s="11" t="s">
        <v>149</v>
      </c>
      <c r="Q938" s="11" t="s">
        <v>119</v>
      </c>
      <c r="R938" s="3" t="str">
        <f t="shared" si="107"/>
        <v>Ь</v>
      </c>
    </row>
    <row r="939">
      <c r="A939" s="6">
        <v>26024.0</v>
      </c>
      <c r="B939" s="3"/>
      <c r="C939" s="14" t="s">
        <v>179</v>
      </c>
      <c r="D939" s="14" t="s">
        <v>179</v>
      </c>
      <c r="E939" s="14" t="s">
        <v>54</v>
      </c>
      <c r="F939" s="14"/>
      <c r="G939" s="3"/>
      <c r="H939" s="3"/>
      <c r="I939" s="3"/>
      <c r="J939" s="3"/>
      <c r="K939" s="3"/>
      <c r="L939" s="3"/>
      <c r="M939" s="3"/>
      <c r="N939" s="3"/>
      <c r="O939" s="4" t="s">
        <v>54</v>
      </c>
      <c r="P939" s="7"/>
      <c r="Q939" s="7"/>
      <c r="R939" s="3"/>
    </row>
    <row r="940">
      <c r="A940" s="6">
        <v>26025.0</v>
      </c>
      <c r="B940" s="4"/>
      <c r="C940" s="10" t="s">
        <v>180</v>
      </c>
      <c r="D940" s="10" t="s">
        <v>4</v>
      </c>
      <c r="E940" s="10" t="s">
        <v>181</v>
      </c>
      <c r="F940" s="10"/>
      <c r="G940" s="3"/>
      <c r="H940" s="3" t="s">
        <v>1311</v>
      </c>
      <c r="I940" s="3" t="s">
        <v>7</v>
      </c>
      <c r="J940" s="3" t="s">
        <v>8</v>
      </c>
      <c r="K940" s="3" t="s">
        <v>9</v>
      </c>
      <c r="L940" s="3"/>
      <c r="M940" s="3"/>
      <c r="N940" s="3"/>
      <c r="O940" s="4" t="s">
        <v>181</v>
      </c>
      <c r="P940" s="11" t="s">
        <v>4</v>
      </c>
      <c r="Q940" s="11" t="s">
        <v>181</v>
      </c>
      <c r="R940" s="3" t="str">
        <f t="shared" ref="R940:R942" si="108">RIGHT(D940)</f>
        <v>О</v>
      </c>
    </row>
    <row r="941">
      <c r="A941" s="6">
        <v>26026.0</v>
      </c>
      <c r="B941" s="4"/>
      <c r="C941" s="10" t="s">
        <v>435</v>
      </c>
      <c r="D941" s="10" t="s">
        <v>436</v>
      </c>
      <c r="E941" s="10" t="s">
        <v>723</v>
      </c>
      <c r="F941" s="10"/>
      <c r="G941" s="3"/>
      <c r="H941" s="3" t="s">
        <v>1312</v>
      </c>
      <c r="I941" s="3" t="s">
        <v>23</v>
      </c>
      <c r="J941" s="3" t="s">
        <v>46</v>
      </c>
      <c r="K941" s="3" t="s">
        <v>83</v>
      </c>
      <c r="L941" s="3"/>
      <c r="M941" s="3"/>
      <c r="N941" s="3"/>
      <c r="O941" s="4" t="s">
        <v>41</v>
      </c>
      <c r="P941" s="11" t="s">
        <v>436</v>
      </c>
      <c r="Q941" s="11" t="s">
        <v>723</v>
      </c>
      <c r="R941" s="3" t="str">
        <f t="shared" si="108"/>
        <v>Е</v>
      </c>
    </row>
    <row r="942">
      <c r="A942" s="6">
        <v>26027.0</v>
      </c>
      <c r="B942" s="4"/>
      <c r="C942" s="10" t="s">
        <v>1313</v>
      </c>
      <c r="D942" s="10" t="s">
        <v>233</v>
      </c>
      <c r="E942" s="10" t="s">
        <v>109</v>
      </c>
      <c r="F942" s="10"/>
      <c r="G942" s="3"/>
      <c r="H942" s="3" t="s">
        <v>1314</v>
      </c>
      <c r="I942" s="3" t="s">
        <v>7</v>
      </c>
      <c r="J942" s="3" t="s">
        <v>22</v>
      </c>
      <c r="K942" s="3" t="s">
        <v>7</v>
      </c>
      <c r="L942" s="3" t="s">
        <v>32</v>
      </c>
      <c r="M942" s="3" t="s">
        <v>7</v>
      </c>
      <c r="N942" s="3" t="s">
        <v>235</v>
      </c>
      <c r="O942" s="4" t="s">
        <v>112</v>
      </c>
      <c r="P942" s="11" t="s">
        <v>233</v>
      </c>
      <c r="Q942" s="11" t="s">
        <v>109</v>
      </c>
      <c r="R942" s="3" t="str">
        <f t="shared" si="108"/>
        <v>О</v>
      </c>
    </row>
    <row r="943">
      <c r="A943" s="6">
        <v>26028.0</v>
      </c>
      <c r="B943" s="3"/>
      <c r="C943" s="14" t="s">
        <v>132</v>
      </c>
      <c r="D943" s="14" t="s">
        <v>132</v>
      </c>
      <c r="E943" s="14" t="s">
        <v>54</v>
      </c>
      <c r="F943" s="14"/>
      <c r="G943" s="3"/>
      <c r="H943" s="3"/>
      <c r="I943" s="3"/>
      <c r="J943" s="3"/>
      <c r="K943" s="3"/>
      <c r="L943" s="3"/>
      <c r="M943" s="3"/>
      <c r="N943" s="3"/>
      <c r="O943" s="4" t="s">
        <v>54</v>
      </c>
      <c r="P943" s="7"/>
      <c r="Q943" s="7"/>
      <c r="R943" s="3"/>
    </row>
    <row r="944">
      <c r="A944" s="6">
        <v>26029.0</v>
      </c>
      <c r="B944" s="4"/>
      <c r="C944" s="10" t="s">
        <v>532</v>
      </c>
      <c r="D944" s="10" t="s">
        <v>533</v>
      </c>
      <c r="E944" s="10" t="s">
        <v>68</v>
      </c>
      <c r="F944" s="10"/>
      <c r="G944" s="3"/>
      <c r="H944" s="3" t="s">
        <v>1315</v>
      </c>
      <c r="I944" s="3" t="s">
        <v>23</v>
      </c>
      <c r="J944" s="3" t="s">
        <v>48</v>
      </c>
      <c r="K944" s="3"/>
      <c r="L944" s="3"/>
      <c r="M944" s="3"/>
      <c r="N944" s="3"/>
      <c r="O944" s="4" t="s">
        <v>68</v>
      </c>
      <c r="P944" s="11" t="s">
        <v>533</v>
      </c>
      <c r="Q944" s="11" t="s">
        <v>68</v>
      </c>
      <c r="R944" s="3" t="str">
        <f t="shared" ref="R944:R945" si="109">RIGHT(D944)</f>
        <v>Е</v>
      </c>
    </row>
    <row r="945">
      <c r="A945" s="6">
        <v>26030.0</v>
      </c>
      <c r="B945" s="4"/>
      <c r="C945" s="10" t="s">
        <v>1316</v>
      </c>
      <c r="D945" s="10" t="s">
        <v>1317</v>
      </c>
      <c r="E945" s="10" t="s">
        <v>795</v>
      </c>
      <c r="F945" s="10"/>
      <c r="G945" s="3"/>
      <c r="H945" s="3" t="s">
        <v>1318</v>
      </c>
      <c r="I945" s="3" t="s">
        <v>257</v>
      </c>
      <c r="J945" s="3" t="s">
        <v>7</v>
      </c>
      <c r="K945" s="3" t="s">
        <v>125</v>
      </c>
      <c r="L945" s="3" t="s">
        <v>21</v>
      </c>
      <c r="M945" s="3" t="s">
        <v>8</v>
      </c>
      <c r="N945" s="3" t="s">
        <v>39</v>
      </c>
      <c r="O945" s="4" t="s">
        <v>41</v>
      </c>
      <c r="P945" s="11" t="s">
        <v>1317</v>
      </c>
      <c r="Q945" s="11" t="s">
        <v>795</v>
      </c>
      <c r="R945" s="3" t="str">
        <f t="shared" si="109"/>
        <v>А</v>
      </c>
    </row>
    <row r="946">
      <c r="A946" s="6">
        <v>26031.0</v>
      </c>
      <c r="B946" s="3"/>
      <c r="C946" s="14" t="s">
        <v>179</v>
      </c>
      <c r="D946" s="14" t="s">
        <v>179</v>
      </c>
      <c r="E946" s="14" t="s">
        <v>54</v>
      </c>
      <c r="F946" s="14"/>
      <c r="G946" s="3"/>
      <c r="H946" s="3"/>
      <c r="I946" s="3"/>
      <c r="J946" s="3"/>
      <c r="K946" s="3"/>
      <c r="L946" s="3"/>
      <c r="M946" s="3"/>
      <c r="N946" s="3"/>
      <c r="O946" s="4" t="s">
        <v>54</v>
      </c>
      <c r="P946" s="7"/>
      <c r="Q946" s="7"/>
      <c r="R946" s="3"/>
    </row>
    <row r="947">
      <c r="A947" s="6">
        <v>26032.0</v>
      </c>
      <c r="B947" s="4"/>
      <c r="C947" s="10" t="s">
        <v>24</v>
      </c>
      <c r="D947" s="10" t="s">
        <v>560</v>
      </c>
      <c r="E947" s="10" t="s">
        <v>181</v>
      </c>
      <c r="F947" s="10"/>
      <c r="G947" s="3"/>
      <c r="H947" s="3" t="s">
        <v>1319</v>
      </c>
      <c r="I947" s="3" t="s">
        <v>24</v>
      </c>
      <c r="J947" s="3"/>
      <c r="K947" s="3"/>
      <c r="L947" s="3"/>
      <c r="M947" s="3"/>
      <c r="N947" s="3"/>
      <c r="O947" s="4" t="s">
        <v>181</v>
      </c>
      <c r="P947" s="11" t="s">
        <v>560</v>
      </c>
      <c r="Q947" s="11" t="s">
        <v>181</v>
      </c>
      <c r="R947" s="3" t="str">
        <f>RIGHT(D947)</f>
        <v>А</v>
      </c>
    </row>
    <row r="948">
      <c r="A948" s="6">
        <v>26033.0</v>
      </c>
      <c r="B948" s="3"/>
      <c r="C948" s="14" t="s">
        <v>179</v>
      </c>
      <c r="D948" s="14" t="s">
        <v>179</v>
      </c>
      <c r="E948" s="14" t="s">
        <v>54</v>
      </c>
      <c r="F948" s="14"/>
      <c r="G948" s="3"/>
      <c r="H948" s="3"/>
      <c r="I948" s="3"/>
      <c r="J948" s="3"/>
      <c r="K948" s="3"/>
      <c r="L948" s="3"/>
      <c r="M948" s="3"/>
      <c r="N948" s="3"/>
      <c r="O948" s="4" t="s">
        <v>54</v>
      </c>
      <c r="P948" s="7"/>
      <c r="Q948" s="7"/>
      <c r="R948" s="3"/>
    </row>
    <row r="949">
      <c r="A949" s="6">
        <v>26034.0</v>
      </c>
      <c r="B949" s="4"/>
      <c r="C949" s="10" t="s">
        <v>1320</v>
      </c>
      <c r="D949" s="10" t="s">
        <v>1321</v>
      </c>
      <c r="E949" s="10" t="s">
        <v>109</v>
      </c>
      <c r="F949" s="10"/>
      <c r="G949" s="3"/>
      <c r="H949" s="3" t="s">
        <v>1322</v>
      </c>
      <c r="I949" s="3" t="s">
        <v>32</v>
      </c>
      <c r="J949" s="3" t="s">
        <v>23</v>
      </c>
      <c r="K949" s="3" t="s">
        <v>25</v>
      </c>
      <c r="L949" s="3" t="s">
        <v>39</v>
      </c>
      <c r="M949" s="3" t="s">
        <v>32</v>
      </c>
      <c r="N949" s="3" t="s">
        <v>33</v>
      </c>
      <c r="O949" s="4" t="s">
        <v>112</v>
      </c>
      <c r="P949" s="11" t="s">
        <v>1321</v>
      </c>
      <c r="Q949" s="11" t="s">
        <v>109</v>
      </c>
      <c r="R949" s="3" t="str">
        <f>RIGHT(D949)</f>
        <v>Р</v>
      </c>
    </row>
    <row r="950">
      <c r="A950" s="6">
        <v>26035.0</v>
      </c>
      <c r="B950" s="3"/>
      <c r="C950" s="14" t="s">
        <v>179</v>
      </c>
      <c r="D950" s="14" t="s">
        <v>179</v>
      </c>
      <c r="E950" s="14" t="s">
        <v>54</v>
      </c>
      <c r="F950" s="14"/>
      <c r="G950" s="3"/>
      <c r="H950" s="3"/>
      <c r="I950" s="3"/>
      <c r="J950" s="3"/>
      <c r="K950" s="3"/>
      <c r="L950" s="3"/>
      <c r="M950" s="3"/>
      <c r="N950" s="3"/>
      <c r="O950" s="4" t="s">
        <v>54</v>
      </c>
      <c r="P950" s="7"/>
      <c r="Q950" s="7"/>
      <c r="R950" s="3"/>
    </row>
    <row r="951">
      <c r="A951" s="6">
        <v>26036.0</v>
      </c>
      <c r="B951" s="4"/>
      <c r="C951" s="10" t="s">
        <v>1323</v>
      </c>
      <c r="D951" s="10" t="s">
        <v>1324</v>
      </c>
      <c r="E951" s="10" t="s">
        <v>1325</v>
      </c>
      <c r="F951" s="10"/>
      <c r="G951" s="3"/>
      <c r="H951" s="3" t="s">
        <v>1326</v>
      </c>
      <c r="I951" s="3" t="s">
        <v>39</v>
      </c>
      <c r="J951" s="3" t="s">
        <v>25</v>
      </c>
      <c r="K951" s="3" t="s">
        <v>24</v>
      </c>
      <c r="L951" s="3" t="s">
        <v>38</v>
      </c>
      <c r="M951" s="3" t="s">
        <v>23</v>
      </c>
      <c r="N951" s="3" t="s">
        <v>70</v>
      </c>
      <c r="O951" s="4" t="s">
        <v>41</v>
      </c>
      <c r="P951" s="11" t="s">
        <v>1324</v>
      </c>
      <c r="Q951" s="11" t="s">
        <v>1325</v>
      </c>
      <c r="R951" s="3" t="str">
        <f t="shared" ref="R951:R952" si="110">RIGHT(D951)</f>
        <v>О</v>
      </c>
    </row>
    <row r="952">
      <c r="A952" s="6">
        <v>26037.0</v>
      </c>
      <c r="B952" s="4"/>
      <c r="C952" s="10" t="s">
        <v>1327</v>
      </c>
      <c r="D952" s="10" t="s">
        <v>634</v>
      </c>
      <c r="E952" s="10" t="s">
        <v>1328</v>
      </c>
      <c r="F952" s="10"/>
      <c r="G952" s="3"/>
      <c r="H952" s="3" t="s">
        <v>1329</v>
      </c>
      <c r="I952" s="3" t="s">
        <v>7</v>
      </c>
      <c r="J952" s="3" t="s">
        <v>8</v>
      </c>
      <c r="K952" s="3" t="s">
        <v>132</v>
      </c>
      <c r="L952" s="3" t="s">
        <v>39</v>
      </c>
      <c r="M952" s="3" t="s">
        <v>25</v>
      </c>
      <c r="N952" s="3" t="s">
        <v>39</v>
      </c>
      <c r="O952" s="4" t="s">
        <v>94</v>
      </c>
      <c r="P952" s="11" t="s">
        <v>634</v>
      </c>
      <c r="Q952" s="11" t="s">
        <v>1330</v>
      </c>
      <c r="R952" s="3" t="str">
        <f t="shared" si="110"/>
        <v>О</v>
      </c>
    </row>
    <row r="953">
      <c r="A953" s="6">
        <v>26038.0</v>
      </c>
      <c r="B953" s="3"/>
      <c r="C953" s="13" t="s">
        <v>71</v>
      </c>
      <c r="D953" s="13" t="s">
        <v>71</v>
      </c>
      <c r="E953" s="13" t="s">
        <v>54</v>
      </c>
      <c r="F953" s="13"/>
      <c r="G953" s="3"/>
      <c r="H953" s="3"/>
      <c r="I953" s="3"/>
      <c r="J953" s="3"/>
      <c r="K953" s="3"/>
      <c r="L953" s="3"/>
      <c r="M953" s="3"/>
      <c r="N953" s="3"/>
      <c r="O953" s="4" t="s">
        <v>54</v>
      </c>
      <c r="P953" s="7"/>
      <c r="Q953" s="7"/>
      <c r="R953" s="3"/>
    </row>
    <row r="954">
      <c r="A954" s="6">
        <v>26039.0</v>
      </c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4"/>
      <c r="P954" s="7"/>
      <c r="Q954" s="7"/>
      <c r="R954" s="3"/>
    </row>
    <row r="955">
      <c r="A955" s="6">
        <v>26040.0</v>
      </c>
      <c r="B955" s="8" t="s">
        <v>1331</v>
      </c>
      <c r="C955" s="9"/>
      <c r="D955" s="9"/>
      <c r="E955" s="9"/>
      <c r="F955" s="9"/>
      <c r="G955" s="3"/>
      <c r="H955" s="3"/>
      <c r="I955" s="3"/>
      <c r="J955" s="3"/>
      <c r="K955" s="3"/>
      <c r="L955" s="3"/>
      <c r="M955" s="3"/>
      <c r="N955" s="3"/>
      <c r="O955" s="4"/>
      <c r="P955" s="7"/>
      <c r="Q955" s="7"/>
      <c r="R955" s="3"/>
    </row>
    <row r="956">
      <c r="A956" s="6">
        <v>26041.0</v>
      </c>
      <c r="B956" s="4"/>
      <c r="C956" s="10" t="s">
        <v>1332</v>
      </c>
      <c r="D956" s="10" t="s">
        <v>502</v>
      </c>
      <c r="E956" s="10" t="s">
        <v>68</v>
      </c>
      <c r="F956" s="10"/>
      <c r="G956" s="3"/>
      <c r="H956" s="3" t="s">
        <v>1333</v>
      </c>
      <c r="I956" s="3" t="s">
        <v>8</v>
      </c>
      <c r="J956" s="3" t="s">
        <v>7</v>
      </c>
      <c r="K956" s="3" t="s">
        <v>83</v>
      </c>
      <c r="L956" s="3"/>
      <c r="M956" s="3"/>
      <c r="N956" s="3"/>
      <c r="O956" s="4" t="s">
        <v>68</v>
      </c>
      <c r="P956" s="11" t="s">
        <v>502</v>
      </c>
      <c r="Q956" s="11" t="s">
        <v>68</v>
      </c>
      <c r="R956" s="3" t="str">
        <f t="shared" ref="R956:R957" si="111">RIGHT(D956)</f>
        <v>Т</v>
      </c>
    </row>
    <row r="957">
      <c r="A957" s="6">
        <v>26042.0</v>
      </c>
      <c r="B957" s="4"/>
      <c r="C957" s="10" t="s">
        <v>1284</v>
      </c>
      <c r="D957" s="10" t="s">
        <v>1285</v>
      </c>
      <c r="E957" s="10" t="s">
        <v>1286</v>
      </c>
      <c r="F957" s="10"/>
      <c r="G957" s="3"/>
      <c r="H957" s="3" t="s">
        <v>1334</v>
      </c>
      <c r="I957" s="3" t="s">
        <v>39</v>
      </c>
      <c r="J957" s="3" t="s">
        <v>48</v>
      </c>
      <c r="K957" s="3" t="s">
        <v>7</v>
      </c>
      <c r="L957" s="3"/>
      <c r="M957" s="3"/>
      <c r="N957" s="3"/>
      <c r="O957" s="4" t="s">
        <v>10</v>
      </c>
      <c r="P957" s="11" t="s">
        <v>1285</v>
      </c>
      <c r="Q957" s="11" t="s">
        <v>1286</v>
      </c>
      <c r="R957" s="3" t="str">
        <f t="shared" si="111"/>
        <v>И</v>
      </c>
    </row>
    <row r="958">
      <c r="A958" s="6">
        <v>26043.0</v>
      </c>
      <c r="B958" s="3"/>
      <c r="C958" s="14" t="s">
        <v>179</v>
      </c>
      <c r="D958" s="14" t="s">
        <v>179</v>
      </c>
      <c r="E958" s="14" t="s">
        <v>54</v>
      </c>
      <c r="F958" s="14"/>
      <c r="G958" s="3"/>
      <c r="H958" s="3"/>
      <c r="I958" s="3"/>
      <c r="J958" s="3"/>
      <c r="K958" s="3"/>
      <c r="L958" s="3"/>
      <c r="M958" s="3"/>
      <c r="N958" s="3"/>
      <c r="O958" s="4" t="s">
        <v>54</v>
      </c>
      <c r="P958" s="7"/>
      <c r="Q958" s="7"/>
      <c r="R958" s="3"/>
    </row>
    <row r="959">
      <c r="A959" s="6">
        <v>26044.0</v>
      </c>
      <c r="B959" s="4"/>
      <c r="C959" s="10" t="s">
        <v>498</v>
      </c>
      <c r="D959" s="10" t="s">
        <v>499</v>
      </c>
      <c r="E959" s="10" t="s">
        <v>68</v>
      </c>
      <c r="F959" s="10"/>
      <c r="G959" s="3"/>
      <c r="H959" s="3" t="s">
        <v>1335</v>
      </c>
      <c r="I959" s="3" t="s">
        <v>7</v>
      </c>
      <c r="J959" s="3" t="s">
        <v>33</v>
      </c>
      <c r="K959" s="3" t="s">
        <v>39</v>
      </c>
      <c r="L959" s="3" t="s">
        <v>8</v>
      </c>
      <c r="M959" s="3"/>
      <c r="N959" s="3"/>
      <c r="O959" s="4" t="s">
        <v>68</v>
      </c>
      <c r="P959" s="11" t="s">
        <v>499</v>
      </c>
      <c r="Q959" s="11" t="s">
        <v>68</v>
      </c>
      <c r="R959" s="3" t="str">
        <f>RIGHT(D959)</f>
        <v>О</v>
      </c>
    </row>
    <row r="960">
      <c r="A960" s="6">
        <v>26045.0</v>
      </c>
      <c r="B960" s="3"/>
      <c r="C960" s="14" t="s">
        <v>179</v>
      </c>
      <c r="D960" s="14" t="s">
        <v>179</v>
      </c>
      <c r="E960" s="14" t="s">
        <v>54</v>
      </c>
      <c r="F960" s="14"/>
      <c r="G960" s="3"/>
      <c r="H960" s="3"/>
      <c r="I960" s="3"/>
      <c r="J960" s="3"/>
      <c r="K960" s="3"/>
      <c r="L960" s="3"/>
      <c r="M960" s="3"/>
      <c r="N960" s="3"/>
      <c r="O960" s="4" t="s">
        <v>54</v>
      </c>
      <c r="P960" s="7"/>
      <c r="Q960" s="7"/>
      <c r="R960" s="3"/>
    </row>
    <row r="961">
      <c r="A961" s="6">
        <v>26046.0</v>
      </c>
      <c r="B961" s="4"/>
      <c r="C961" s="10" t="s">
        <v>1336</v>
      </c>
      <c r="D961" s="10" t="s">
        <v>1337</v>
      </c>
      <c r="E961" s="10" t="s">
        <v>740</v>
      </c>
      <c r="F961" s="10"/>
      <c r="G961" s="3"/>
      <c r="H961" s="3" t="s">
        <v>1338</v>
      </c>
      <c r="I961" s="3" t="s">
        <v>21</v>
      </c>
      <c r="J961" s="3" t="s">
        <v>46</v>
      </c>
      <c r="K961" s="3" t="s">
        <v>39</v>
      </c>
      <c r="L961" s="3" t="s">
        <v>38</v>
      </c>
      <c r="M961" s="3" t="s">
        <v>39</v>
      </c>
      <c r="N961" s="3" t="s">
        <v>48</v>
      </c>
      <c r="O961" s="4" t="s">
        <v>27</v>
      </c>
      <c r="P961" s="11" t="s">
        <v>1337</v>
      </c>
      <c r="Q961" s="11" t="s">
        <v>740</v>
      </c>
      <c r="R961" s="3" t="str">
        <f t="shared" ref="R961:R966" si="112">RIGHT(D961)</f>
        <v>Я</v>
      </c>
    </row>
    <row r="962">
      <c r="A962" s="6">
        <v>26047.0</v>
      </c>
      <c r="B962" s="4"/>
      <c r="C962" s="10" t="s">
        <v>39</v>
      </c>
      <c r="D962" s="10" t="s">
        <v>330</v>
      </c>
      <c r="E962" s="10" t="s">
        <v>181</v>
      </c>
      <c r="F962" s="10"/>
      <c r="G962" s="3"/>
      <c r="H962" s="3" t="s">
        <v>1339</v>
      </c>
      <c r="I962" s="3" t="s">
        <v>39</v>
      </c>
      <c r="J962" s="3"/>
      <c r="K962" s="3"/>
      <c r="L962" s="3"/>
      <c r="M962" s="3"/>
      <c r="N962" s="3"/>
      <c r="O962" s="4" t="s">
        <v>181</v>
      </c>
      <c r="P962" s="11" t="s">
        <v>330</v>
      </c>
      <c r="Q962" s="11" t="s">
        <v>181</v>
      </c>
      <c r="R962" s="3" t="str">
        <f t="shared" si="112"/>
        <v>И</v>
      </c>
    </row>
    <row r="963">
      <c r="A963" s="6">
        <v>26048.0</v>
      </c>
      <c r="B963" s="4"/>
      <c r="C963" s="10" t="s">
        <v>1340</v>
      </c>
      <c r="D963" s="12" t="s">
        <v>1341</v>
      </c>
      <c r="E963" s="12" t="s">
        <v>740</v>
      </c>
      <c r="F963" s="10"/>
      <c r="G963" s="3"/>
      <c r="H963" s="3" t="s">
        <v>1342</v>
      </c>
      <c r="I963" s="3" t="s">
        <v>39</v>
      </c>
      <c r="J963" s="3" t="s">
        <v>38</v>
      </c>
      <c r="K963" s="3" t="s">
        <v>24</v>
      </c>
      <c r="L963" s="3" t="s">
        <v>8</v>
      </c>
      <c r="M963" s="3" t="s">
        <v>46</v>
      </c>
      <c r="N963" s="3"/>
      <c r="O963" s="4" t="s">
        <v>41</v>
      </c>
      <c r="P963" s="11" t="s">
        <v>1343</v>
      </c>
      <c r="Q963" s="11" t="s">
        <v>461</v>
      </c>
      <c r="R963" s="3" t="str">
        <f t="shared" si="112"/>
        <v>Ь</v>
      </c>
    </row>
    <row r="964">
      <c r="A964" s="6">
        <v>26049.0</v>
      </c>
      <c r="B964" s="4"/>
      <c r="C964" s="10" t="s">
        <v>1344</v>
      </c>
      <c r="D964" s="10" t="s">
        <v>1345</v>
      </c>
      <c r="E964" s="10" t="s">
        <v>106</v>
      </c>
      <c r="F964" s="10"/>
      <c r="G964" s="3"/>
      <c r="H964" s="3" t="s">
        <v>1346</v>
      </c>
      <c r="I964" s="3" t="s">
        <v>21</v>
      </c>
      <c r="J964" s="3" t="s">
        <v>38</v>
      </c>
      <c r="K964" s="3" t="s">
        <v>7</v>
      </c>
      <c r="L964" s="3" t="s">
        <v>32</v>
      </c>
      <c r="M964" s="3" t="s">
        <v>7</v>
      </c>
      <c r="N964" s="3" t="s">
        <v>133</v>
      </c>
      <c r="O964" s="4" t="s">
        <v>41</v>
      </c>
      <c r="P964" s="11" t="s">
        <v>1345</v>
      </c>
      <c r="Q964" s="11" t="s">
        <v>106</v>
      </c>
      <c r="R964" s="3" t="str">
        <f t="shared" si="112"/>
        <v>Ь</v>
      </c>
    </row>
    <row r="965">
      <c r="A965" s="6">
        <v>26050.0</v>
      </c>
      <c r="B965" s="4"/>
      <c r="C965" s="10" t="s">
        <v>39</v>
      </c>
      <c r="D965" s="10" t="s">
        <v>330</v>
      </c>
      <c r="E965" s="10" t="s">
        <v>181</v>
      </c>
      <c r="F965" s="10"/>
      <c r="G965" s="3"/>
      <c r="H965" s="3" t="s">
        <v>1347</v>
      </c>
      <c r="I965" s="3" t="s">
        <v>39</v>
      </c>
      <c r="J965" s="3"/>
      <c r="K965" s="3"/>
      <c r="L965" s="3"/>
      <c r="M965" s="3"/>
      <c r="N965" s="3"/>
      <c r="O965" s="4" t="s">
        <v>181</v>
      </c>
      <c r="P965" s="11" t="s">
        <v>330</v>
      </c>
      <c r="Q965" s="11" t="s">
        <v>181</v>
      </c>
      <c r="R965" s="3" t="str">
        <f t="shared" si="112"/>
        <v>И</v>
      </c>
    </row>
    <row r="966">
      <c r="A966" s="6">
        <v>26051.0</v>
      </c>
      <c r="B966" s="4"/>
      <c r="C966" s="10" t="s">
        <v>1348</v>
      </c>
      <c r="D966" s="10" t="s">
        <v>1349</v>
      </c>
      <c r="E966" s="10" t="s">
        <v>44</v>
      </c>
      <c r="F966" s="10"/>
      <c r="G966" s="3"/>
      <c r="H966" s="3" t="s">
        <v>1350</v>
      </c>
      <c r="I966" s="3" t="s">
        <v>24</v>
      </c>
      <c r="J966" s="3" t="s">
        <v>83</v>
      </c>
      <c r="K966" s="3" t="s">
        <v>23</v>
      </c>
      <c r="L966" s="3" t="s">
        <v>38</v>
      </c>
      <c r="M966" s="3" t="s">
        <v>7</v>
      </c>
      <c r="N966" s="3" t="s">
        <v>32</v>
      </c>
      <c r="O966" s="4" t="s">
        <v>41</v>
      </c>
      <c r="P966" s="11" t="s">
        <v>1349</v>
      </c>
      <c r="Q966" s="11" t="s">
        <v>44</v>
      </c>
      <c r="R966" s="3" t="str">
        <f t="shared" si="112"/>
        <v>А</v>
      </c>
    </row>
    <row r="967">
      <c r="A967" s="6">
        <v>26052.0</v>
      </c>
      <c r="B967" s="3"/>
      <c r="C967" s="14" t="s">
        <v>179</v>
      </c>
      <c r="D967" s="14" t="s">
        <v>179</v>
      </c>
      <c r="E967" s="14" t="s">
        <v>54</v>
      </c>
      <c r="F967" s="14"/>
      <c r="G967" s="3"/>
      <c r="H967" s="3"/>
      <c r="I967" s="3"/>
      <c r="J967" s="3"/>
      <c r="K967" s="3"/>
      <c r="L967" s="3"/>
      <c r="M967" s="3"/>
      <c r="N967" s="3"/>
      <c r="O967" s="4" t="s">
        <v>54</v>
      </c>
      <c r="P967" s="7"/>
      <c r="Q967" s="7"/>
      <c r="R967" s="3"/>
    </row>
    <row r="968">
      <c r="A968" s="6">
        <v>26053.0</v>
      </c>
      <c r="B968" s="4"/>
      <c r="C968" s="10" t="s">
        <v>1351</v>
      </c>
      <c r="D968" s="10" t="s">
        <v>1352</v>
      </c>
      <c r="E968" s="10" t="s">
        <v>181</v>
      </c>
      <c r="F968" s="10"/>
      <c r="G968" s="3"/>
      <c r="H968" s="3" t="s">
        <v>1353</v>
      </c>
      <c r="I968" s="3" t="s">
        <v>7</v>
      </c>
      <c r="J968" s="3" t="s">
        <v>48</v>
      </c>
      <c r="K968" s="3"/>
      <c r="L968" s="3"/>
      <c r="M968" s="3"/>
      <c r="N968" s="3"/>
      <c r="O968" s="4" t="s">
        <v>181</v>
      </c>
      <c r="P968" s="11" t="s">
        <v>1352</v>
      </c>
      <c r="Q968" s="11" t="s">
        <v>181</v>
      </c>
      <c r="R968" s="3" t="str">
        <f t="shared" ref="R968:R973" si="113">RIGHT(D968)</f>
        <v>О</v>
      </c>
    </row>
    <row r="969">
      <c r="A969" s="6">
        <v>26054.0</v>
      </c>
      <c r="B969" s="4"/>
      <c r="C969" s="10" t="s">
        <v>1284</v>
      </c>
      <c r="D969" s="10" t="s">
        <v>1285</v>
      </c>
      <c r="E969" s="10" t="s">
        <v>1286</v>
      </c>
      <c r="F969" s="10"/>
      <c r="G969" s="3"/>
      <c r="H969" s="3" t="s">
        <v>1354</v>
      </c>
      <c r="I969" s="3" t="s">
        <v>39</v>
      </c>
      <c r="J969" s="3" t="s">
        <v>48</v>
      </c>
      <c r="K969" s="3" t="s">
        <v>7</v>
      </c>
      <c r="L969" s="3"/>
      <c r="M969" s="3"/>
      <c r="N969" s="3"/>
      <c r="O969" s="4" t="s">
        <v>10</v>
      </c>
      <c r="P969" s="11" t="s">
        <v>1285</v>
      </c>
      <c r="Q969" s="11" t="s">
        <v>1286</v>
      </c>
      <c r="R969" s="3" t="str">
        <f t="shared" si="113"/>
        <v>И</v>
      </c>
    </row>
    <row r="970">
      <c r="A970" s="6">
        <v>26055.0</v>
      </c>
      <c r="B970" s="4"/>
      <c r="C970" s="10" t="s">
        <v>532</v>
      </c>
      <c r="D970" s="10" t="s">
        <v>533</v>
      </c>
      <c r="E970" s="10" t="s">
        <v>68</v>
      </c>
      <c r="F970" s="10"/>
      <c r="G970" s="3"/>
      <c r="H970" s="3" t="s">
        <v>1355</v>
      </c>
      <c r="I970" s="3" t="s">
        <v>23</v>
      </c>
      <c r="J970" s="3" t="s">
        <v>48</v>
      </c>
      <c r="K970" s="3"/>
      <c r="L970" s="3"/>
      <c r="M970" s="3"/>
      <c r="N970" s="3"/>
      <c r="O970" s="4" t="s">
        <v>68</v>
      </c>
      <c r="P970" s="11" t="s">
        <v>533</v>
      </c>
      <c r="Q970" s="11" t="s">
        <v>68</v>
      </c>
      <c r="R970" s="3" t="str">
        <f t="shared" si="113"/>
        <v>Е</v>
      </c>
    </row>
    <row r="971">
      <c r="A971" s="6">
        <v>26056.0</v>
      </c>
      <c r="B971" s="4"/>
      <c r="C971" s="10" t="s">
        <v>1356</v>
      </c>
      <c r="D971" s="10" t="s">
        <v>217</v>
      </c>
      <c r="E971" s="10" t="s">
        <v>740</v>
      </c>
      <c r="F971" s="10"/>
      <c r="G971" s="3"/>
      <c r="H971" s="3" t="s">
        <v>1357</v>
      </c>
      <c r="I971" s="3" t="s">
        <v>39</v>
      </c>
      <c r="J971" s="3" t="s">
        <v>38</v>
      </c>
      <c r="K971" s="3" t="s">
        <v>24</v>
      </c>
      <c r="L971" s="3" t="s">
        <v>111</v>
      </c>
      <c r="M971" s="3" t="s">
        <v>24</v>
      </c>
      <c r="N971" s="3" t="s">
        <v>133</v>
      </c>
      <c r="O971" s="4" t="s">
        <v>27</v>
      </c>
      <c r="P971" s="11" t="s">
        <v>217</v>
      </c>
      <c r="Q971" s="11" t="s">
        <v>740</v>
      </c>
      <c r="R971" s="3" t="str">
        <f t="shared" si="113"/>
        <v>Ь</v>
      </c>
    </row>
    <row r="972">
      <c r="A972" s="6">
        <v>26057.0</v>
      </c>
      <c r="B972" s="4"/>
      <c r="C972" s="10" t="s">
        <v>7</v>
      </c>
      <c r="D972" s="10" t="s">
        <v>151</v>
      </c>
      <c r="E972" s="10" t="s">
        <v>30</v>
      </c>
      <c r="F972" s="10"/>
      <c r="G972" s="3"/>
      <c r="H972" s="3" t="s">
        <v>1358</v>
      </c>
      <c r="I972" s="3" t="s">
        <v>7</v>
      </c>
      <c r="J972" s="3"/>
      <c r="K972" s="3"/>
      <c r="L972" s="3"/>
      <c r="M972" s="3"/>
      <c r="N972" s="3"/>
      <c r="O972" s="4" t="s">
        <v>30</v>
      </c>
      <c r="P972" s="11" t="s">
        <v>151</v>
      </c>
      <c r="Q972" s="11" t="s">
        <v>30</v>
      </c>
      <c r="R972" s="3" t="str">
        <f t="shared" si="113"/>
        <v>О</v>
      </c>
    </row>
    <row r="973">
      <c r="A973" s="6">
        <v>26058.0</v>
      </c>
      <c r="B973" s="4"/>
      <c r="C973" s="10" t="s">
        <v>405</v>
      </c>
      <c r="D973" s="10" t="s">
        <v>343</v>
      </c>
      <c r="E973" s="10" t="s">
        <v>406</v>
      </c>
      <c r="F973" s="10"/>
      <c r="G973" s="3"/>
      <c r="H973" s="3" t="s">
        <v>1359</v>
      </c>
      <c r="I973" s="3" t="s">
        <v>25</v>
      </c>
      <c r="J973" s="3" t="s">
        <v>7</v>
      </c>
      <c r="K973" s="3" t="s">
        <v>8</v>
      </c>
      <c r="L973" s="3"/>
      <c r="M973" s="3"/>
      <c r="N973" s="3"/>
      <c r="O973" s="4" t="s">
        <v>10</v>
      </c>
      <c r="P973" s="11" t="s">
        <v>343</v>
      </c>
      <c r="Q973" s="11" t="s">
        <v>408</v>
      </c>
      <c r="R973" s="3" t="str">
        <f t="shared" si="113"/>
        <v>О</v>
      </c>
    </row>
    <row r="974">
      <c r="A974" s="6">
        <v>26059.0</v>
      </c>
      <c r="B974" s="3"/>
      <c r="C974" s="14" t="s">
        <v>179</v>
      </c>
      <c r="D974" s="14" t="s">
        <v>179</v>
      </c>
      <c r="E974" s="14" t="s">
        <v>54</v>
      </c>
      <c r="F974" s="14"/>
      <c r="G974" s="3"/>
      <c r="H974" s="3"/>
      <c r="I974" s="3"/>
      <c r="J974" s="3"/>
      <c r="K974" s="3"/>
      <c r="L974" s="3"/>
      <c r="M974" s="3"/>
      <c r="N974" s="3"/>
      <c r="O974" s="4" t="s">
        <v>54</v>
      </c>
      <c r="P974" s="7"/>
      <c r="Q974" s="7"/>
      <c r="R974" s="3"/>
    </row>
    <row r="975">
      <c r="A975" s="6">
        <v>26060.0</v>
      </c>
      <c r="B975" s="4"/>
      <c r="C975" s="10" t="s">
        <v>297</v>
      </c>
      <c r="D975" s="10" t="s">
        <v>298</v>
      </c>
      <c r="E975" s="10" t="s">
        <v>181</v>
      </c>
      <c r="F975" s="10"/>
      <c r="G975" s="3"/>
      <c r="H975" s="3" t="s">
        <v>1360</v>
      </c>
      <c r="I975" s="3" t="s">
        <v>133</v>
      </c>
      <c r="J975" s="3" t="s">
        <v>24</v>
      </c>
      <c r="K975" s="3" t="s">
        <v>133</v>
      </c>
      <c r="L975" s="3"/>
      <c r="M975" s="3"/>
      <c r="N975" s="3"/>
      <c r="O975" s="4" t="s">
        <v>181</v>
      </c>
      <c r="P975" s="11" t="s">
        <v>298</v>
      </c>
      <c r="Q975" s="11" t="s">
        <v>181</v>
      </c>
      <c r="R975" s="3" t="str">
        <f t="shared" ref="R975:R978" si="114">RIGHT(D975)</f>
        <v>К</v>
      </c>
    </row>
    <row r="976">
      <c r="A976" s="6">
        <v>26061.0</v>
      </c>
      <c r="B976" s="4"/>
      <c r="C976" s="10" t="s">
        <v>1284</v>
      </c>
      <c r="D976" s="10" t="s">
        <v>1285</v>
      </c>
      <c r="E976" s="10" t="s">
        <v>1286</v>
      </c>
      <c r="F976" s="10"/>
      <c r="G976" s="3"/>
      <c r="H976" s="3" t="s">
        <v>1361</v>
      </c>
      <c r="I976" s="3" t="s">
        <v>39</v>
      </c>
      <c r="J976" s="3" t="s">
        <v>48</v>
      </c>
      <c r="K976" s="3" t="s">
        <v>7</v>
      </c>
      <c r="L976" s="3"/>
      <c r="M976" s="3"/>
      <c r="N976" s="3"/>
      <c r="O976" s="4" t="s">
        <v>10</v>
      </c>
      <c r="P976" s="11" t="s">
        <v>1285</v>
      </c>
      <c r="Q976" s="11" t="s">
        <v>1286</v>
      </c>
      <c r="R976" s="3" t="str">
        <f t="shared" si="114"/>
        <v>И</v>
      </c>
    </row>
    <row r="977">
      <c r="A977" s="6">
        <v>26062.0</v>
      </c>
      <c r="B977" s="4"/>
      <c r="C977" s="10" t="s">
        <v>1313</v>
      </c>
      <c r="D977" s="10" t="s">
        <v>233</v>
      </c>
      <c r="E977" s="10" t="s">
        <v>109</v>
      </c>
      <c r="F977" s="10"/>
      <c r="G977" s="3"/>
      <c r="H977" s="3" t="s">
        <v>1362</v>
      </c>
      <c r="I977" s="3" t="s">
        <v>7</v>
      </c>
      <c r="J977" s="3" t="s">
        <v>22</v>
      </c>
      <c r="K977" s="3" t="s">
        <v>7</v>
      </c>
      <c r="L977" s="3" t="s">
        <v>32</v>
      </c>
      <c r="M977" s="3" t="s">
        <v>7</v>
      </c>
      <c r="N977" s="3" t="s">
        <v>235</v>
      </c>
      <c r="O977" s="4" t="s">
        <v>112</v>
      </c>
      <c r="P977" s="11" t="s">
        <v>233</v>
      </c>
      <c r="Q977" s="11" t="s">
        <v>109</v>
      </c>
      <c r="R977" s="3" t="str">
        <f t="shared" si="114"/>
        <v>О</v>
      </c>
    </row>
    <row r="978">
      <c r="A978" s="6">
        <v>26063.0</v>
      </c>
      <c r="B978" s="4"/>
      <c r="C978" s="10" t="s">
        <v>1363</v>
      </c>
      <c r="D978" s="10" t="s">
        <v>1364</v>
      </c>
      <c r="E978" s="10" t="s">
        <v>1213</v>
      </c>
      <c r="F978" s="10"/>
      <c r="G978" s="3"/>
      <c r="H978" s="3" t="s">
        <v>1365</v>
      </c>
      <c r="I978" s="3" t="s">
        <v>39</v>
      </c>
      <c r="J978" s="3" t="s">
        <v>38</v>
      </c>
      <c r="K978" s="3" t="s">
        <v>39</v>
      </c>
      <c r="L978" s="3" t="s">
        <v>83</v>
      </c>
      <c r="M978" s="3" t="s">
        <v>24</v>
      </c>
      <c r="N978" s="3" t="s">
        <v>32</v>
      </c>
      <c r="O978" s="4" t="s">
        <v>27</v>
      </c>
      <c r="P978" s="11" t="s">
        <v>1364</v>
      </c>
      <c r="Q978" s="11" t="s">
        <v>1213</v>
      </c>
      <c r="R978" s="3" t="str">
        <f t="shared" si="114"/>
        <v>Ь</v>
      </c>
    </row>
    <row r="979">
      <c r="A979" s="6">
        <v>26064.0</v>
      </c>
      <c r="B979" s="3"/>
      <c r="C979" s="13" t="s">
        <v>71</v>
      </c>
      <c r="D979" s="13" t="s">
        <v>71</v>
      </c>
      <c r="E979" s="13" t="s">
        <v>54</v>
      </c>
      <c r="F979" s="13"/>
      <c r="G979" s="3"/>
      <c r="H979" s="3"/>
      <c r="I979" s="3"/>
      <c r="J979" s="3"/>
      <c r="K979" s="3"/>
      <c r="L979" s="3"/>
      <c r="M979" s="3"/>
      <c r="N979" s="3"/>
      <c r="O979" s="4" t="s">
        <v>54</v>
      </c>
      <c r="P979" s="7"/>
      <c r="Q979" s="7"/>
      <c r="R979" s="3"/>
    </row>
    <row r="980">
      <c r="A980" s="6">
        <v>26065.0</v>
      </c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4"/>
      <c r="P980" s="7"/>
      <c r="Q980" s="7"/>
      <c r="R980" s="3"/>
    </row>
    <row r="981">
      <c r="A981" s="6">
        <v>26066.0</v>
      </c>
      <c r="B981" s="8" t="s">
        <v>1366</v>
      </c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4"/>
      <c r="P981" s="7"/>
      <c r="Q981" s="7"/>
      <c r="R981" s="3"/>
    </row>
    <row r="982">
      <c r="A982" s="6">
        <v>26067.0</v>
      </c>
      <c r="B982" s="2" t="s">
        <v>138</v>
      </c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4"/>
      <c r="P982" s="7"/>
      <c r="Q982" s="7"/>
      <c r="R982" s="3"/>
    </row>
    <row r="983">
      <c r="A983" s="6">
        <v>26068.0</v>
      </c>
      <c r="B983" s="13" t="s">
        <v>139</v>
      </c>
      <c r="C983" s="2" t="s">
        <v>140</v>
      </c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4"/>
      <c r="P983" s="7"/>
      <c r="Q983" s="7"/>
      <c r="R983" s="3"/>
    </row>
    <row r="984">
      <c r="A984" s="6">
        <v>26069.0</v>
      </c>
      <c r="B984" s="13" t="s">
        <v>141</v>
      </c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4"/>
      <c r="P984" s="7"/>
      <c r="Q984" s="7"/>
      <c r="R984" s="3"/>
    </row>
    <row r="985">
      <c r="A985" s="6">
        <v>26070.0</v>
      </c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4"/>
      <c r="P985" s="7"/>
      <c r="Q985" s="7"/>
      <c r="R985" s="3"/>
    </row>
    <row r="986">
      <c r="A986" s="6">
        <v>26071.0</v>
      </c>
      <c r="B986" s="8" t="s">
        <v>1367</v>
      </c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4"/>
      <c r="P986" s="7"/>
      <c r="Q986" s="7"/>
      <c r="R986" s="3"/>
    </row>
    <row r="987">
      <c r="A987" s="6">
        <v>26072.0</v>
      </c>
      <c r="B987" s="2" t="s">
        <v>56</v>
      </c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4"/>
      <c r="P987" s="7"/>
      <c r="Q987" s="7"/>
      <c r="R987" s="3"/>
    </row>
    <row r="988">
      <c r="A988" s="6">
        <v>26073.0</v>
      </c>
      <c r="B988" s="8" t="s">
        <v>1368</v>
      </c>
      <c r="C988" s="9"/>
      <c r="D988" s="9"/>
      <c r="E988" s="9"/>
      <c r="F988" s="9"/>
      <c r="G988" s="3"/>
      <c r="H988" s="3"/>
      <c r="I988" s="3"/>
      <c r="J988" s="3"/>
      <c r="K988" s="3"/>
      <c r="L988" s="3"/>
      <c r="M988" s="3"/>
      <c r="N988" s="3"/>
      <c r="O988" s="4"/>
      <c r="P988" s="7"/>
      <c r="Q988" s="7"/>
      <c r="R988" s="3"/>
    </row>
    <row r="989">
      <c r="A989" s="6">
        <v>26074.0</v>
      </c>
      <c r="B989" s="4"/>
      <c r="C989" s="10" t="s">
        <v>1369</v>
      </c>
      <c r="D989" s="10" t="s">
        <v>1369</v>
      </c>
      <c r="E989" s="10" t="s">
        <v>181</v>
      </c>
      <c r="F989" s="10"/>
      <c r="G989" s="3"/>
      <c r="H989" s="3" t="s">
        <v>1370</v>
      </c>
      <c r="I989" s="3" t="s">
        <v>21</v>
      </c>
      <c r="J989" s="3" t="s">
        <v>8</v>
      </c>
      <c r="K989" s="3" t="s">
        <v>46</v>
      </c>
      <c r="L989" s="3" t="s">
        <v>23</v>
      </c>
      <c r="M989" s="3" t="s">
        <v>696</v>
      </c>
      <c r="N989" s="3" t="s">
        <v>7</v>
      </c>
      <c r="O989" s="4" t="s">
        <v>181</v>
      </c>
      <c r="P989" s="11" t="s">
        <v>1369</v>
      </c>
      <c r="Q989" s="11" t="s">
        <v>109</v>
      </c>
      <c r="R989" s="3" t="str">
        <f t="shared" ref="R989:R991" si="115">RIGHT(D989)</f>
        <v>ь</v>
      </c>
    </row>
    <row r="990">
      <c r="A990" s="6">
        <v>26075.0</v>
      </c>
      <c r="B990" s="4"/>
      <c r="C990" s="10" t="s">
        <v>1371</v>
      </c>
      <c r="D990" s="10" t="s">
        <v>1372</v>
      </c>
      <c r="E990" s="10" t="s">
        <v>315</v>
      </c>
      <c r="F990" s="10"/>
      <c r="G990" s="3"/>
      <c r="H990" s="3" t="s">
        <v>1373</v>
      </c>
      <c r="I990" s="3" t="s">
        <v>7</v>
      </c>
      <c r="J990" s="3" t="s">
        <v>48</v>
      </c>
      <c r="K990" s="3" t="s">
        <v>317</v>
      </c>
      <c r="L990" s="3" t="s">
        <v>7</v>
      </c>
      <c r="M990" s="3" t="s">
        <v>25</v>
      </c>
      <c r="N990" s="3"/>
      <c r="O990" s="4" t="s">
        <v>315</v>
      </c>
      <c r="P990" s="11" t="s">
        <v>1372</v>
      </c>
      <c r="Q990" s="11" t="s">
        <v>315</v>
      </c>
      <c r="R990" s="3" t="str">
        <f t="shared" si="115"/>
        <v>О</v>
      </c>
    </row>
    <row r="991">
      <c r="A991" s="6">
        <v>26076.0</v>
      </c>
      <c r="B991" s="4"/>
      <c r="C991" s="10" t="s">
        <v>1374</v>
      </c>
      <c r="D991" s="10" t="s">
        <v>217</v>
      </c>
      <c r="E991" s="10" t="s">
        <v>320</v>
      </c>
      <c r="F991" s="10"/>
      <c r="G991" s="3"/>
      <c r="H991" s="3" t="s">
        <v>1375</v>
      </c>
      <c r="I991" s="3" t="s">
        <v>21</v>
      </c>
      <c r="J991" s="3" t="s">
        <v>8</v>
      </c>
      <c r="K991" s="3" t="s">
        <v>24</v>
      </c>
      <c r="L991" s="3" t="s">
        <v>111</v>
      </c>
      <c r="M991" s="3" t="s">
        <v>24</v>
      </c>
      <c r="N991" s="3" t="s">
        <v>133</v>
      </c>
      <c r="O991" s="4" t="s">
        <v>27</v>
      </c>
      <c r="P991" s="11" t="s">
        <v>217</v>
      </c>
      <c r="Q991" s="11" t="s">
        <v>320</v>
      </c>
      <c r="R991" s="3" t="str">
        <f t="shared" si="115"/>
        <v>Ь</v>
      </c>
    </row>
    <row r="992">
      <c r="A992" s="6">
        <v>26077.0</v>
      </c>
      <c r="B992" s="3"/>
      <c r="C992" s="13" t="s">
        <v>187</v>
      </c>
      <c r="D992" s="13" t="s">
        <v>187</v>
      </c>
      <c r="E992" s="13" t="s">
        <v>54</v>
      </c>
      <c r="F992" s="13"/>
      <c r="G992" s="3"/>
      <c r="H992" s="3"/>
      <c r="I992" s="3"/>
      <c r="J992" s="3"/>
      <c r="K992" s="3"/>
      <c r="L992" s="3"/>
      <c r="M992" s="3"/>
      <c r="N992" s="3"/>
      <c r="O992" s="4" t="s">
        <v>54</v>
      </c>
      <c r="P992" s="7"/>
      <c r="Q992" s="7"/>
      <c r="R992" s="3"/>
    </row>
    <row r="993">
      <c r="A993" s="6">
        <v>26078.0</v>
      </c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4"/>
      <c r="P993" s="7"/>
      <c r="Q993" s="7"/>
      <c r="R993" s="3"/>
    </row>
    <row r="994">
      <c r="A994" s="6">
        <v>26079.0</v>
      </c>
      <c r="B994" s="8" t="s">
        <v>1376</v>
      </c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4"/>
      <c r="P994" s="7"/>
      <c r="Q994" s="7"/>
      <c r="R994" s="3"/>
    </row>
    <row r="995">
      <c r="A995" s="6">
        <v>26080.0</v>
      </c>
      <c r="B995" s="2" t="s">
        <v>62</v>
      </c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4"/>
      <c r="P995" s="7"/>
      <c r="Q995" s="7"/>
      <c r="R995" s="3"/>
    </row>
    <row r="996">
      <c r="A996" s="6">
        <v>26081.0</v>
      </c>
      <c r="B996" s="8" t="s">
        <v>1377</v>
      </c>
      <c r="C996" s="9"/>
      <c r="D996" s="9"/>
      <c r="E996" s="9"/>
      <c r="F996" s="9"/>
      <c r="G996" s="3"/>
      <c r="H996" s="3"/>
      <c r="I996" s="3"/>
      <c r="J996" s="3"/>
      <c r="K996" s="3"/>
      <c r="L996" s="3"/>
      <c r="M996" s="3"/>
      <c r="N996" s="3"/>
      <c r="O996" s="4"/>
      <c r="P996" s="7"/>
      <c r="Q996" s="7"/>
      <c r="R996" s="3"/>
    </row>
    <row r="997">
      <c r="A997" s="6">
        <v>26082.0</v>
      </c>
      <c r="B997" s="4"/>
      <c r="C997" s="10" t="s">
        <v>1378</v>
      </c>
      <c r="D997" s="10" t="s">
        <v>1352</v>
      </c>
      <c r="E997" s="10" t="s">
        <v>181</v>
      </c>
      <c r="F997" s="10"/>
      <c r="G997" s="3"/>
      <c r="H997" s="3" t="s">
        <v>1379</v>
      </c>
      <c r="I997" s="3" t="s">
        <v>7</v>
      </c>
      <c r="J997" s="3" t="s">
        <v>48</v>
      </c>
      <c r="K997" s="3"/>
      <c r="L997" s="3"/>
      <c r="M997" s="3"/>
      <c r="N997" s="3"/>
      <c r="O997" s="4" t="s">
        <v>181</v>
      </c>
      <c r="P997" s="11" t="s">
        <v>1352</v>
      </c>
      <c r="Q997" s="11" t="s">
        <v>181</v>
      </c>
      <c r="R997" s="3" t="str">
        <f t="shared" ref="R997:R1001" si="116">RIGHT(D997)</f>
        <v>О</v>
      </c>
    </row>
    <row r="998">
      <c r="A998" s="6">
        <v>26083.0</v>
      </c>
      <c r="B998" s="4"/>
      <c r="C998" s="10" t="s">
        <v>185</v>
      </c>
      <c r="D998" s="10" t="s">
        <v>145</v>
      </c>
      <c r="E998" s="10" t="s">
        <v>146</v>
      </c>
      <c r="F998" s="10"/>
      <c r="G998" s="3"/>
      <c r="H998" s="3" t="s">
        <v>1380</v>
      </c>
      <c r="I998" s="3" t="s">
        <v>7</v>
      </c>
      <c r="J998" s="3" t="s">
        <v>8</v>
      </c>
      <c r="K998" s="3" t="s">
        <v>93</v>
      </c>
      <c r="L998" s="3"/>
      <c r="M998" s="3"/>
      <c r="N998" s="3"/>
      <c r="O998" s="4" t="s">
        <v>10</v>
      </c>
      <c r="P998" s="11" t="s">
        <v>145</v>
      </c>
      <c r="Q998" s="11" t="s">
        <v>11</v>
      </c>
      <c r="R998" s="3" t="str">
        <f t="shared" si="116"/>
        <v>О</v>
      </c>
    </row>
    <row r="999">
      <c r="A999" s="6">
        <v>26084.0</v>
      </c>
      <c r="B999" s="4"/>
      <c r="C999" s="10" t="s">
        <v>652</v>
      </c>
      <c r="D999" s="10" t="s">
        <v>653</v>
      </c>
      <c r="E999" s="10" t="s">
        <v>68</v>
      </c>
      <c r="F999" s="10"/>
      <c r="G999" s="3"/>
      <c r="H999" s="3" t="s">
        <v>1381</v>
      </c>
      <c r="I999" s="3" t="s">
        <v>23</v>
      </c>
      <c r="J999" s="3" t="s">
        <v>317</v>
      </c>
      <c r="K999" s="3"/>
      <c r="L999" s="3"/>
      <c r="M999" s="3"/>
      <c r="N999" s="3"/>
      <c r="O999" s="4" t="s">
        <v>68</v>
      </c>
      <c r="P999" s="11" t="s">
        <v>653</v>
      </c>
      <c r="Q999" s="11" t="s">
        <v>68</v>
      </c>
      <c r="R999" s="3" t="str">
        <f t="shared" si="116"/>
        <v>Е</v>
      </c>
    </row>
    <row r="1000">
      <c r="A1000" s="6">
        <v>26085.0</v>
      </c>
      <c r="B1000" s="4"/>
      <c r="C1000" s="10" t="s">
        <v>1382</v>
      </c>
      <c r="D1000" s="10" t="s">
        <v>1383</v>
      </c>
      <c r="E1000" s="10" t="s">
        <v>419</v>
      </c>
      <c r="F1000" s="10"/>
      <c r="G1000" s="3"/>
      <c r="H1000" s="3" t="s">
        <v>1384</v>
      </c>
      <c r="I1000" s="3" t="s">
        <v>257</v>
      </c>
      <c r="J1000" s="3" t="s">
        <v>39</v>
      </c>
      <c r="K1000" s="3" t="s">
        <v>133</v>
      </c>
      <c r="L1000" s="3" t="s">
        <v>46</v>
      </c>
      <c r="M1000" s="3" t="s">
        <v>83</v>
      </c>
      <c r="N1000" s="3" t="s">
        <v>23</v>
      </c>
      <c r="O1000" s="4" t="s">
        <v>84</v>
      </c>
      <c r="P1000" s="11" t="s">
        <v>1383</v>
      </c>
      <c r="Q1000" s="11" t="s">
        <v>419</v>
      </c>
      <c r="R1000" s="3" t="str">
        <f t="shared" si="116"/>
        <v>Й</v>
      </c>
    </row>
    <row r="1001">
      <c r="A1001" s="6">
        <v>26086.0</v>
      </c>
      <c r="B1001" s="4"/>
      <c r="C1001" s="10" t="s">
        <v>710</v>
      </c>
      <c r="D1001" s="10" t="s">
        <v>646</v>
      </c>
      <c r="E1001" s="10" t="s">
        <v>632</v>
      </c>
      <c r="F1001" s="10"/>
      <c r="G1001" s="3"/>
      <c r="H1001" s="3" t="s">
        <v>1385</v>
      </c>
      <c r="I1001" s="3" t="s">
        <v>133</v>
      </c>
      <c r="J1001" s="3" t="s">
        <v>39</v>
      </c>
      <c r="K1001" s="3" t="s">
        <v>8</v>
      </c>
      <c r="L1001" s="3" t="s">
        <v>21</v>
      </c>
      <c r="M1001" s="3" t="s">
        <v>38</v>
      </c>
      <c r="N1001" s="3" t="s">
        <v>26</v>
      </c>
      <c r="O1001" s="4" t="s">
        <v>41</v>
      </c>
      <c r="P1001" s="11" t="s">
        <v>646</v>
      </c>
      <c r="Q1001" s="11" t="s">
        <v>632</v>
      </c>
      <c r="R1001" s="3" t="str">
        <f t="shared" si="116"/>
        <v>К</v>
      </c>
    </row>
    <row r="1002">
      <c r="A1002" s="6">
        <v>26087.0</v>
      </c>
      <c r="B1002" s="3"/>
      <c r="C1002" s="14" t="s">
        <v>179</v>
      </c>
      <c r="D1002" s="14" t="s">
        <v>179</v>
      </c>
      <c r="E1002" s="14" t="s">
        <v>54</v>
      </c>
      <c r="F1002" s="14"/>
      <c r="G1002" s="3"/>
      <c r="H1002" s="3"/>
      <c r="I1002" s="3"/>
      <c r="J1002" s="3"/>
      <c r="K1002" s="3"/>
      <c r="L1002" s="3"/>
      <c r="M1002" s="3"/>
      <c r="N1002" s="3"/>
      <c r="O1002" s="4" t="s">
        <v>54</v>
      </c>
      <c r="P1002" s="7"/>
      <c r="Q1002" s="7"/>
      <c r="R1002" s="3"/>
    </row>
    <row r="1003">
      <c r="A1003" s="6">
        <v>26088.0</v>
      </c>
      <c r="B1003" s="4"/>
      <c r="C1003" s="10" t="s">
        <v>526</v>
      </c>
      <c r="D1003" s="10" t="s">
        <v>527</v>
      </c>
      <c r="E1003" s="10" t="s">
        <v>528</v>
      </c>
      <c r="F1003" s="10"/>
      <c r="G1003" s="3"/>
      <c r="H1003" s="3" t="s">
        <v>1386</v>
      </c>
      <c r="I1003" s="3" t="s">
        <v>48</v>
      </c>
      <c r="J1003" s="3" t="s">
        <v>7</v>
      </c>
      <c r="K1003" s="3"/>
      <c r="L1003" s="3"/>
      <c r="M1003" s="3"/>
      <c r="N1003" s="3"/>
      <c r="O1003" s="4" t="s">
        <v>10</v>
      </c>
      <c r="P1003" s="11" t="s">
        <v>527</v>
      </c>
      <c r="Q1003" s="11" t="s">
        <v>528</v>
      </c>
      <c r="R1003" s="3" t="str">
        <f t="shared" ref="R1003:R1006" si="117">RIGHT(D1003)</f>
        <v>Н</v>
      </c>
    </row>
    <row r="1004">
      <c r="A1004" s="6">
        <v>26089.0</v>
      </c>
      <c r="B1004" s="4"/>
      <c r="C1004" s="10" t="s">
        <v>532</v>
      </c>
      <c r="D1004" s="10" t="s">
        <v>533</v>
      </c>
      <c r="E1004" s="10" t="s">
        <v>68</v>
      </c>
      <c r="F1004" s="10"/>
      <c r="G1004" s="3"/>
      <c r="H1004" s="3" t="s">
        <v>1387</v>
      </c>
      <c r="I1004" s="3" t="s">
        <v>23</v>
      </c>
      <c r="J1004" s="3" t="s">
        <v>48</v>
      </c>
      <c r="K1004" s="3"/>
      <c r="L1004" s="3"/>
      <c r="M1004" s="3"/>
      <c r="N1004" s="3"/>
      <c r="O1004" s="4" t="s">
        <v>68</v>
      </c>
      <c r="P1004" s="11" t="s">
        <v>533</v>
      </c>
      <c r="Q1004" s="11" t="s">
        <v>68</v>
      </c>
      <c r="R1004" s="3" t="str">
        <f t="shared" si="117"/>
        <v>Е</v>
      </c>
    </row>
    <row r="1005">
      <c r="A1005" s="6">
        <v>26090.0</v>
      </c>
      <c r="B1005" s="4"/>
      <c r="C1005" s="10" t="s">
        <v>580</v>
      </c>
      <c r="D1005" s="10" t="s">
        <v>581</v>
      </c>
      <c r="E1005" s="10" t="s">
        <v>280</v>
      </c>
      <c r="F1005" s="10"/>
      <c r="G1005" s="3"/>
      <c r="H1005" s="3" t="s">
        <v>1388</v>
      </c>
      <c r="I1005" s="3" t="s">
        <v>92</v>
      </c>
      <c r="J1005" s="3" t="s">
        <v>7</v>
      </c>
      <c r="K1005" s="3" t="s">
        <v>25</v>
      </c>
      <c r="L1005" s="3"/>
      <c r="M1005" s="3"/>
      <c r="N1005" s="3"/>
      <c r="O1005" s="4" t="s">
        <v>27</v>
      </c>
      <c r="P1005" s="11" t="s">
        <v>581</v>
      </c>
      <c r="Q1005" s="11" t="s">
        <v>280</v>
      </c>
      <c r="R1005" s="3" t="str">
        <f t="shared" si="117"/>
        <v>Ь</v>
      </c>
    </row>
    <row r="1006">
      <c r="A1006" s="6">
        <v>26091.0</v>
      </c>
      <c r="B1006" s="4"/>
      <c r="C1006" s="10" t="s">
        <v>1389</v>
      </c>
      <c r="D1006" s="10" t="s">
        <v>1390</v>
      </c>
      <c r="E1006" s="10" t="s">
        <v>320</v>
      </c>
      <c r="F1006" s="10"/>
      <c r="G1006" s="3"/>
      <c r="H1006" s="3" t="s">
        <v>1391</v>
      </c>
      <c r="I1006" s="3" t="s">
        <v>77</v>
      </c>
      <c r="J1006" s="3" t="s">
        <v>46</v>
      </c>
      <c r="K1006" s="3" t="s">
        <v>21</v>
      </c>
      <c r="L1006" s="3" t="s">
        <v>8</v>
      </c>
      <c r="M1006" s="3" t="s">
        <v>39</v>
      </c>
      <c r="N1006" s="3" t="s">
        <v>9</v>
      </c>
      <c r="O1006" s="4" t="s">
        <v>27</v>
      </c>
      <c r="P1006" s="11" t="s">
        <v>1390</v>
      </c>
      <c r="Q1006" s="11" t="s">
        <v>320</v>
      </c>
      <c r="R1006" s="3" t="str">
        <f t="shared" si="117"/>
        <v>Я</v>
      </c>
    </row>
    <row r="1007">
      <c r="A1007" s="6">
        <v>26092.0</v>
      </c>
      <c r="B1007" s="3"/>
      <c r="C1007" s="13" t="s">
        <v>187</v>
      </c>
      <c r="D1007" s="13" t="s">
        <v>187</v>
      </c>
      <c r="E1007" s="13" t="s">
        <v>54</v>
      </c>
      <c r="F1007" s="13"/>
      <c r="G1007" s="3"/>
      <c r="H1007" s="3"/>
      <c r="I1007" s="3"/>
      <c r="J1007" s="3"/>
      <c r="K1007" s="3"/>
      <c r="L1007" s="3"/>
      <c r="M1007" s="3"/>
      <c r="N1007" s="3"/>
      <c r="O1007" s="4" t="s">
        <v>54</v>
      </c>
      <c r="P1007" s="7"/>
      <c r="Q1007" s="7"/>
      <c r="R1007" s="3"/>
    </row>
    <row r="1008">
      <c r="A1008" s="6">
        <v>26093.0</v>
      </c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4"/>
      <c r="P1008" s="7"/>
      <c r="Q1008" s="7"/>
      <c r="R1008" s="3"/>
    </row>
    <row r="1009">
      <c r="A1009" s="6">
        <v>26094.0</v>
      </c>
      <c r="B1009" s="8" t="s">
        <v>1392</v>
      </c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4"/>
      <c r="P1009" s="7"/>
      <c r="Q1009" s="7"/>
      <c r="R1009" s="3"/>
    </row>
    <row r="1010">
      <c r="A1010" s="6">
        <v>26095.0</v>
      </c>
      <c r="B1010" s="2" t="s">
        <v>56</v>
      </c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4"/>
      <c r="P1010" s="7"/>
      <c r="Q1010" s="7"/>
      <c r="R1010" s="3"/>
    </row>
    <row r="1011">
      <c r="A1011" s="6">
        <v>26096.0</v>
      </c>
      <c r="B1011" s="8" t="s">
        <v>1393</v>
      </c>
      <c r="C1011" s="9"/>
      <c r="D1011" s="9"/>
      <c r="E1011" s="9"/>
      <c r="F1011" s="9"/>
      <c r="G1011" s="3"/>
      <c r="H1011" s="3"/>
      <c r="I1011" s="3"/>
      <c r="J1011" s="3"/>
      <c r="K1011" s="3"/>
      <c r="L1011" s="3"/>
      <c r="M1011" s="3"/>
      <c r="N1011" s="3"/>
      <c r="O1011" s="4"/>
      <c r="P1011" s="7"/>
      <c r="Q1011" s="7"/>
      <c r="R1011" s="3"/>
    </row>
    <row r="1012">
      <c r="A1012" s="6">
        <v>26097.0</v>
      </c>
      <c r="B1012" s="4"/>
      <c r="C1012" s="10" t="s">
        <v>211</v>
      </c>
      <c r="D1012" s="10" t="s">
        <v>212</v>
      </c>
      <c r="E1012" s="10" t="s">
        <v>68</v>
      </c>
      <c r="F1012" s="10"/>
      <c r="G1012" s="3"/>
      <c r="H1012" s="3" t="s">
        <v>1394</v>
      </c>
      <c r="I1012" s="3" t="s">
        <v>8</v>
      </c>
      <c r="J1012" s="3" t="s">
        <v>23</v>
      </c>
      <c r="K1012" s="3" t="s">
        <v>48</v>
      </c>
      <c r="L1012" s="3"/>
      <c r="M1012" s="3"/>
      <c r="N1012" s="3"/>
      <c r="O1012" s="4" t="s">
        <v>68</v>
      </c>
      <c r="P1012" s="11" t="s">
        <v>212</v>
      </c>
      <c r="Q1012" s="11" t="s">
        <v>68</v>
      </c>
      <c r="R1012" s="3" t="str">
        <f>RIGHT(D1012)</f>
        <v>Т</v>
      </c>
    </row>
    <row r="1013">
      <c r="A1013" s="6">
        <v>26098.0</v>
      </c>
      <c r="B1013" s="3"/>
      <c r="C1013" s="14" t="s">
        <v>179</v>
      </c>
      <c r="D1013" s="14" t="s">
        <v>179</v>
      </c>
      <c r="E1013" s="14" t="s">
        <v>54</v>
      </c>
      <c r="F1013" s="14"/>
      <c r="G1013" s="3"/>
      <c r="H1013" s="3"/>
      <c r="I1013" s="3"/>
      <c r="J1013" s="3"/>
      <c r="K1013" s="3"/>
      <c r="L1013" s="3"/>
      <c r="M1013" s="3"/>
      <c r="N1013" s="3"/>
      <c r="O1013" s="4" t="s">
        <v>54</v>
      </c>
      <c r="P1013" s="7"/>
      <c r="Q1013" s="7"/>
      <c r="R1013" s="3"/>
    </row>
    <row r="1014">
      <c r="A1014" s="6">
        <v>26099.0</v>
      </c>
      <c r="B1014" s="4"/>
      <c r="C1014" s="10" t="s">
        <v>1395</v>
      </c>
      <c r="D1014" s="10" t="s">
        <v>844</v>
      </c>
      <c r="E1014" s="10" t="s">
        <v>68</v>
      </c>
      <c r="F1014" s="10"/>
      <c r="G1014" s="3"/>
      <c r="H1014" s="3" t="s">
        <v>1396</v>
      </c>
      <c r="I1014" s="3" t="s">
        <v>26</v>
      </c>
      <c r="J1014" s="3" t="s">
        <v>48</v>
      </c>
      <c r="K1014" s="3"/>
      <c r="L1014" s="3"/>
      <c r="M1014" s="3"/>
      <c r="N1014" s="3"/>
      <c r="O1014" s="4" t="s">
        <v>68</v>
      </c>
      <c r="P1014" s="11" t="s">
        <v>844</v>
      </c>
      <c r="Q1014" s="11" t="s">
        <v>68</v>
      </c>
      <c r="R1014" s="3" t="str">
        <f t="shared" ref="R1014:R1015" si="118">RIGHT(D1014)</f>
        <v>У</v>
      </c>
    </row>
    <row r="1015">
      <c r="A1015" s="6">
        <v>26100.0</v>
      </c>
      <c r="B1015" s="4"/>
      <c r="C1015" s="10" t="s">
        <v>1397</v>
      </c>
      <c r="D1015" s="10" t="s">
        <v>923</v>
      </c>
      <c r="E1015" s="10" t="s">
        <v>1398</v>
      </c>
      <c r="F1015" s="10"/>
      <c r="G1015" s="3"/>
      <c r="H1015" s="3" t="s">
        <v>1399</v>
      </c>
      <c r="I1015" s="3" t="s">
        <v>39</v>
      </c>
      <c r="J1015" s="3" t="s">
        <v>32</v>
      </c>
      <c r="K1015" s="3" t="s">
        <v>8</v>
      </c>
      <c r="L1015" s="3" t="s">
        <v>7</v>
      </c>
      <c r="M1015" s="3" t="s">
        <v>25</v>
      </c>
      <c r="N1015" s="3" t="s">
        <v>46</v>
      </c>
      <c r="O1015" s="4" t="s">
        <v>27</v>
      </c>
      <c r="P1015" s="11" t="s">
        <v>923</v>
      </c>
      <c r="Q1015" s="11" t="s">
        <v>1398</v>
      </c>
      <c r="R1015" s="3" t="str">
        <f t="shared" si="118"/>
        <v>Ь</v>
      </c>
    </row>
    <row r="1016">
      <c r="A1016" s="6">
        <v>26101.0</v>
      </c>
      <c r="B1016" s="3"/>
      <c r="C1016" s="14" t="s">
        <v>179</v>
      </c>
      <c r="D1016" s="14" t="s">
        <v>179</v>
      </c>
      <c r="E1016" s="14" t="s">
        <v>54</v>
      </c>
      <c r="F1016" s="14"/>
      <c r="G1016" s="3"/>
      <c r="H1016" s="3"/>
      <c r="I1016" s="3"/>
      <c r="J1016" s="3"/>
      <c r="K1016" s="3"/>
      <c r="L1016" s="3"/>
      <c r="M1016" s="3"/>
      <c r="N1016" s="3"/>
      <c r="O1016" s="4" t="s">
        <v>54</v>
      </c>
      <c r="P1016" s="7"/>
      <c r="Q1016" s="7"/>
      <c r="R1016" s="3"/>
    </row>
    <row r="1017">
      <c r="A1017" s="6">
        <v>26102.0</v>
      </c>
      <c r="B1017" s="4"/>
      <c r="C1017" s="10" t="s">
        <v>1400</v>
      </c>
      <c r="D1017" s="10" t="s">
        <v>1400</v>
      </c>
      <c r="E1017" s="10" t="s">
        <v>181</v>
      </c>
      <c r="F1017" s="10"/>
      <c r="G1017" s="3"/>
      <c r="H1017" s="3" t="s">
        <v>1401</v>
      </c>
      <c r="I1017" s="3" t="s">
        <v>21</v>
      </c>
      <c r="J1017" s="3" t="s">
        <v>8</v>
      </c>
      <c r="K1017" s="3" t="s">
        <v>46</v>
      </c>
      <c r="L1017" s="3" t="s">
        <v>23</v>
      </c>
      <c r="M1017" s="3" t="s">
        <v>696</v>
      </c>
      <c r="N1017" s="3" t="s">
        <v>7</v>
      </c>
      <c r="O1017" s="4" t="s">
        <v>181</v>
      </c>
      <c r="P1017" s="11" t="s">
        <v>1400</v>
      </c>
      <c r="Q1017" s="11" t="s">
        <v>109</v>
      </c>
      <c r="R1017" s="3" t="str">
        <f t="shared" ref="R1017:R1023" si="119">RIGHT(D1017)</f>
        <v>ь</v>
      </c>
    </row>
    <row r="1018">
      <c r="A1018" s="6">
        <v>26103.0</v>
      </c>
      <c r="B1018" s="4"/>
      <c r="C1018" s="10" t="s">
        <v>1284</v>
      </c>
      <c r="D1018" s="10" t="s">
        <v>1285</v>
      </c>
      <c r="E1018" s="10" t="s">
        <v>1286</v>
      </c>
      <c r="F1018" s="10"/>
      <c r="G1018" s="3"/>
      <c r="H1018" s="3" t="s">
        <v>1402</v>
      </c>
      <c r="I1018" s="3" t="s">
        <v>39</v>
      </c>
      <c r="J1018" s="3" t="s">
        <v>48</v>
      </c>
      <c r="K1018" s="3" t="s">
        <v>7</v>
      </c>
      <c r="L1018" s="3"/>
      <c r="M1018" s="3"/>
      <c r="N1018" s="3"/>
      <c r="O1018" s="4" t="s">
        <v>10</v>
      </c>
      <c r="P1018" s="11" t="s">
        <v>1285</v>
      </c>
      <c r="Q1018" s="11" t="s">
        <v>1286</v>
      </c>
      <c r="R1018" s="3" t="str">
        <f t="shared" si="119"/>
        <v>И</v>
      </c>
    </row>
    <row r="1019">
      <c r="A1019" s="6">
        <v>26104.0</v>
      </c>
      <c r="B1019" s="4"/>
      <c r="C1019" s="10" t="s">
        <v>652</v>
      </c>
      <c r="D1019" s="10" t="s">
        <v>653</v>
      </c>
      <c r="E1019" s="10" t="s">
        <v>68</v>
      </c>
      <c r="F1019" s="10"/>
      <c r="G1019" s="3"/>
      <c r="H1019" s="3" t="s">
        <v>1403</v>
      </c>
      <c r="I1019" s="3" t="s">
        <v>23</v>
      </c>
      <c r="J1019" s="3" t="s">
        <v>317</v>
      </c>
      <c r="K1019" s="3"/>
      <c r="L1019" s="3"/>
      <c r="M1019" s="3"/>
      <c r="N1019" s="3"/>
      <c r="O1019" s="4" t="s">
        <v>68</v>
      </c>
      <c r="P1019" s="11" t="s">
        <v>653</v>
      </c>
      <c r="Q1019" s="11" t="s">
        <v>68</v>
      </c>
      <c r="R1019" s="3" t="str">
        <f t="shared" si="119"/>
        <v>Е</v>
      </c>
    </row>
    <row r="1020">
      <c r="A1020" s="6">
        <v>26105.0</v>
      </c>
      <c r="B1020" s="4"/>
      <c r="C1020" s="10" t="s">
        <v>423</v>
      </c>
      <c r="D1020" s="10" t="s">
        <v>424</v>
      </c>
      <c r="E1020" s="10" t="s">
        <v>109</v>
      </c>
      <c r="F1020" s="10"/>
      <c r="G1020" s="3"/>
      <c r="H1020" s="3" t="s">
        <v>1404</v>
      </c>
      <c r="I1020" s="3" t="s">
        <v>23</v>
      </c>
      <c r="J1020" s="3" t="s">
        <v>317</v>
      </c>
      <c r="K1020" s="3" t="s">
        <v>26</v>
      </c>
      <c r="L1020" s="3"/>
      <c r="M1020" s="3"/>
      <c r="N1020" s="3"/>
      <c r="O1020" s="4" t="s">
        <v>112</v>
      </c>
      <c r="P1020" s="11" t="s">
        <v>424</v>
      </c>
      <c r="Q1020" s="11" t="s">
        <v>109</v>
      </c>
      <c r="R1020" s="3" t="str">
        <f t="shared" si="119"/>
        <v>Е</v>
      </c>
    </row>
    <row r="1021">
      <c r="A1021" s="6">
        <v>26106.0</v>
      </c>
      <c r="B1021" s="4"/>
      <c r="C1021" s="10" t="s">
        <v>1405</v>
      </c>
      <c r="D1021" s="10" t="s">
        <v>1406</v>
      </c>
      <c r="E1021" s="10" t="s">
        <v>740</v>
      </c>
      <c r="F1021" s="10"/>
      <c r="G1021" s="3"/>
      <c r="H1021" s="3" t="s">
        <v>1407</v>
      </c>
      <c r="I1021" s="3" t="s">
        <v>39</v>
      </c>
      <c r="J1021" s="3" t="s">
        <v>38</v>
      </c>
      <c r="K1021" s="3" t="s">
        <v>24</v>
      </c>
      <c r="L1021" s="3" t="s">
        <v>25</v>
      </c>
      <c r="M1021" s="3" t="s">
        <v>26</v>
      </c>
      <c r="N1021" s="3" t="s">
        <v>70</v>
      </c>
      <c r="O1021" s="4" t="s">
        <v>27</v>
      </c>
      <c r="P1021" s="11" t="s">
        <v>1406</v>
      </c>
      <c r="Q1021" s="11" t="s">
        <v>740</v>
      </c>
      <c r="R1021" s="3" t="str">
        <f t="shared" si="119"/>
        <v>Ь</v>
      </c>
    </row>
    <row r="1022">
      <c r="A1022" s="6">
        <v>26107.0</v>
      </c>
      <c r="B1022" s="4"/>
      <c r="C1022" s="10" t="s">
        <v>520</v>
      </c>
      <c r="D1022" s="10" t="s">
        <v>89</v>
      </c>
      <c r="E1022" s="10" t="s">
        <v>521</v>
      </c>
      <c r="F1022" s="10"/>
      <c r="G1022" s="3"/>
      <c r="H1022" s="3" t="s">
        <v>1408</v>
      </c>
      <c r="I1022" s="3" t="s">
        <v>8</v>
      </c>
      <c r="J1022" s="3" t="s">
        <v>7</v>
      </c>
      <c r="K1022" s="3" t="s">
        <v>8</v>
      </c>
      <c r="L1022" s="3" t="s">
        <v>93</v>
      </c>
      <c r="M1022" s="3"/>
      <c r="N1022" s="3"/>
      <c r="O1022" s="4" t="s">
        <v>94</v>
      </c>
      <c r="P1022" s="11" t="s">
        <v>89</v>
      </c>
      <c r="Q1022" s="11" t="s">
        <v>419</v>
      </c>
      <c r="R1022" s="3" t="str">
        <f t="shared" si="119"/>
        <v>Т</v>
      </c>
    </row>
    <row r="1023">
      <c r="A1023" s="6">
        <v>26108.0</v>
      </c>
      <c r="B1023" s="4"/>
      <c r="C1023" s="10" t="s">
        <v>1409</v>
      </c>
      <c r="D1023" s="10" t="s">
        <v>1410</v>
      </c>
      <c r="E1023" s="12" t="s">
        <v>36</v>
      </c>
      <c r="F1023" s="10"/>
      <c r="G1023" s="3"/>
      <c r="H1023" s="3" t="s">
        <v>1411</v>
      </c>
      <c r="I1023" s="3" t="s">
        <v>8</v>
      </c>
      <c r="J1023" s="3" t="s">
        <v>23</v>
      </c>
      <c r="K1023" s="3" t="s">
        <v>317</v>
      </c>
      <c r="L1023" s="3" t="s">
        <v>178</v>
      </c>
      <c r="M1023" s="3" t="s">
        <v>46</v>
      </c>
      <c r="N1023" s="3"/>
      <c r="O1023" s="4" t="s">
        <v>41</v>
      </c>
      <c r="P1023" s="11" t="s">
        <v>1410</v>
      </c>
      <c r="Q1023" s="11" t="s">
        <v>632</v>
      </c>
      <c r="R1023" s="3" t="str">
        <f t="shared" si="119"/>
        <v>Т</v>
      </c>
    </row>
    <row r="1024">
      <c r="A1024" s="6">
        <v>26109.0</v>
      </c>
      <c r="B1024" s="3"/>
      <c r="C1024" s="13" t="s">
        <v>71</v>
      </c>
      <c r="D1024" s="13" t="s">
        <v>71</v>
      </c>
      <c r="E1024" s="13" t="s">
        <v>54</v>
      </c>
      <c r="F1024" s="13"/>
      <c r="G1024" s="3"/>
      <c r="H1024" s="3"/>
      <c r="I1024" s="3"/>
      <c r="J1024" s="3"/>
      <c r="K1024" s="3"/>
      <c r="L1024" s="3"/>
      <c r="M1024" s="3"/>
      <c r="N1024" s="3"/>
      <c r="O1024" s="4" t="s">
        <v>54</v>
      </c>
      <c r="P1024" s="7"/>
      <c r="Q1024" s="7"/>
      <c r="R1024" s="3"/>
    </row>
    <row r="1025">
      <c r="A1025" s="6">
        <v>26110.0</v>
      </c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4"/>
      <c r="P1025" s="7"/>
      <c r="Q1025" s="7"/>
      <c r="R1025" s="3"/>
    </row>
    <row r="1026">
      <c r="A1026" s="6">
        <v>26111.0</v>
      </c>
      <c r="B1026" s="8" t="s">
        <v>1412</v>
      </c>
      <c r="C1026" s="9"/>
      <c r="D1026" s="9"/>
      <c r="E1026" s="17" t="s">
        <v>696</v>
      </c>
      <c r="F1026" s="9"/>
      <c r="G1026" s="3"/>
      <c r="H1026" s="3"/>
      <c r="I1026" s="3"/>
      <c r="J1026" s="3"/>
      <c r="K1026" s="3"/>
      <c r="L1026" s="3"/>
      <c r="M1026" s="3"/>
      <c r="N1026" s="3"/>
      <c r="O1026" s="4"/>
      <c r="P1026" s="7"/>
      <c r="Q1026" s="7"/>
      <c r="R1026" s="3"/>
    </row>
    <row r="1027">
      <c r="A1027" s="6">
        <v>26112.0</v>
      </c>
      <c r="B1027" s="4"/>
      <c r="C1027" s="10" t="s">
        <v>1413</v>
      </c>
      <c r="D1027" s="10" t="s">
        <v>1285</v>
      </c>
      <c r="E1027" s="10" t="s">
        <v>1286</v>
      </c>
      <c r="F1027" s="10"/>
      <c r="G1027" s="3"/>
      <c r="H1027" s="3" t="s">
        <v>1414</v>
      </c>
      <c r="I1027" s="3" t="s">
        <v>39</v>
      </c>
      <c r="J1027" s="3" t="s">
        <v>48</v>
      </c>
      <c r="K1027" s="3" t="s">
        <v>7</v>
      </c>
      <c r="L1027" s="3"/>
      <c r="M1027" s="3"/>
      <c r="N1027" s="3"/>
      <c r="O1027" s="4" t="s">
        <v>10</v>
      </c>
      <c r="P1027" s="11" t="s">
        <v>1285</v>
      </c>
      <c r="Q1027" s="11" t="s">
        <v>1286</v>
      </c>
      <c r="R1027" s="3" t="str">
        <f t="shared" ref="R1027:R1029" si="120">RIGHT(D1027)</f>
        <v>И</v>
      </c>
    </row>
    <row r="1028">
      <c r="A1028" s="6">
        <v>26113.0</v>
      </c>
      <c r="B1028" s="4"/>
      <c r="C1028" s="10" t="s">
        <v>1212</v>
      </c>
      <c r="D1028" s="10" t="s">
        <v>581</v>
      </c>
      <c r="E1028" s="10" t="s">
        <v>1213</v>
      </c>
      <c r="F1028" s="10"/>
      <c r="G1028" s="3"/>
      <c r="H1028" s="3" t="s">
        <v>1415</v>
      </c>
      <c r="I1028" s="3" t="s">
        <v>39</v>
      </c>
      <c r="J1028" s="3" t="s">
        <v>38</v>
      </c>
      <c r="K1028" s="3" t="s">
        <v>92</v>
      </c>
      <c r="L1028" s="3" t="s">
        <v>7</v>
      </c>
      <c r="M1028" s="3" t="s">
        <v>25</v>
      </c>
      <c r="N1028" s="3"/>
      <c r="O1028" s="4" t="s">
        <v>27</v>
      </c>
      <c r="P1028" s="11" t="s">
        <v>581</v>
      </c>
      <c r="Q1028" s="11" t="s">
        <v>1213</v>
      </c>
      <c r="R1028" s="3" t="str">
        <f t="shared" si="120"/>
        <v>Ь</v>
      </c>
    </row>
    <row r="1029">
      <c r="A1029" s="6">
        <v>26114.0</v>
      </c>
      <c r="B1029" s="4"/>
      <c r="C1029" s="10" t="s">
        <v>1374</v>
      </c>
      <c r="D1029" s="10" t="s">
        <v>217</v>
      </c>
      <c r="E1029" s="10" t="s">
        <v>320</v>
      </c>
      <c r="F1029" s="10"/>
      <c r="G1029" s="3"/>
      <c r="H1029" s="3" t="s">
        <v>1416</v>
      </c>
      <c r="I1029" s="3" t="s">
        <v>21</v>
      </c>
      <c r="J1029" s="3" t="s">
        <v>8</v>
      </c>
      <c r="K1029" s="3" t="s">
        <v>24</v>
      </c>
      <c r="L1029" s="3" t="s">
        <v>111</v>
      </c>
      <c r="M1029" s="3" t="s">
        <v>24</v>
      </c>
      <c r="N1029" s="3" t="s">
        <v>133</v>
      </c>
      <c r="O1029" s="4" t="s">
        <v>27</v>
      </c>
      <c r="P1029" s="11" t="s">
        <v>217</v>
      </c>
      <c r="Q1029" s="11" t="s">
        <v>320</v>
      </c>
      <c r="R1029" s="3" t="str">
        <f t="shared" si="120"/>
        <v>Ь</v>
      </c>
    </row>
    <row r="1030">
      <c r="A1030" s="6">
        <v>26115.0</v>
      </c>
      <c r="B1030" s="3"/>
      <c r="C1030" s="14" t="s">
        <v>179</v>
      </c>
      <c r="D1030" s="14" t="s">
        <v>179</v>
      </c>
      <c r="E1030" s="14" t="s">
        <v>54</v>
      </c>
      <c r="F1030" s="14"/>
      <c r="G1030" s="3"/>
      <c r="H1030" s="3"/>
      <c r="I1030" s="3"/>
      <c r="J1030" s="3"/>
      <c r="K1030" s="3"/>
      <c r="L1030" s="3"/>
      <c r="M1030" s="3"/>
      <c r="N1030" s="3"/>
      <c r="O1030" s="4" t="s">
        <v>54</v>
      </c>
      <c r="P1030" s="7"/>
      <c r="Q1030" s="7"/>
      <c r="R1030" s="3"/>
    </row>
    <row r="1031">
      <c r="A1031" s="6">
        <v>26116.0</v>
      </c>
      <c r="B1031" s="4"/>
      <c r="C1031" s="10" t="s">
        <v>426</v>
      </c>
      <c r="D1031" s="10" t="s">
        <v>427</v>
      </c>
      <c r="E1031" s="10" t="s">
        <v>109</v>
      </c>
      <c r="F1031" s="10"/>
      <c r="G1031" s="3"/>
      <c r="H1031" s="3" t="s">
        <v>1417</v>
      </c>
      <c r="I1031" s="3" t="s">
        <v>25</v>
      </c>
      <c r="J1031" s="3" t="s">
        <v>24</v>
      </c>
      <c r="K1031" s="3" t="s">
        <v>8</v>
      </c>
      <c r="L1031" s="3"/>
      <c r="M1031" s="3"/>
      <c r="N1031" s="3"/>
      <c r="O1031" s="4" t="s">
        <v>112</v>
      </c>
      <c r="P1031" s="11" t="s">
        <v>427</v>
      </c>
      <c r="Q1031" s="11" t="s">
        <v>109</v>
      </c>
      <c r="R1031" s="3" t="str">
        <f>RIGHT(D1031)</f>
        <v>М</v>
      </c>
    </row>
    <row r="1032">
      <c r="A1032" s="6">
        <v>26117.0</v>
      </c>
      <c r="B1032" s="3"/>
      <c r="C1032" s="14" t="s">
        <v>179</v>
      </c>
      <c r="D1032" s="14" t="s">
        <v>179</v>
      </c>
      <c r="E1032" s="14" t="s">
        <v>54</v>
      </c>
      <c r="F1032" s="14"/>
      <c r="G1032" s="3"/>
      <c r="H1032" s="3"/>
      <c r="I1032" s="3"/>
      <c r="J1032" s="3"/>
      <c r="K1032" s="3"/>
      <c r="L1032" s="3"/>
      <c r="M1032" s="3"/>
      <c r="N1032" s="3"/>
      <c r="O1032" s="4" t="s">
        <v>54</v>
      </c>
      <c r="P1032" s="7"/>
      <c r="Q1032" s="7"/>
      <c r="R1032" s="3"/>
    </row>
    <row r="1033">
      <c r="A1033" s="6">
        <v>26118.0</v>
      </c>
      <c r="B1033" s="4"/>
      <c r="C1033" s="10" t="s">
        <v>1418</v>
      </c>
      <c r="D1033" s="10" t="s">
        <v>1419</v>
      </c>
      <c r="E1033" s="10" t="s">
        <v>320</v>
      </c>
      <c r="F1033" s="10"/>
      <c r="G1033" s="3"/>
      <c r="H1033" s="3" t="s">
        <v>1420</v>
      </c>
      <c r="I1033" s="3" t="s">
        <v>21</v>
      </c>
      <c r="J1033" s="3" t="s">
        <v>8</v>
      </c>
      <c r="K1033" s="3" t="s">
        <v>24</v>
      </c>
      <c r="L1033" s="3" t="s">
        <v>38</v>
      </c>
      <c r="M1033" s="3" t="s">
        <v>23</v>
      </c>
      <c r="N1033" s="3" t="s">
        <v>70</v>
      </c>
      <c r="O1033" s="4" t="s">
        <v>27</v>
      </c>
      <c r="P1033" s="11" t="s">
        <v>1419</v>
      </c>
      <c r="Q1033" s="11" t="s">
        <v>320</v>
      </c>
      <c r="R1033" s="3" t="str">
        <f t="shared" ref="R1033:R1034" si="121">RIGHT(D1033)</f>
        <v>Ь</v>
      </c>
    </row>
    <row r="1034">
      <c r="A1034" s="6">
        <v>26119.0</v>
      </c>
      <c r="B1034" s="4"/>
      <c r="C1034" s="10" t="s">
        <v>1421</v>
      </c>
      <c r="D1034" s="10" t="s">
        <v>634</v>
      </c>
      <c r="E1034" s="10" t="s">
        <v>670</v>
      </c>
      <c r="F1034" s="10"/>
      <c r="G1034" s="3"/>
      <c r="H1034" s="3" t="s">
        <v>1422</v>
      </c>
      <c r="I1034" s="3" t="s">
        <v>7</v>
      </c>
      <c r="J1034" s="3" t="s">
        <v>8</v>
      </c>
      <c r="K1034" s="3" t="s">
        <v>132</v>
      </c>
      <c r="L1034" s="3" t="s">
        <v>23</v>
      </c>
      <c r="M1034" s="3" t="s">
        <v>39</v>
      </c>
      <c r="N1034" s="3" t="s">
        <v>133</v>
      </c>
      <c r="O1034" s="4" t="s">
        <v>94</v>
      </c>
      <c r="P1034" s="11" t="s">
        <v>634</v>
      </c>
      <c r="Q1034" s="11" t="s">
        <v>672</v>
      </c>
      <c r="R1034" s="3" t="str">
        <f t="shared" si="121"/>
        <v>О</v>
      </c>
    </row>
    <row r="1035">
      <c r="A1035" s="6">
        <v>26120.0</v>
      </c>
      <c r="B1035" s="3"/>
      <c r="C1035" s="14" t="s">
        <v>187</v>
      </c>
      <c r="D1035" s="14" t="s">
        <v>187</v>
      </c>
      <c r="E1035" s="14" t="s">
        <v>54</v>
      </c>
      <c r="F1035" s="14"/>
      <c r="G1035" s="3"/>
      <c r="H1035" s="3"/>
      <c r="I1035" s="3"/>
      <c r="J1035" s="3"/>
      <c r="K1035" s="3"/>
      <c r="L1035" s="3"/>
      <c r="M1035" s="3"/>
      <c r="N1035" s="3"/>
      <c r="O1035" s="4" t="s">
        <v>54</v>
      </c>
      <c r="P1035" s="7"/>
      <c r="Q1035" s="7"/>
      <c r="R1035" s="3"/>
    </row>
    <row r="1036">
      <c r="A1036" s="6">
        <v>26121.0</v>
      </c>
      <c r="B1036" s="4"/>
      <c r="C1036" s="10" t="s">
        <v>1423</v>
      </c>
      <c r="D1036" s="10" t="s">
        <v>1424</v>
      </c>
      <c r="E1036" s="10" t="s">
        <v>112</v>
      </c>
      <c r="F1036" s="10"/>
      <c r="G1036" s="3"/>
      <c r="H1036" s="3" t="s">
        <v>1425</v>
      </c>
      <c r="I1036" s="3" t="s">
        <v>257</v>
      </c>
      <c r="J1036" s="3" t="s">
        <v>23</v>
      </c>
      <c r="K1036" s="3" t="s">
        <v>133</v>
      </c>
      <c r="L1036" s="3" t="s">
        <v>7</v>
      </c>
      <c r="M1036" s="3"/>
      <c r="N1036" s="3"/>
      <c r="O1036" s="4" t="s">
        <v>41</v>
      </c>
      <c r="P1036" s="11" t="s">
        <v>1424</v>
      </c>
      <c r="Q1036" s="11" t="s">
        <v>106</v>
      </c>
      <c r="R1036" s="3" t="str">
        <f>RIGHT(D1036)</f>
        <v>Й</v>
      </c>
    </row>
    <row r="1037">
      <c r="A1037" s="6">
        <v>26122.0</v>
      </c>
      <c r="B1037" s="3"/>
      <c r="C1037" s="14" t="s">
        <v>179</v>
      </c>
      <c r="D1037" s="14" t="s">
        <v>179</v>
      </c>
      <c r="E1037" s="14" t="s">
        <v>54</v>
      </c>
      <c r="F1037" s="14"/>
      <c r="G1037" s="3"/>
      <c r="H1037" s="3"/>
      <c r="I1037" s="3"/>
      <c r="J1037" s="3"/>
      <c r="K1037" s="3"/>
      <c r="L1037" s="3"/>
      <c r="M1037" s="3"/>
      <c r="N1037" s="3"/>
      <c r="O1037" s="4" t="s">
        <v>54</v>
      </c>
      <c r="P1037" s="7"/>
      <c r="Q1037" s="7"/>
      <c r="R1037" s="3"/>
    </row>
    <row r="1038">
      <c r="A1038" s="6">
        <v>26123.0</v>
      </c>
      <c r="B1038" s="4"/>
      <c r="C1038" s="10" t="s">
        <v>1395</v>
      </c>
      <c r="D1038" s="10" t="s">
        <v>844</v>
      </c>
      <c r="E1038" s="10" t="s">
        <v>68</v>
      </c>
      <c r="F1038" s="10"/>
      <c r="G1038" s="3"/>
      <c r="H1038" s="3" t="s">
        <v>1426</v>
      </c>
      <c r="I1038" s="3" t="s">
        <v>26</v>
      </c>
      <c r="J1038" s="3" t="s">
        <v>48</v>
      </c>
      <c r="K1038" s="3"/>
      <c r="L1038" s="3"/>
      <c r="M1038" s="3"/>
      <c r="N1038" s="3"/>
      <c r="O1038" s="4" t="s">
        <v>68</v>
      </c>
      <c r="P1038" s="11" t="s">
        <v>844</v>
      </c>
      <c r="Q1038" s="11" t="s">
        <v>68</v>
      </c>
      <c r="R1038" s="3" t="str">
        <f>RIGHT(D1038)</f>
        <v>У</v>
      </c>
    </row>
    <row r="1039">
      <c r="A1039" s="6">
        <v>26124.0</v>
      </c>
      <c r="B1039" s="3"/>
      <c r="C1039" s="14" t="s">
        <v>179</v>
      </c>
      <c r="D1039" s="14" t="s">
        <v>179</v>
      </c>
      <c r="E1039" s="14" t="s">
        <v>54</v>
      </c>
      <c r="F1039" s="14"/>
      <c r="G1039" s="3"/>
      <c r="H1039" s="3"/>
      <c r="I1039" s="3"/>
      <c r="J1039" s="3"/>
      <c r="K1039" s="3"/>
      <c r="L1039" s="3"/>
      <c r="M1039" s="3"/>
      <c r="N1039" s="3"/>
      <c r="O1039" s="4" t="s">
        <v>54</v>
      </c>
      <c r="P1039" s="7"/>
      <c r="Q1039" s="7"/>
      <c r="R1039" s="3"/>
    </row>
    <row r="1040">
      <c r="A1040" s="6">
        <v>26125.0</v>
      </c>
      <c r="B1040" s="4"/>
      <c r="C1040" s="10" t="s">
        <v>185</v>
      </c>
      <c r="D1040" s="10" t="s">
        <v>145</v>
      </c>
      <c r="E1040" s="10" t="s">
        <v>146</v>
      </c>
      <c r="F1040" s="10"/>
      <c r="G1040" s="3"/>
      <c r="H1040" s="3" t="s">
        <v>1427</v>
      </c>
      <c r="I1040" s="3" t="s">
        <v>7</v>
      </c>
      <c r="J1040" s="3" t="s">
        <v>8</v>
      </c>
      <c r="K1040" s="3" t="s">
        <v>93</v>
      </c>
      <c r="L1040" s="3"/>
      <c r="M1040" s="3"/>
      <c r="N1040" s="3"/>
      <c r="O1040" s="4" t="s">
        <v>10</v>
      </c>
      <c r="P1040" s="11" t="s">
        <v>145</v>
      </c>
      <c r="Q1040" s="11" t="s">
        <v>11</v>
      </c>
      <c r="R1040" s="3" t="str">
        <f t="shared" ref="R1040:R1042" si="122">RIGHT(D1040)</f>
        <v>О</v>
      </c>
    </row>
    <row r="1041">
      <c r="A1041" s="6">
        <v>26126.0</v>
      </c>
      <c r="B1041" s="4"/>
      <c r="C1041" s="10" t="s">
        <v>1382</v>
      </c>
      <c r="D1041" s="10" t="s">
        <v>1383</v>
      </c>
      <c r="E1041" s="10" t="s">
        <v>419</v>
      </c>
      <c r="F1041" s="10"/>
      <c r="G1041" s="3"/>
      <c r="H1041" s="3" t="s">
        <v>1428</v>
      </c>
      <c r="I1041" s="3" t="s">
        <v>257</v>
      </c>
      <c r="J1041" s="3" t="s">
        <v>39</v>
      </c>
      <c r="K1041" s="3" t="s">
        <v>133</v>
      </c>
      <c r="L1041" s="3" t="s">
        <v>46</v>
      </c>
      <c r="M1041" s="3" t="s">
        <v>83</v>
      </c>
      <c r="N1041" s="3" t="s">
        <v>23</v>
      </c>
      <c r="O1041" s="4" t="s">
        <v>84</v>
      </c>
      <c r="P1041" s="11" t="s">
        <v>1383</v>
      </c>
      <c r="Q1041" s="11" t="s">
        <v>419</v>
      </c>
      <c r="R1041" s="3" t="str">
        <f t="shared" si="122"/>
        <v>Й</v>
      </c>
    </row>
    <row r="1042">
      <c r="A1042" s="6">
        <v>26127.0</v>
      </c>
      <c r="B1042" s="4"/>
      <c r="C1042" s="10" t="s">
        <v>1409</v>
      </c>
      <c r="D1042" s="10" t="s">
        <v>1410</v>
      </c>
      <c r="E1042" s="10" t="s">
        <v>632</v>
      </c>
      <c r="F1042" s="10"/>
      <c r="G1042" s="3"/>
      <c r="H1042" s="3" t="s">
        <v>1429</v>
      </c>
      <c r="I1042" s="3" t="s">
        <v>8</v>
      </c>
      <c r="J1042" s="3" t="s">
        <v>23</v>
      </c>
      <c r="K1042" s="3" t="s">
        <v>317</v>
      </c>
      <c r="L1042" s="3" t="s">
        <v>178</v>
      </c>
      <c r="M1042" s="3" t="s">
        <v>46</v>
      </c>
      <c r="N1042" s="3"/>
      <c r="O1042" s="4" t="s">
        <v>41</v>
      </c>
      <c r="P1042" s="11" t="s">
        <v>1410</v>
      </c>
      <c r="Q1042" s="11" t="s">
        <v>632</v>
      </c>
      <c r="R1042" s="3" t="str">
        <f t="shared" si="122"/>
        <v>Т</v>
      </c>
    </row>
    <row r="1043">
      <c r="A1043" s="6">
        <v>26128.0</v>
      </c>
      <c r="B1043" s="3"/>
      <c r="C1043" s="14" t="s">
        <v>179</v>
      </c>
      <c r="D1043" s="14" t="s">
        <v>179</v>
      </c>
      <c r="E1043" s="14" t="s">
        <v>54</v>
      </c>
      <c r="F1043" s="14"/>
      <c r="G1043" s="3"/>
      <c r="H1043" s="3"/>
      <c r="I1043" s="3"/>
      <c r="J1043" s="3"/>
      <c r="K1043" s="3"/>
      <c r="L1043" s="3"/>
      <c r="M1043" s="3"/>
      <c r="N1043" s="3"/>
      <c r="O1043" s="4" t="s">
        <v>54</v>
      </c>
      <c r="P1043" s="7"/>
      <c r="Q1043" s="7"/>
      <c r="R1043" s="3"/>
    </row>
    <row r="1044">
      <c r="A1044" s="6">
        <v>26129.0</v>
      </c>
      <c r="B1044" s="4"/>
      <c r="C1044" s="10" t="s">
        <v>1351</v>
      </c>
      <c r="D1044" s="10" t="s">
        <v>1352</v>
      </c>
      <c r="E1044" s="10" t="s">
        <v>181</v>
      </c>
      <c r="F1044" s="10"/>
      <c r="G1044" s="3"/>
      <c r="H1044" s="3" t="s">
        <v>1430</v>
      </c>
      <c r="I1044" s="3" t="s">
        <v>7</v>
      </c>
      <c r="J1044" s="3" t="s">
        <v>48</v>
      </c>
      <c r="K1044" s="3"/>
      <c r="L1044" s="3"/>
      <c r="M1044" s="3"/>
      <c r="N1044" s="3"/>
      <c r="O1044" s="4" t="s">
        <v>181</v>
      </c>
      <c r="P1044" s="11" t="s">
        <v>1352</v>
      </c>
      <c r="Q1044" s="11" t="s">
        <v>181</v>
      </c>
      <c r="R1044" s="3" t="str">
        <f t="shared" ref="R1044:R1046" si="123">RIGHT(D1044)</f>
        <v>О</v>
      </c>
    </row>
    <row r="1045">
      <c r="A1045" s="6">
        <v>26130.0</v>
      </c>
      <c r="B1045" s="4"/>
      <c r="C1045" s="10" t="s">
        <v>1431</v>
      </c>
      <c r="D1045" s="10" t="s">
        <v>1432</v>
      </c>
      <c r="E1045" s="12" t="s">
        <v>1433</v>
      </c>
      <c r="F1045" s="10"/>
      <c r="G1045" s="3"/>
      <c r="H1045" s="3" t="s">
        <v>1434</v>
      </c>
      <c r="I1045" s="3" t="s">
        <v>77</v>
      </c>
      <c r="J1045" s="3" t="s">
        <v>48</v>
      </c>
      <c r="K1045" s="3" t="s">
        <v>24</v>
      </c>
      <c r="L1045" s="3"/>
      <c r="M1045" s="3"/>
      <c r="N1045" s="3"/>
      <c r="O1045" s="4" t="s">
        <v>41</v>
      </c>
      <c r="P1045" s="11" t="s">
        <v>1432</v>
      </c>
      <c r="Q1045" s="11" t="s">
        <v>44</v>
      </c>
      <c r="R1045" s="3" t="str">
        <f t="shared" si="123"/>
        <v>Я</v>
      </c>
    </row>
    <row r="1046">
      <c r="A1046" s="6">
        <v>26131.0</v>
      </c>
      <c r="B1046" s="4"/>
      <c r="C1046" s="10" t="s">
        <v>1435</v>
      </c>
      <c r="D1046" s="10" t="s">
        <v>704</v>
      </c>
      <c r="E1046" s="10" t="s">
        <v>115</v>
      </c>
      <c r="F1046" s="10"/>
      <c r="G1046" s="3"/>
      <c r="H1046" s="3" t="s">
        <v>1436</v>
      </c>
      <c r="I1046" s="3" t="s">
        <v>8</v>
      </c>
      <c r="J1046" s="3" t="s">
        <v>23</v>
      </c>
      <c r="K1046" s="3" t="s">
        <v>24</v>
      </c>
      <c r="L1046" s="3" t="s">
        <v>83</v>
      </c>
      <c r="M1046" s="3" t="s">
        <v>39</v>
      </c>
      <c r="N1046" s="3" t="s">
        <v>22</v>
      </c>
      <c r="O1046" s="4" t="s">
        <v>27</v>
      </c>
      <c r="P1046" s="11" t="s">
        <v>704</v>
      </c>
      <c r="Q1046" s="11" t="s">
        <v>115</v>
      </c>
      <c r="R1046" s="3" t="str">
        <f t="shared" si="123"/>
        <v>Ь</v>
      </c>
    </row>
    <row r="1047">
      <c r="A1047" s="6">
        <v>26132.0</v>
      </c>
      <c r="B1047" s="3"/>
      <c r="C1047" s="13" t="s">
        <v>546</v>
      </c>
      <c r="D1047" s="13" t="s">
        <v>546</v>
      </c>
      <c r="E1047" s="13" t="s">
        <v>54</v>
      </c>
      <c r="F1047" s="13"/>
      <c r="G1047" s="3"/>
      <c r="H1047" s="3"/>
      <c r="I1047" s="3"/>
      <c r="J1047" s="3"/>
      <c r="K1047" s="3"/>
      <c r="L1047" s="3"/>
      <c r="M1047" s="3"/>
      <c r="N1047" s="3"/>
      <c r="O1047" s="4" t="s">
        <v>54</v>
      </c>
      <c r="P1047" s="7"/>
      <c r="Q1047" s="7"/>
      <c r="R1047" s="3"/>
    </row>
    <row r="1048">
      <c r="A1048" s="6">
        <v>26133.0</v>
      </c>
      <c r="B1048" s="3"/>
      <c r="C1048" s="14" t="s">
        <v>547</v>
      </c>
      <c r="D1048" s="14" t="s">
        <v>547</v>
      </c>
      <c r="E1048" s="14" t="s">
        <v>54</v>
      </c>
      <c r="F1048" s="14"/>
      <c r="G1048" s="3"/>
      <c r="H1048" s="3"/>
      <c r="I1048" s="3"/>
      <c r="J1048" s="3"/>
      <c r="K1048" s="3"/>
      <c r="L1048" s="3"/>
      <c r="M1048" s="3"/>
      <c r="N1048" s="3"/>
      <c r="O1048" s="4" t="s">
        <v>54</v>
      </c>
      <c r="P1048" s="7"/>
      <c r="Q1048" s="7"/>
      <c r="R1048" s="3"/>
    </row>
    <row r="1049">
      <c r="A1049" s="6">
        <v>26134.0</v>
      </c>
      <c r="B1049" s="4"/>
      <c r="C1049" s="10" t="s">
        <v>1437</v>
      </c>
      <c r="D1049" s="10" t="s">
        <v>1437</v>
      </c>
      <c r="E1049" s="10" t="s">
        <v>68</v>
      </c>
      <c r="F1049" s="10"/>
      <c r="G1049" s="3"/>
      <c r="H1049" s="3" t="s">
        <v>1438</v>
      </c>
      <c r="I1049" s="3" t="s">
        <v>16</v>
      </c>
      <c r="J1049" s="3" t="s">
        <v>125</v>
      </c>
      <c r="K1049" s="3" t="s">
        <v>696</v>
      </c>
      <c r="L1049" s="3" t="s">
        <v>133</v>
      </c>
      <c r="M1049" s="3" t="s">
        <v>24</v>
      </c>
      <c r="N1049" s="3" t="s">
        <v>133</v>
      </c>
      <c r="O1049" s="4" t="s">
        <v>68</v>
      </c>
      <c r="P1049" s="11" t="s">
        <v>1437</v>
      </c>
      <c r="Q1049" s="11" t="s">
        <v>109</v>
      </c>
      <c r="R1049" s="3" t="str">
        <f t="shared" ref="R1049:R1051" si="124">RIGHT(D1049)</f>
        <v>ы</v>
      </c>
    </row>
    <row r="1050">
      <c r="A1050" s="6">
        <v>26135.0</v>
      </c>
      <c r="B1050" s="4"/>
      <c r="C1050" s="10" t="s">
        <v>1439</v>
      </c>
      <c r="D1050" s="10" t="s">
        <v>675</v>
      </c>
      <c r="E1050" s="10" t="s">
        <v>1440</v>
      </c>
      <c r="F1050" s="10"/>
      <c r="G1050" s="3"/>
      <c r="H1050" s="3" t="s">
        <v>1441</v>
      </c>
      <c r="I1050" s="3" t="s">
        <v>16</v>
      </c>
      <c r="J1050" s="3" t="s">
        <v>83</v>
      </c>
      <c r="K1050" s="3"/>
      <c r="L1050" s="3"/>
      <c r="M1050" s="3"/>
      <c r="N1050" s="3"/>
      <c r="O1050" s="4" t="s">
        <v>10</v>
      </c>
      <c r="P1050" s="11" t="s">
        <v>675</v>
      </c>
      <c r="Q1050" s="11" t="s">
        <v>1440</v>
      </c>
      <c r="R1050" s="3" t="str">
        <f t="shared" si="124"/>
        <v>Ы</v>
      </c>
    </row>
    <row r="1051">
      <c r="A1051" s="6">
        <v>26136.0</v>
      </c>
      <c r="B1051" s="4"/>
      <c r="C1051" s="10" t="s">
        <v>1442</v>
      </c>
      <c r="D1051" s="10" t="s">
        <v>1245</v>
      </c>
      <c r="E1051" s="10" t="s">
        <v>740</v>
      </c>
      <c r="F1051" s="10"/>
      <c r="G1051" s="3"/>
      <c r="H1051" s="3" t="s">
        <v>1443</v>
      </c>
      <c r="I1051" s="3" t="s">
        <v>39</v>
      </c>
      <c r="J1051" s="3" t="s">
        <v>38</v>
      </c>
      <c r="K1051" s="3" t="s">
        <v>39</v>
      </c>
      <c r="L1051" s="3" t="s">
        <v>9</v>
      </c>
      <c r="M1051" s="3" t="s">
        <v>48</v>
      </c>
      <c r="N1051" s="3" t="s">
        <v>7</v>
      </c>
      <c r="O1051" s="4" t="s">
        <v>27</v>
      </c>
      <c r="P1051" s="11" t="s">
        <v>1245</v>
      </c>
      <c r="Q1051" s="11" t="s">
        <v>740</v>
      </c>
      <c r="R1051" s="3" t="str">
        <f t="shared" si="124"/>
        <v>Ь</v>
      </c>
    </row>
    <row r="1052">
      <c r="A1052" s="6">
        <v>26137.0</v>
      </c>
      <c r="B1052" s="3"/>
      <c r="C1052" s="13" t="s">
        <v>53</v>
      </c>
      <c r="D1052" s="13" t="s">
        <v>53</v>
      </c>
      <c r="E1052" s="13" t="s">
        <v>54</v>
      </c>
      <c r="F1052" s="13"/>
      <c r="G1052" s="3"/>
      <c r="H1052" s="3"/>
      <c r="I1052" s="3"/>
      <c r="J1052" s="3"/>
      <c r="K1052" s="3"/>
      <c r="L1052" s="3"/>
      <c r="M1052" s="3"/>
      <c r="N1052" s="3"/>
      <c r="O1052" s="4" t="s">
        <v>54</v>
      </c>
      <c r="P1052" s="7"/>
      <c r="Q1052" s="7"/>
      <c r="R1052" s="3"/>
    </row>
    <row r="1053">
      <c r="A1053" s="6">
        <v>26138.0</v>
      </c>
      <c r="B1053" s="3"/>
      <c r="C1053" s="13" t="s">
        <v>567</v>
      </c>
      <c r="D1053" s="13" t="s">
        <v>567</v>
      </c>
      <c r="E1053" s="13" t="s">
        <v>54</v>
      </c>
      <c r="F1053" s="13"/>
      <c r="G1053" s="3"/>
      <c r="H1053" s="3"/>
      <c r="I1053" s="3"/>
      <c r="J1053" s="3"/>
      <c r="K1053" s="3"/>
      <c r="L1053" s="3"/>
      <c r="M1053" s="3"/>
      <c r="N1053" s="3"/>
      <c r="O1053" s="4" t="s">
        <v>54</v>
      </c>
      <c r="P1053" s="7"/>
      <c r="Q1053" s="7"/>
      <c r="R1053" s="3"/>
    </row>
    <row r="1054">
      <c r="A1054" s="6">
        <v>26139.0</v>
      </c>
      <c r="B1054" s="3"/>
      <c r="C1054" s="13" t="s">
        <v>71</v>
      </c>
      <c r="D1054" s="13" t="s">
        <v>71</v>
      </c>
      <c r="E1054" s="13" t="s">
        <v>54</v>
      </c>
      <c r="F1054" s="13"/>
      <c r="G1054" s="3"/>
      <c r="H1054" s="3"/>
      <c r="I1054" s="3"/>
      <c r="J1054" s="3"/>
      <c r="K1054" s="3"/>
      <c r="L1054" s="3"/>
      <c r="M1054" s="3"/>
      <c r="N1054" s="3"/>
      <c r="O1054" s="4" t="s">
        <v>54</v>
      </c>
      <c r="P1054" s="7"/>
      <c r="Q1054" s="7"/>
      <c r="R1054" s="3"/>
    </row>
    <row r="1055">
      <c r="A1055" s="6">
        <v>26140.0</v>
      </c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4"/>
      <c r="P1055" s="7"/>
      <c r="Q1055" s="7"/>
      <c r="R1055" s="3"/>
    </row>
    <row r="1056">
      <c r="A1056" s="6">
        <v>26141.0</v>
      </c>
      <c r="B1056" s="8" t="s">
        <v>1444</v>
      </c>
      <c r="C1056" s="9"/>
      <c r="D1056" s="9"/>
      <c r="E1056" s="9"/>
      <c r="F1056" s="9"/>
      <c r="G1056" s="3"/>
      <c r="H1056" s="3"/>
      <c r="I1056" s="3"/>
      <c r="J1056" s="3"/>
      <c r="K1056" s="3"/>
      <c r="L1056" s="3"/>
      <c r="M1056" s="3"/>
      <c r="N1056" s="3"/>
      <c r="O1056" s="4"/>
      <c r="P1056" s="7"/>
      <c r="Q1056" s="7"/>
      <c r="R1056" s="3"/>
    </row>
    <row r="1057">
      <c r="A1057" s="6">
        <v>26142.0</v>
      </c>
      <c r="B1057" s="4"/>
      <c r="C1057" s="10" t="s">
        <v>1369</v>
      </c>
      <c r="D1057" s="10" t="s">
        <v>1369</v>
      </c>
      <c r="E1057" s="10" t="s">
        <v>181</v>
      </c>
      <c r="F1057" s="10"/>
      <c r="G1057" s="3"/>
      <c r="H1057" s="3" t="s">
        <v>1445</v>
      </c>
      <c r="I1057" s="3" t="s">
        <v>21</v>
      </c>
      <c r="J1057" s="3" t="s">
        <v>8</v>
      </c>
      <c r="K1057" s="3" t="s">
        <v>46</v>
      </c>
      <c r="L1057" s="3" t="s">
        <v>23</v>
      </c>
      <c r="M1057" s="3" t="s">
        <v>696</v>
      </c>
      <c r="N1057" s="3" t="s">
        <v>7</v>
      </c>
      <c r="O1057" s="4" t="s">
        <v>181</v>
      </c>
      <c r="P1057" s="11" t="s">
        <v>1369</v>
      </c>
      <c r="Q1057" s="11" t="s">
        <v>109</v>
      </c>
      <c r="R1057" s="3" t="str">
        <f t="shared" ref="R1057:R1061" si="125">RIGHT(D1057)</f>
        <v>ь</v>
      </c>
    </row>
    <row r="1058">
      <c r="A1058" s="6">
        <v>26143.0</v>
      </c>
      <c r="B1058" s="4"/>
      <c r="C1058" s="10" t="s">
        <v>12</v>
      </c>
      <c r="D1058" s="10" t="s">
        <v>13</v>
      </c>
      <c r="E1058" s="10" t="s">
        <v>14</v>
      </c>
      <c r="F1058" s="10"/>
      <c r="G1058" s="3"/>
      <c r="H1058" s="3" t="s">
        <v>1446</v>
      </c>
      <c r="I1058" s="3" t="s">
        <v>16</v>
      </c>
      <c r="J1058" s="3" t="s">
        <v>8</v>
      </c>
      <c r="K1058" s="3"/>
      <c r="L1058" s="3"/>
      <c r="M1058" s="3"/>
      <c r="N1058" s="3"/>
      <c r="O1058" s="4" t="s">
        <v>10</v>
      </c>
      <c r="P1058" s="11" t="s">
        <v>13</v>
      </c>
      <c r="Q1058" s="11" t="s">
        <v>14</v>
      </c>
      <c r="R1058" s="3" t="str">
        <f t="shared" si="125"/>
        <v>Ы</v>
      </c>
    </row>
    <row r="1059">
      <c r="A1059" s="6">
        <v>26144.0</v>
      </c>
      <c r="B1059" s="4"/>
      <c r="C1059" s="10" t="s">
        <v>652</v>
      </c>
      <c r="D1059" s="10" t="s">
        <v>653</v>
      </c>
      <c r="E1059" s="10" t="s">
        <v>68</v>
      </c>
      <c r="F1059" s="10"/>
      <c r="G1059" s="3"/>
      <c r="H1059" s="3" t="s">
        <v>1447</v>
      </c>
      <c r="I1059" s="3" t="s">
        <v>23</v>
      </c>
      <c r="J1059" s="3" t="s">
        <v>317</v>
      </c>
      <c r="K1059" s="3"/>
      <c r="L1059" s="3"/>
      <c r="M1059" s="3"/>
      <c r="N1059" s="3"/>
      <c r="O1059" s="4" t="s">
        <v>68</v>
      </c>
      <c r="P1059" s="11" t="s">
        <v>653</v>
      </c>
      <c r="Q1059" s="11" t="s">
        <v>68</v>
      </c>
      <c r="R1059" s="3" t="str">
        <f t="shared" si="125"/>
        <v>Е</v>
      </c>
    </row>
    <row r="1060">
      <c r="A1060" s="6">
        <v>26145.0</v>
      </c>
      <c r="B1060" s="4"/>
      <c r="C1060" s="10" t="s">
        <v>532</v>
      </c>
      <c r="D1060" s="10" t="s">
        <v>533</v>
      </c>
      <c r="E1060" s="10" t="s">
        <v>68</v>
      </c>
      <c r="F1060" s="10"/>
      <c r="G1060" s="3"/>
      <c r="H1060" s="3" t="s">
        <v>1448</v>
      </c>
      <c r="I1060" s="3" t="s">
        <v>23</v>
      </c>
      <c r="J1060" s="3" t="s">
        <v>48</v>
      </c>
      <c r="K1060" s="3"/>
      <c r="L1060" s="3"/>
      <c r="M1060" s="3"/>
      <c r="N1060" s="3"/>
      <c r="O1060" s="4" t="s">
        <v>68</v>
      </c>
      <c r="P1060" s="11" t="s">
        <v>533</v>
      </c>
      <c r="Q1060" s="11" t="s">
        <v>68</v>
      </c>
      <c r="R1060" s="3" t="str">
        <f t="shared" si="125"/>
        <v>Е</v>
      </c>
    </row>
    <row r="1061">
      <c r="A1061" s="6">
        <v>26146.0</v>
      </c>
      <c r="B1061" s="4"/>
      <c r="C1061" s="10" t="s">
        <v>1449</v>
      </c>
      <c r="D1061" s="10" t="s">
        <v>1450</v>
      </c>
      <c r="E1061" s="10" t="s">
        <v>106</v>
      </c>
      <c r="F1061" s="10"/>
      <c r="G1061" s="3"/>
      <c r="H1061" s="3" t="s">
        <v>1451</v>
      </c>
      <c r="I1061" s="3" t="s">
        <v>257</v>
      </c>
      <c r="J1061" s="3" t="s">
        <v>23</v>
      </c>
      <c r="K1061" s="3" t="s">
        <v>48</v>
      </c>
      <c r="L1061" s="3" t="s">
        <v>46</v>
      </c>
      <c r="M1061" s="3" t="s">
        <v>39</v>
      </c>
      <c r="N1061" s="3" t="s">
        <v>70</v>
      </c>
      <c r="O1061" s="4" t="s">
        <v>41</v>
      </c>
      <c r="P1061" s="11" t="s">
        <v>1450</v>
      </c>
      <c r="Q1061" s="11" t="s">
        <v>106</v>
      </c>
      <c r="R1061" s="3" t="str">
        <f t="shared" si="125"/>
        <v>Й</v>
      </c>
    </row>
    <row r="1062">
      <c r="A1062" s="6">
        <v>26147.0</v>
      </c>
      <c r="B1062" s="3"/>
      <c r="C1062" s="14" t="s">
        <v>179</v>
      </c>
      <c r="D1062" s="14" t="s">
        <v>179</v>
      </c>
      <c r="E1062" s="14" t="s">
        <v>54</v>
      </c>
      <c r="F1062" s="14"/>
      <c r="G1062" s="3"/>
      <c r="H1062" s="3"/>
      <c r="I1062" s="3"/>
      <c r="J1062" s="3"/>
      <c r="K1062" s="3"/>
      <c r="L1062" s="3"/>
      <c r="M1062" s="3"/>
      <c r="N1062" s="3"/>
      <c r="O1062" s="4" t="s">
        <v>54</v>
      </c>
      <c r="P1062" s="7"/>
      <c r="Q1062" s="7"/>
      <c r="R1062" s="3"/>
    </row>
    <row r="1063">
      <c r="A1063" s="6">
        <v>26148.0</v>
      </c>
      <c r="B1063" s="4"/>
      <c r="C1063" s="10" t="s">
        <v>12</v>
      </c>
      <c r="D1063" s="10" t="s">
        <v>13</v>
      </c>
      <c r="E1063" s="10" t="s">
        <v>14</v>
      </c>
      <c r="F1063" s="10"/>
      <c r="G1063" s="3"/>
      <c r="H1063" s="3" t="s">
        <v>1452</v>
      </c>
      <c r="I1063" s="3" t="s">
        <v>16</v>
      </c>
      <c r="J1063" s="3" t="s">
        <v>8</v>
      </c>
      <c r="K1063" s="3"/>
      <c r="L1063" s="3"/>
      <c r="M1063" s="3"/>
      <c r="N1063" s="3"/>
      <c r="O1063" s="4" t="s">
        <v>10</v>
      </c>
      <c r="P1063" s="11" t="s">
        <v>13</v>
      </c>
      <c r="Q1063" s="11" t="s">
        <v>14</v>
      </c>
      <c r="R1063" s="3" t="str">
        <f t="shared" ref="R1063:R1064" si="126">RIGHT(D1063)</f>
        <v>Ы</v>
      </c>
    </row>
    <row r="1064">
      <c r="A1064" s="6">
        <v>26149.0</v>
      </c>
      <c r="B1064" s="4"/>
      <c r="C1064" s="10" t="s">
        <v>1453</v>
      </c>
      <c r="D1064" s="10" t="s">
        <v>1454</v>
      </c>
      <c r="E1064" s="10" t="s">
        <v>242</v>
      </c>
      <c r="F1064" s="10"/>
      <c r="G1064" s="3"/>
      <c r="H1064" s="3" t="s">
        <v>1455</v>
      </c>
      <c r="I1064" s="3" t="s">
        <v>7</v>
      </c>
      <c r="J1064" s="3" t="s">
        <v>25</v>
      </c>
      <c r="K1064" s="3"/>
      <c r="L1064" s="3"/>
      <c r="M1064" s="3"/>
      <c r="N1064" s="3"/>
      <c r="O1064" s="4" t="s">
        <v>242</v>
      </c>
      <c r="P1064" s="11" t="s">
        <v>1454</v>
      </c>
      <c r="Q1064" s="11" t="s">
        <v>242</v>
      </c>
      <c r="R1064" s="3" t="str">
        <f t="shared" si="126"/>
        <v>О</v>
      </c>
    </row>
    <row r="1065">
      <c r="A1065" s="6">
        <v>26150.0</v>
      </c>
      <c r="B1065" s="3"/>
      <c r="C1065" s="14" t="s">
        <v>187</v>
      </c>
      <c r="D1065" s="14" t="s">
        <v>187</v>
      </c>
      <c r="E1065" s="14" t="s">
        <v>54</v>
      </c>
      <c r="F1065" s="14"/>
      <c r="G1065" s="3"/>
      <c r="H1065" s="3"/>
      <c r="I1065" s="3"/>
      <c r="J1065" s="3"/>
      <c r="K1065" s="3"/>
      <c r="L1065" s="3"/>
      <c r="M1065" s="3"/>
      <c r="N1065" s="3"/>
      <c r="O1065" s="4" t="s">
        <v>54</v>
      </c>
      <c r="P1065" s="7"/>
      <c r="Q1065" s="7"/>
      <c r="R1065" s="3"/>
    </row>
    <row r="1066">
      <c r="A1066" s="6">
        <v>26151.0</v>
      </c>
      <c r="B1066" s="4"/>
      <c r="C1066" s="10" t="s">
        <v>12</v>
      </c>
      <c r="D1066" s="10" t="s">
        <v>13</v>
      </c>
      <c r="E1066" s="10" t="s">
        <v>14</v>
      </c>
      <c r="F1066" s="10"/>
      <c r="G1066" s="3"/>
      <c r="H1066" s="3" t="s">
        <v>1456</v>
      </c>
      <c r="I1066" s="3" t="s">
        <v>16</v>
      </c>
      <c r="J1066" s="3" t="s">
        <v>8</v>
      </c>
      <c r="K1066" s="3"/>
      <c r="L1066" s="3"/>
      <c r="M1066" s="3"/>
      <c r="N1066" s="3"/>
      <c r="O1066" s="4" t="s">
        <v>10</v>
      </c>
      <c r="P1066" s="11" t="s">
        <v>13</v>
      </c>
      <c r="Q1066" s="11" t="s">
        <v>14</v>
      </c>
      <c r="R1066" s="3" t="str">
        <f t="shared" ref="R1066:R1071" si="127">RIGHT(D1066)</f>
        <v>Ы</v>
      </c>
    </row>
    <row r="1067">
      <c r="A1067" s="6">
        <v>26152.0</v>
      </c>
      <c r="B1067" s="4"/>
      <c r="C1067" s="10" t="s">
        <v>652</v>
      </c>
      <c r="D1067" s="10" t="s">
        <v>653</v>
      </c>
      <c r="E1067" s="10" t="s">
        <v>68</v>
      </c>
      <c r="F1067" s="10"/>
      <c r="G1067" s="3"/>
      <c r="H1067" s="3" t="s">
        <v>1457</v>
      </c>
      <c r="I1067" s="3" t="s">
        <v>23</v>
      </c>
      <c r="J1067" s="3" t="s">
        <v>317</v>
      </c>
      <c r="K1067" s="3"/>
      <c r="L1067" s="3"/>
      <c r="M1067" s="3"/>
      <c r="N1067" s="3"/>
      <c r="O1067" s="4" t="s">
        <v>68</v>
      </c>
      <c r="P1067" s="11" t="s">
        <v>653</v>
      </c>
      <c r="Q1067" s="11" t="s">
        <v>68</v>
      </c>
      <c r="R1067" s="3" t="str">
        <f t="shared" si="127"/>
        <v>Е</v>
      </c>
    </row>
    <row r="1068">
      <c r="A1068" s="6">
        <v>26153.0</v>
      </c>
      <c r="B1068" s="4"/>
      <c r="C1068" s="10" t="s">
        <v>354</v>
      </c>
      <c r="D1068" s="10" t="s">
        <v>355</v>
      </c>
      <c r="E1068" s="12" t="s">
        <v>1458</v>
      </c>
      <c r="F1068" s="10"/>
      <c r="G1068" s="3"/>
      <c r="H1068" s="3" t="s">
        <v>1459</v>
      </c>
      <c r="I1068" s="3" t="s">
        <v>8</v>
      </c>
      <c r="J1068" s="3" t="s">
        <v>26</v>
      </c>
      <c r="K1068" s="3" t="s">
        <v>8</v>
      </c>
      <c r="L1068" s="3"/>
      <c r="M1068" s="3"/>
      <c r="N1068" s="3"/>
      <c r="O1068" s="4" t="s">
        <v>112</v>
      </c>
      <c r="P1068" s="11" t="s">
        <v>355</v>
      </c>
      <c r="Q1068" s="11" t="s">
        <v>109</v>
      </c>
      <c r="R1068" s="3" t="str">
        <f t="shared" si="127"/>
        <v>Т</v>
      </c>
    </row>
    <row r="1069">
      <c r="A1069" s="6">
        <v>26154.0</v>
      </c>
      <c r="B1069" s="4"/>
      <c r="C1069" s="10" t="s">
        <v>83</v>
      </c>
      <c r="D1069" s="10" t="s">
        <v>457</v>
      </c>
      <c r="E1069" s="10" t="s">
        <v>30</v>
      </c>
      <c r="F1069" s="10"/>
      <c r="G1069" s="3"/>
      <c r="H1069" s="3" t="s">
        <v>1460</v>
      </c>
      <c r="I1069" s="3" t="s">
        <v>83</v>
      </c>
      <c r="J1069" s="3"/>
      <c r="K1069" s="3"/>
      <c r="L1069" s="3"/>
      <c r="M1069" s="3"/>
      <c r="N1069" s="3"/>
      <c r="O1069" s="4" t="s">
        <v>30</v>
      </c>
      <c r="P1069" s="11" t="s">
        <v>457</v>
      </c>
      <c r="Q1069" s="11" t="s">
        <v>30</v>
      </c>
      <c r="R1069" s="3" t="str">
        <f t="shared" si="127"/>
        <v>В</v>
      </c>
    </row>
    <row r="1070">
      <c r="A1070" s="6">
        <v>26155.0</v>
      </c>
      <c r="B1070" s="4"/>
      <c r="C1070" s="10" t="s">
        <v>1461</v>
      </c>
      <c r="D1070" s="10" t="s">
        <v>1462</v>
      </c>
      <c r="E1070" s="10" t="s">
        <v>461</v>
      </c>
      <c r="F1070" s="10"/>
      <c r="G1070" s="3"/>
      <c r="H1070" s="3" t="s">
        <v>1463</v>
      </c>
      <c r="I1070" s="3" t="s">
        <v>39</v>
      </c>
      <c r="J1070" s="3" t="s">
        <v>38</v>
      </c>
      <c r="K1070" s="3" t="s">
        <v>7</v>
      </c>
      <c r="L1070" s="3" t="s">
        <v>32</v>
      </c>
      <c r="M1070" s="3"/>
      <c r="N1070" s="3"/>
      <c r="O1070" s="4" t="s">
        <v>41</v>
      </c>
      <c r="P1070" s="11" t="s">
        <v>1462</v>
      </c>
      <c r="Q1070" s="11" t="s">
        <v>461</v>
      </c>
      <c r="R1070" s="3" t="str">
        <f t="shared" si="127"/>
        <v>Ь</v>
      </c>
    </row>
    <row r="1071">
      <c r="A1071" s="6">
        <v>26156.0</v>
      </c>
      <c r="B1071" s="4"/>
      <c r="C1071" s="10" t="s">
        <v>1464</v>
      </c>
      <c r="D1071" s="10" t="s">
        <v>1465</v>
      </c>
      <c r="E1071" s="12" t="s">
        <v>327</v>
      </c>
      <c r="F1071" s="10"/>
      <c r="G1071" s="3"/>
      <c r="H1071" s="3" t="s">
        <v>1466</v>
      </c>
      <c r="I1071" s="3" t="s">
        <v>24</v>
      </c>
      <c r="J1071" s="3" t="s">
        <v>32</v>
      </c>
      <c r="K1071" s="3" t="s">
        <v>23</v>
      </c>
      <c r="L1071" s="3" t="s">
        <v>46</v>
      </c>
      <c r="M1071" s="3" t="s">
        <v>39</v>
      </c>
      <c r="N1071" s="3" t="s">
        <v>317</v>
      </c>
      <c r="O1071" s="4" t="s">
        <v>41</v>
      </c>
      <c r="P1071" s="11" t="s">
        <v>1465</v>
      </c>
      <c r="Q1071" s="11" t="s">
        <v>97</v>
      </c>
      <c r="R1071" s="3" t="str">
        <f t="shared" si="127"/>
        <v>Р</v>
      </c>
    </row>
    <row r="1072">
      <c r="A1072" s="6">
        <v>26157.0</v>
      </c>
      <c r="B1072" s="3"/>
      <c r="C1072" s="13" t="s">
        <v>71</v>
      </c>
      <c r="D1072" s="13" t="s">
        <v>71</v>
      </c>
      <c r="E1072" s="13" t="s">
        <v>54</v>
      </c>
      <c r="F1072" s="13"/>
      <c r="G1072" s="3"/>
      <c r="H1072" s="3"/>
      <c r="I1072" s="3"/>
      <c r="J1072" s="3"/>
      <c r="K1072" s="3"/>
      <c r="L1072" s="3"/>
      <c r="M1072" s="3"/>
      <c r="N1072" s="3"/>
      <c r="O1072" s="4" t="s">
        <v>54</v>
      </c>
      <c r="P1072" s="7"/>
      <c r="Q1072" s="7"/>
      <c r="R1072" s="3"/>
    </row>
    <row r="1073">
      <c r="A1073" s="6">
        <v>26158.0</v>
      </c>
      <c r="B1073" s="3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4"/>
      <c r="P1073" s="7"/>
      <c r="Q1073" s="7"/>
      <c r="R1073" s="3"/>
    </row>
    <row r="1074">
      <c r="A1074" s="6">
        <v>26159.0</v>
      </c>
      <c r="B1074" s="8" t="s">
        <v>1467</v>
      </c>
      <c r="C1074" s="9"/>
      <c r="D1074" s="9"/>
      <c r="E1074" s="9"/>
      <c r="F1074" s="9"/>
      <c r="G1074" s="3"/>
      <c r="H1074" s="3"/>
      <c r="I1074" s="3"/>
      <c r="J1074" s="3"/>
      <c r="K1074" s="3"/>
      <c r="L1074" s="3"/>
      <c r="M1074" s="3"/>
      <c r="N1074" s="3"/>
      <c r="O1074" s="4"/>
      <c r="P1074" s="7"/>
      <c r="Q1074" s="7"/>
      <c r="R1074" s="3"/>
    </row>
    <row r="1075">
      <c r="A1075" s="6">
        <v>26160.0</v>
      </c>
      <c r="B1075" s="4"/>
      <c r="C1075" s="10" t="s">
        <v>330</v>
      </c>
      <c r="D1075" s="10" t="s">
        <v>330</v>
      </c>
      <c r="E1075" s="10" t="s">
        <v>181</v>
      </c>
      <c r="F1075" s="10"/>
      <c r="G1075" s="3"/>
      <c r="H1075" s="3" t="s">
        <v>1468</v>
      </c>
      <c r="I1075" s="3" t="s">
        <v>39</v>
      </c>
      <c r="J1075" s="3"/>
      <c r="K1075" s="3"/>
      <c r="L1075" s="3"/>
      <c r="M1075" s="3"/>
      <c r="N1075" s="3"/>
      <c r="O1075" s="4" t="s">
        <v>181</v>
      </c>
      <c r="P1075" s="11" t="s">
        <v>330</v>
      </c>
      <c r="Q1075" s="11" t="s">
        <v>181</v>
      </c>
      <c r="R1075" s="3" t="str">
        <f t="shared" ref="R1075:R1079" si="128">RIGHT(D1075)</f>
        <v>И</v>
      </c>
    </row>
    <row r="1076">
      <c r="A1076" s="6">
        <v>26161.0</v>
      </c>
      <c r="B1076" s="4"/>
      <c r="C1076" s="10" t="s">
        <v>1284</v>
      </c>
      <c r="D1076" s="10" t="s">
        <v>1285</v>
      </c>
      <c r="E1076" s="10" t="s">
        <v>1286</v>
      </c>
      <c r="F1076" s="10"/>
      <c r="G1076" s="3"/>
      <c r="H1076" s="3" t="s">
        <v>1469</v>
      </c>
      <c r="I1076" s="3" t="s">
        <v>39</v>
      </c>
      <c r="J1076" s="3" t="s">
        <v>48</v>
      </c>
      <c r="K1076" s="3" t="s">
        <v>7</v>
      </c>
      <c r="L1076" s="3"/>
      <c r="M1076" s="3"/>
      <c r="N1076" s="3"/>
      <c r="O1076" s="4" t="s">
        <v>10</v>
      </c>
      <c r="P1076" s="11" t="s">
        <v>1285</v>
      </c>
      <c r="Q1076" s="11" t="s">
        <v>1286</v>
      </c>
      <c r="R1076" s="3" t="str">
        <f t="shared" si="128"/>
        <v>И</v>
      </c>
    </row>
    <row r="1077">
      <c r="A1077" s="6">
        <v>26162.0</v>
      </c>
      <c r="B1077" s="4"/>
      <c r="C1077" s="10" t="s">
        <v>1212</v>
      </c>
      <c r="D1077" s="10" t="s">
        <v>581</v>
      </c>
      <c r="E1077" s="10" t="s">
        <v>1213</v>
      </c>
      <c r="F1077" s="10"/>
      <c r="G1077" s="3"/>
      <c r="H1077" s="3" t="s">
        <v>1470</v>
      </c>
      <c r="I1077" s="3" t="s">
        <v>39</v>
      </c>
      <c r="J1077" s="3" t="s">
        <v>38</v>
      </c>
      <c r="K1077" s="3" t="s">
        <v>92</v>
      </c>
      <c r="L1077" s="3" t="s">
        <v>7</v>
      </c>
      <c r="M1077" s="3" t="s">
        <v>25</v>
      </c>
      <c r="N1077" s="3"/>
      <c r="O1077" s="4" t="s">
        <v>27</v>
      </c>
      <c r="P1077" s="11" t="s">
        <v>581</v>
      </c>
      <c r="Q1077" s="11" t="s">
        <v>1213</v>
      </c>
      <c r="R1077" s="3" t="str">
        <f t="shared" si="128"/>
        <v>Ь</v>
      </c>
    </row>
    <row r="1078">
      <c r="A1078" s="6">
        <v>26163.0</v>
      </c>
      <c r="B1078" s="4"/>
      <c r="C1078" s="10" t="s">
        <v>583</v>
      </c>
      <c r="D1078" s="10" t="s">
        <v>584</v>
      </c>
      <c r="E1078" s="10" t="s">
        <v>68</v>
      </c>
      <c r="F1078" s="10"/>
      <c r="G1078" s="3"/>
      <c r="H1078" s="3" t="s">
        <v>1471</v>
      </c>
      <c r="I1078" s="3" t="s">
        <v>16</v>
      </c>
      <c r="J1078" s="3" t="s">
        <v>125</v>
      </c>
      <c r="K1078" s="3"/>
      <c r="L1078" s="3"/>
      <c r="M1078" s="3"/>
      <c r="N1078" s="3"/>
      <c r="O1078" s="4" t="s">
        <v>68</v>
      </c>
      <c r="P1078" s="11" t="s">
        <v>584</v>
      </c>
      <c r="Q1078" s="11" t="s">
        <v>68</v>
      </c>
      <c r="R1078" s="3" t="str">
        <f t="shared" si="128"/>
        <v>Ы</v>
      </c>
    </row>
    <row r="1079">
      <c r="A1079" s="6">
        <v>26164.0</v>
      </c>
      <c r="B1079" s="4"/>
      <c r="C1079" s="10" t="s">
        <v>1374</v>
      </c>
      <c r="D1079" s="10" t="s">
        <v>217</v>
      </c>
      <c r="E1079" s="10" t="s">
        <v>320</v>
      </c>
      <c r="F1079" s="10"/>
      <c r="G1079" s="3"/>
      <c r="H1079" s="3" t="s">
        <v>1472</v>
      </c>
      <c r="I1079" s="3" t="s">
        <v>21</v>
      </c>
      <c r="J1079" s="3" t="s">
        <v>8</v>
      </c>
      <c r="K1079" s="3" t="s">
        <v>24</v>
      </c>
      <c r="L1079" s="3" t="s">
        <v>111</v>
      </c>
      <c r="M1079" s="3" t="s">
        <v>24</v>
      </c>
      <c r="N1079" s="3" t="s">
        <v>133</v>
      </c>
      <c r="O1079" s="4" t="s">
        <v>27</v>
      </c>
      <c r="P1079" s="11" t="s">
        <v>217</v>
      </c>
      <c r="Q1079" s="11" t="s">
        <v>320</v>
      </c>
      <c r="R1079" s="3" t="str">
        <f t="shared" si="128"/>
        <v>Ь</v>
      </c>
    </row>
    <row r="1080">
      <c r="A1080" s="6">
        <v>26165.0</v>
      </c>
      <c r="B1080" s="3"/>
      <c r="C1080" s="13" t="s">
        <v>546</v>
      </c>
      <c r="D1080" s="13" t="s">
        <v>546</v>
      </c>
      <c r="E1080" s="13" t="s">
        <v>54</v>
      </c>
      <c r="F1080" s="13"/>
      <c r="G1080" s="3"/>
      <c r="H1080" s="3"/>
      <c r="I1080" s="3"/>
      <c r="J1080" s="3"/>
      <c r="K1080" s="3"/>
      <c r="L1080" s="3"/>
      <c r="M1080" s="3"/>
      <c r="N1080" s="3"/>
      <c r="O1080" s="4" t="s">
        <v>54</v>
      </c>
      <c r="P1080" s="7"/>
      <c r="Q1080" s="7"/>
      <c r="R1080" s="3"/>
    </row>
    <row r="1081">
      <c r="A1081" s="6">
        <v>26166.0</v>
      </c>
      <c r="B1081" s="3"/>
      <c r="C1081" s="14" t="s">
        <v>547</v>
      </c>
      <c r="D1081" s="14" t="s">
        <v>547</v>
      </c>
      <c r="E1081" s="14" t="s">
        <v>54</v>
      </c>
      <c r="F1081" s="14"/>
      <c r="G1081" s="3"/>
      <c r="H1081" s="3"/>
      <c r="I1081" s="3"/>
      <c r="J1081" s="3"/>
      <c r="K1081" s="3"/>
      <c r="L1081" s="3"/>
      <c r="M1081" s="3"/>
      <c r="N1081" s="3"/>
      <c r="O1081" s="4" t="s">
        <v>54</v>
      </c>
      <c r="P1081" s="7"/>
      <c r="Q1081" s="7"/>
      <c r="R1081" s="3"/>
    </row>
    <row r="1082">
      <c r="A1082" s="6">
        <v>26167.0</v>
      </c>
      <c r="B1082" s="4"/>
      <c r="C1082" s="10" t="s">
        <v>1332</v>
      </c>
      <c r="D1082" s="10" t="s">
        <v>502</v>
      </c>
      <c r="E1082" s="10" t="s">
        <v>68</v>
      </c>
      <c r="F1082" s="10"/>
      <c r="G1082" s="3"/>
      <c r="H1082" s="3" t="s">
        <v>1473</v>
      </c>
      <c r="I1082" s="3" t="s">
        <v>8</v>
      </c>
      <c r="J1082" s="3" t="s">
        <v>7</v>
      </c>
      <c r="K1082" s="3" t="s">
        <v>83</v>
      </c>
      <c r="L1082" s="3"/>
      <c r="M1082" s="3"/>
      <c r="N1082" s="3"/>
      <c r="O1082" s="4" t="s">
        <v>68</v>
      </c>
      <c r="P1082" s="11" t="s">
        <v>502</v>
      </c>
      <c r="Q1082" s="11" t="s">
        <v>68</v>
      </c>
      <c r="R1082" s="3" t="str">
        <f>RIGHT(D1082)</f>
        <v>Т</v>
      </c>
    </row>
    <row r="1083">
      <c r="A1083" s="6">
        <v>26168.0</v>
      </c>
      <c r="B1083" s="3"/>
      <c r="C1083" s="14" t="s">
        <v>179</v>
      </c>
      <c r="D1083" s="14" t="s">
        <v>179</v>
      </c>
      <c r="E1083" s="14" t="s">
        <v>54</v>
      </c>
      <c r="F1083" s="14"/>
      <c r="G1083" s="3"/>
      <c r="H1083" s="3"/>
      <c r="I1083" s="3"/>
      <c r="J1083" s="3"/>
      <c r="K1083" s="3"/>
      <c r="L1083" s="3"/>
      <c r="M1083" s="3"/>
      <c r="N1083" s="3"/>
      <c r="O1083" s="4" t="s">
        <v>54</v>
      </c>
      <c r="P1083" s="7"/>
      <c r="Q1083" s="7"/>
      <c r="R1083" s="3"/>
    </row>
    <row r="1084">
      <c r="A1084" s="6">
        <v>26169.0</v>
      </c>
      <c r="B1084" s="4"/>
      <c r="C1084" s="10" t="s">
        <v>1284</v>
      </c>
      <c r="D1084" s="10" t="s">
        <v>1285</v>
      </c>
      <c r="E1084" s="10" t="s">
        <v>1286</v>
      </c>
      <c r="F1084" s="10"/>
      <c r="G1084" s="3"/>
      <c r="H1084" s="3" t="s">
        <v>1474</v>
      </c>
      <c r="I1084" s="3" t="s">
        <v>39</v>
      </c>
      <c r="J1084" s="3" t="s">
        <v>48</v>
      </c>
      <c r="K1084" s="3" t="s">
        <v>7</v>
      </c>
      <c r="L1084" s="3"/>
      <c r="M1084" s="3"/>
      <c r="N1084" s="3"/>
      <c r="O1084" s="4" t="s">
        <v>10</v>
      </c>
      <c r="P1084" s="11" t="s">
        <v>1285</v>
      </c>
      <c r="Q1084" s="11" t="s">
        <v>1286</v>
      </c>
      <c r="R1084" s="3" t="str">
        <f t="shared" ref="R1084:R1088" si="129">RIGHT(D1084)</f>
        <v>И</v>
      </c>
    </row>
    <row r="1085">
      <c r="A1085" s="6">
        <v>26170.0</v>
      </c>
      <c r="B1085" s="4"/>
      <c r="C1085" s="10" t="s">
        <v>1340</v>
      </c>
      <c r="D1085" s="12" t="s">
        <v>1341</v>
      </c>
      <c r="E1085" s="12" t="s">
        <v>1475</v>
      </c>
      <c r="F1085" s="10"/>
      <c r="G1085" s="3"/>
      <c r="H1085" s="3" t="s">
        <v>1476</v>
      </c>
      <c r="I1085" s="3" t="s">
        <v>39</v>
      </c>
      <c r="J1085" s="3" t="s">
        <v>38</v>
      </c>
      <c r="K1085" s="3" t="s">
        <v>24</v>
      </c>
      <c r="L1085" s="3" t="s">
        <v>8</v>
      </c>
      <c r="M1085" s="3" t="s">
        <v>46</v>
      </c>
      <c r="N1085" s="3"/>
      <c r="O1085" s="4" t="s">
        <v>41</v>
      </c>
      <c r="P1085" s="11" t="s">
        <v>1343</v>
      </c>
      <c r="Q1085" s="11" t="s">
        <v>461</v>
      </c>
      <c r="R1085" s="3" t="str">
        <f t="shared" si="129"/>
        <v>Ь</v>
      </c>
    </row>
    <row r="1086">
      <c r="A1086" s="6">
        <v>26171.0</v>
      </c>
      <c r="B1086" s="4"/>
      <c r="C1086" s="10" t="s">
        <v>1477</v>
      </c>
      <c r="D1086" s="10" t="s">
        <v>1345</v>
      </c>
      <c r="E1086" s="10" t="s">
        <v>592</v>
      </c>
      <c r="F1086" s="10"/>
      <c r="G1086" s="3"/>
      <c r="H1086" s="3" t="s">
        <v>1478</v>
      </c>
      <c r="I1086" s="3" t="s">
        <v>25</v>
      </c>
      <c r="J1086" s="3" t="s">
        <v>23</v>
      </c>
      <c r="K1086" s="3" t="s">
        <v>38</v>
      </c>
      <c r="L1086" s="3" t="s">
        <v>7</v>
      </c>
      <c r="M1086" s="3" t="s">
        <v>32</v>
      </c>
      <c r="N1086" s="3" t="s">
        <v>7</v>
      </c>
      <c r="O1086" s="4" t="s">
        <v>41</v>
      </c>
      <c r="P1086" s="11" t="s">
        <v>1345</v>
      </c>
      <c r="Q1086" s="11" t="s">
        <v>592</v>
      </c>
      <c r="R1086" s="3" t="str">
        <f t="shared" si="129"/>
        <v>Ь</v>
      </c>
    </row>
    <row r="1087">
      <c r="A1087" s="6">
        <v>26172.0</v>
      </c>
      <c r="B1087" s="4"/>
      <c r="C1087" s="10" t="s">
        <v>39</v>
      </c>
      <c r="D1087" s="10" t="s">
        <v>330</v>
      </c>
      <c r="E1087" s="10" t="s">
        <v>181</v>
      </c>
      <c r="F1087" s="10"/>
      <c r="G1087" s="3"/>
      <c r="H1087" s="3" t="s">
        <v>1479</v>
      </c>
      <c r="I1087" s="3" t="s">
        <v>39</v>
      </c>
      <c r="J1087" s="3"/>
      <c r="K1087" s="3"/>
      <c r="L1087" s="3"/>
      <c r="M1087" s="3"/>
      <c r="N1087" s="3"/>
      <c r="O1087" s="4" t="s">
        <v>181</v>
      </c>
      <c r="P1087" s="11" t="s">
        <v>330</v>
      </c>
      <c r="Q1087" s="11" t="s">
        <v>181</v>
      </c>
      <c r="R1087" s="3" t="str">
        <f t="shared" si="129"/>
        <v>И</v>
      </c>
    </row>
    <row r="1088">
      <c r="A1088" s="6">
        <v>26173.0</v>
      </c>
      <c r="B1088" s="4"/>
      <c r="C1088" s="10" t="s">
        <v>1480</v>
      </c>
      <c r="D1088" s="10" t="s">
        <v>1349</v>
      </c>
      <c r="E1088" s="10" t="s">
        <v>689</v>
      </c>
      <c r="F1088" s="10"/>
      <c r="G1088" s="3"/>
      <c r="H1088" s="3" t="s">
        <v>1481</v>
      </c>
      <c r="I1088" s="3" t="s">
        <v>257</v>
      </c>
      <c r="J1088" s="3" t="s">
        <v>7</v>
      </c>
      <c r="K1088" s="3" t="s">
        <v>83</v>
      </c>
      <c r="L1088" s="3" t="s">
        <v>23</v>
      </c>
      <c r="M1088" s="3" t="s">
        <v>38</v>
      </c>
      <c r="N1088" s="3" t="s">
        <v>7</v>
      </c>
      <c r="O1088" s="4" t="s">
        <v>41</v>
      </c>
      <c r="P1088" s="11" t="s">
        <v>1349</v>
      </c>
      <c r="Q1088" s="11" t="s">
        <v>689</v>
      </c>
      <c r="R1088" s="3" t="str">
        <f t="shared" si="129"/>
        <v>А</v>
      </c>
    </row>
    <row r="1089">
      <c r="A1089" s="6">
        <v>26174.0</v>
      </c>
      <c r="B1089" s="3"/>
      <c r="C1089" s="14" t="s">
        <v>567</v>
      </c>
      <c r="D1089" s="14" t="s">
        <v>567</v>
      </c>
      <c r="E1089" s="14" t="s">
        <v>54</v>
      </c>
      <c r="F1089" s="14"/>
      <c r="G1089" s="3"/>
      <c r="H1089" s="3"/>
      <c r="I1089" s="3"/>
      <c r="J1089" s="3"/>
      <c r="K1089" s="3"/>
      <c r="L1089" s="3"/>
      <c r="M1089" s="3"/>
      <c r="N1089" s="3"/>
      <c r="O1089" s="4" t="s">
        <v>54</v>
      </c>
      <c r="P1089" s="7"/>
      <c r="Q1089" s="7"/>
      <c r="R1089" s="3"/>
    </row>
    <row r="1090">
      <c r="A1090" s="6">
        <v>26175.0</v>
      </c>
      <c r="B1090" s="4"/>
      <c r="C1090" s="10" t="s">
        <v>39</v>
      </c>
      <c r="D1090" s="10" t="s">
        <v>330</v>
      </c>
      <c r="E1090" s="10" t="s">
        <v>181</v>
      </c>
      <c r="F1090" s="10"/>
      <c r="G1090" s="3"/>
      <c r="H1090" s="3" t="s">
        <v>1482</v>
      </c>
      <c r="I1090" s="3" t="s">
        <v>39</v>
      </c>
      <c r="J1090" s="3"/>
      <c r="K1090" s="3"/>
      <c r="L1090" s="3"/>
      <c r="M1090" s="3"/>
      <c r="N1090" s="3"/>
      <c r="O1090" s="4" t="s">
        <v>181</v>
      </c>
      <c r="P1090" s="11" t="s">
        <v>330</v>
      </c>
      <c r="Q1090" s="11" t="s">
        <v>181</v>
      </c>
      <c r="R1090" s="3" t="str">
        <f t="shared" ref="R1090:R1091" si="130">RIGHT(D1090)</f>
        <v>И</v>
      </c>
    </row>
    <row r="1091">
      <c r="A1091" s="6">
        <v>26176.0</v>
      </c>
      <c r="B1091" s="4"/>
      <c r="C1091" s="10" t="s">
        <v>426</v>
      </c>
      <c r="D1091" s="10" t="s">
        <v>427</v>
      </c>
      <c r="E1091" s="10" t="s">
        <v>109</v>
      </c>
      <c r="F1091" s="10"/>
      <c r="G1091" s="3"/>
      <c r="H1091" s="3" t="s">
        <v>1483</v>
      </c>
      <c r="I1091" s="3" t="s">
        <v>25</v>
      </c>
      <c r="J1091" s="3" t="s">
        <v>24</v>
      </c>
      <c r="K1091" s="3" t="s">
        <v>8</v>
      </c>
      <c r="L1091" s="3"/>
      <c r="M1091" s="3"/>
      <c r="N1091" s="3"/>
      <c r="O1091" s="4" t="s">
        <v>112</v>
      </c>
      <c r="P1091" s="11" t="s">
        <v>427</v>
      </c>
      <c r="Q1091" s="11" t="s">
        <v>109</v>
      </c>
      <c r="R1091" s="3" t="str">
        <f t="shared" si="130"/>
        <v>М</v>
      </c>
    </row>
    <row r="1092">
      <c r="A1092" s="6">
        <v>26177.0</v>
      </c>
      <c r="B1092" s="3"/>
      <c r="C1092" s="14" t="s">
        <v>179</v>
      </c>
      <c r="D1092" s="14" t="s">
        <v>179</v>
      </c>
      <c r="E1092" s="14" t="s">
        <v>54</v>
      </c>
      <c r="F1092" s="14"/>
      <c r="G1092" s="3"/>
      <c r="H1092" s="3"/>
      <c r="I1092" s="3"/>
      <c r="J1092" s="3"/>
      <c r="K1092" s="3"/>
      <c r="L1092" s="3"/>
      <c r="M1092" s="3"/>
      <c r="N1092" s="3"/>
      <c r="O1092" s="4" t="s">
        <v>54</v>
      </c>
      <c r="P1092" s="7"/>
      <c r="Q1092" s="7"/>
      <c r="R1092" s="3"/>
    </row>
    <row r="1093">
      <c r="A1093" s="6">
        <v>26178.0</v>
      </c>
      <c r="B1093" s="4"/>
      <c r="C1093" s="10" t="s">
        <v>532</v>
      </c>
      <c r="D1093" s="10" t="s">
        <v>533</v>
      </c>
      <c r="E1093" s="10" t="s">
        <v>68</v>
      </c>
      <c r="F1093" s="10"/>
      <c r="G1093" s="3"/>
      <c r="H1093" s="3" t="s">
        <v>1484</v>
      </c>
      <c r="I1093" s="3" t="s">
        <v>23</v>
      </c>
      <c r="J1093" s="3" t="s">
        <v>48</v>
      </c>
      <c r="K1093" s="3"/>
      <c r="L1093" s="3"/>
      <c r="M1093" s="3"/>
      <c r="N1093" s="3"/>
      <c r="O1093" s="4" t="s">
        <v>68</v>
      </c>
      <c r="P1093" s="11" t="s">
        <v>533</v>
      </c>
      <c r="Q1093" s="11" t="s">
        <v>68</v>
      </c>
      <c r="R1093" s="3" t="str">
        <f t="shared" ref="R1093:R1094" si="131">RIGHT(D1093)</f>
        <v>Е</v>
      </c>
    </row>
    <row r="1094">
      <c r="A1094" s="6">
        <v>26179.0</v>
      </c>
      <c r="B1094" s="4"/>
      <c r="C1094" s="10" t="s">
        <v>1485</v>
      </c>
      <c r="D1094" s="10" t="s">
        <v>1486</v>
      </c>
      <c r="E1094" s="10" t="s">
        <v>176</v>
      </c>
      <c r="F1094" s="10"/>
      <c r="G1094" s="3"/>
      <c r="H1094" s="3" t="s">
        <v>1487</v>
      </c>
      <c r="I1094" s="3" t="s">
        <v>178</v>
      </c>
      <c r="J1094" s="3" t="s">
        <v>24</v>
      </c>
      <c r="K1094" s="3" t="s">
        <v>48</v>
      </c>
      <c r="L1094" s="3" t="s">
        <v>111</v>
      </c>
      <c r="M1094" s="3"/>
      <c r="N1094" s="3"/>
      <c r="O1094" s="4" t="s">
        <v>27</v>
      </c>
      <c r="P1094" s="11" t="s">
        <v>1486</v>
      </c>
      <c r="Q1094" s="11" t="s">
        <v>176</v>
      </c>
      <c r="R1094" s="3" t="str">
        <f t="shared" si="131"/>
        <v>Ь</v>
      </c>
    </row>
    <row r="1095">
      <c r="A1095" s="6">
        <v>26180.0</v>
      </c>
      <c r="B1095" s="3"/>
      <c r="C1095" s="14" t="s">
        <v>179</v>
      </c>
      <c r="D1095" s="14" t="s">
        <v>179</v>
      </c>
      <c r="E1095" s="14" t="s">
        <v>54</v>
      </c>
      <c r="F1095" s="14"/>
      <c r="G1095" s="3"/>
      <c r="H1095" s="3"/>
      <c r="I1095" s="3"/>
      <c r="J1095" s="3"/>
      <c r="K1095" s="3"/>
      <c r="L1095" s="3"/>
      <c r="M1095" s="3"/>
      <c r="N1095" s="3"/>
      <c r="O1095" s="4" t="s">
        <v>54</v>
      </c>
      <c r="P1095" s="7"/>
      <c r="Q1095" s="7"/>
      <c r="R1095" s="3"/>
    </row>
    <row r="1096">
      <c r="A1096" s="6">
        <v>26181.0</v>
      </c>
      <c r="B1096" s="4"/>
      <c r="C1096" s="10" t="s">
        <v>1488</v>
      </c>
      <c r="D1096" s="10" t="s">
        <v>1489</v>
      </c>
      <c r="E1096" s="10" t="s">
        <v>218</v>
      </c>
      <c r="F1096" s="10"/>
      <c r="G1096" s="3"/>
      <c r="H1096" s="3" t="s">
        <v>1490</v>
      </c>
      <c r="I1096" s="3" t="s">
        <v>24</v>
      </c>
      <c r="J1096" s="3" t="s">
        <v>38</v>
      </c>
      <c r="K1096" s="3" t="s">
        <v>133</v>
      </c>
      <c r="L1096" s="3" t="s">
        <v>39</v>
      </c>
      <c r="M1096" s="3" t="s">
        <v>48</v>
      </c>
      <c r="N1096" s="3" t="s">
        <v>111</v>
      </c>
      <c r="O1096" s="4" t="s">
        <v>27</v>
      </c>
      <c r="P1096" s="11" t="s">
        <v>1489</v>
      </c>
      <c r="Q1096" s="11" t="s">
        <v>218</v>
      </c>
      <c r="R1096" s="3" t="str">
        <f t="shared" ref="R1096:R1097" si="132">RIGHT(D1096)</f>
        <v>Ь</v>
      </c>
    </row>
    <row r="1097">
      <c r="A1097" s="6">
        <v>26182.0</v>
      </c>
      <c r="B1097" s="4"/>
      <c r="C1097" s="10" t="s">
        <v>1491</v>
      </c>
      <c r="D1097" s="10" t="s">
        <v>1492</v>
      </c>
      <c r="E1097" s="10" t="s">
        <v>252</v>
      </c>
      <c r="F1097" s="10"/>
      <c r="G1097" s="3"/>
      <c r="H1097" s="3" t="s">
        <v>1493</v>
      </c>
      <c r="I1097" s="3" t="s">
        <v>24</v>
      </c>
      <c r="J1097" s="3" t="s">
        <v>133</v>
      </c>
      <c r="K1097" s="3" t="s">
        <v>39</v>
      </c>
      <c r="L1097" s="3" t="s">
        <v>38</v>
      </c>
      <c r="M1097" s="3" t="s">
        <v>125</v>
      </c>
      <c r="N1097" s="3" t="s">
        <v>26</v>
      </c>
      <c r="O1097" s="4" t="s">
        <v>41</v>
      </c>
      <c r="P1097" s="11" t="s">
        <v>1492</v>
      </c>
      <c r="Q1097" s="11" t="s">
        <v>1494</v>
      </c>
      <c r="R1097" s="3" t="str">
        <f t="shared" si="132"/>
        <v>А</v>
      </c>
    </row>
    <row r="1098">
      <c r="A1098" s="6">
        <v>26183.0</v>
      </c>
      <c r="B1098" s="3"/>
      <c r="C1098" s="13" t="s">
        <v>187</v>
      </c>
      <c r="D1098" s="13" t="s">
        <v>187</v>
      </c>
      <c r="E1098" s="13" t="s">
        <v>54</v>
      </c>
      <c r="F1098" s="13"/>
      <c r="G1098" s="3"/>
      <c r="H1098" s="3"/>
      <c r="I1098" s="3"/>
      <c r="J1098" s="3"/>
      <c r="K1098" s="3"/>
      <c r="L1098" s="3"/>
      <c r="M1098" s="3"/>
      <c r="N1098" s="3"/>
      <c r="O1098" s="4" t="s">
        <v>54</v>
      </c>
      <c r="P1098" s="7"/>
      <c r="Q1098" s="7"/>
      <c r="R1098" s="3"/>
    </row>
    <row r="1099">
      <c r="A1099" s="6">
        <v>26184.0</v>
      </c>
      <c r="B1099" s="2" t="s">
        <v>138</v>
      </c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4"/>
      <c r="P1099" s="7"/>
      <c r="Q1099" s="7"/>
      <c r="R1099" s="3"/>
    </row>
    <row r="1100">
      <c r="A1100" s="6">
        <v>26185.0</v>
      </c>
      <c r="B1100" s="13" t="s">
        <v>139</v>
      </c>
      <c r="C1100" s="13" t="s">
        <v>170</v>
      </c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4"/>
      <c r="P1100" s="7"/>
      <c r="Q1100" s="7"/>
      <c r="R1100" s="3"/>
    </row>
    <row r="1101">
      <c r="A1101" s="6">
        <v>26186.0</v>
      </c>
      <c r="B1101" s="13" t="s">
        <v>141</v>
      </c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4"/>
      <c r="P1101" s="7"/>
      <c r="Q1101" s="7"/>
      <c r="R1101" s="3"/>
    </row>
    <row r="1102">
      <c r="A1102" s="6">
        <v>26187.0</v>
      </c>
      <c r="B1102" s="3"/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4"/>
      <c r="P1102" s="7"/>
      <c r="Q1102" s="7"/>
      <c r="R1102" s="3"/>
    </row>
    <row r="1103">
      <c r="A1103" s="6">
        <v>26188.0</v>
      </c>
      <c r="B1103" s="8" t="s">
        <v>1495</v>
      </c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4"/>
      <c r="P1103" s="7"/>
      <c r="Q1103" s="7"/>
      <c r="R1103" s="3"/>
    </row>
    <row r="1104">
      <c r="A1104" s="6">
        <v>26189.0</v>
      </c>
      <c r="B1104" s="2" t="s">
        <v>62</v>
      </c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4"/>
      <c r="P1104" s="7"/>
      <c r="Q1104" s="7"/>
      <c r="R1104" s="3"/>
    </row>
    <row r="1105">
      <c r="A1105" s="6">
        <v>26190.0</v>
      </c>
      <c r="B1105" s="8" t="s">
        <v>1496</v>
      </c>
      <c r="C1105" s="9"/>
      <c r="D1105" s="9"/>
      <c r="E1105" s="9"/>
      <c r="F1105" s="9"/>
      <c r="G1105" s="3"/>
      <c r="H1105" s="3"/>
      <c r="I1105" s="3"/>
      <c r="J1105" s="3"/>
      <c r="K1105" s="3"/>
      <c r="L1105" s="3"/>
      <c r="M1105" s="3"/>
      <c r="N1105" s="3"/>
      <c r="O1105" s="4"/>
      <c r="P1105" s="7"/>
      <c r="Q1105" s="7"/>
      <c r="R1105" s="3"/>
    </row>
    <row r="1106">
      <c r="A1106" s="6">
        <v>26191.0</v>
      </c>
      <c r="B1106" s="4"/>
      <c r="C1106" s="10" t="s">
        <v>1497</v>
      </c>
      <c r="D1106" s="10" t="s">
        <v>1492</v>
      </c>
      <c r="E1106" s="10" t="s">
        <v>252</v>
      </c>
      <c r="F1106" s="10"/>
      <c r="G1106" s="3"/>
      <c r="H1106" s="3" t="s">
        <v>1498</v>
      </c>
      <c r="I1106" s="3" t="s">
        <v>24</v>
      </c>
      <c r="J1106" s="3" t="s">
        <v>133</v>
      </c>
      <c r="K1106" s="3" t="s">
        <v>39</v>
      </c>
      <c r="L1106" s="3" t="s">
        <v>38</v>
      </c>
      <c r="M1106" s="3" t="s">
        <v>125</v>
      </c>
      <c r="N1106" s="3" t="s">
        <v>26</v>
      </c>
      <c r="O1106" s="4" t="s">
        <v>41</v>
      </c>
      <c r="P1106" s="11" t="s">
        <v>1492</v>
      </c>
      <c r="Q1106" s="11" t="s">
        <v>252</v>
      </c>
      <c r="R1106" s="3" t="str">
        <f>RIGHT(D1106)</f>
        <v>А</v>
      </c>
    </row>
    <row r="1107">
      <c r="A1107" s="6">
        <v>26192.0</v>
      </c>
      <c r="B1107" s="3"/>
      <c r="C1107" s="13" t="s">
        <v>53</v>
      </c>
      <c r="D1107" s="13" t="s">
        <v>53</v>
      </c>
      <c r="E1107" s="13" t="s">
        <v>54</v>
      </c>
      <c r="F1107" s="13"/>
      <c r="G1107" s="3"/>
      <c r="H1107" s="3"/>
      <c r="I1107" s="3"/>
      <c r="J1107" s="3"/>
      <c r="K1107" s="3"/>
      <c r="L1107" s="3"/>
      <c r="M1107" s="3"/>
      <c r="N1107" s="3"/>
      <c r="O1107" s="4" t="s">
        <v>54</v>
      </c>
      <c r="P1107" s="7"/>
      <c r="Q1107" s="7"/>
      <c r="R1107" s="3"/>
    </row>
    <row r="1108">
      <c r="A1108" s="6">
        <v>26193.0</v>
      </c>
      <c r="B1108" s="3"/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4"/>
      <c r="P1108" s="7"/>
      <c r="Q1108" s="7"/>
      <c r="R1108" s="3"/>
    </row>
    <row r="1109">
      <c r="A1109" s="6">
        <v>26194.0</v>
      </c>
      <c r="B1109" s="8" t="s">
        <v>1499</v>
      </c>
      <c r="C1109" s="3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4"/>
      <c r="P1109" s="7"/>
      <c r="Q1109" s="7"/>
      <c r="R1109" s="3"/>
    </row>
    <row r="1110">
      <c r="A1110" s="6">
        <v>26195.0</v>
      </c>
      <c r="B1110" s="2" t="s">
        <v>56</v>
      </c>
      <c r="C1110" s="3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4"/>
      <c r="P1110" s="7"/>
      <c r="Q1110" s="7"/>
      <c r="R1110" s="3"/>
    </row>
    <row r="1111">
      <c r="A1111" s="6">
        <v>26196.0</v>
      </c>
      <c r="B1111" s="8" t="s">
        <v>1500</v>
      </c>
      <c r="C1111" s="3"/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4"/>
      <c r="P1111" s="7"/>
      <c r="Q1111" s="7"/>
      <c r="R1111" s="3"/>
    </row>
    <row r="1112">
      <c r="A1112" s="6">
        <v>26197.0</v>
      </c>
      <c r="B1112" s="3"/>
      <c r="C1112" s="14" t="s">
        <v>187</v>
      </c>
      <c r="D1112" s="14" t="s">
        <v>187</v>
      </c>
      <c r="E1112" s="14" t="s">
        <v>54</v>
      </c>
      <c r="F1112" s="14"/>
      <c r="G1112" s="3"/>
      <c r="H1112" s="3"/>
      <c r="I1112" s="3"/>
      <c r="J1112" s="3"/>
      <c r="K1112" s="3"/>
      <c r="L1112" s="3"/>
      <c r="M1112" s="3"/>
      <c r="N1112" s="3"/>
      <c r="O1112" s="4" t="s">
        <v>54</v>
      </c>
      <c r="P1112" s="7"/>
      <c r="Q1112" s="7"/>
      <c r="R1112" s="3"/>
    </row>
    <row r="1113">
      <c r="A1113" s="6">
        <v>26198.0</v>
      </c>
      <c r="B1113" s="4"/>
      <c r="C1113" s="10" t="s">
        <v>1501</v>
      </c>
      <c r="D1113" s="10" t="s">
        <v>1502</v>
      </c>
      <c r="E1113" s="10" t="s">
        <v>252</v>
      </c>
      <c r="F1113" s="10"/>
      <c r="G1113" s="3"/>
      <c r="H1113" s="3" t="s">
        <v>1503</v>
      </c>
      <c r="I1113" s="3" t="s">
        <v>77</v>
      </c>
      <c r="J1113" s="3" t="s">
        <v>39</v>
      </c>
      <c r="K1113" s="3" t="s">
        <v>8</v>
      </c>
      <c r="L1113" s="3" t="s">
        <v>24</v>
      </c>
      <c r="M1113" s="3" t="s">
        <v>32</v>
      </c>
      <c r="N1113" s="3" t="s">
        <v>133</v>
      </c>
      <c r="O1113" s="4" t="s">
        <v>41</v>
      </c>
      <c r="P1113" s="11" t="s">
        <v>1502</v>
      </c>
      <c r="Q1113" s="11" t="s">
        <v>252</v>
      </c>
      <c r="R1113" s="3" t="str">
        <f>RIGHT(D1113)</f>
        <v>Я</v>
      </c>
    </row>
    <row r="1114">
      <c r="A1114" s="6">
        <v>26199.0</v>
      </c>
      <c r="B1114" s="3"/>
      <c r="C1114" s="14" t="s">
        <v>179</v>
      </c>
      <c r="D1114" s="14" t="s">
        <v>179</v>
      </c>
      <c r="E1114" s="14" t="s">
        <v>54</v>
      </c>
      <c r="F1114" s="14"/>
      <c r="G1114" s="3"/>
      <c r="H1114" s="3"/>
      <c r="I1114" s="3"/>
      <c r="J1114" s="3"/>
      <c r="K1114" s="3"/>
      <c r="L1114" s="3"/>
      <c r="M1114" s="3"/>
      <c r="N1114" s="3"/>
      <c r="O1114" s="4" t="s">
        <v>54</v>
      </c>
      <c r="P1114" s="7"/>
      <c r="Q1114" s="7"/>
      <c r="R1114" s="3"/>
    </row>
    <row r="1115">
      <c r="A1115" s="6">
        <v>26200.0</v>
      </c>
      <c r="B1115" s="4"/>
      <c r="C1115" s="10" t="s">
        <v>1504</v>
      </c>
      <c r="D1115" s="10" t="s">
        <v>1505</v>
      </c>
      <c r="E1115" s="10" t="s">
        <v>740</v>
      </c>
      <c r="F1115" s="10"/>
      <c r="G1115" s="3"/>
      <c r="H1115" s="3" t="s">
        <v>1506</v>
      </c>
      <c r="I1115" s="3" t="s">
        <v>39</v>
      </c>
      <c r="J1115" s="3" t="s">
        <v>38</v>
      </c>
      <c r="K1115" s="3" t="s">
        <v>23</v>
      </c>
      <c r="L1115" s="3" t="s">
        <v>83</v>
      </c>
      <c r="M1115" s="3" t="s">
        <v>7</v>
      </c>
      <c r="N1115" s="3" t="s">
        <v>32</v>
      </c>
      <c r="O1115" s="4" t="s">
        <v>27</v>
      </c>
      <c r="P1115" s="11" t="s">
        <v>1505</v>
      </c>
      <c r="Q1115" s="11" t="s">
        <v>740</v>
      </c>
      <c r="R1115" s="3" t="str">
        <f t="shared" ref="R1115:R1117" si="133">RIGHT(D1115)</f>
        <v>И</v>
      </c>
    </row>
    <row r="1116">
      <c r="A1116" s="6">
        <v>26201.0</v>
      </c>
      <c r="B1116" s="4"/>
      <c r="C1116" s="10" t="s">
        <v>583</v>
      </c>
      <c r="D1116" s="10" t="s">
        <v>584</v>
      </c>
      <c r="E1116" s="10" t="s">
        <v>68</v>
      </c>
      <c r="F1116" s="10"/>
      <c r="G1116" s="3"/>
      <c r="H1116" s="3" t="s">
        <v>1507</v>
      </c>
      <c r="I1116" s="3" t="s">
        <v>16</v>
      </c>
      <c r="J1116" s="3" t="s">
        <v>125</v>
      </c>
      <c r="K1116" s="3"/>
      <c r="L1116" s="3"/>
      <c r="M1116" s="3"/>
      <c r="N1116" s="3"/>
      <c r="O1116" s="4" t="s">
        <v>68</v>
      </c>
      <c r="P1116" s="11" t="s">
        <v>584</v>
      </c>
      <c r="Q1116" s="11" t="s">
        <v>68</v>
      </c>
      <c r="R1116" s="3" t="str">
        <f t="shared" si="133"/>
        <v>Ы</v>
      </c>
    </row>
    <row r="1117">
      <c r="A1117" s="6">
        <v>26202.0</v>
      </c>
      <c r="B1117" s="4"/>
      <c r="C1117" s="10" t="s">
        <v>1508</v>
      </c>
      <c r="D1117" s="10" t="s">
        <v>1509</v>
      </c>
      <c r="E1117" s="10" t="s">
        <v>1510</v>
      </c>
      <c r="F1117" s="10"/>
      <c r="G1117" s="3"/>
      <c r="H1117" s="3" t="s">
        <v>1511</v>
      </c>
      <c r="I1117" s="3" t="s">
        <v>16</v>
      </c>
      <c r="J1117" s="3" t="s">
        <v>32</v>
      </c>
      <c r="K1117" s="3" t="s">
        <v>7</v>
      </c>
      <c r="L1117" s="3" t="s">
        <v>125</v>
      </c>
      <c r="M1117" s="3" t="s">
        <v>16</v>
      </c>
      <c r="N1117" s="3" t="s">
        <v>83</v>
      </c>
      <c r="O1117" s="4" t="s">
        <v>41</v>
      </c>
      <c r="P1117" s="11" t="s">
        <v>1509</v>
      </c>
      <c r="Q1117" s="11" t="s">
        <v>1510</v>
      </c>
      <c r="R1117" s="3" t="str">
        <f t="shared" si="133"/>
        <v>Ы</v>
      </c>
    </row>
    <row r="1118">
      <c r="A1118" s="6">
        <v>26203.0</v>
      </c>
      <c r="B1118" s="3"/>
      <c r="C1118" s="3"/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4"/>
      <c r="P1118" s="7"/>
      <c r="Q1118" s="7"/>
      <c r="R1118" s="3"/>
    </row>
    <row r="1119">
      <c r="A1119" s="6">
        <v>26204.0</v>
      </c>
      <c r="B1119" s="8" t="s">
        <v>1512</v>
      </c>
      <c r="C1119" s="3"/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4"/>
      <c r="P1119" s="7"/>
      <c r="Q1119" s="7"/>
      <c r="R1119" s="3"/>
    </row>
    <row r="1120">
      <c r="A1120" s="6">
        <v>26205.0</v>
      </c>
      <c r="B1120" s="2" t="s">
        <v>62</v>
      </c>
      <c r="C1120" s="3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4"/>
      <c r="P1120" s="7"/>
      <c r="Q1120" s="7"/>
      <c r="R1120" s="3"/>
    </row>
    <row r="1121">
      <c r="A1121" s="6">
        <v>26206.0</v>
      </c>
      <c r="B1121" s="8" t="s">
        <v>1513</v>
      </c>
      <c r="C1121" s="9"/>
      <c r="D1121" s="9"/>
      <c r="E1121" s="9"/>
      <c r="F1121" s="9"/>
      <c r="G1121" s="3"/>
      <c r="H1121" s="3"/>
      <c r="I1121" s="3"/>
      <c r="J1121" s="3"/>
      <c r="K1121" s="3"/>
      <c r="L1121" s="3"/>
      <c r="M1121" s="3"/>
      <c r="N1121" s="3"/>
      <c r="O1121" s="4"/>
      <c r="P1121" s="7"/>
      <c r="Q1121" s="7"/>
      <c r="R1121" s="3"/>
    </row>
    <row r="1122">
      <c r="A1122" s="6">
        <v>26207.0</v>
      </c>
      <c r="B1122" s="4"/>
      <c r="C1122" s="10" t="s">
        <v>1514</v>
      </c>
      <c r="D1122" s="10" t="s">
        <v>1515</v>
      </c>
      <c r="E1122" s="10" t="s">
        <v>1516</v>
      </c>
      <c r="F1122" s="10"/>
      <c r="G1122" s="3"/>
      <c r="H1122" s="3" t="s">
        <v>1517</v>
      </c>
      <c r="I1122" s="3" t="s">
        <v>39</v>
      </c>
      <c r="J1122" s="3" t="s">
        <v>70</v>
      </c>
      <c r="K1122" s="3" t="s">
        <v>317</v>
      </c>
      <c r="L1122" s="3" t="s">
        <v>7</v>
      </c>
      <c r="M1122" s="3" t="s">
        <v>70</v>
      </c>
      <c r="N1122" s="3" t="s">
        <v>7</v>
      </c>
      <c r="O1122" s="4" t="s">
        <v>27</v>
      </c>
      <c r="P1122" s="11" t="s">
        <v>1515</v>
      </c>
      <c r="Q1122" s="11" t="s">
        <v>1516</v>
      </c>
      <c r="R1122" s="3" t="str">
        <f>RIGHT(D1122)</f>
        <v>Ь</v>
      </c>
    </row>
    <row r="1123">
      <c r="A1123" s="6">
        <v>26208.0</v>
      </c>
      <c r="B1123" s="3"/>
      <c r="C1123" s="14" t="s">
        <v>179</v>
      </c>
      <c r="D1123" s="14" t="s">
        <v>179</v>
      </c>
      <c r="E1123" s="14" t="s">
        <v>54</v>
      </c>
      <c r="F1123" s="14"/>
      <c r="G1123" s="3"/>
      <c r="H1123" s="3"/>
      <c r="I1123" s="3"/>
      <c r="J1123" s="3"/>
      <c r="K1123" s="3"/>
      <c r="L1123" s="3"/>
      <c r="M1123" s="3"/>
      <c r="N1123" s="3"/>
      <c r="O1123" s="4" t="s">
        <v>54</v>
      </c>
      <c r="P1123" s="7"/>
      <c r="Q1123" s="7"/>
      <c r="R1123" s="3"/>
    </row>
    <row r="1124">
      <c r="A1124" s="6">
        <v>26209.0</v>
      </c>
      <c r="B1124" s="4"/>
      <c r="C1124" s="10" t="s">
        <v>297</v>
      </c>
      <c r="D1124" s="10" t="s">
        <v>298</v>
      </c>
      <c r="E1124" s="10" t="s">
        <v>181</v>
      </c>
      <c r="F1124" s="10"/>
      <c r="G1124" s="3"/>
      <c r="H1124" s="3" t="s">
        <v>1518</v>
      </c>
      <c r="I1124" s="3" t="s">
        <v>133</v>
      </c>
      <c r="J1124" s="3" t="s">
        <v>24</v>
      </c>
      <c r="K1124" s="3" t="s">
        <v>133</v>
      </c>
      <c r="L1124" s="3"/>
      <c r="M1124" s="3"/>
      <c r="N1124" s="3"/>
      <c r="O1124" s="4" t="s">
        <v>181</v>
      </c>
      <c r="P1124" s="11" t="s">
        <v>298</v>
      </c>
      <c r="Q1124" s="11" t="s">
        <v>181</v>
      </c>
      <c r="R1124" s="3" t="str">
        <f t="shared" ref="R1124:R1132" si="134">RIGHT(D1124)</f>
        <v>К</v>
      </c>
    </row>
    <row r="1125">
      <c r="A1125" s="6">
        <v>26210.0</v>
      </c>
      <c r="B1125" s="4"/>
      <c r="C1125" s="10" t="s">
        <v>1284</v>
      </c>
      <c r="D1125" s="10" t="s">
        <v>1285</v>
      </c>
      <c r="E1125" s="10" t="s">
        <v>1286</v>
      </c>
      <c r="F1125" s="10"/>
      <c r="G1125" s="3"/>
      <c r="H1125" s="3" t="s">
        <v>1519</v>
      </c>
      <c r="I1125" s="3" t="s">
        <v>39</v>
      </c>
      <c r="J1125" s="3" t="s">
        <v>48</v>
      </c>
      <c r="K1125" s="3" t="s">
        <v>7</v>
      </c>
      <c r="L1125" s="3"/>
      <c r="M1125" s="3"/>
      <c r="N1125" s="3"/>
      <c r="O1125" s="4" t="s">
        <v>10</v>
      </c>
      <c r="P1125" s="11" t="s">
        <v>1285</v>
      </c>
      <c r="Q1125" s="11" t="s">
        <v>1286</v>
      </c>
      <c r="R1125" s="3" t="str">
        <f t="shared" si="134"/>
        <v>И</v>
      </c>
    </row>
    <row r="1126">
      <c r="A1126" s="6">
        <v>26211.0</v>
      </c>
      <c r="B1126" s="4"/>
      <c r="C1126" s="10" t="s">
        <v>1340</v>
      </c>
      <c r="D1126" s="10" t="s">
        <v>1343</v>
      </c>
      <c r="E1126" s="10" t="s">
        <v>461</v>
      </c>
      <c r="F1126" s="10"/>
      <c r="G1126" s="3"/>
      <c r="H1126" s="3" t="s">
        <v>1520</v>
      </c>
      <c r="I1126" s="3" t="s">
        <v>39</v>
      </c>
      <c r="J1126" s="3" t="s">
        <v>38</v>
      </c>
      <c r="K1126" s="3" t="s">
        <v>24</v>
      </c>
      <c r="L1126" s="3" t="s">
        <v>8</v>
      </c>
      <c r="M1126" s="3" t="s">
        <v>46</v>
      </c>
      <c r="N1126" s="3"/>
      <c r="O1126" s="4" t="s">
        <v>41</v>
      </c>
      <c r="P1126" s="11" t="s">
        <v>1343</v>
      </c>
      <c r="Q1126" s="11" t="s">
        <v>461</v>
      </c>
      <c r="R1126" s="3" t="str">
        <f t="shared" si="134"/>
        <v>Ь</v>
      </c>
    </row>
    <row r="1127">
      <c r="A1127" s="6">
        <v>26212.0</v>
      </c>
      <c r="B1127" s="4"/>
      <c r="C1127" s="10" t="s">
        <v>583</v>
      </c>
      <c r="D1127" s="10" t="s">
        <v>584</v>
      </c>
      <c r="E1127" s="10" t="s">
        <v>68</v>
      </c>
      <c r="F1127" s="10"/>
      <c r="G1127" s="3"/>
      <c r="H1127" s="3" t="s">
        <v>1521</v>
      </c>
      <c r="I1127" s="3" t="s">
        <v>16</v>
      </c>
      <c r="J1127" s="3" t="s">
        <v>125</v>
      </c>
      <c r="K1127" s="3"/>
      <c r="L1127" s="3"/>
      <c r="M1127" s="3"/>
      <c r="N1127" s="3"/>
      <c r="O1127" s="4" t="s">
        <v>68</v>
      </c>
      <c r="P1127" s="11" t="s">
        <v>584</v>
      </c>
      <c r="Q1127" s="11" t="s">
        <v>68</v>
      </c>
      <c r="R1127" s="3" t="str">
        <f t="shared" si="134"/>
        <v>Ы</v>
      </c>
    </row>
    <row r="1128">
      <c r="A1128" s="6">
        <v>26213.0</v>
      </c>
      <c r="B1128" s="4"/>
      <c r="C1128" s="10" t="s">
        <v>1477</v>
      </c>
      <c r="D1128" s="10" t="s">
        <v>1345</v>
      </c>
      <c r="E1128" s="10" t="s">
        <v>592</v>
      </c>
      <c r="F1128" s="10"/>
      <c r="G1128" s="3"/>
      <c r="H1128" s="3" t="s">
        <v>1522</v>
      </c>
      <c r="I1128" s="3" t="s">
        <v>25</v>
      </c>
      <c r="J1128" s="3" t="s">
        <v>23</v>
      </c>
      <c r="K1128" s="3" t="s">
        <v>38</v>
      </c>
      <c r="L1128" s="3" t="s">
        <v>7</v>
      </c>
      <c r="M1128" s="3" t="s">
        <v>32</v>
      </c>
      <c r="N1128" s="3" t="s">
        <v>7</v>
      </c>
      <c r="O1128" s="4" t="s">
        <v>41</v>
      </c>
      <c r="P1128" s="11" t="s">
        <v>1345</v>
      </c>
      <c r="Q1128" s="11" t="s">
        <v>592</v>
      </c>
      <c r="R1128" s="3" t="str">
        <f t="shared" si="134"/>
        <v>Ь</v>
      </c>
    </row>
    <row r="1129">
      <c r="A1129" s="6">
        <v>26214.0</v>
      </c>
      <c r="B1129" s="4"/>
      <c r="C1129" s="10" t="s">
        <v>39</v>
      </c>
      <c r="D1129" s="10" t="s">
        <v>330</v>
      </c>
      <c r="E1129" s="10" t="s">
        <v>181</v>
      </c>
      <c r="F1129" s="10"/>
      <c r="G1129" s="3"/>
      <c r="H1129" s="3" t="s">
        <v>1523</v>
      </c>
      <c r="I1129" s="3" t="s">
        <v>39</v>
      </c>
      <c r="J1129" s="3"/>
      <c r="K1129" s="3"/>
      <c r="L1129" s="3"/>
      <c r="M1129" s="3"/>
      <c r="N1129" s="3"/>
      <c r="O1129" s="4" t="s">
        <v>181</v>
      </c>
      <c r="P1129" s="11" t="s">
        <v>330</v>
      </c>
      <c r="Q1129" s="11" t="s">
        <v>181</v>
      </c>
      <c r="R1129" s="3" t="str">
        <f t="shared" si="134"/>
        <v>И</v>
      </c>
    </row>
    <row r="1130">
      <c r="A1130" s="6">
        <v>26215.0</v>
      </c>
      <c r="B1130" s="4"/>
      <c r="C1130" s="10" t="s">
        <v>1480</v>
      </c>
      <c r="D1130" s="10" t="s">
        <v>1349</v>
      </c>
      <c r="E1130" s="10" t="s">
        <v>689</v>
      </c>
      <c r="F1130" s="10"/>
      <c r="G1130" s="3"/>
      <c r="H1130" s="3" t="s">
        <v>1524</v>
      </c>
      <c r="I1130" s="3" t="s">
        <v>257</v>
      </c>
      <c r="J1130" s="3" t="s">
        <v>7</v>
      </c>
      <c r="K1130" s="3" t="s">
        <v>83</v>
      </c>
      <c r="L1130" s="3" t="s">
        <v>23</v>
      </c>
      <c r="M1130" s="3" t="s">
        <v>38</v>
      </c>
      <c r="N1130" s="3" t="s">
        <v>7</v>
      </c>
      <c r="O1130" s="4" t="s">
        <v>41</v>
      </c>
      <c r="P1130" s="11" t="s">
        <v>1349</v>
      </c>
      <c r="Q1130" s="11" t="s">
        <v>689</v>
      </c>
      <c r="R1130" s="3" t="str">
        <f t="shared" si="134"/>
        <v>А</v>
      </c>
    </row>
    <row r="1131">
      <c r="A1131" s="6">
        <v>26216.0</v>
      </c>
      <c r="B1131" s="4"/>
      <c r="C1131" s="10" t="s">
        <v>532</v>
      </c>
      <c r="D1131" s="10" t="s">
        <v>533</v>
      </c>
      <c r="E1131" s="10" t="s">
        <v>68</v>
      </c>
      <c r="F1131" s="10"/>
      <c r="G1131" s="3"/>
      <c r="H1131" s="3" t="s">
        <v>1525</v>
      </c>
      <c r="I1131" s="3" t="s">
        <v>23</v>
      </c>
      <c r="J1131" s="3" t="s">
        <v>48</v>
      </c>
      <c r="K1131" s="3"/>
      <c r="L1131" s="3"/>
      <c r="M1131" s="3"/>
      <c r="N1131" s="3"/>
      <c r="O1131" s="4" t="s">
        <v>68</v>
      </c>
      <c r="P1131" s="11" t="s">
        <v>533</v>
      </c>
      <c r="Q1131" s="11" t="s">
        <v>68</v>
      </c>
      <c r="R1131" s="3" t="str">
        <f t="shared" si="134"/>
        <v>Е</v>
      </c>
    </row>
    <row r="1132">
      <c r="A1132" s="6">
        <v>26217.0</v>
      </c>
      <c r="B1132" s="4"/>
      <c r="C1132" s="10" t="s">
        <v>1526</v>
      </c>
      <c r="D1132" s="10" t="s">
        <v>1527</v>
      </c>
      <c r="E1132" s="10" t="s">
        <v>1528</v>
      </c>
      <c r="F1132" s="10"/>
      <c r="G1132" s="3"/>
      <c r="H1132" s="3" t="s">
        <v>1529</v>
      </c>
      <c r="I1132" s="3" t="s">
        <v>21</v>
      </c>
      <c r="J1132" s="3" t="s">
        <v>46</v>
      </c>
      <c r="K1132" s="3" t="s">
        <v>39</v>
      </c>
      <c r="L1132" s="3" t="s">
        <v>22</v>
      </c>
      <c r="M1132" s="3" t="s">
        <v>83</v>
      </c>
      <c r="N1132" s="3" t="s">
        <v>39</v>
      </c>
      <c r="O1132" s="4" t="s">
        <v>27</v>
      </c>
      <c r="P1132" s="11" t="s">
        <v>1527</v>
      </c>
      <c r="Q1132" s="11" t="s">
        <v>1528</v>
      </c>
      <c r="R1132" s="3" t="str">
        <f t="shared" si="134"/>
        <v>Я</v>
      </c>
    </row>
    <row r="1133">
      <c r="A1133" s="6">
        <v>26218.0</v>
      </c>
      <c r="B1133" s="3"/>
      <c r="C1133" s="13" t="s">
        <v>53</v>
      </c>
      <c r="D1133" s="13" t="s">
        <v>53</v>
      </c>
      <c r="E1133" s="13" t="s">
        <v>54</v>
      </c>
      <c r="F1133" s="13"/>
      <c r="G1133" s="3"/>
      <c r="H1133" s="3"/>
      <c r="I1133" s="3"/>
      <c r="J1133" s="3"/>
      <c r="K1133" s="3"/>
      <c r="L1133" s="3"/>
      <c r="M1133" s="3"/>
      <c r="N1133" s="3"/>
      <c r="O1133" s="4" t="s">
        <v>54</v>
      </c>
      <c r="P1133" s="7"/>
      <c r="Q1133" s="7"/>
      <c r="R1133" s="3"/>
    </row>
    <row r="1134">
      <c r="A1134" s="6">
        <v>26219.0</v>
      </c>
      <c r="B1134" s="3"/>
      <c r="C1134" s="3"/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4"/>
      <c r="P1134" s="7"/>
      <c r="Q1134" s="7"/>
      <c r="R1134" s="3"/>
    </row>
    <row r="1135">
      <c r="A1135" s="6">
        <v>26220.0</v>
      </c>
      <c r="B1135" s="8" t="s">
        <v>1530</v>
      </c>
      <c r="C1135" s="3"/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4"/>
      <c r="P1135" s="7"/>
      <c r="Q1135" s="7"/>
      <c r="R1135" s="3"/>
    </row>
    <row r="1136">
      <c r="A1136" s="6">
        <v>26221.0</v>
      </c>
      <c r="B1136" s="2" t="s">
        <v>56</v>
      </c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4"/>
      <c r="P1136" s="7"/>
      <c r="Q1136" s="7"/>
      <c r="R1136" s="3"/>
    </row>
    <row r="1137">
      <c r="A1137" s="6">
        <v>26222.0</v>
      </c>
      <c r="B1137" s="8" t="s">
        <v>1531</v>
      </c>
      <c r="C1137" s="9"/>
      <c r="D1137" s="9"/>
      <c r="E1137" s="9"/>
      <c r="F1137" s="9"/>
      <c r="G1137" s="3"/>
      <c r="H1137" s="3"/>
      <c r="I1137" s="3"/>
      <c r="J1137" s="3"/>
      <c r="K1137" s="3"/>
      <c r="L1137" s="3"/>
      <c r="M1137" s="3"/>
      <c r="N1137" s="3"/>
      <c r="O1137" s="4"/>
      <c r="P1137" s="7"/>
      <c r="Q1137" s="7"/>
      <c r="R1137" s="3"/>
    </row>
    <row r="1138">
      <c r="A1138" s="6">
        <v>26223.0</v>
      </c>
      <c r="B1138" s="4"/>
      <c r="C1138" s="10" t="s">
        <v>843</v>
      </c>
      <c r="D1138" s="10" t="s">
        <v>844</v>
      </c>
      <c r="E1138" s="10" t="s">
        <v>68</v>
      </c>
      <c r="F1138" s="10"/>
      <c r="G1138" s="3"/>
      <c r="H1138" s="3" t="s">
        <v>1532</v>
      </c>
      <c r="I1138" s="3" t="s">
        <v>26</v>
      </c>
      <c r="J1138" s="3" t="s">
        <v>48</v>
      </c>
      <c r="K1138" s="3"/>
      <c r="L1138" s="3"/>
      <c r="M1138" s="3"/>
      <c r="N1138" s="3"/>
      <c r="O1138" s="4" t="s">
        <v>68</v>
      </c>
      <c r="P1138" s="11" t="s">
        <v>844</v>
      </c>
      <c r="Q1138" s="11" t="s">
        <v>68</v>
      </c>
      <c r="R1138" s="3" t="str">
        <f>RIGHT(D1138)</f>
        <v>У</v>
      </c>
    </row>
    <row r="1139">
      <c r="A1139" s="6">
        <v>26224.0</v>
      </c>
      <c r="B1139" s="3"/>
      <c r="C1139" s="14" t="s">
        <v>179</v>
      </c>
      <c r="D1139" s="14" t="s">
        <v>179</v>
      </c>
      <c r="E1139" s="14" t="s">
        <v>54</v>
      </c>
      <c r="F1139" s="14"/>
      <c r="G1139" s="3"/>
      <c r="H1139" s="3"/>
      <c r="I1139" s="3"/>
      <c r="J1139" s="3"/>
      <c r="K1139" s="3"/>
      <c r="L1139" s="3"/>
      <c r="M1139" s="3"/>
      <c r="N1139" s="3"/>
      <c r="O1139" s="4" t="s">
        <v>54</v>
      </c>
      <c r="P1139" s="7"/>
      <c r="Q1139" s="7"/>
      <c r="R1139" s="3"/>
    </row>
    <row r="1140">
      <c r="A1140" s="6">
        <v>26225.0</v>
      </c>
      <c r="B1140" s="4"/>
      <c r="C1140" s="10" t="s">
        <v>1336</v>
      </c>
      <c r="D1140" s="10" t="s">
        <v>1337</v>
      </c>
      <c r="E1140" s="10" t="s">
        <v>740</v>
      </c>
      <c r="F1140" s="10"/>
      <c r="G1140" s="3"/>
      <c r="H1140" s="3" t="s">
        <v>1533</v>
      </c>
      <c r="I1140" s="3" t="s">
        <v>21</v>
      </c>
      <c r="J1140" s="3" t="s">
        <v>46</v>
      </c>
      <c r="K1140" s="3" t="s">
        <v>39</v>
      </c>
      <c r="L1140" s="3" t="s">
        <v>38</v>
      </c>
      <c r="M1140" s="3" t="s">
        <v>39</v>
      </c>
      <c r="N1140" s="3" t="s">
        <v>48</v>
      </c>
      <c r="O1140" s="4" t="s">
        <v>27</v>
      </c>
      <c r="P1140" s="11" t="s">
        <v>1337</v>
      </c>
      <c r="Q1140" s="11" t="s">
        <v>740</v>
      </c>
      <c r="R1140" s="3" t="str">
        <f>RIGHT(D1140)</f>
        <v>Я</v>
      </c>
    </row>
    <row r="1141">
      <c r="A1141" s="6">
        <v>26226.0</v>
      </c>
      <c r="B1141" s="3"/>
      <c r="C1141" s="14" t="s">
        <v>179</v>
      </c>
      <c r="D1141" s="14" t="s">
        <v>179</v>
      </c>
      <c r="E1141" s="14" t="s">
        <v>54</v>
      </c>
      <c r="F1141" s="14"/>
      <c r="G1141" s="3"/>
      <c r="H1141" s="3"/>
      <c r="I1141" s="3"/>
      <c r="J1141" s="3"/>
      <c r="K1141" s="3"/>
      <c r="L1141" s="3"/>
      <c r="M1141" s="3"/>
      <c r="N1141" s="3"/>
      <c r="O1141" s="4" t="s">
        <v>54</v>
      </c>
      <c r="P1141" s="7"/>
      <c r="Q1141" s="7"/>
      <c r="R1141" s="3"/>
    </row>
    <row r="1142">
      <c r="A1142" s="6">
        <v>26227.0</v>
      </c>
      <c r="B1142" s="4"/>
      <c r="C1142" s="10" t="s">
        <v>1351</v>
      </c>
      <c r="D1142" s="10" t="s">
        <v>1352</v>
      </c>
      <c r="E1142" s="10" t="s">
        <v>181</v>
      </c>
      <c r="F1142" s="10"/>
      <c r="G1142" s="3"/>
      <c r="H1142" s="3" t="s">
        <v>1534</v>
      </c>
      <c r="I1142" s="3" t="s">
        <v>7</v>
      </c>
      <c r="J1142" s="3" t="s">
        <v>48</v>
      </c>
      <c r="K1142" s="3"/>
      <c r="L1142" s="3"/>
      <c r="M1142" s="3"/>
      <c r="N1142" s="3"/>
      <c r="O1142" s="4" t="s">
        <v>181</v>
      </c>
      <c r="P1142" s="11" t="s">
        <v>1352</v>
      </c>
      <c r="Q1142" s="11" t="s">
        <v>181</v>
      </c>
      <c r="R1142" s="3" t="str">
        <f t="shared" ref="R1142:R1146" si="135">RIGHT(D1142)</f>
        <v>О</v>
      </c>
    </row>
    <row r="1143">
      <c r="A1143" s="6">
        <v>26228.0</v>
      </c>
      <c r="B1143" s="4"/>
      <c r="C1143" s="10" t="s">
        <v>532</v>
      </c>
      <c r="D1143" s="10" t="s">
        <v>533</v>
      </c>
      <c r="E1143" s="10" t="s">
        <v>68</v>
      </c>
      <c r="F1143" s="10"/>
      <c r="G1143" s="3"/>
      <c r="H1143" s="3" t="s">
        <v>1535</v>
      </c>
      <c r="I1143" s="3" t="s">
        <v>23</v>
      </c>
      <c r="J1143" s="3" t="s">
        <v>48</v>
      </c>
      <c r="K1143" s="3"/>
      <c r="L1143" s="3"/>
      <c r="M1143" s="3"/>
      <c r="N1143" s="3"/>
      <c r="O1143" s="4" t="s">
        <v>68</v>
      </c>
      <c r="P1143" s="11" t="s">
        <v>533</v>
      </c>
      <c r="Q1143" s="11" t="s">
        <v>68</v>
      </c>
      <c r="R1143" s="3" t="str">
        <f t="shared" si="135"/>
        <v>Е</v>
      </c>
    </row>
    <row r="1144">
      <c r="A1144" s="6">
        <v>26229.0</v>
      </c>
      <c r="B1144" s="4"/>
      <c r="C1144" s="10" t="s">
        <v>888</v>
      </c>
      <c r="D1144" s="10" t="s">
        <v>889</v>
      </c>
      <c r="E1144" s="10" t="s">
        <v>30</v>
      </c>
      <c r="F1144" s="10"/>
      <c r="G1144" s="3"/>
      <c r="H1144" s="3" t="s">
        <v>1536</v>
      </c>
      <c r="I1144" s="3" t="s">
        <v>24</v>
      </c>
      <c r="J1144" s="3" t="s">
        <v>48</v>
      </c>
      <c r="K1144" s="3"/>
      <c r="L1144" s="3"/>
      <c r="M1144" s="3"/>
      <c r="N1144" s="3"/>
      <c r="O1144" s="4" t="s">
        <v>30</v>
      </c>
      <c r="P1144" s="11" t="s">
        <v>889</v>
      </c>
      <c r="Q1144" s="11" t="s">
        <v>30</v>
      </c>
      <c r="R1144" s="3" t="str">
        <f t="shared" si="135"/>
        <v>А</v>
      </c>
    </row>
    <row r="1145">
      <c r="A1145" s="6">
        <v>26230.0</v>
      </c>
      <c r="B1145" s="4"/>
      <c r="C1145" s="10" t="s">
        <v>1537</v>
      </c>
      <c r="D1145" s="10" t="s">
        <v>145</v>
      </c>
      <c r="E1145" s="10" t="s">
        <v>406</v>
      </c>
      <c r="F1145" s="10"/>
      <c r="G1145" s="3"/>
      <c r="H1145" s="3" t="s">
        <v>1538</v>
      </c>
      <c r="I1145" s="3" t="s">
        <v>25</v>
      </c>
      <c r="J1145" s="3" t="s">
        <v>7</v>
      </c>
      <c r="K1145" s="3" t="s">
        <v>8</v>
      </c>
      <c r="L1145" s="3" t="s">
        <v>93</v>
      </c>
      <c r="M1145" s="3"/>
      <c r="N1145" s="3"/>
      <c r="O1145" s="4" t="s">
        <v>10</v>
      </c>
      <c r="P1145" s="11" t="s">
        <v>145</v>
      </c>
      <c r="Q1145" s="11" t="s">
        <v>408</v>
      </c>
      <c r="R1145" s="3" t="str">
        <f t="shared" si="135"/>
        <v>О</v>
      </c>
    </row>
    <row r="1146">
      <c r="A1146" s="6">
        <v>26231.0</v>
      </c>
      <c r="B1146" s="4"/>
      <c r="C1146" s="10" t="s">
        <v>1306</v>
      </c>
      <c r="D1146" s="10" t="s">
        <v>1307</v>
      </c>
      <c r="E1146" s="10" t="s">
        <v>119</v>
      </c>
      <c r="F1146" s="10"/>
      <c r="G1146" s="3"/>
      <c r="H1146" s="3" t="s">
        <v>1539</v>
      </c>
      <c r="I1146" s="3" t="s">
        <v>21</v>
      </c>
      <c r="J1146" s="3" t="s">
        <v>8</v>
      </c>
      <c r="K1146" s="3" t="s">
        <v>24</v>
      </c>
      <c r="L1146" s="3" t="s">
        <v>83</v>
      </c>
      <c r="M1146" s="3" t="s">
        <v>39</v>
      </c>
      <c r="N1146" s="3" t="s">
        <v>9</v>
      </c>
      <c r="O1146" s="4" t="s">
        <v>27</v>
      </c>
      <c r="P1146" s="11" t="s">
        <v>1307</v>
      </c>
      <c r="Q1146" s="11" t="s">
        <v>119</v>
      </c>
      <c r="R1146" s="3" t="str">
        <f t="shared" si="135"/>
        <v>Ь</v>
      </c>
    </row>
    <row r="1147">
      <c r="A1147" s="6">
        <v>26232.0</v>
      </c>
      <c r="B1147" s="3"/>
      <c r="C1147" s="13" t="s">
        <v>71</v>
      </c>
      <c r="D1147" s="13" t="s">
        <v>71</v>
      </c>
      <c r="E1147" s="13" t="s">
        <v>54</v>
      </c>
      <c r="F1147" s="13"/>
      <c r="G1147" s="3"/>
      <c r="H1147" s="3"/>
      <c r="I1147" s="3"/>
      <c r="J1147" s="3"/>
      <c r="K1147" s="3"/>
      <c r="L1147" s="3"/>
      <c r="M1147" s="3"/>
      <c r="N1147" s="3"/>
      <c r="O1147" s="4" t="s">
        <v>54</v>
      </c>
      <c r="P1147" s="7"/>
      <c r="Q1147" s="7"/>
      <c r="R1147" s="3"/>
    </row>
    <row r="1148">
      <c r="A1148" s="6">
        <v>26233.0</v>
      </c>
      <c r="B1148" s="3"/>
      <c r="C1148" s="3"/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4"/>
      <c r="P1148" s="7"/>
      <c r="Q1148" s="7"/>
      <c r="R1148" s="3"/>
    </row>
    <row r="1149">
      <c r="A1149" s="6">
        <v>26234.0</v>
      </c>
      <c r="B1149" s="8" t="s">
        <v>1540</v>
      </c>
      <c r="C1149" s="9"/>
      <c r="D1149" s="9"/>
      <c r="E1149" s="9"/>
      <c r="F1149" s="9"/>
      <c r="G1149" s="3"/>
      <c r="H1149" s="3"/>
      <c r="I1149" s="3"/>
      <c r="J1149" s="3"/>
      <c r="K1149" s="3"/>
      <c r="L1149" s="3"/>
      <c r="M1149" s="3"/>
      <c r="N1149" s="3"/>
      <c r="O1149" s="4"/>
      <c r="P1149" s="7"/>
      <c r="Q1149" s="7"/>
      <c r="R1149" s="3"/>
    </row>
    <row r="1150">
      <c r="A1150" s="6">
        <v>26235.0</v>
      </c>
      <c r="B1150" s="4"/>
      <c r="C1150" s="10" t="s">
        <v>1369</v>
      </c>
      <c r="D1150" s="10" t="s">
        <v>1369</v>
      </c>
      <c r="E1150" s="10" t="s">
        <v>181</v>
      </c>
      <c r="F1150" s="10"/>
      <c r="G1150" s="3"/>
      <c r="H1150" s="3" t="s">
        <v>1541</v>
      </c>
      <c r="I1150" s="3" t="s">
        <v>21</v>
      </c>
      <c r="J1150" s="3" t="s">
        <v>8</v>
      </c>
      <c r="K1150" s="3" t="s">
        <v>46</v>
      </c>
      <c r="L1150" s="3" t="s">
        <v>23</v>
      </c>
      <c r="M1150" s="3" t="s">
        <v>696</v>
      </c>
      <c r="N1150" s="3" t="s">
        <v>7</v>
      </c>
      <c r="O1150" s="4" t="s">
        <v>181</v>
      </c>
      <c r="P1150" s="11" t="s">
        <v>1369</v>
      </c>
      <c r="Q1150" s="11" t="s">
        <v>109</v>
      </c>
      <c r="R1150" s="3" t="str">
        <f t="shared" ref="R1150:R1153" si="136">RIGHT(D1150)</f>
        <v>ь</v>
      </c>
    </row>
    <row r="1151">
      <c r="A1151" s="6">
        <v>26236.0</v>
      </c>
      <c r="B1151" s="4"/>
      <c r="C1151" s="10" t="s">
        <v>1306</v>
      </c>
      <c r="D1151" s="10" t="s">
        <v>1307</v>
      </c>
      <c r="E1151" s="10" t="s">
        <v>119</v>
      </c>
      <c r="F1151" s="10"/>
      <c r="G1151" s="3"/>
      <c r="H1151" s="3" t="s">
        <v>1542</v>
      </c>
      <c r="I1151" s="3" t="s">
        <v>21</v>
      </c>
      <c r="J1151" s="3" t="s">
        <v>8</v>
      </c>
      <c r="K1151" s="3" t="s">
        <v>24</v>
      </c>
      <c r="L1151" s="3" t="s">
        <v>83</v>
      </c>
      <c r="M1151" s="3" t="s">
        <v>39</v>
      </c>
      <c r="N1151" s="3" t="s">
        <v>9</v>
      </c>
      <c r="O1151" s="4" t="s">
        <v>27</v>
      </c>
      <c r="P1151" s="11" t="s">
        <v>1307</v>
      </c>
      <c r="Q1151" s="11" t="s">
        <v>119</v>
      </c>
      <c r="R1151" s="3" t="str">
        <f t="shared" si="136"/>
        <v>Ь</v>
      </c>
    </row>
    <row r="1152">
      <c r="A1152" s="6">
        <v>26237.0</v>
      </c>
      <c r="B1152" s="4"/>
      <c r="C1152" s="10" t="s">
        <v>888</v>
      </c>
      <c r="D1152" s="10" t="s">
        <v>889</v>
      </c>
      <c r="E1152" s="10" t="s">
        <v>30</v>
      </c>
      <c r="F1152" s="10"/>
      <c r="G1152" s="3"/>
      <c r="H1152" s="3" t="s">
        <v>1543</v>
      </c>
      <c r="I1152" s="3" t="s">
        <v>24</v>
      </c>
      <c r="J1152" s="3" t="s">
        <v>48</v>
      </c>
      <c r="K1152" s="3"/>
      <c r="L1152" s="3"/>
      <c r="M1152" s="3"/>
      <c r="N1152" s="3"/>
      <c r="O1152" s="4" t="s">
        <v>30</v>
      </c>
      <c r="P1152" s="11" t="s">
        <v>889</v>
      </c>
      <c r="Q1152" s="11" t="s">
        <v>30</v>
      </c>
      <c r="R1152" s="3" t="str">
        <f t="shared" si="136"/>
        <v>А</v>
      </c>
    </row>
    <row r="1153">
      <c r="A1153" s="6">
        <v>26238.0</v>
      </c>
      <c r="B1153" s="4"/>
      <c r="C1153" s="10" t="s">
        <v>1544</v>
      </c>
      <c r="D1153" s="10" t="s">
        <v>634</v>
      </c>
      <c r="E1153" s="10" t="s">
        <v>1545</v>
      </c>
      <c r="F1153" s="10"/>
      <c r="G1153" s="3"/>
      <c r="H1153" s="3" t="s">
        <v>1546</v>
      </c>
      <c r="I1153" s="3" t="s">
        <v>7</v>
      </c>
      <c r="J1153" s="3" t="s">
        <v>8</v>
      </c>
      <c r="K1153" s="3" t="s">
        <v>132</v>
      </c>
      <c r="L1153" s="3" t="s">
        <v>25</v>
      </c>
      <c r="M1153" s="3" t="s">
        <v>7</v>
      </c>
      <c r="N1153" s="3" t="s">
        <v>133</v>
      </c>
      <c r="O1153" s="4" t="s">
        <v>94</v>
      </c>
      <c r="P1153" s="11" t="s">
        <v>634</v>
      </c>
      <c r="Q1153" s="11" t="s">
        <v>745</v>
      </c>
      <c r="R1153" s="3" t="str">
        <f t="shared" si="136"/>
        <v>О</v>
      </c>
    </row>
    <row r="1154">
      <c r="A1154" s="6">
        <v>26239.0</v>
      </c>
      <c r="B1154" s="3"/>
      <c r="C1154" s="14" t="s">
        <v>187</v>
      </c>
      <c r="D1154" s="14" t="s">
        <v>187</v>
      </c>
      <c r="E1154" s="14" t="s">
        <v>54</v>
      </c>
      <c r="F1154" s="14"/>
      <c r="G1154" s="3"/>
      <c r="H1154" s="3"/>
      <c r="I1154" s="3"/>
      <c r="J1154" s="3"/>
      <c r="K1154" s="3"/>
      <c r="L1154" s="3"/>
      <c r="M1154" s="3"/>
      <c r="N1154" s="3"/>
      <c r="O1154" s="4" t="s">
        <v>54</v>
      </c>
      <c r="P1154" s="7"/>
      <c r="Q1154" s="7"/>
      <c r="R1154" s="3"/>
    </row>
    <row r="1155">
      <c r="A1155" s="6">
        <v>26240.0</v>
      </c>
      <c r="B1155" s="4"/>
      <c r="C1155" s="10" t="s">
        <v>888</v>
      </c>
      <c r="D1155" s="10" t="s">
        <v>889</v>
      </c>
      <c r="E1155" s="10" t="s">
        <v>30</v>
      </c>
      <c r="F1155" s="10"/>
      <c r="G1155" s="3"/>
      <c r="H1155" s="3" t="s">
        <v>1547</v>
      </c>
      <c r="I1155" s="3" t="s">
        <v>24</v>
      </c>
      <c r="J1155" s="3" t="s">
        <v>48</v>
      </c>
      <c r="K1155" s="3"/>
      <c r="L1155" s="3"/>
      <c r="M1155" s="3"/>
      <c r="N1155" s="3"/>
      <c r="O1155" s="4" t="s">
        <v>30</v>
      </c>
      <c r="P1155" s="11" t="s">
        <v>889</v>
      </c>
      <c r="Q1155" s="11" t="s">
        <v>30</v>
      </c>
      <c r="R1155" s="3" t="str">
        <f t="shared" ref="R1155:R1158" si="137">RIGHT(D1155)</f>
        <v>А</v>
      </c>
    </row>
    <row r="1156">
      <c r="A1156" s="6">
        <v>26241.0</v>
      </c>
      <c r="B1156" s="4"/>
      <c r="C1156" s="10" t="s">
        <v>1548</v>
      </c>
      <c r="D1156" s="10" t="s">
        <v>634</v>
      </c>
      <c r="E1156" s="10" t="s">
        <v>1023</v>
      </c>
      <c r="F1156" s="10"/>
      <c r="G1156" s="3"/>
      <c r="H1156" s="3" t="s">
        <v>1549</v>
      </c>
      <c r="I1156" s="3" t="s">
        <v>7</v>
      </c>
      <c r="J1156" s="3" t="s">
        <v>8</v>
      </c>
      <c r="K1156" s="3" t="s">
        <v>132</v>
      </c>
      <c r="L1156" s="3" t="s">
        <v>235</v>
      </c>
      <c r="M1156" s="3" t="s">
        <v>39</v>
      </c>
      <c r="N1156" s="3" t="s">
        <v>133</v>
      </c>
      <c r="O1156" s="4" t="s">
        <v>94</v>
      </c>
      <c r="P1156" s="11" t="s">
        <v>634</v>
      </c>
      <c r="Q1156" s="11" t="s">
        <v>1025</v>
      </c>
      <c r="R1156" s="3" t="str">
        <f t="shared" si="137"/>
        <v>О</v>
      </c>
    </row>
    <row r="1157">
      <c r="A1157" s="6">
        <v>26242.0</v>
      </c>
      <c r="B1157" s="4"/>
      <c r="C1157" s="10" t="s">
        <v>1550</v>
      </c>
      <c r="D1157" s="10" t="s">
        <v>1551</v>
      </c>
      <c r="E1157" s="10" t="s">
        <v>94</v>
      </c>
      <c r="F1157" s="10"/>
      <c r="G1157" s="3"/>
      <c r="H1157" s="3" t="s">
        <v>1552</v>
      </c>
      <c r="I1157" s="3" t="s">
        <v>235</v>
      </c>
      <c r="J1157" s="3" t="s">
        <v>39</v>
      </c>
      <c r="K1157" s="3"/>
      <c r="L1157" s="3"/>
      <c r="M1157" s="3"/>
      <c r="N1157" s="3"/>
      <c r="O1157" s="4" t="s">
        <v>94</v>
      </c>
      <c r="P1157" s="11" t="s">
        <v>1551</v>
      </c>
      <c r="Q1157" s="11" t="s">
        <v>1553</v>
      </c>
      <c r="R1157" s="3" t="str">
        <f t="shared" si="137"/>
        <v>Х</v>
      </c>
    </row>
    <row r="1158">
      <c r="A1158" s="6">
        <v>26243.0</v>
      </c>
      <c r="B1158" s="4"/>
      <c r="C1158" s="10" t="s">
        <v>1554</v>
      </c>
      <c r="D1158" s="10" t="s">
        <v>1324</v>
      </c>
      <c r="E1158" s="10" t="s">
        <v>1555</v>
      </c>
      <c r="F1158" s="10"/>
      <c r="G1158" s="3"/>
      <c r="H1158" s="3" t="s">
        <v>1556</v>
      </c>
      <c r="I1158" s="3" t="s">
        <v>235</v>
      </c>
      <c r="J1158" s="3" t="s">
        <v>24</v>
      </c>
      <c r="K1158" s="3" t="s">
        <v>38</v>
      </c>
      <c r="L1158" s="3" t="s">
        <v>23</v>
      </c>
      <c r="M1158" s="3" t="s">
        <v>70</v>
      </c>
      <c r="N1158" s="3"/>
      <c r="O1158" s="4" t="s">
        <v>41</v>
      </c>
      <c r="P1158" s="11" t="s">
        <v>1324</v>
      </c>
      <c r="Q1158" s="11" t="s">
        <v>1555</v>
      </c>
      <c r="R1158" s="3" t="str">
        <f t="shared" si="137"/>
        <v>О</v>
      </c>
    </row>
    <row r="1159">
      <c r="A1159" s="6">
        <v>26244.0</v>
      </c>
      <c r="B1159" s="3"/>
      <c r="C1159" s="13" t="s">
        <v>71</v>
      </c>
      <c r="D1159" s="13" t="s">
        <v>71</v>
      </c>
      <c r="E1159" s="13" t="s">
        <v>54</v>
      </c>
      <c r="F1159" s="13"/>
      <c r="G1159" s="3"/>
      <c r="H1159" s="3"/>
      <c r="I1159" s="3"/>
      <c r="J1159" s="3"/>
      <c r="K1159" s="3"/>
      <c r="L1159" s="3"/>
      <c r="M1159" s="3"/>
      <c r="N1159" s="3"/>
      <c r="O1159" s="4" t="s">
        <v>54</v>
      </c>
      <c r="P1159" s="7"/>
      <c r="Q1159" s="7"/>
      <c r="R1159" s="3"/>
    </row>
    <row r="1160">
      <c r="A1160" s="6">
        <v>26245.0</v>
      </c>
      <c r="B1160" s="3"/>
      <c r="C1160" s="3"/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4"/>
      <c r="P1160" s="7"/>
      <c r="Q1160" s="7"/>
      <c r="R1160" s="3"/>
    </row>
    <row r="1161">
      <c r="A1161" s="6">
        <v>26246.0</v>
      </c>
      <c r="B1161" s="8" t="s">
        <v>1557</v>
      </c>
      <c r="C1161" s="9"/>
      <c r="D1161" s="9"/>
      <c r="E1161" s="9"/>
      <c r="F1161" s="9"/>
      <c r="G1161" s="3"/>
      <c r="H1161" s="3"/>
      <c r="I1161" s="3"/>
      <c r="J1161" s="3"/>
      <c r="K1161" s="3"/>
      <c r="L1161" s="3"/>
      <c r="M1161" s="3"/>
      <c r="N1161" s="3"/>
      <c r="O1161" s="4"/>
      <c r="P1161" s="7"/>
      <c r="Q1161" s="7"/>
      <c r="R1161" s="3"/>
    </row>
    <row r="1162">
      <c r="A1162" s="6">
        <v>26247.0</v>
      </c>
      <c r="B1162" s="4"/>
      <c r="C1162" s="10" t="s">
        <v>1369</v>
      </c>
      <c r="D1162" s="10" t="s">
        <v>1369</v>
      </c>
      <c r="E1162" s="10" t="s">
        <v>181</v>
      </c>
      <c r="F1162" s="10"/>
      <c r="G1162" s="3"/>
      <c r="H1162" s="3" t="s">
        <v>1558</v>
      </c>
      <c r="I1162" s="3" t="s">
        <v>21</v>
      </c>
      <c r="J1162" s="3" t="s">
        <v>8</v>
      </c>
      <c r="K1162" s="3" t="s">
        <v>46</v>
      </c>
      <c r="L1162" s="3" t="s">
        <v>23</v>
      </c>
      <c r="M1162" s="3" t="s">
        <v>696</v>
      </c>
      <c r="N1162" s="3" t="s">
        <v>7</v>
      </c>
      <c r="O1162" s="4" t="s">
        <v>181</v>
      </c>
      <c r="P1162" s="11" t="s">
        <v>1369</v>
      </c>
      <c r="Q1162" s="11" t="s">
        <v>109</v>
      </c>
      <c r="R1162" s="3" t="str">
        <f t="shared" ref="R1162:R1170" si="138">RIGHT(D1162)</f>
        <v>ь</v>
      </c>
    </row>
    <row r="1163">
      <c r="A1163" s="6">
        <v>26248.0</v>
      </c>
      <c r="B1163" s="4"/>
      <c r="C1163" s="10" t="s">
        <v>1280</v>
      </c>
      <c r="D1163" s="10" t="s">
        <v>1281</v>
      </c>
      <c r="E1163" s="10" t="s">
        <v>181</v>
      </c>
      <c r="F1163" s="10"/>
      <c r="G1163" s="3"/>
      <c r="H1163" s="3" t="s">
        <v>1559</v>
      </c>
      <c r="I1163" s="3" t="s">
        <v>16</v>
      </c>
      <c r="J1163" s="3" t="s">
        <v>125</v>
      </c>
      <c r="K1163" s="3" t="s">
        <v>7</v>
      </c>
      <c r="L1163" s="3" t="s">
        <v>8</v>
      </c>
      <c r="M1163" s="3" t="s">
        <v>9</v>
      </c>
      <c r="N1163" s="3"/>
      <c r="O1163" s="4" t="s">
        <v>181</v>
      </c>
      <c r="P1163" s="11" t="s">
        <v>1281</v>
      </c>
      <c r="Q1163" s="11" t="s">
        <v>181</v>
      </c>
      <c r="R1163" s="3" t="str">
        <f t="shared" si="138"/>
        <v>Ы</v>
      </c>
    </row>
    <row r="1164">
      <c r="A1164" s="6">
        <v>26249.0</v>
      </c>
      <c r="B1164" s="4"/>
      <c r="C1164" s="10" t="s">
        <v>1560</v>
      </c>
      <c r="D1164" s="10" t="s">
        <v>1317</v>
      </c>
      <c r="E1164" s="10" t="s">
        <v>252</v>
      </c>
      <c r="F1164" s="10"/>
      <c r="G1164" s="3"/>
      <c r="H1164" s="3" t="s">
        <v>1561</v>
      </c>
      <c r="I1164" s="3" t="s">
        <v>24</v>
      </c>
      <c r="J1164" s="3" t="s">
        <v>125</v>
      </c>
      <c r="K1164" s="3" t="s">
        <v>21</v>
      </c>
      <c r="L1164" s="3" t="s">
        <v>8</v>
      </c>
      <c r="M1164" s="3" t="s">
        <v>39</v>
      </c>
      <c r="N1164" s="3" t="s">
        <v>48</v>
      </c>
      <c r="O1164" s="4" t="s">
        <v>41</v>
      </c>
      <c r="P1164" s="11" t="s">
        <v>1317</v>
      </c>
      <c r="Q1164" s="11" t="s">
        <v>252</v>
      </c>
      <c r="R1164" s="3" t="str">
        <f t="shared" si="138"/>
        <v>А</v>
      </c>
    </row>
    <row r="1165">
      <c r="A1165" s="6">
        <v>26250.0</v>
      </c>
      <c r="B1165" s="4"/>
      <c r="C1165" s="10" t="s">
        <v>185</v>
      </c>
      <c r="D1165" s="10" t="s">
        <v>145</v>
      </c>
      <c r="E1165" s="10" t="s">
        <v>146</v>
      </c>
      <c r="F1165" s="10"/>
      <c r="G1165" s="3"/>
      <c r="H1165" s="3" t="s">
        <v>1562</v>
      </c>
      <c r="I1165" s="3" t="s">
        <v>7</v>
      </c>
      <c r="J1165" s="3" t="s">
        <v>8</v>
      </c>
      <c r="K1165" s="3" t="s">
        <v>93</v>
      </c>
      <c r="L1165" s="3"/>
      <c r="M1165" s="3"/>
      <c r="N1165" s="3"/>
      <c r="O1165" s="4" t="s">
        <v>10</v>
      </c>
      <c r="P1165" s="11" t="s">
        <v>145</v>
      </c>
      <c r="Q1165" s="11" t="s">
        <v>11</v>
      </c>
      <c r="R1165" s="3" t="str">
        <f t="shared" si="138"/>
        <v>О</v>
      </c>
    </row>
    <row r="1166">
      <c r="A1166" s="6">
        <v>26251.0</v>
      </c>
      <c r="B1166" s="4"/>
      <c r="C1166" s="10" t="s">
        <v>532</v>
      </c>
      <c r="D1166" s="10" t="s">
        <v>533</v>
      </c>
      <c r="E1166" s="10" t="s">
        <v>68</v>
      </c>
      <c r="F1166" s="10"/>
      <c r="G1166" s="3"/>
      <c r="H1166" s="3" t="s">
        <v>1563</v>
      </c>
      <c r="I1166" s="3" t="s">
        <v>23</v>
      </c>
      <c r="J1166" s="3" t="s">
        <v>48</v>
      </c>
      <c r="K1166" s="3"/>
      <c r="L1166" s="3"/>
      <c r="M1166" s="3"/>
      <c r="N1166" s="3"/>
      <c r="O1166" s="4" t="s">
        <v>68</v>
      </c>
      <c r="P1166" s="11" t="s">
        <v>533</v>
      </c>
      <c r="Q1166" s="11" t="s">
        <v>68</v>
      </c>
      <c r="R1166" s="3" t="str">
        <f t="shared" si="138"/>
        <v>Е</v>
      </c>
    </row>
    <row r="1167">
      <c r="A1167" s="6">
        <v>26252.0</v>
      </c>
      <c r="B1167" s="4"/>
      <c r="C1167" s="10" t="s">
        <v>278</v>
      </c>
      <c r="D1167" s="10" t="s">
        <v>279</v>
      </c>
      <c r="E1167" s="10" t="s">
        <v>280</v>
      </c>
      <c r="F1167" s="10"/>
      <c r="G1167" s="3"/>
      <c r="H1167" s="3" t="s">
        <v>1564</v>
      </c>
      <c r="I1167" s="3" t="s">
        <v>38</v>
      </c>
      <c r="J1167" s="3" t="s">
        <v>16</v>
      </c>
      <c r="K1167" s="3" t="s">
        <v>125</v>
      </c>
      <c r="L1167" s="3"/>
      <c r="M1167" s="3"/>
      <c r="N1167" s="3"/>
      <c r="O1167" s="4" t="s">
        <v>27</v>
      </c>
      <c r="P1167" s="11" t="s">
        <v>279</v>
      </c>
      <c r="Q1167" s="11" t="s">
        <v>280</v>
      </c>
      <c r="R1167" s="3" t="str">
        <f t="shared" si="138"/>
        <v>Ь</v>
      </c>
    </row>
    <row r="1168">
      <c r="A1168" s="6">
        <v>26253.0</v>
      </c>
      <c r="B1168" s="4"/>
      <c r="C1168" s="10" t="s">
        <v>254</v>
      </c>
      <c r="D1168" s="10" t="s">
        <v>194</v>
      </c>
      <c r="E1168" s="10" t="s">
        <v>521</v>
      </c>
      <c r="F1168" s="10"/>
      <c r="G1168" s="3"/>
      <c r="H1168" s="3" t="s">
        <v>1565</v>
      </c>
      <c r="I1168" s="3" t="s">
        <v>257</v>
      </c>
      <c r="J1168" s="3" t="s">
        <v>7</v>
      </c>
      <c r="K1168" s="3" t="s">
        <v>133</v>
      </c>
      <c r="L1168" s="3" t="s">
        <v>24</v>
      </c>
      <c r="M1168" s="3" t="s">
        <v>8</v>
      </c>
      <c r="N1168" s="3"/>
      <c r="O1168" s="4" t="s">
        <v>94</v>
      </c>
      <c r="P1168" s="11" t="s">
        <v>194</v>
      </c>
      <c r="Q1168" s="11" t="s">
        <v>419</v>
      </c>
      <c r="R1168" s="3" t="str">
        <f t="shared" si="138"/>
        <v>Й</v>
      </c>
    </row>
    <row r="1169">
      <c r="A1169" s="6">
        <v>26254.0</v>
      </c>
      <c r="B1169" s="4"/>
      <c r="C1169" s="10" t="s">
        <v>1566</v>
      </c>
      <c r="D1169" s="10" t="s">
        <v>1567</v>
      </c>
      <c r="E1169" s="10" t="s">
        <v>419</v>
      </c>
      <c r="F1169" s="10"/>
      <c r="G1169" s="3"/>
      <c r="H1169" s="3" t="s">
        <v>1568</v>
      </c>
      <c r="I1169" s="3" t="s">
        <v>257</v>
      </c>
      <c r="J1169" s="3" t="s">
        <v>16</v>
      </c>
      <c r="K1169" s="3" t="s">
        <v>48</v>
      </c>
      <c r="L1169" s="3" t="s">
        <v>70</v>
      </c>
      <c r="M1169" s="3" t="s">
        <v>39</v>
      </c>
      <c r="N1169" s="3" t="s">
        <v>83</v>
      </c>
      <c r="O1169" s="4" t="s">
        <v>84</v>
      </c>
      <c r="P1169" s="11" t="s">
        <v>1567</v>
      </c>
      <c r="Q1169" s="11" t="s">
        <v>419</v>
      </c>
      <c r="R1169" s="3" t="str">
        <f t="shared" si="138"/>
        <v>Й</v>
      </c>
    </row>
    <row r="1170">
      <c r="A1170" s="6">
        <v>26255.0</v>
      </c>
      <c r="B1170" s="4"/>
      <c r="C1170" s="10" t="s">
        <v>1569</v>
      </c>
      <c r="D1170" s="10" t="s">
        <v>1570</v>
      </c>
      <c r="E1170" s="10" t="s">
        <v>632</v>
      </c>
      <c r="F1170" s="10"/>
      <c r="G1170" s="3"/>
      <c r="H1170" s="3" t="s">
        <v>1571</v>
      </c>
      <c r="I1170" s="3" t="s">
        <v>92</v>
      </c>
      <c r="J1170" s="3" t="s">
        <v>7</v>
      </c>
      <c r="K1170" s="3" t="s">
        <v>8</v>
      </c>
      <c r="L1170" s="3" t="s">
        <v>39</v>
      </c>
      <c r="M1170" s="3"/>
      <c r="N1170" s="3"/>
      <c r="O1170" s="4" t="s">
        <v>41</v>
      </c>
      <c r="P1170" s="11" t="s">
        <v>1570</v>
      </c>
      <c r="Q1170" s="11" t="s">
        <v>632</v>
      </c>
      <c r="R1170" s="3" t="str">
        <f t="shared" si="138"/>
        <v>Г</v>
      </c>
    </row>
    <row r="1171">
      <c r="A1171" s="6">
        <v>26256.0</v>
      </c>
      <c r="B1171" s="3"/>
      <c r="C1171" s="13" t="s">
        <v>71</v>
      </c>
      <c r="D1171" s="13" t="s">
        <v>71</v>
      </c>
      <c r="E1171" s="13" t="s">
        <v>54</v>
      </c>
      <c r="F1171" s="13"/>
      <c r="G1171" s="3"/>
      <c r="H1171" s="3"/>
      <c r="I1171" s="3"/>
      <c r="J1171" s="3"/>
      <c r="K1171" s="3"/>
      <c r="L1171" s="3"/>
      <c r="M1171" s="3"/>
      <c r="N1171" s="3"/>
      <c r="O1171" s="4" t="s">
        <v>54</v>
      </c>
      <c r="P1171" s="7"/>
      <c r="Q1171" s="7"/>
      <c r="R1171" s="3"/>
    </row>
    <row r="1172">
      <c r="A1172" s="6">
        <v>26257.0</v>
      </c>
      <c r="B1172" s="3"/>
      <c r="C1172" s="3"/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4"/>
      <c r="P1172" s="7"/>
      <c r="Q1172" s="7"/>
      <c r="R1172" s="3"/>
    </row>
    <row r="1173">
      <c r="A1173" s="6">
        <v>26258.0</v>
      </c>
      <c r="B1173" s="8" t="s">
        <v>1572</v>
      </c>
      <c r="C1173" s="9"/>
      <c r="D1173" s="9"/>
      <c r="E1173" s="9"/>
      <c r="F1173" s="9"/>
      <c r="G1173" s="3"/>
      <c r="H1173" s="3"/>
      <c r="I1173" s="3"/>
      <c r="J1173" s="3"/>
      <c r="K1173" s="3"/>
      <c r="L1173" s="3"/>
      <c r="M1173" s="3"/>
      <c r="N1173" s="3"/>
      <c r="O1173" s="4"/>
      <c r="P1173" s="7"/>
      <c r="Q1173" s="7"/>
      <c r="R1173" s="3"/>
    </row>
    <row r="1174">
      <c r="A1174" s="6">
        <v>26259.0</v>
      </c>
      <c r="B1174" s="4"/>
      <c r="C1174" s="10" t="s">
        <v>1369</v>
      </c>
      <c r="D1174" s="10" t="s">
        <v>1369</v>
      </c>
      <c r="E1174" s="10" t="s">
        <v>181</v>
      </c>
      <c r="F1174" s="10"/>
      <c r="G1174" s="3"/>
      <c r="H1174" s="3" t="s">
        <v>1573</v>
      </c>
      <c r="I1174" s="3" t="s">
        <v>21</v>
      </c>
      <c r="J1174" s="3" t="s">
        <v>8</v>
      </c>
      <c r="K1174" s="3" t="s">
        <v>46</v>
      </c>
      <c r="L1174" s="3" t="s">
        <v>23</v>
      </c>
      <c r="M1174" s="3" t="s">
        <v>696</v>
      </c>
      <c r="N1174" s="3" t="s">
        <v>7</v>
      </c>
      <c r="O1174" s="4" t="s">
        <v>181</v>
      </c>
      <c r="P1174" s="11" t="s">
        <v>1369</v>
      </c>
      <c r="Q1174" s="11" t="s">
        <v>109</v>
      </c>
      <c r="R1174" s="3" t="str">
        <f>RIGHT(D1174)</f>
        <v>ь</v>
      </c>
    </row>
    <row r="1175">
      <c r="A1175" s="6">
        <v>26260.0</v>
      </c>
      <c r="B1175" s="3"/>
      <c r="C1175" s="13" t="s">
        <v>546</v>
      </c>
      <c r="D1175" s="13" t="s">
        <v>546</v>
      </c>
      <c r="E1175" s="13" t="s">
        <v>54</v>
      </c>
      <c r="F1175" s="13"/>
      <c r="G1175" s="3"/>
      <c r="H1175" s="3"/>
      <c r="I1175" s="3"/>
      <c r="J1175" s="3"/>
      <c r="K1175" s="3"/>
      <c r="L1175" s="3"/>
      <c r="M1175" s="3"/>
      <c r="N1175" s="3"/>
      <c r="O1175" s="4" t="s">
        <v>54</v>
      </c>
      <c r="P1175" s="7"/>
      <c r="Q1175" s="7"/>
      <c r="R1175" s="3"/>
    </row>
    <row r="1176">
      <c r="A1176" s="6">
        <v>26261.0</v>
      </c>
      <c r="B1176" s="3"/>
      <c r="C1176" s="14" t="s">
        <v>547</v>
      </c>
      <c r="D1176" s="14" t="s">
        <v>547</v>
      </c>
      <c r="E1176" s="14" t="s">
        <v>54</v>
      </c>
      <c r="F1176" s="14"/>
      <c r="G1176" s="3"/>
      <c r="H1176" s="3"/>
      <c r="I1176" s="3"/>
      <c r="J1176" s="3"/>
      <c r="K1176" s="3"/>
      <c r="L1176" s="3"/>
      <c r="M1176" s="3"/>
      <c r="N1176" s="3"/>
      <c r="O1176" s="4" t="s">
        <v>54</v>
      </c>
      <c r="P1176" s="7"/>
      <c r="Q1176" s="7"/>
      <c r="R1176" s="3"/>
    </row>
    <row r="1177">
      <c r="A1177" s="6">
        <v>26262.0</v>
      </c>
      <c r="B1177" s="4"/>
      <c r="C1177" s="10" t="s">
        <v>435</v>
      </c>
      <c r="D1177" s="10" t="s">
        <v>436</v>
      </c>
      <c r="E1177" s="10" t="s">
        <v>437</v>
      </c>
      <c r="F1177" s="10"/>
      <c r="G1177" s="3"/>
      <c r="H1177" s="3" t="s">
        <v>1574</v>
      </c>
      <c r="I1177" s="3" t="s">
        <v>23</v>
      </c>
      <c r="J1177" s="3" t="s">
        <v>46</v>
      </c>
      <c r="K1177" s="3" t="s">
        <v>83</v>
      </c>
      <c r="L1177" s="3"/>
      <c r="M1177" s="3"/>
      <c r="N1177" s="3"/>
      <c r="O1177" s="4" t="s">
        <v>41</v>
      </c>
      <c r="P1177" s="11" t="s">
        <v>436</v>
      </c>
      <c r="Q1177" s="11" t="s">
        <v>437</v>
      </c>
      <c r="R1177" s="3" t="str">
        <f t="shared" ref="R1177:R1181" si="139">RIGHT(D1177)</f>
        <v>Е</v>
      </c>
    </row>
    <row r="1178">
      <c r="A1178" s="6">
        <v>26263.0</v>
      </c>
      <c r="B1178" s="4"/>
      <c r="C1178" s="10" t="s">
        <v>185</v>
      </c>
      <c r="D1178" s="10" t="s">
        <v>145</v>
      </c>
      <c r="E1178" s="10" t="s">
        <v>146</v>
      </c>
      <c r="F1178" s="10"/>
      <c r="G1178" s="3"/>
      <c r="H1178" s="3" t="s">
        <v>1575</v>
      </c>
      <c r="I1178" s="3" t="s">
        <v>7</v>
      </c>
      <c r="J1178" s="3" t="s">
        <v>8</v>
      </c>
      <c r="K1178" s="3" t="s">
        <v>93</v>
      </c>
      <c r="L1178" s="3"/>
      <c r="M1178" s="3"/>
      <c r="N1178" s="3"/>
      <c r="O1178" s="4" t="s">
        <v>10</v>
      </c>
      <c r="P1178" s="11" t="s">
        <v>145</v>
      </c>
      <c r="Q1178" s="11" t="s">
        <v>11</v>
      </c>
      <c r="R1178" s="3" t="str">
        <f t="shared" si="139"/>
        <v>О</v>
      </c>
    </row>
    <row r="1179">
      <c r="A1179" s="6">
        <v>26264.0</v>
      </c>
      <c r="B1179" s="4"/>
      <c r="C1179" s="10" t="s">
        <v>770</v>
      </c>
      <c r="D1179" s="10" t="s">
        <v>279</v>
      </c>
      <c r="E1179" s="10" t="s">
        <v>771</v>
      </c>
      <c r="F1179" s="10"/>
      <c r="G1179" s="3"/>
      <c r="H1179" s="3" t="s">
        <v>1576</v>
      </c>
      <c r="I1179" s="3" t="s">
        <v>7</v>
      </c>
      <c r="J1179" s="3" t="s">
        <v>38</v>
      </c>
      <c r="K1179" s="3" t="s">
        <v>16</v>
      </c>
      <c r="L1179" s="3" t="s">
        <v>125</v>
      </c>
      <c r="M1179" s="3"/>
      <c r="N1179" s="3"/>
      <c r="O1179" s="4" t="s">
        <v>27</v>
      </c>
      <c r="P1179" s="11" t="s">
        <v>279</v>
      </c>
      <c r="Q1179" s="11" t="s">
        <v>771</v>
      </c>
      <c r="R1179" s="3" t="str">
        <f t="shared" si="139"/>
        <v>Ь</v>
      </c>
    </row>
    <row r="1180">
      <c r="A1180" s="6">
        <v>26265.0</v>
      </c>
      <c r="B1180" s="4"/>
      <c r="C1180" s="10" t="s">
        <v>1577</v>
      </c>
      <c r="D1180" s="10" t="s">
        <v>1578</v>
      </c>
      <c r="E1180" s="10" t="s">
        <v>30</v>
      </c>
      <c r="F1180" s="10"/>
      <c r="G1180" s="3"/>
      <c r="H1180" s="3" t="s">
        <v>1579</v>
      </c>
      <c r="I1180" s="3" t="s">
        <v>39</v>
      </c>
      <c r="J1180" s="3" t="s">
        <v>70</v>
      </c>
      <c r="K1180" s="3" t="s">
        <v>24</v>
      </c>
      <c r="L1180" s="3" t="s">
        <v>32</v>
      </c>
      <c r="M1180" s="3"/>
      <c r="N1180" s="3"/>
      <c r="O1180" s="4" t="s">
        <v>30</v>
      </c>
      <c r="P1180" s="11" t="s">
        <v>1578</v>
      </c>
      <c r="Q1180" s="11" t="s">
        <v>30</v>
      </c>
      <c r="R1180" s="3" t="str">
        <f t="shared" si="139"/>
        <v>И</v>
      </c>
    </row>
    <row r="1181">
      <c r="A1181" s="6">
        <v>26266.0</v>
      </c>
      <c r="B1181" s="4"/>
      <c r="C1181" s="10" t="s">
        <v>376</v>
      </c>
      <c r="D1181" s="10" t="s">
        <v>343</v>
      </c>
      <c r="E1181" s="10" t="s">
        <v>377</v>
      </c>
      <c r="F1181" s="10"/>
      <c r="G1181" s="3"/>
      <c r="H1181" s="3" t="s">
        <v>1580</v>
      </c>
      <c r="I1181" s="3" t="s">
        <v>7</v>
      </c>
      <c r="J1181" s="3" t="s">
        <v>92</v>
      </c>
      <c r="K1181" s="3" t="s">
        <v>7</v>
      </c>
      <c r="L1181" s="3" t="s">
        <v>8</v>
      </c>
      <c r="M1181" s="3"/>
      <c r="N1181" s="3"/>
      <c r="O1181" s="4" t="s">
        <v>10</v>
      </c>
      <c r="P1181" s="11" t="s">
        <v>343</v>
      </c>
      <c r="Q1181" s="11" t="s">
        <v>379</v>
      </c>
      <c r="R1181" s="3" t="str">
        <f t="shared" si="139"/>
        <v>О</v>
      </c>
    </row>
    <row r="1182">
      <c r="A1182" s="6">
        <v>26267.0</v>
      </c>
      <c r="B1182" s="3"/>
      <c r="C1182" s="14" t="s">
        <v>179</v>
      </c>
      <c r="D1182" s="14" t="s">
        <v>179</v>
      </c>
      <c r="E1182" s="14" t="s">
        <v>54</v>
      </c>
      <c r="F1182" s="14"/>
      <c r="G1182" s="3"/>
      <c r="H1182" s="3"/>
      <c r="I1182" s="3"/>
      <c r="J1182" s="3"/>
      <c r="K1182" s="3"/>
      <c r="L1182" s="3"/>
      <c r="M1182" s="3"/>
      <c r="N1182" s="3"/>
      <c r="O1182" s="4" t="s">
        <v>54</v>
      </c>
      <c r="P1182" s="7"/>
      <c r="Q1182" s="7"/>
      <c r="R1182" s="3"/>
    </row>
    <row r="1183">
      <c r="A1183" s="6">
        <v>26268.0</v>
      </c>
      <c r="B1183" s="4"/>
      <c r="C1183" s="10" t="s">
        <v>1280</v>
      </c>
      <c r="D1183" s="10" t="s">
        <v>1281</v>
      </c>
      <c r="E1183" s="10" t="s">
        <v>181</v>
      </c>
      <c r="F1183" s="10"/>
      <c r="G1183" s="3"/>
      <c r="H1183" s="3" t="s">
        <v>1581</v>
      </c>
      <c r="I1183" s="3" t="s">
        <v>16</v>
      </c>
      <c r="J1183" s="3" t="s">
        <v>125</v>
      </c>
      <c r="K1183" s="3" t="s">
        <v>7</v>
      </c>
      <c r="L1183" s="3" t="s">
        <v>8</v>
      </c>
      <c r="M1183" s="3" t="s">
        <v>9</v>
      </c>
      <c r="N1183" s="3"/>
      <c r="O1183" s="4" t="s">
        <v>181</v>
      </c>
      <c r="P1183" s="11" t="s">
        <v>1281</v>
      </c>
      <c r="Q1183" s="11" t="s">
        <v>181</v>
      </c>
      <c r="R1183" s="3" t="str">
        <f t="shared" ref="R1183:R1185" si="140">RIGHT(D1183)</f>
        <v>Ы</v>
      </c>
    </row>
    <row r="1184">
      <c r="A1184" s="6">
        <v>26269.0</v>
      </c>
      <c r="B1184" s="4"/>
      <c r="C1184" s="10" t="s">
        <v>613</v>
      </c>
      <c r="D1184" s="10" t="s">
        <v>360</v>
      </c>
      <c r="E1184" s="10" t="s">
        <v>614</v>
      </c>
      <c r="F1184" s="10"/>
      <c r="G1184" s="3"/>
      <c r="H1184" s="3" t="s">
        <v>1582</v>
      </c>
      <c r="I1184" s="3" t="s">
        <v>16</v>
      </c>
      <c r="J1184" s="3" t="s">
        <v>25</v>
      </c>
      <c r="K1184" s="3"/>
      <c r="L1184" s="3"/>
      <c r="M1184" s="3"/>
      <c r="N1184" s="3"/>
      <c r="O1184" s="4" t="s">
        <v>10</v>
      </c>
      <c r="P1184" s="11" t="s">
        <v>360</v>
      </c>
      <c r="Q1184" s="11" t="s">
        <v>614</v>
      </c>
      <c r="R1184" s="3" t="str">
        <f t="shared" si="140"/>
        <v>Ы</v>
      </c>
    </row>
    <row r="1185">
      <c r="A1185" s="6">
        <v>26270.0</v>
      </c>
      <c r="B1185" s="4"/>
      <c r="C1185" s="10" t="s">
        <v>1336</v>
      </c>
      <c r="D1185" s="10" t="s">
        <v>1337</v>
      </c>
      <c r="E1185" s="10" t="s">
        <v>740</v>
      </c>
      <c r="F1185" s="10"/>
      <c r="G1185" s="3"/>
      <c r="H1185" s="3" t="s">
        <v>1583</v>
      </c>
      <c r="I1185" s="3" t="s">
        <v>21</v>
      </c>
      <c r="J1185" s="3" t="s">
        <v>46</v>
      </c>
      <c r="K1185" s="3" t="s">
        <v>39</v>
      </c>
      <c r="L1185" s="3" t="s">
        <v>38</v>
      </c>
      <c r="M1185" s="3" t="s">
        <v>39</v>
      </c>
      <c r="N1185" s="3" t="s">
        <v>48</v>
      </c>
      <c r="O1185" s="4" t="s">
        <v>27</v>
      </c>
      <c r="P1185" s="11" t="s">
        <v>1337</v>
      </c>
      <c r="Q1185" s="11" t="s">
        <v>740</v>
      </c>
      <c r="R1185" s="3" t="str">
        <f t="shared" si="140"/>
        <v>Я</v>
      </c>
    </row>
    <row r="1186">
      <c r="A1186" s="6">
        <v>26271.0</v>
      </c>
      <c r="B1186" s="3"/>
      <c r="C1186" s="13" t="s">
        <v>187</v>
      </c>
      <c r="D1186" s="13" t="s">
        <v>187</v>
      </c>
      <c r="E1186" s="13" t="s">
        <v>54</v>
      </c>
      <c r="F1186" s="13"/>
      <c r="G1186" s="3"/>
      <c r="H1186" s="3"/>
      <c r="I1186" s="3"/>
      <c r="J1186" s="3"/>
      <c r="K1186" s="3"/>
      <c r="L1186" s="3"/>
      <c r="M1186" s="3"/>
      <c r="N1186" s="3"/>
      <c r="O1186" s="4" t="s">
        <v>54</v>
      </c>
      <c r="P1186" s="7"/>
      <c r="Q1186" s="7"/>
      <c r="R1186" s="3"/>
    </row>
    <row r="1187">
      <c r="A1187" s="6">
        <v>26272.0</v>
      </c>
      <c r="B1187" s="3"/>
      <c r="C1187" s="13" t="s">
        <v>567</v>
      </c>
      <c r="D1187" s="13" t="s">
        <v>567</v>
      </c>
      <c r="E1187" s="13" t="s">
        <v>54</v>
      </c>
      <c r="F1187" s="13"/>
      <c r="G1187" s="3"/>
      <c r="H1187" s="3"/>
      <c r="I1187" s="3"/>
      <c r="J1187" s="3"/>
      <c r="K1187" s="3"/>
      <c r="L1187" s="3"/>
      <c r="M1187" s="3"/>
      <c r="N1187" s="3"/>
      <c r="O1187" s="4" t="s">
        <v>54</v>
      </c>
      <c r="P1187" s="7"/>
      <c r="Q1187" s="7"/>
      <c r="R1187" s="3"/>
    </row>
    <row r="1188">
      <c r="A1188" s="6">
        <v>26273.0</v>
      </c>
      <c r="B1188" s="3"/>
      <c r="C1188" s="3"/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4"/>
      <c r="P1188" s="7"/>
      <c r="Q1188" s="7"/>
      <c r="R1188" s="3"/>
    </row>
    <row r="1189">
      <c r="A1189" s="6">
        <v>26274.0</v>
      </c>
      <c r="B1189" s="8" t="s">
        <v>1584</v>
      </c>
      <c r="C1189" s="3"/>
      <c r="D1189" s="3"/>
      <c r="E1189" s="3"/>
      <c r="F1189" s="3"/>
      <c r="G1189" s="3"/>
      <c r="H1189" s="3"/>
      <c r="I1189" s="3"/>
      <c r="J1189" s="3"/>
      <c r="K1189" s="3"/>
      <c r="L1189" s="3"/>
      <c r="M1189" s="3"/>
      <c r="N1189" s="3"/>
      <c r="O1189" s="4"/>
      <c r="P1189" s="7"/>
      <c r="Q1189" s="7"/>
      <c r="R1189" s="3"/>
    </row>
    <row r="1190">
      <c r="A1190" s="6">
        <v>26275.0</v>
      </c>
      <c r="B1190" s="2" t="s">
        <v>62</v>
      </c>
      <c r="C1190" s="3"/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4"/>
      <c r="P1190" s="7"/>
      <c r="Q1190" s="7"/>
      <c r="R1190" s="3"/>
    </row>
    <row r="1191">
      <c r="A1191" s="6">
        <v>26276.0</v>
      </c>
      <c r="B1191" s="8" t="s">
        <v>1585</v>
      </c>
      <c r="C1191" s="9"/>
      <c r="D1191" s="9"/>
      <c r="E1191" s="9"/>
      <c r="F1191" s="9"/>
      <c r="G1191" s="3"/>
      <c r="H1191" s="3"/>
      <c r="I1191" s="3"/>
      <c r="J1191" s="3"/>
      <c r="K1191" s="3"/>
      <c r="L1191" s="3"/>
      <c r="M1191" s="3"/>
      <c r="N1191" s="3"/>
      <c r="O1191" s="4"/>
      <c r="P1191" s="7"/>
      <c r="Q1191" s="7"/>
      <c r="R1191" s="3"/>
    </row>
    <row r="1192">
      <c r="A1192" s="6">
        <v>26277.0</v>
      </c>
      <c r="B1192" s="4"/>
      <c r="C1192" s="10" t="s">
        <v>1586</v>
      </c>
      <c r="D1192" s="10" t="s">
        <v>74</v>
      </c>
      <c r="E1192" s="10" t="s">
        <v>1587</v>
      </c>
      <c r="F1192" s="10"/>
      <c r="G1192" s="3"/>
      <c r="H1192" s="3" t="s">
        <v>1588</v>
      </c>
      <c r="I1192" s="3" t="s">
        <v>23</v>
      </c>
      <c r="J1192" s="3" t="s">
        <v>48</v>
      </c>
      <c r="K1192" s="3" t="s">
        <v>25</v>
      </c>
      <c r="L1192" s="3"/>
      <c r="M1192" s="3"/>
      <c r="N1192" s="3"/>
      <c r="O1192" s="4" t="s">
        <v>10</v>
      </c>
      <c r="P1192" s="11" t="s">
        <v>74</v>
      </c>
      <c r="Q1192" s="11" t="s">
        <v>1587</v>
      </c>
      <c r="R1192" s="3" t="str">
        <f t="shared" ref="R1192:R1193" si="141">RIGHT(D1192)</f>
        <v>Я</v>
      </c>
    </row>
    <row r="1193">
      <c r="A1193" s="6">
        <v>26278.0</v>
      </c>
      <c r="B1193" s="4"/>
      <c r="C1193" s="10" t="s">
        <v>1589</v>
      </c>
      <c r="D1193" s="10" t="s">
        <v>1590</v>
      </c>
      <c r="E1193" s="10" t="s">
        <v>115</v>
      </c>
      <c r="F1193" s="10"/>
      <c r="G1193" s="3"/>
      <c r="H1193" s="3" t="s">
        <v>1591</v>
      </c>
      <c r="I1193" s="3" t="s">
        <v>77</v>
      </c>
      <c r="J1193" s="3" t="s">
        <v>46</v>
      </c>
      <c r="K1193" s="3" t="s">
        <v>8</v>
      </c>
      <c r="L1193" s="3" t="s">
        <v>23</v>
      </c>
      <c r="M1193" s="3" t="s">
        <v>317</v>
      </c>
      <c r="N1193" s="3" t="s">
        <v>24</v>
      </c>
      <c r="O1193" s="4" t="s">
        <v>27</v>
      </c>
      <c r="P1193" s="11" t="s">
        <v>1590</v>
      </c>
      <c r="Q1193" s="11" t="s">
        <v>115</v>
      </c>
      <c r="R1193" s="3" t="str">
        <f t="shared" si="141"/>
        <v>Я</v>
      </c>
    </row>
    <row r="1194">
      <c r="A1194" s="6">
        <v>26279.0</v>
      </c>
      <c r="B1194" s="3"/>
      <c r="C1194" s="14" t="s">
        <v>179</v>
      </c>
      <c r="D1194" s="14" t="s">
        <v>179</v>
      </c>
      <c r="E1194" s="14" t="s">
        <v>54</v>
      </c>
      <c r="F1194" s="14"/>
      <c r="G1194" s="3"/>
      <c r="H1194" s="3"/>
      <c r="I1194" s="3"/>
      <c r="J1194" s="3"/>
      <c r="K1194" s="3"/>
      <c r="L1194" s="3"/>
      <c r="M1194" s="3"/>
      <c r="N1194" s="3"/>
      <c r="O1194" s="4" t="s">
        <v>54</v>
      </c>
      <c r="P1194" s="7"/>
      <c r="Q1194" s="7"/>
      <c r="R1194" s="3"/>
    </row>
    <row r="1195">
      <c r="A1195" s="6">
        <v>26280.0</v>
      </c>
      <c r="B1195" s="4"/>
      <c r="C1195" s="10" t="s">
        <v>83</v>
      </c>
      <c r="D1195" s="10" t="s">
        <v>457</v>
      </c>
      <c r="E1195" s="10" t="s">
        <v>30</v>
      </c>
      <c r="F1195" s="10"/>
      <c r="G1195" s="3"/>
      <c r="H1195" s="3" t="s">
        <v>1592</v>
      </c>
      <c r="I1195" s="3" t="s">
        <v>83</v>
      </c>
      <c r="J1195" s="3"/>
      <c r="K1195" s="3"/>
      <c r="L1195" s="3"/>
      <c r="M1195" s="3"/>
      <c r="N1195" s="3"/>
      <c r="O1195" s="4" t="s">
        <v>30</v>
      </c>
      <c r="P1195" s="11" t="s">
        <v>457</v>
      </c>
      <c r="Q1195" s="11" t="s">
        <v>30</v>
      </c>
      <c r="R1195" s="3" t="str">
        <f t="shared" ref="R1195:R1200" si="142">RIGHT(D1195)</f>
        <v>В</v>
      </c>
    </row>
    <row r="1196">
      <c r="A1196" s="6">
        <v>26281.0</v>
      </c>
      <c r="B1196" s="4"/>
      <c r="C1196" s="10" t="s">
        <v>1537</v>
      </c>
      <c r="D1196" s="10" t="s">
        <v>145</v>
      </c>
      <c r="E1196" s="10" t="s">
        <v>406</v>
      </c>
      <c r="F1196" s="10"/>
      <c r="G1196" s="3"/>
      <c r="H1196" s="3" t="s">
        <v>1593</v>
      </c>
      <c r="I1196" s="3" t="s">
        <v>25</v>
      </c>
      <c r="J1196" s="3" t="s">
        <v>7</v>
      </c>
      <c r="K1196" s="3" t="s">
        <v>8</v>
      </c>
      <c r="L1196" s="3" t="s">
        <v>93</v>
      </c>
      <c r="M1196" s="3"/>
      <c r="N1196" s="3"/>
      <c r="O1196" s="4" t="s">
        <v>10</v>
      </c>
      <c r="P1196" s="11" t="s">
        <v>145</v>
      </c>
      <c r="Q1196" s="11" t="s">
        <v>408</v>
      </c>
      <c r="R1196" s="3" t="str">
        <f t="shared" si="142"/>
        <v>О</v>
      </c>
    </row>
    <row r="1197">
      <c r="A1197" s="6">
        <v>26282.0</v>
      </c>
      <c r="B1197" s="4"/>
      <c r="C1197" s="10" t="s">
        <v>448</v>
      </c>
      <c r="D1197" s="10" t="s">
        <v>279</v>
      </c>
      <c r="E1197" s="10" t="s">
        <v>115</v>
      </c>
      <c r="F1197" s="10"/>
      <c r="G1197" s="3"/>
      <c r="H1197" s="3" t="s">
        <v>1594</v>
      </c>
      <c r="I1197" s="3" t="s">
        <v>21</v>
      </c>
      <c r="J1197" s="3" t="s">
        <v>8</v>
      </c>
      <c r="K1197" s="3" t="s">
        <v>46</v>
      </c>
      <c r="L1197" s="3" t="s">
        <v>23</v>
      </c>
      <c r="M1197" s="3"/>
      <c r="N1197" s="3"/>
      <c r="O1197" s="4" t="s">
        <v>27</v>
      </c>
      <c r="P1197" s="11" t="s">
        <v>279</v>
      </c>
      <c r="Q1197" s="11" t="s">
        <v>115</v>
      </c>
      <c r="R1197" s="3" t="str">
        <f t="shared" si="142"/>
        <v>Ь</v>
      </c>
    </row>
    <row r="1198">
      <c r="A1198" s="6">
        <v>26283.0</v>
      </c>
      <c r="B1198" s="4"/>
      <c r="C1198" s="10" t="s">
        <v>414</v>
      </c>
      <c r="D1198" s="10" t="s">
        <v>415</v>
      </c>
      <c r="E1198" s="10" t="s">
        <v>68</v>
      </c>
      <c r="F1198" s="10"/>
      <c r="G1198" s="3"/>
      <c r="H1198" s="3" t="s">
        <v>1595</v>
      </c>
      <c r="I1198" s="3" t="s">
        <v>23</v>
      </c>
      <c r="J1198" s="3" t="s">
        <v>317</v>
      </c>
      <c r="K1198" s="3" t="s">
        <v>7</v>
      </c>
      <c r="L1198" s="3" t="s">
        <v>8</v>
      </c>
      <c r="M1198" s="3"/>
      <c r="N1198" s="3"/>
      <c r="O1198" s="4" t="s">
        <v>68</v>
      </c>
      <c r="P1198" s="11" t="s">
        <v>415</v>
      </c>
      <c r="Q1198" s="11" t="s">
        <v>68</v>
      </c>
      <c r="R1198" s="3" t="str">
        <f t="shared" si="142"/>
        <v>Е</v>
      </c>
    </row>
    <row r="1199">
      <c r="A1199" s="6">
        <v>26284.0</v>
      </c>
      <c r="B1199" s="4"/>
      <c r="C1199" s="10" t="s">
        <v>633</v>
      </c>
      <c r="D1199" s="10" t="s">
        <v>634</v>
      </c>
      <c r="E1199" s="15" t="s">
        <v>1596</v>
      </c>
      <c r="F1199" s="10"/>
      <c r="G1199" s="3"/>
      <c r="H1199" s="3" t="s">
        <v>1597</v>
      </c>
      <c r="I1199" s="3" t="s">
        <v>7</v>
      </c>
      <c r="J1199" s="3" t="s">
        <v>8</v>
      </c>
      <c r="K1199" s="3" t="s">
        <v>132</v>
      </c>
      <c r="L1199" s="3" t="s">
        <v>257</v>
      </c>
      <c r="M1199" s="3" t="s">
        <v>7</v>
      </c>
      <c r="N1199" s="3" t="s">
        <v>133</v>
      </c>
      <c r="O1199" s="4" t="s">
        <v>94</v>
      </c>
      <c r="P1199" s="11" t="s">
        <v>634</v>
      </c>
      <c r="Q1199" s="11" t="s">
        <v>709</v>
      </c>
      <c r="R1199" s="3" t="str">
        <f t="shared" si="142"/>
        <v>О</v>
      </c>
    </row>
    <row r="1200">
      <c r="A1200" s="6">
        <v>26285.0</v>
      </c>
      <c r="B1200" s="4"/>
      <c r="C1200" s="10" t="s">
        <v>1598</v>
      </c>
      <c r="D1200" s="10" t="s">
        <v>1599</v>
      </c>
      <c r="E1200" s="12" t="s">
        <v>632</v>
      </c>
      <c r="F1200" s="10"/>
      <c r="G1200" s="3"/>
      <c r="H1200" s="3" t="s">
        <v>1600</v>
      </c>
      <c r="I1200" s="3" t="s">
        <v>38</v>
      </c>
      <c r="J1200" s="3" t="s">
        <v>46</v>
      </c>
      <c r="K1200" s="3" t="s">
        <v>16</v>
      </c>
      <c r="L1200" s="3" t="s">
        <v>25</v>
      </c>
      <c r="M1200" s="3" t="s">
        <v>46</v>
      </c>
      <c r="N1200" s="3"/>
      <c r="O1200" s="4" t="s">
        <v>41</v>
      </c>
      <c r="P1200" s="11" t="s">
        <v>1599</v>
      </c>
      <c r="Q1200" s="11" t="s">
        <v>36</v>
      </c>
      <c r="R1200" s="3" t="str">
        <f t="shared" si="142"/>
        <v>Л</v>
      </c>
    </row>
    <row r="1201">
      <c r="A1201" s="6">
        <v>26286.0</v>
      </c>
      <c r="B1201" s="3"/>
      <c r="C1201" s="13" t="s">
        <v>187</v>
      </c>
      <c r="D1201" s="13" t="s">
        <v>187</v>
      </c>
      <c r="E1201" s="13" t="s">
        <v>54</v>
      </c>
      <c r="F1201" s="13"/>
      <c r="G1201" s="3"/>
      <c r="H1201" s="3"/>
      <c r="I1201" s="3"/>
      <c r="J1201" s="3"/>
      <c r="K1201" s="3"/>
      <c r="L1201" s="3"/>
      <c r="M1201" s="3"/>
      <c r="N1201" s="3"/>
      <c r="O1201" s="4" t="s">
        <v>54</v>
      </c>
      <c r="P1201" s="7"/>
      <c r="Q1201" s="7"/>
      <c r="R1201" s="3"/>
    </row>
    <row r="1202">
      <c r="A1202" s="6">
        <v>26287.0</v>
      </c>
      <c r="B1202" s="2" t="s">
        <v>138</v>
      </c>
      <c r="C1202" s="3"/>
      <c r="D1202" s="3"/>
      <c r="E1202" s="3"/>
      <c r="F1202" s="3"/>
      <c r="G1202" s="3"/>
      <c r="H1202" s="3"/>
      <c r="I1202" s="3"/>
      <c r="J1202" s="3"/>
      <c r="K1202" s="3"/>
      <c r="L1202" s="3"/>
      <c r="M1202" s="3"/>
      <c r="N1202" s="3"/>
      <c r="O1202" s="4"/>
      <c r="P1202" s="7"/>
      <c r="Q1202" s="7"/>
      <c r="R1202" s="3"/>
    </row>
    <row r="1203">
      <c r="A1203" s="6">
        <v>26288.0</v>
      </c>
      <c r="B1203" s="13" t="s">
        <v>139</v>
      </c>
      <c r="C1203" s="13" t="s">
        <v>170</v>
      </c>
      <c r="D1203" s="3"/>
      <c r="E1203" s="3"/>
      <c r="F1203" s="3"/>
      <c r="G1203" s="3"/>
      <c r="H1203" s="3"/>
      <c r="I1203" s="3"/>
      <c r="J1203" s="3"/>
      <c r="K1203" s="3"/>
      <c r="L1203" s="3"/>
      <c r="M1203" s="3"/>
      <c r="N1203" s="3"/>
      <c r="O1203" s="4"/>
      <c r="P1203" s="7"/>
      <c r="Q1203" s="7"/>
      <c r="R1203" s="3"/>
    </row>
    <row r="1204">
      <c r="A1204" s="6">
        <v>26289.0</v>
      </c>
      <c r="B1204" s="13" t="s">
        <v>141</v>
      </c>
      <c r="C1204" s="3"/>
      <c r="D1204" s="3"/>
      <c r="E1204" s="3"/>
      <c r="F1204" s="3"/>
      <c r="G1204" s="3"/>
      <c r="H1204" s="3"/>
      <c r="I1204" s="3"/>
      <c r="J1204" s="3"/>
      <c r="K1204" s="3"/>
      <c r="L1204" s="3"/>
      <c r="M1204" s="3"/>
      <c r="N1204" s="3"/>
      <c r="O1204" s="4"/>
      <c r="P1204" s="7"/>
      <c r="Q1204" s="7"/>
      <c r="R1204" s="3"/>
    </row>
    <row r="1205">
      <c r="A1205" s="6">
        <v>26290.0</v>
      </c>
      <c r="B1205" s="3"/>
      <c r="C1205" s="3"/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4"/>
      <c r="P1205" s="7"/>
      <c r="Q1205" s="7"/>
      <c r="R1205" s="3"/>
    </row>
    <row r="1206">
      <c r="A1206" s="6">
        <v>26291.0</v>
      </c>
      <c r="B1206" s="8" t="s">
        <v>1601</v>
      </c>
      <c r="C1206" s="3"/>
      <c r="D1206" s="3"/>
      <c r="E1206" s="3"/>
      <c r="F1206" s="3"/>
      <c r="G1206" s="3"/>
      <c r="H1206" s="3"/>
      <c r="I1206" s="3"/>
      <c r="J1206" s="3"/>
      <c r="K1206" s="3"/>
      <c r="L1206" s="3"/>
      <c r="M1206" s="3"/>
      <c r="N1206" s="3"/>
      <c r="O1206" s="4"/>
      <c r="P1206" s="7"/>
      <c r="Q1206" s="7"/>
      <c r="R1206" s="3"/>
    </row>
    <row r="1207">
      <c r="A1207" s="6">
        <v>26292.0</v>
      </c>
      <c r="B1207" s="2" t="s">
        <v>56</v>
      </c>
      <c r="C1207" s="3"/>
      <c r="D1207" s="3"/>
      <c r="E1207" s="3"/>
      <c r="F1207" s="3"/>
      <c r="G1207" s="3"/>
      <c r="H1207" s="3"/>
      <c r="I1207" s="3"/>
      <c r="J1207" s="3"/>
      <c r="K1207" s="3"/>
      <c r="L1207" s="3"/>
      <c r="M1207" s="3"/>
      <c r="N1207" s="3"/>
      <c r="O1207" s="4"/>
      <c r="P1207" s="7"/>
      <c r="Q1207" s="7"/>
      <c r="R1207" s="3"/>
    </row>
    <row r="1208">
      <c r="A1208" s="6">
        <v>26293.0</v>
      </c>
      <c r="B1208" s="8" t="s">
        <v>1602</v>
      </c>
      <c r="C1208" s="9"/>
      <c r="D1208" s="9"/>
      <c r="E1208" s="9"/>
      <c r="F1208" s="9"/>
      <c r="G1208" s="3"/>
      <c r="H1208" s="3"/>
      <c r="I1208" s="3"/>
      <c r="J1208" s="3"/>
      <c r="K1208" s="3"/>
      <c r="L1208" s="3"/>
      <c r="M1208" s="3"/>
      <c r="N1208" s="3"/>
      <c r="O1208" s="4"/>
      <c r="P1208" s="7"/>
      <c r="Q1208" s="7"/>
      <c r="R1208" s="3"/>
    </row>
    <row r="1209">
      <c r="A1209" s="6">
        <v>26294.0</v>
      </c>
      <c r="B1209" s="4"/>
      <c r="C1209" s="10" t="s">
        <v>1603</v>
      </c>
      <c r="D1209" s="10" t="s">
        <v>1604</v>
      </c>
      <c r="E1209" s="10" t="s">
        <v>181</v>
      </c>
      <c r="F1209" s="10"/>
      <c r="G1209" s="3"/>
      <c r="H1209" s="3" t="s">
        <v>1605</v>
      </c>
      <c r="I1209" s="3" t="s">
        <v>125</v>
      </c>
      <c r="J1209" s="3" t="s">
        <v>7</v>
      </c>
      <c r="K1209" s="3" t="s">
        <v>8</v>
      </c>
      <c r="L1209" s="3" t="s">
        <v>9</v>
      </c>
      <c r="M1209" s="3"/>
      <c r="N1209" s="3"/>
      <c r="O1209" s="4" t="s">
        <v>181</v>
      </c>
      <c r="P1209" s="11" t="s">
        <v>1604</v>
      </c>
      <c r="Q1209" s="11" t="s">
        <v>181</v>
      </c>
      <c r="R1209" s="3" t="str">
        <f t="shared" ref="R1209:R1211" si="143">RIGHT(D1209)</f>
        <v>Б</v>
      </c>
    </row>
    <row r="1210">
      <c r="A1210" s="6">
        <v>26295.0</v>
      </c>
      <c r="B1210" s="4"/>
      <c r="C1210" s="10" t="s">
        <v>1606</v>
      </c>
      <c r="D1210" s="10" t="s">
        <v>1607</v>
      </c>
      <c r="E1210" s="10" t="s">
        <v>218</v>
      </c>
      <c r="F1210" s="10"/>
      <c r="G1210" s="3"/>
      <c r="H1210" s="3" t="s">
        <v>1608</v>
      </c>
      <c r="I1210" s="3" t="s">
        <v>21</v>
      </c>
      <c r="J1210" s="3" t="s">
        <v>46</v>
      </c>
      <c r="K1210" s="3" t="s">
        <v>24</v>
      </c>
      <c r="L1210" s="3" t="s">
        <v>38</v>
      </c>
      <c r="M1210" s="3" t="s">
        <v>39</v>
      </c>
      <c r="N1210" s="3" t="s">
        <v>9</v>
      </c>
      <c r="O1210" s="4" t="s">
        <v>27</v>
      </c>
      <c r="P1210" s="11" t="s">
        <v>1607</v>
      </c>
      <c r="Q1210" s="11" t="s">
        <v>218</v>
      </c>
      <c r="R1210" s="3" t="str">
        <f t="shared" si="143"/>
        <v>Я</v>
      </c>
    </row>
    <row r="1211">
      <c r="A1211" s="6">
        <v>26296.0</v>
      </c>
      <c r="B1211" s="4"/>
      <c r="C1211" s="10" t="s">
        <v>1609</v>
      </c>
      <c r="D1211" s="10" t="s">
        <v>574</v>
      </c>
      <c r="E1211" s="10" t="s">
        <v>252</v>
      </c>
      <c r="F1211" s="10"/>
      <c r="G1211" s="3"/>
      <c r="H1211" s="3" t="s">
        <v>1610</v>
      </c>
      <c r="I1211" s="3" t="s">
        <v>24</v>
      </c>
      <c r="J1211" s="3" t="s">
        <v>133</v>
      </c>
      <c r="K1211" s="3" t="s">
        <v>111</v>
      </c>
      <c r="L1211" s="3" t="s">
        <v>24</v>
      </c>
      <c r="M1211" s="3" t="s">
        <v>133</v>
      </c>
      <c r="N1211" s="3" t="s">
        <v>46</v>
      </c>
      <c r="O1211" s="4" t="s">
        <v>41</v>
      </c>
      <c r="P1211" s="11" t="s">
        <v>574</v>
      </c>
      <c r="Q1211" s="11" t="s">
        <v>252</v>
      </c>
      <c r="R1211" s="3" t="str">
        <f t="shared" si="143"/>
        <v>А</v>
      </c>
    </row>
    <row r="1212">
      <c r="A1212" s="6">
        <v>26297.0</v>
      </c>
      <c r="B1212" s="3"/>
      <c r="C1212" s="13" t="s">
        <v>53</v>
      </c>
      <c r="D1212" s="13" t="s">
        <v>53</v>
      </c>
      <c r="E1212" s="13" t="s">
        <v>54</v>
      </c>
      <c r="F1212" s="13"/>
      <c r="G1212" s="3"/>
      <c r="H1212" s="3"/>
      <c r="I1212" s="3"/>
      <c r="J1212" s="3"/>
      <c r="K1212" s="3"/>
      <c r="L1212" s="3"/>
      <c r="M1212" s="3"/>
      <c r="N1212" s="3"/>
      <c r="O1212" s="4" t="s">
        <v>54</v>
      </c>
      <c r="P1212" s="7"/>
      <c r="Q1212" s="7"/>
      <c r="R1212" s="3"/>
    </row>
    <row r="1213">
      <c r="A1213" s="6">
        <v>26298.0</v>
      </c>
      <c r="B1213" s="3"/>
      <c r="C1213" s="3"/>
      <c r="D1213" s="3"/>
      <c r="E1213" s="3"/>
      <c r="F1213" s="3"/>
      <c r="G1213" s="3"/>
      <c r="H1213" s="3"/>
      <c r="I1213" s="3"/>
      <c r="J1213" s="3"/>
      <c r="K1213" s="3"/>
      <c r="L1213" s="3"/>
      <c r="M1213" s="3"/>
      <c r="N1213" s="3"/>
      <c r="O1213" s="4"/>
      <c r="P1213" s="7"/>
      <c r="Q1213" s="7"/>
      <c r="R1213" s="3"/>
    </row>
    <row r="1214">
      <c r="A1214" s="6">
        <v>26299.0</v>
      </c>
      <c r="B1214" s="8" t="s">
        <v>1611</v>
      </c>
      <c r="C1214" s="3"/>
      <c r="D1214" s="3"/>
      <c r="E1214" s="3"/>
      <c r="F1214" s="3"/>
      <c r="G1214" s="3"/>
      <c r="H1214" s="3"/>
      <c r="I1214" s="3"/>
      <c r="J1214" s="3"/>
      <c r="K1214" s="3"/>
      <c r="L1214" s="3"/>
      <c r="M1214" s="3"/>
      <c r="N1214" s="3"/>
      <c r="O1214" s="4"/>
      <c r="P1214" s="7"/>
      <c r="Q1214" s="7"/>
      <c r="R1214" s="3"/>
    </row>
    <row r="1215">
      <c r="A1215" s="6">
        <v>26300.0</v>
      </c>
      <c r="B1215" s="2" t="s">
        <v>62</v>
      </c>
      <c r="C1215" s="3"/>
      <c r="D1215" s="3"/>
      <c r="E1215" s="3"/>
      <c r="F1215" s="3"/>
      <c r="G1215" s="3"/>
      <c r="H1215" s="3"/>
      <c r="I1215" s="3"/>
      <c r="J1215" s="3"/>
      <c r="K1215" s="3"/>
      <c r="L1215" s="3"/>
      <c r="M1215" s="3"/>
      <c r="N1215" s="3"/>
      <c r="O1215" s="4"/>
      <c r="P1215" s="7"/>
      <c r="Q1215" s="7"/>
      <c r="R1215" s="3"/>
    </row>
    <row r="1216">
      <c r="A1216" s="6">
        <v>26301.0</v>
      </c>
      <c r="B1216" s="8" t="s">
        <v>1612</v>
      </c>
      <c r="C1216" s="3"/>
      <c r="D1216" s="3"/>
      <c r="E1216" s="3"/>
      <c r="F1216" s="3"/>
      <c r="G1216" s="3"/>
      <c r="H1216" s="3"/>
      <c r="I1216" s="3"/>
      <c r="J1216" s="3"/>
      <c r="K1216" s="3"/>
      <c r="L1216" s="3"/>
      <c r="M1216" s="3"/>
      <c r="N1216" s="3"/>
      <c r="O1216" s="4"/>
      <c r="P1216" s="7"/>
      <c r="Q1216" s="7"/>
      <c r="R1216" s="3"/>
    </row>
    <row r="1217">
      <c r="A1217" s="6">
        <v>26302.0</v>
      </c>
      <c r="B1217" s="3"/>
      <c r="C1217" s="14" t="s">
        <v>187</v>
      </c>
      <c r="D1217" s="14" t="s">
        <v>187</v>
      </c>
      <c r="E1217" s="14" t="s">
        <v>54</v>
      </c>
      <c r="F1217" s="14"/>
      <c r="G1217" s="3"/>
      <c r="H1217" s="3"/>
      <c r="I1217" s="3"/>
      <c r="J1217" s="3"/>
      <c r="K1217" s="3"/>
      <c r="L1217" s="3"/>
      <c r="M1217" s="3"/>
      <c r="N1217" s="3"/>
      <c r="O1217" s="4" t="s">
        <v>54</v>
      </c>
      <c r="P1217" s="7"/>
      <c r="Q1217" s="7"/>
      <c r="R1217" s="3"/>
    </row>
    <row r="1218">
      <c r="A1218" s="6">
        <v>26303.0</v>
      </c>
      <c r="B1218" s="4"/>
      <c r="C1218" s="10" t="s">
        <v>180</v>
      </c>
      <c r="D1218" s="10" t="s">
        <v>4</v>
      </c>
      <c r="E1218" s="10" t="s">
        <v>181</v>
      </c>
      <c r="F1218" s="10"/>
      <c r="G1218" s="3"/>
      <c r="H1218" s="3" t="s">
        <v>1613</v>
      </c>
      <c r="I1218" s="3" t="s">
        <v>7</v>
      </c>
      <c r="J1218" s="3" t="s">
        <v>8</v>
      </c>
      <c r="K1218" s="3" t="s">
        <v>9</v>
      </c>
      <c r="L1218" s="3"/>
      <c r="M1218" s="3"/>
      <c r="N1218" s="3"/>
      <c r="O1218" s="4" t="s">
        <v>181</v>
      </c>
      <c r="P1218" s="11" t="s">
        <v>4</v>
      </c>
      <c r="Q1218" s="11" t="s">
        <v>181</v>
      </c>
      <c r="R1218" s="3" t="str">
        <f t="shared" ref="R1218:R1219" si="144">RIGHT(D1218)</f>
        <v>О</v>
      </c>
    </row>
    <row r="1219">
      <c r="A1219" s="6">
        <v>26304.0</v>
      </c>
      <c r="B1219" s="4"/>
      <c r="C1219" s="10" t="s">
        <v>1560</v>
      </c>
      <c r="D1219" s="10" t="s">
        <v>1317</v>
      </c>
      <c r="E1219" s="10" t="s">
        <v>252</v>
      </c>
      <c r="F1219" s="10"/>
      <c r="G1219" s="3"/>
      <c r="H1219" s="3" t="s">
        <v>1614</v>
      </c>
      <c r="I1219" s="3" t="s">
        <v>24</v>
      </c>
      <c r="J1219" s="3" t="s">
        <v>125</v>
      </c>
      <c r="K1219" s="3" t="s">
        <v>21</v>
      </c>
      <c r="L1219" s="3" t="s">
        <v>8</v>
      </c>
      <c r="M1219" s="3" t="s">
        <v>39</v>
      </c>
      <c r="N1219" s="3" t="s">
        <v>48</v>
      </c>
      <c r="O1219" s="4" t="s">
        <v>41</v>
      </c>
      <c r="P1219" s="11" t="s">
        <v>1317</v>
      </c>
      <c r="Q1219" s="11" t="s">
        <v>252</v>
      </c>
      <c r="R1219" s="3" t="str">
        <f t="shared" si="144"/>
        <v>А</v>
      </c>
    </row>
    <row r="1220">
      <c r="A1220" s="6">
        <v>26305.0</v>
      </c>
      <c r="B1220" s="3"/>
      <c r="C1220" s="14" t="s">
        <v>78</v>
      </c>
      <c r="D1220" s="14" t="s">
        <v>78</v>
      </c>
      <c r="E1220" s="14" t="s">
        <v>54</v>
      </c>
      <c r="F1220" s="14"/>
      <c r="G1220" s="3"/>
      <c r="H1220" s="3"/>
      <c r="I1220" s="3"/>
      <c r="J1220" s="3"/>
      <c r="K1220" s="3"/>
      <c r="L1220" s="3"/>
      <c r="M1220" s="3"/>
      <c r="N1220" s="3"/>
      <c r="O1220" s="4" t="s">
        <v>54</v>
      </c>
      <c r="P1220" s="7"/>
      <c r="Q1220" s="7"/>
      <c r="R1220" s="3"/>
    </row>
    <row r="1221">
      <c r="A1221" s="6">
        <v>26306.0</v>
      </c>
      <c r="B1221" s="4"/>
      <c r="C1221" s="10" t="s">
        <v>185</v>
      </c>
      <c r="D1221" s="10" t="s">
        <v>145</v>
      </c>
      <c r="E1221" s="10" t="s">
        <v>146</v>
      </c>
      <c r="F1221" s="10"/>
      <c r="G1221" s="3"/>
      <c r="H1221" s="3" t="s">
        <v>1615</v>
      </c>
      <c r="I1221" s="3" t="s">
        <v>7</v>
      </c>
      <c r="J1221" s="3" t="s">
        <v>8</v>
      </c>
      <c r="K1221" s="3" t="s">
        <v>93</v>
      </c>
      <c r="L1221" s="3"/>
      <c r="M1221" s="3"/>
      <c r="N1221" s="3"/>
      <c r="O1221" s="4" t="s">
        <v>10</v>
      </c>
      <c r="P1221" s="11" t="s">
        <v>145</v>
      </c>
      <c r="Q1221" s="11" t="s">
        <v>11</v>
      </c>
      <c r="R1221" s="3" t="str">
        <f t="shared" ref="R1221:R1222" si="145">RIGHT(D1221)</f>
        <v>О</v>
      </c>
    </row>
    <row r="1222">
      <c r="A1222" s="6">
        <v>26307.0</v>
      </c>
      <c r="B1222" s="4"/>
      <c r="C1222" s="10" t="s">
        <v>1569</v>
      </c>
      <c r="D1222" s="10" t="s">
        <v>1570</v>
      </c>
      <c r="E1222" s="10" t="s">
        <v>632</v>
      </c>
      <c r="F1222" s="10"/>
      <c r="G1222" s="3"/>
      <c r="H1222" s="3" t="s">
        <v>1616</v>
      </c>
      <c r="I1222" s="3" t="s">
        <v>92</v>
      </c>
      <c r="J1222" s="3" t="s">
        <v>7</v>
      </c>
      <c r="K1222" s="3" t="s">
        <v>8</v>
      </c>
      <c r="L1222" s="3" t="s">
        <v>39</v>
      </c>
      <c r="M1222" s="3"/>
      <c r="N1222" s="3"/>
      <c r="O1222" s="4" t="s">
        <v>41</v>
      </c>
      <c r="P1222" s="11" t="s">
        <v>1570</v>
      </c>
      <c r="Q1222" s="11" t="s">
        <v>632</v>
      </c>
      <c r="R1222" s="3" t="str">
        <f t="shared" si="145"/>
        <v>Г</v>
      </c>
    </row>
    <row r="1223">
      <c r="A1223" s="6">
        <v>26308.0</v>
      </c>
      <c r="B1223" s="3"/>
      <c r="C1223" s="13" t="s">
        <v>71</v>
      </c>
      <c r="D1223" s="13" t="s">
        <v>71</v>
      </c>
      <c r="E1223" s="13" t="s">
        <v>54</v>
      </c>
      <c r="F1223" s="13"/>
      <c r="G1223" s="3"/>
      <c r="H1223" s="3"/>
      <c r="I1223" s="3"/>
      <c r="J1223" s="3"/>
      <c r="K1223" s="3"/>
      <c r="L1223" s="3"/>
      <c r="M1223" s="3"/>
      <c r="N1223" s="3"/>
      <c r="O1223" s="4" t="s">
        <v>54</v>
      </c>
      <c r="P1223" s="7"/>
      <c r="Q1223" s="7"/>
      <c r="R1223" s="3"/>
    </row>
    <row r="1224">
      <c r="A1224" s="6">
        <v>26309.0</v>
      </c>
      <c r="B1224" s="3"/>
      <c r="C1224" s="3"/>
      <c r="D1224" s="3"/>
      <c r="E1224" s="3"/>
      <c r="F1224" s="3"/>
      <c r="G1224" s="3"/>
      <c r="H1224" s="3"/>
      <c r="I1224" s="3"/>
      <c r="J1224" s="3"/>
      <c r="K1224" s="3"/>
      <c r="L1224" s="3"/>
      <c r="M1224" s="3"/>
      <c r="N1224" s="3"/>
      <c r="O1224" s="4"/>
      <c r="P1224" s="7"/>
      <c r="Q1224" s="7"/>
      <c r="R1224" s="3"/>
    </row>
    <row r="1225">
      <c r="A1225" s="6">
        <v>26310.0</v>
      </c>
      <c r="B1225" s="8" t="s">
        <v>1617</v>
      </c>
      <c r="C1225" s="3"/>
      <c r="D1225" s="3"/>
      <c r="E1225" s="3"/>
      <c r="F1225" s="3"/>
      <c r="G1225" s="3"/>
      <c r="H1225" s="3"/>
      <c r="I1225" s="3"/>
      <c r="J1225" s="3"/>
      <c r="K1225" s="3"/>
      <c r="L1225" s="3"/>
      <c r="M1225" s="3"/>
      <c r="N1225" s="3"/>
      <c r="O1225" s="4"/>
      <c r="P1225" s="7"/>
      <c r="Q1225" s="7"/>
      <c r="R1225" s="3"/>
    </row>
    <row r="1226">
      <c r="A1226" s="6">
        <v>26311.0</v>
      </c>
      <c r="B1226" s="2" t="s">
        <v>56</v>
      </c>
      <c r="C1226" s="3"/>
      <c r="D1226" s="3"/>
      <c r="E1226" s="3"/>
      <c r="F1226" s="3"/>
      <c r="G1226" s="3"/>
      <c r="H1226" s="3"/>
      <c r="I1226" s="3"/>
      <c r="J1226" s="3"/>
      <c r="K1226" s="3"/>
      <c r="L1226" s="3"/>
      <c r="M1226" s="3"/>
      <c r="N1226" s="3"/>
      <c r="O1226" s="4"/>
      <c r="P1226" s="7"/>
      <c r="Q1226" s="7"/>
      <c r="R1226" s="3"/>
    </row>
    <row r="1227">
      <c r="A1227" s="6">
        <v>26312.0</v>
      </c>
      <c r="B1227" s="8" t="s">
        <v>1618</v>
      </c>
      <c r="C1227" s="9"/>
      <c r="D1227" s="9"/>
      <c r="E1227" s="9"/>
      <c r="F1227" s="9"/>
      <c r="G1227" s="3"/>
      <c r="H1227" s="3"/>
      <c r="I1227" s="3"/>
      <c r="J1227" s="3"/>
      <c r="K1227" s="3"/>
      <c r="L1227" s="3"/>
      <c r="M1227" s="3"/>
      <c r="N1227" s="3"/>
      <c r="O1227" s="4"/>
      <c r="P1227" s="7"/>
      <c r="Q1227" s="7"/>
      <c r="R1227" s="3"/>
    </row>
    <row r="1228">
      <c r="A1228" s="6">
        <v>26313.0</v>
      </c>
      <c r="B1228" s="4"/>
      <c r="C1228" s="10" t="s">
        <v>843</v>
      </c>
      <c r="D1228" s="10" t="s">
        <v>844</v>
      </c>
      <c r="E1228" s="10" t="s">
        <v>68</v>
      </c>
      <c r="F1228" s="10"/>
      <c r="G1228" s="3"/>
      <c r="H1228" s="3" t="s">
        <v>1619</v>
      </c>
      <c r="I1228" s="3" t="s">
        <v>26</v>
      </c>
      <c r="J1228" s="3" t="s">
        <v>48</v>
      </c>
      <c r="K1228" s="3"/>
      <c r="L1228" s="3"/>
      <c r="M1228" s="3"/>
      <c r="N1228" s="3"/>
      <c r="O1228" s="4" t="s">
        <v>68</v>
      </c>
      <c r="P1228" s="11" t="s">
        <v>844</v>
      </c>
      <c r="Q1228" s="11" t="s">
        <v>68</v>
      </c>
      <c r="R1228" s="3" t="str">
        <f t="shared" ref="R1228:R1235" si="146">RIGHT(D1228)</f>
        <v>У</v>
      </c>
    </row>
    <row r="1229">
      <c r="A1229" s="6">
        <v>26314.0</v>
      </c>
      <c r="B1229" s="4"/>
      <c r="C1229" s="10" t="s">
        <v>501</v>
      </c>
      <c r="D1229" s="10" t="s">
        <v>502</v>
      </c>
      <c r="E1229" s="10" t="s">
        <v>68</v>
      </c>
      <c r="F1229" s="10"/>
      <c r="G1229" s="3"/>
      <c r="H1229" s="3" t="s">
        <v>1620</v>
      </c>
      <c r="I1229" s="3" t="s">
        <v>8</v>
      </c>
      <c r="J1229" s="3" t="s">
        <v>7</v>
      </c>
      <c r="K1229" s="3" t="s">
        <v>83</v>
      </c>
      <c r="L1229" s="3"/>
      <c r="M1229" s="3"/>
      <c r="N1229" s="3"/>
      <c r="O1229" s="4" t="s">
        <v>68</v>
      </c>
      <c r="P1229" s="11" t="s">
        <v>502</v>
      </c>
      <c r="Q1229" s="11" t="s">
        <v>68</v>
      </c>
      <c r="R1229" s="3" t="str">
        <f t="shared" si="146"/>
        <v>Т</v>
      </c>
    </row>
    <row r="1230">
      <c r="A1230" s="6">
        <v>26315.0</v>
      </c>
      <c r="B1230" s="4"/>
      <c r="C1230" s="10" t="s">
        <v>185</v>
      </c>
      <c r="D1230" s="10" t="s">
        <v>145</v>
      </c>
      <c r="E1230" s="10" t="s">
        <v>146</v>
      </c>
      <c r="F1230" s="10"/>
      <c r="G1230" s="3"/>
      <c r="H1230" s="3" t="s">
        <v>1621</v>
      </c>
      <c r="I1230" s="3" t="s">
        <v>7</v>
      </c>
      <c r="J1230" s="3" t="s">
        <v>8</v>
      </c>
      <c r="K1230" s="3" t="s">
        <v>93</v>
      </c>
      <c r="L1230" s="3"/>
      <c r="M1230" s="3"/>
      <c r="N1230" s="3"/>
      <c r="O1230" s="4" t="s">
        <v>10</v>
      </c>
      <c r="P1230" s="11" t="s">
        <v>145</v>
      </c>
      <c r="Q1230" s="11" t="s">
        <v>11</v>
      </c>
      <c r="R1230" s="3" t="str">
        <f t="shared" si="146"/>
        <v>О</v>
      </c>
    </row>
    <row r="1231">
      <c r="A1231" s="6">
        <v>26316.0</v>
      </c>
      <c r="B1231" s="4"/>
      <c r="C1231" s="10" t="s">
        <v>1622</v>
      </c>
      <c r="D1231" s="10" t="s">
        <v>1622</v>
      </c>
      <c r="E1231" s="10" t="s">
        <v>109</v>
      </c>
      <c r="F1231" s="10"/>
      <c r="G1231" s="3"/>
      <c r="H1231" s="3" t="s">
        <v>1623</v>
      </c>
      <c r="I1231" s="3" t="s">
        <v>111</v>
      </c>
      <c r="J1231" s="3" t="s">
        <v>24</v>
      </c>
      <c r="K1231" s="3" t="s">
        <v>32</v>
      </c>
      <c r="L1231" s="3" t="s">
        <v>696</v>
      </c>
      <c r="M1231" s="3" t="s">
        <v>133</v>
      </c>
      <c r="N1231" s="3" t="s">
        <v>24</v>
      </c>
      <c r="O1231" s="4" t="s">
        <v>112</v>
      </c>
      <c r="P1231" s="11" t="s">
        <v>1622</v>
      </c>
      <c r="Q1231" s="11" t="s">
        <v>109</v>
      </c>
      <c r="R1231" s="3" t="str">
        <f t="shared" si="146"/>
        <v>з</v>
      </c>
    </row>
    <row r="1232">
      <c r="A1232" s="6">
        <v>26317.0</v>
      </c>
      <c r="B1232" s="4"/>
      <c r="C1232" s="10" t="s">
        <v>1624</v>
      </c>
      <c r="D1232" s="10" t="s">
        <v>1625</v>
      </c>
      <c r="E1232" s="10" t="s">
        <v>119</v>
      </c>
      <c r="F1232" s="10"/>
      <c r="G1232" s="3"/>
      <c r="H1232" s="3" t="s">
        <v>1626</v>
      </c>
      <c r="I1232" s="3" t="s">
        <v>77</v>
      </c>
      <c r="J1232" s="3" t="s">
        <v>46</v>
      </c>
      <c r="K1232" s="3" t="s">
        <v>21</v>
      </c>
      <c r="L1232" s="3" t="s">
        <v>8</v>
      </c>
      <c r="M1232" s="3" t="s">
        <v>39</v>
      </c>
      <c r="N1232" s="3" t="s">
        <v>46</v>
      </c>
      <c r="O1232" s="4" t="s">
        <v>27</v>
      </c>
      <c r="P1232" s="11" t="s">
        <v>1625</v>
      </c>
      <c r="Q1232" s="11" t="s">
        <v>119</v>
      </c>
      <c r="R1232" s="3" t="str">
        <f t="shared" si="146"/>
        <v>Я</v>
      </c>
    </row>
    <row r="1233">
      <c r="A1233" s="6">
        <v>26318.0</v>
      </c>
      <c r="B1233" s="4"/>
      <c r="C1233" s="10" t="s">
        <v>133</v>
      </c>
      <c r="D1233" s="10" t="s">
        <v>511</v>
      </c>
      <c r="E1233" s="10" t="s">
        <v>30</v>
      </c>
      <c r="F1233" s="10"/>
      <c r="G1233" s="3"/>
      <c r="H1233" s="3" t="s">
        <v>1627</v>
      </c>
      <c r="I1233" s="3" t="s">
        <v>133</v>
      </c>
      <c r="J1233" s="3"/>
      <c r="K1233" s="3"/>
      <c r="L1233" s="3"/>
      <c r="M1233" s="3"/>
      <c r="N1233" s="3"/>
      <c r="O1233" s="4" t="s">
        <v>30</v>
      </c>
      <c r="P1233" s="11" t="s">
        <v>511</v>
      </c>
      <c r="Q1233" s="11" t="s">
        <v>30</v>
      </c>
      <c r="R1233" s="3" t="str">
        <f t="shared" si="146"/>
        <v>К</v>
      </c>
    </row>
    <row r="1234">
      <c r="A1234" s="6">
        <v>26319.0</v>
      </c>
      <c r="B1234" s="4"/>
      <c r="C1234" s="10" t="s">
        <v>1628</v>
      </c>
      <c r="D1234" s="10" t="s">
        <v>1629</v>
      </c>
      <c r="E1234" s="10" t="s">
        <v>1630</v>
      </c>
      <c r="F1234" s="10"/>
      <c r="G1234" s="3"/>
      <c r="H1234" s="3" t="s">
        <v>1631</v>
      </c>
      <c r="I1234" s="3" t="s">
        <v>25</v>
      </c>
      <c r="J1234" s="3" t="s">
        <v>16</v>
      </c>
      <c r="K1234" s="3" t="s">
        <v>32</v>
      </c>
      <c r="L1234" s="3" t="s">
        <v>24</v>
      </c>
      <c r="M1234" s="3" t="s">
        <v>8</v>
      </c>
      <c r="N1234" s="3" t="s">
        <v>46</v>
      </c>
      <c r="O1234" s="4" t="s">
        <v>84</v>
      </c>
      <c r="P1234" s="11" t="s">
        <v>1629</v>
      </c>
      <c r="Q1234" s="11" t="s">
        <v>1630</v>
      </c>
      <c r="R1234" s="3" t="str">
        <f t="shared" si="146"/>
        <v>Й</v>
      </c>
    </row>
    <row r="1235">
      <c r="A1235" s="6">
        <v>26320.0</v>
      </c>
      <c r="B1235" s="4"/>
      <c r="C1235" s="10" t="s">
        <v>1632</v>
      </c>
      <c r="D1235" s="10" t="s">
        <v>574</v>
      </c>
      <c r="E1235" s="10" t="s">
        <v>1633</v>
      </c>
      <c r="F1235" s="10"/>
      <c r="G1235" s="3"/>
      <c r="H1235" s="3" t="s">
        <v>1634</v>
      </c>
      <c r="I1235" s="3" t="s">
        <v>25</v>
      </c>
      <c r="J1235" s="3" t="s">
        <v>24</v>
      </c>
      <c r="K1235" s="3" t="s">
        <v>133</v>
      </c>
      <c r="L1235" s="3" t="s">
        <v>111</v>
      </c>
      <c r="M1235" s="3" t="s">
        <v>24</v>
      </c>
      <c r="N1235" s="3" t="s">
        <v>133</v>
      </c>
      <c r="O1235" s="4" t="s">
        <v>41</v>
      </c>
      <c r="P1235" s="11" t="s">
        <v>574</v>
      </c>
      <c r="Q1235" s="11" t="s">
        <v>1633</v>
      </c>
      <c r="R1235" s="3" t="str">
        <f t="shared" si="146"/>
        <v>А</v>
      </c>
    </row>
    <row r="1236">
      <c r="A1236" s="6">
        <v>26321.0</v>
      </c>
      <c r="B1236" s="3"/>
      <c r="C1236" s="14" t="s">
        <v>179</v>
      </c>
      <c r="D1236" s="14" t="s">
        <v>179</v>
      </c>
      <c r="E1236" s="14" t="s">
        <v>54</v>
      </c>
      <c r="F1236" s="14"/>
      <c r="G1236" s="3"/>
      <c r="H1236" s="3"/>
      <c r="I1236" s="3"/>
      <c r="J1236" s="3"/>
      <c r="K1236" s="3"/>
      <c r="L1236" s="3"/>
      <c r="M1236" s="3"/>
      <c r="N1236" s="3"/>
      <c r="O1236" s="4" t="s">
        <v>54</v>
      </c>
      <c r="P1236" s="7"/>
      <c r="Q1236" s="7"/>
      <c r="R1236" s="3"/>
    </row>
    <row r="1237">
      <c r="A1237" s="6">
        <v>26322.0</v>
      </c>
      <c r="B1237" s="4"/>
      <c r="C1237" s="10" t="s">
        <v>498</v>
      </c>
      <c r="D1237" s="10" t="s">
        <v>499</v>
      </c>
      <c r="E1237" s="10" t="s">
        <v>68</v>
      </c>
      <c r="F1237" s="10"/>
      <c r="G1237" s="3"/>
      <c r="H1237" s="3" t="s">
        <v>1635</v>
      </c>
      <c r="I1237" s="3" t="s">
        <v>7</v>
      </c>
      <c r="J1237" s="3" t="s">
        <v>33</v>
      </c>
      <c r="K1237" s="3" t="s">
        <v>39</v>
      </c>
      <c r="L1237" s="3" t="s">
        <v>8</v>
      </c>
      <c r="M1237" s="3"/>
      <c r="N1237" s="3"/>
      <c r="O1237" s="4" t="s">
        <v>68</v>
      </c>
      <c r="P1237" s="11" t="s">
        <v>499</v>
      </c>
      <c r="Q1237" s="11" t="s">
        <v>68</v>
      </c>
      <c r="R1237" s="3" t="str">
        <f>RIGHT(D1237)</f>
        <v>О</v>
      </c>
    </row>
    <row r="1238">
      <c r="A1238" s="6">
        <v>26323.0</v>
      </c>
      <c r="B1238" s="3"/>
      <c r="C1238" s="14" t="s">
        <v>179</v>
      </c>
      <c r="D1238" s="14" t="s">
        <v>179</v>
      </c>
      <c r="E1238" s="14" t="s">
        <v>54</v>
      </c>
      <c r="F1238" s="14"/>
      <c r="G1238" s="3"/>
      <c r="H1238" s="3"/>
      <c r="I1238" s="3"/>
      <c r="J1238" s="3"/>
      <c r="K1238" s="3"/>
      <c r="L1238" s="3"/>
      <c r="M1238" s="3"/>
      <c r="N1238" s="3"/>
      <c r="O1238" s="4" t="s">
        <v>54</v>
      </c>
      <c r="P1238" s="7"/>
      <c r="Q1238" s="7"/>
      <c r="R1238" s="3"/>
    </row>
    <row r="1239">
      <c r="A1239" s="6">
        <v>26324.0</v>
      </c>
      <c r="B1239" s="4"/>
      <c r="C1239" s="10" t="s">
        <v>1636</v>
      </c>
      <c r="D1239" s="10" t="s">
        <v>1637</v>
      </c>
      <c r="E1239" s="10" t="s">
        <v>252</v>
      </c>
      <c r="F1239" s="10"/>
      <c r="G1239" s="3"/>
      <c r="H1239" s="3" t="s">
        <v>1638</v>
      </c>
      <c r="I1239" s="3" t="s">
        <v>21</v>
      </c>
      <c r="J1239" s="3" t="s">
        <v>9</v>
      </c>
      <c r="K1239" s="3" t="s">
        <v>7</v>
      </c>
      <c r="L1239" s="3" t="s">
        <v>48</v>
      </c>
      <c r="M1239" s="3"/>
      <c r="N1239" s="3"/>
      <c r="O1239" s="4" t="s">
        <v>41</v>
      </c>
      <c r="P1239" s="11" t="s">
        <v>1637</v>
      </c>
      <c r="Q1239" s="11" t="s">
        <v>252</v>
      </c>
      <c r="R1239" s="3" t="str">
        <f>RIGHT(D1239)</f>
        <v>Ь</v>
      </c>
    </row>
    <row r="1240">
      <c r="A1240" s="6">
        <v>26325.0</v>
      </c>
      <c r="B1240" s="3"/>
      <c r="C1240" s="14" t="s">
        <v>179</v>
      </c>
      <c r="D1240" s="14" t="s">
        <v>179</v>
      </c>
      <c r="E1240" s="14" t="s">
        <v>54</v>
      </c>
      <c r="F1240" s="14"/>
      <c r="G1240" s="3"/>
      <c r="H1240" s="3"/>
      <c r="I1240" s="3"/>
      <c r="J1240" s="3"/>
      <c r="K1240" s="3"/>
      <c r="L1240" s="3"/>
      <c r="M1240" s="3"/>
      <c r="N1240" s="3"/>
      <c r="O1240" s="4" t="s">
        <v>54</v>
      </c>
      <c r="P1240" s="7"/>
      <c r="Q1240" s="7"/>
      <c r="R1240" s="3"/>
    </row>
    <row r="1241">
      <c r="A1241" s="6">
        <v>26326.0</v>
      </c>
      <c r="B1241" s="4"/>
      <c r="C1241" s="10" t="s">
        <v>435</v>
      </c>
      <c r="D1241" s="10" t="s">
        <v>436</v>
      </c>
      <c r="E1241" s="12" t="s">
        <v>1639</v>
      </c>
      <c r="F1241" s="10"/>
      <c r="G1241" s="3"/>
      <c r="H1241" s="3" t="s">
        <v>1640</v>
      </c>
      <c r="I1241" s="3" t="s">
        <v>23</v>
      </c>
      <c r="J1241" s="3" t="s">
        <v>46</v>
      </c>
      <c r="K1241" s="3" t="s">
        <v>83</v>
      </c>
      <c r="L1241" s="3"/>
      <c r="M1241" s="3"/>
      <c r="N1241" s="3"/>
      <c r="O1241" s="4" t="s">
        <v>41</v>
      </c>
      <c r="P1241" s="11" t="s">
        <v>436</v>
      </c>
      <c r="Q1241" s="11" t="s">
        <v>437</v>
      </c>
      <c r="R1241" s="3" t="str">
        <f>RIGHT(D1241)</f>
        <v>Е</v>
      </c>
    </row>
    <row r="1242">
      <c r="A1242" s="6">
        <v>26327.0</v>
      </c>
      <c r="B1242" s="3"/>
      <c r="C1242" s="14" t="s">
        <v>179</v>
      </c>
      <c r="D1242" s="14" t="s">
        <v>179</v>
      </c>
      <c r="E1242" s="14" t="s">
        <v>54</v>
      </c>
      <c r="F1242" s="14"/>
      <c r="G1242" s="3"/>
      <c r="H1242" s="3"/>
      <c r="I1242" s="3"/>
      <c r="J1242" s="3"/>
      <c r="K1242" s="3"/>
      <c r="L1242" s="3"/>
      <c r="M1242" s="3"/>
      <c r="N1242" s="3"/>
      <c r="O1242" s="4" t="s">
        <v>54</v>
      </c>
      <c r="P1242" s="7"/>
      <c r="Q1242" s="7"/>
      <c r="R1242" s="3"/>
    </row>
    <row r="1243">
      <c r="A1243" s="6">
        <v>26328.0</v>
      </c>
      <c r="B1243" s="4"/>
      <c r="C1243" s="10" t="s">
        <v>1641</v>
      </c>
      <c r="D1243" s="10" t="s">
        <v>1642</v>
      </c>
      <c r="E1243" s="10" t="s">
        <v>632</v>
      </c>
      <c r="F1243" s="10"/>
      <c r="G1243" s="3"/>
      <c r="H1243" s="3" t="s">
        <v>1643</v>
      </c>
      <c r="I1243" s="3" t="s">
        <v>47</v>
      </c>
      <c r="J1243" s="3" t="s">
        <v>23</v>
      </c>
      <c r="K1243" s="3" t="s">
        <v>48</v>
      </c>
      <c r="L1243" s="3" t="s">
        <v>7</v>
      </c>
      <c r="M1243" s="3" t="s">
        <v>133</v>
      </c>
      <c r="N1243" s="3"/>
      <c r="O1243" s="4" t="s">
        <v>41</v>
      </c>
      <c r="P1243" s="11" t="s">
        <v>1642</v>
      </c>
      <c r="Q1243" s="11" t="s">
        <v>632</v>
      </c>
      <c r="R1243" s="3" t="str">
        <f>RIGHT(D1243)</f>
        <v>Ц</v>
      </c>
    </row>
    <row r="1244">
      <c r="A1244" s="6">
        <v>26329.0</v>
      </c>
      <c r="B1244" s="3"/>
      <c r="C1244" s="13" t="s">
        <v>71</v>
      </c>
      <c r="D1244" s="13" t="s">
        <v>71</v>
      </c>
      <c r="E1244" s="13" t="s">
        <v>54</v>
      </c>
      <c r="F1244" s="13"/>
      <c r="G1244" s="3"/>
      <c r="H1244" s="3"/>
      <c r="I1244" s="3"/>
      <c r="J1244" s="3"/>
      <c r="K1244" s="3"/>
      <c r="L1244" s="3"/>
      <c r="M1244" s="3"/>
      <c r="N1244" s="3"/>
      <c r="O1244" s="4" t="s">
        <v>54</v>
      </c>
      <c r="P1244" s="7"/>
      <c r="Q1244" s="7"/>
      <c r="R1244" s="3"/>
    </row>
    <row r="1245">
      <c r="A1245" s="6">
        <v>26330.0</v>
      </c>
      <c r="B1245" s="3"/>
      <c r="C1245" s="3"/>
      <c r="D1245" s="3"/>
      <c r="E1245" s="3"/>
      <c r="F1245" s="3"/>
      <c r="G1245" s="3"/>
      <c r="H1245" s="3"/>
      <c r="I1245" s="3"/>
      <c r="J1245" s="3"/>
      <c r="K1245" s="3"/>
      <c r="L1245" s="3"/>
      <c r="M1245" s="3"/>
      <c r="N1245" s="3"/>
      <c r="O1245" s="4"/>
      <c r="P1245" s="7"/>
      <c r="Q1245" s="7"/>
      <c r="R1245" s="3"/>
    </row>
    <row r="1246">
      <c r="A1246" s="6">
        <v>26331.0</v>
      </c>
      <c r="B1246" s="8" t="s">
        <v>1644</v>
      </c>
      <c r="C1246" s="3"/>
      <c r="D1246" s="3"/>
      <c r="E1246" s="3"/>
      <c r="F1246" s="3"/>
      <c r="G1246" s="3"/>
      <c r="H1246" s="3"/>
      <c r="I1246" s="3"/>
      <c r="J1246" s="3"/>
      <c r="K1246" s="3"/>
      <c r="L1246" s="3"/>
      <c r="M1246" s="3"/>
      <c r="N1246" s="3"/>
      <c r="O1246" s="4"/>
      <c r="P1246" s="7"/>
      <c r="Q1246" s="7"/>
      <c r="R1246" s="3"/>
    </row>
    <row r="1247">
      <c r="A1247" s="6">
        <v>26332.0</v>
      </c>
      <c r="B1247" s="2" t="s">
        <v>62</v>
      </c>
      <c r="C1247" s="3"/>
      <c r="D1247" s="3"/>
      <c r="E1247" s="3"/>
      <c r="F1247" s="3"/>
      <c r="G1247" s="3"/>
      <c r="H1247" s="3"/>
      <c r="I1247" s="3"/>
      <c r="J1247" s="3"/>
      <c r="K1247" s="3"/>
      <c r="L1247" s="3"/>
      <c r="M1247" s="3"/>
      <c r="N1247" s="3"/>
      <c r="O1247" s="4"/>
      <c r="P1247" s="7"/>
      <c r="Q1247" s="7"/>
      <c r="R1247" s="3"/>
    </row>
    <row r="1248">
      <c r="A1248" s="6">
        <v>26333.0</v>
      </c>
      <c r="B1248" s="8" t="s">
        <v>1645</v>
      </c>
      <c r="C1248" s="9"/>
      <c r="D1248" s="9"/>
      <c r="E1248" s="9"/>
      <c r="F1248" s="9"/>
      <c r="G1248" s="3"/>
      <c r="H1248" s="3"/>
      <c r="I1248" s="3"/>
      <c r="J1248" s="3"/>
      <c r="K1248" s="3"/>
      <c r="L1248" s="3"/>
      <c r="M1248" s="3"/>
      <c r="N1248" s="3"/>
      <c r="O1248" s="4"/>
      <c r="P1248" s="7"/>
      <c r="Q1248" s="7"/>
      <c r="R1248" s="3"/>
    </row>
    <row r="1249">
      <c r="A1249" s="6">
        <v>26334.0</v>
      </c>
      <c r="B1249" s="4"/>
      <c r="C1249" s="10" t="s">
        <v>843</v>
      </c>
      <c r="D1249" s="10" t="s">
        <v>844</v>
      </c>
      <c r="E1249" s="10" t="s">
        <v>68</v>
      </c>
      <c r="F1249" s="10"/>
      <c r="G1249" s="3"/>
      <c r="H1249" s="3" t="s">
        <v>1646</v>
      </c>
      <c r="I1249" s="3" t="s">
        <v>26</v>
      </c>
      <c r="J1249" s="3" t="s">
        <v>48</v>
      </c>
      <c r="K1249" s="3"/>
      <c r="L1249" s="3"/>
      <c r="M1249" s="3"/>
      <c r="N1249" s="3"/>
      <c r="O1249" s="4" t="s">
        <v>68</v>
      </c>
      <c r="P1249" s="11" t="s">
        <v>844</v>
      </c>
      <c r="Q1249" s="11" t="s">
        <v>68</v>
      </c>
      <c r="R1249" s="3" t="str">
        <f t="shared" ref="R1249:R1253" si="147">RIGHT(D1249)</f>
        <v>У</v>
      </c>
    </row>
    <row r="1250">
      <c r="A1250" s="6">
        <v>26335.0</v>
      </c>
      <c r="B1250" s="4"/>
      <c r="C1250" s="10" t="s">
        <v>767</v>
      </c>
      <c r="D1250" s="10" t="s">
        <v>768</v>
      </c>
      <c r="E1250" s="10" t="s">
        <v>109</v>
      </c>
      <c r="F1250" s="10"/>
      <c r="G1250" s="3"/>
      <c r="H1250" s="3" t="s">
        <v>1647</v>
      </c>
      <c r="I1250" s="3" t="s">
        <v>133</v>
      </c>
      <c r="J1250" s="3" t="s">
        <v>24</v>
      </c>
      <c r="K1250" s="3" t="s">
        <v>8</v>
      </c>
      <c r="L1250" s="3"/>
      <c r="M1250" s="3"/>
      <c r="N1250" s="3"/>
      <c r="O1250" s="4" t="s">
        <v>112</v>
      </c>
      <c r="P1250" s="11" t="s">
        <v>768</v>
      </c>
      <c r="Q1250" s="11" t="s">
        <v>109</v>
      </c>
      <c r="R1250" s="3" t="str">
        <f t="shared" si="147"/>
        <v>К</v>
      </c>
    </row>
    <row r="1251">
      <c r="A1251" s="6">
        <v>26336.0</v>
      </c>
      <c r="B1251" s="4"/>
      <c r="C1251" s="10" t="s">
        <v>185</v>
      </c>
      <c r="D1251" s="10" t="s">
        <v>145</v>
      </c>
      <c r="E1251" s="10" t="s">
        <v>146</v>
      </c>
      <c r="F1251" s="10"/>
      <c r="G1251" s="3"/>
      <c r="H1251" s="3" t="s">
        <v>1648</v>
      </c>
      <c r="I1251" s="3" t="s">
        <v>7</v>
      </c>
      <c r="J1251" s="3" t="s">
        <v>8</v>
      </c>
      <c r="K1251" s="3" t="s">
        <v>93</v>
      </c>
      <c r="L1251" s="3"/>
      <c r="M1251" s="3"/>
      <c r="N1251" s="3"/>
      <c r="O1251" s="4" t="s">
        <v>10</v>
      </c>
      <c r="P1251" s="11" t="s">
        <v>145</v>
      </c>
      <c r="Q1251" s="11" t="s">
        <v>11</v>
      </c>
      <c r="R1251" s="3" t="str">
        <f t="shared" si="147"/>
        <v>О</v>
      </c>
    </row>
    <row r="1252">
      <c r="A1252" s="6">
        <v>26337.0</v>
      </c>
      <c r="B1252" s="4"/>
      <c r="C1252" s="10" t="s">
        <v>652</v>
      </c>
      <c r="D1252" s="10" t="s">
        <v>653</v>
      </c>
      <c r="E1252" s="10" t="s">
        <v>68</v>
      </c>
      <c r="F1252" s="10"/>
      <c r="G1252" s="3"/>
      <c r="H1252" s="3" t="s">
        <v>1649</v>
      </c>
      <c r="I1252" s="3" t="s">
        <v>23</v>
      </c>
      <c r="J1252" s="3" t="s">
        <v>317</v>
      </c>
      <c r="K1252" s="3"/>
      <c r="L1252" s="3"/>
      <c r="M1252" s="3"/>
      <c r="N1252" s="3"/>
      <c r="O1252" s="4" t="s">
        <v>68</v>
      </c>
      <c r="P1252" s="11" t="s">
        <v>653</v>
      </c>
      <c r="Q1252" s="11" t="s">
        <v>68</v>
      </c>
      <c r="R1252" s="3" t="str">
        <f t="shared" si="147"/>
        <v>Е</v>
      </c>
    </row>
    <row r="1253">
      <c r="A1253" s="6">
        <v>26338.0</v>
      </c>
      <c r="B1253" s="4"/>
      <c r="C1253" s="10" t="s">
        <v>1650</v>
      </c>
      <c r="D1253" s="10" t="s">
        <v>1651</v>
      </c>
      <c r="E1253" s="10" t="s">
        <v>252</v>
      </c>
      <c r="F1253" s="10"/>
      <c r="G1253" s="3"/>
      <c r="H1253" s="3" t="s">
        <v>1652</v>
      </c>
      <c r="I1253" s="3" t="s">
        <v>77</v>
      </c>
      <c r="J1253" s="3" t="s">
        <v>39</v>
      </c>
      <c r="K1253" s="3" t="s">
        <v>47</v>
      </c>
      <c r="L1253" s="3" t="s">
        <v>24</v>
      </c>
      <c r="M1253" s="3" t="s">
        <v>8</v>
      </c>
      <c r="N1253" s="3" t="s">
        <v>48</v>
      </c>
      <c r="O1253" s="4" t="s">
        <v>41</v>
      </c>
      <c r="P1253" s="11" t="s">
        <v>1651</v>
      </c>
      <c r="Q1253" s="11" t="s">
        <v>252</v>
      </c>
      <c r="R1253" s="3" t="str">
        <f t="shared" si="147"/>
        <v>Я</v>
      </c>
    </row>
    <row r="1254">
      <c r="A1254" s="6">
        <v>26339.0</v>
      </c>
      <c r="B1254" s="3"/>
      <c r="C1254" s="14" t="s">
        <v>179</v>
      </c>
      <c r="D1254" s="14" t="s">
        <v>179</v>
      </c>
      <c r="E1254" s="14" t="s">
        <v>54</v>
      </c>
      <c r="F1254" s="14"/>
      <c r="G1254" s="3"/>
      <c r="H1254" s="3"/>
      <c r="I1254" s="3"/>
      <c r="J1254" s="3"/>
      <c r="K1254" s="3"/>
      <c r="L1254" s="3"/>
      <c r="M1254" s="3"/>
      <c r="N1254" s="3"/>
      <c r="O1254" s="4" t="s">
        <v>54</v>
      </c>
      <c r="P1254" s="7"/>
      <c r="Q1254" s="7"/>
      <c r="R1254" s="3"/>
    </row>
    <row r="1255">
      <c r="A1255" s="6">
        <v>26340.0</v>
      </c>
      <c r="B1255" s="4"/>
      <c r="C1255" s="10" t="s">
        <v>1653</v>
      </c>
      <c r="D1255" s="10" t="s">
        <v>1654</v>
      </c>
      <c r="E1255" s="10" t="s">
        <v>115</v>
      </c>
      <c r="F1255" s="10"/>
      <c r="G1255" s="3"/>
      <c r="H1255" s="3" t="s">
        <v>1655</v>
      </c>
      <c r="I1255" s="3" t="s">
        <v>77</v>
      </c>
      <c r="J1255" s="3" t="s">
        <v>46</v>
      </c>
      <c r="K1255" s="3" t="s">
        <v>8</v>
      </c>
      <c r="L1255" s="3" t="s">
        <v>23</v>
      </c>
      <c r="M1255" s="3" t="s">
        <v>24</v>
      </c>
      <c r="N1255" s="3" t="s">
        <v>9</v>
      </c>
      <c r="O1255" s="4" t="s">
        <v>27</v>
      </c>
      <c r="P1255" s="11" t="s">
        <v>1654</v>
      </c>
      <c r="Q1255" s="11" t="s">
        <v>115</v>
      </c>
      <c r="R1255" s="3" t="str">
        <f>RIGHT(D1255)</f>
        <v>Я</v>
      </c>
    </row>
    <row r="1256">
      <c r="A1256" s="6">
        <v>26341.0</v>
      </c>
      <c r="B1256" s="3"/>
      <c r="C1256" s="13" t="s">
        <v>187</v>
      </c>
      <c r="D1256" s="13" t="s">
        <v>187</v>
      </c>
      <c r="E1256" s="13" t="s">
        <v>54</v>
      </c>
      <c r="F1256" s="13"/>
      <c r="G1256" s="3"/>
      <c r="H1256" s="3"/>
      <c r="I1256" s="3"/>
      <c r="J1256" s="3"/>
      <c r="K1256" s="3"/>
      <c r="L1256" s="3"/>
      <c r="M1256" s="3"/>
      <c r="N1256" s="3"/>
      <c r="O1256" s="4" t="s">
        <v>54</v>
      </c>
      <c r="P1256" s="7"/>
      <c r="Q1256" s="7"/>
      <c r="R1256" s="3"/>
    </row>
    <row r="1257">
      <c r="A1257" s="6">
        <v>26342.0</v>
      </c>
      <c r="B1257" s="3"/>
      <c r="C1257" s="3"/>
      <c r="D1257" s="3"/>
      <c r="E1257" s="3"/>
      <c r="F1257" s="3"/>
      <c r="G1257" s="3"/>
      <c r="H1257" s="3"/>
      <c r="I1257" s="3"/>
      <c r="J1257" s="3"/>
      <c r="K1257" s="3"/>
      <c r="L1257" s="3"/>
      <c r="M1257" s="3"/>
      <c r="N1257" s="3"/>
      <c r="O1257" s="4"/>
      <c r="P1257" s="7"/>
      <c r="Q1257" s="7"/>
      <c r="R1257" s="3"/>
    </row>
    <row r="1258">
      <c r="A1258" s="6">
        <v>26343.0</v>
      </c>
      <c r="B1258" s="8" t="s">
        <v>1656</v>
      </c>
      <c r="C1258" s="3"/>
      <c r="D1258" s="3"/>
      <c r="E1258" s="3"/>
      <c r="F1258" s="3"/>
      <c r="G1258" s="3"/>
      <c r="H1258" s="3"/>
      <c r="I1258" s="3"/>
      <c r="J1258" s="3"/>
      <c r="K1258" s="3"/>
      <c r="L1258" s="3"/>
      <c r="M1258" s="3"/>
      <c r="N1258" s="3"/>
      <c r="O1258" s="4"/>
      <c r="P1258" s="7"/>
      <c r="Q1258" s="7"/>
      <c r="R1258" s="3"/>
    </row>
    <row r="1259">
      <c r="A1259" s="6">
        <v>26344.0</v>
      </c>
      <c r="B1259" s="2" t="s">
        <v>56</v>
      </c>
      <c r="C1259" s="3"/>
      <c r="D1259" s="3"/>
      <c r="E1259" s="3"/>
      <c r="F1259" s="3"/>
      <c r="G1259" s="3"/>
      <c r="H1259" s="3"/>
      <c r="I1259" s="3"/>
      <c r="J1259" s="3"/>
      <c r="K1259" s="3"/>
      <c r="L1259" s="3"/>
      <c r="M1259" s="3"/>
      <c r="N1259" s="3"/>
      <c r="O1259" s="4"/>
      <c r="P1259" s="7"/>
      <c r="Q1259" s="7"/>
      <c r="R1259" s="3"/>
    </row>
    <row r="1260">
      <c r="A1260" s="6">
        <v>26345.0</v>
      </c>
      <c r="B1260" s="8" t="s">
        <v>1657</v>
      </c>
      <c r="C1260" s="9"/>
      <c r="D1260" s="9"/>
      <c r="E1260" s="9"/>
      <c r="F1260" s="9"/>
      <c r="G1260" s="3"/>
      <c r="H1260" s="3"/>
      <c r="I1260" s="3"/>
      <c r="J1260" s="3"/>
      <c r="K1260" s="3"/>
      <c r="L1260" s="3"/>
      <c r="M1260" s="3"/>
      <c r="N1260" s="3"/>
      <c r="O1260" s="4"/>
      <c r="P1260" s="7"/>
      <c r="Q1260" s="7"/>
      <c r="R1260" s="3"/>
    </row>
    <row r="1261">
      <c r="A1261" s="6">
        <v>26346.0</v>
      </c>
      <c r="B1261" s="4"/>
      <c r="C1261" s="10" t="s">
        <v>211</v>
      </c>
      <c r="D1261" s="10" t="s">
        <v>212</v>
      </c>
      <c r="E1261" s="10" t="s">
        <v>68</v>
      </c>
      <c r="F1261" s="10"/>
      <c r="G1261" s="3"/>
      <c r="H1261" s="3" t="s">
        <v>1658</v>
      </c>
      <c r="I1261" s="3" t="s">
        <v>8</v>
      </c>
      <c r="J1261" s="3" t="s">
        <v>23</v>
      </c>
      <c r="K1261" s="3" t="s">
        <v>48</v>
      </c>
      <c r="L1261" s="3"/>
      <c r="M1261" s="3"/>
      <c r="N1261" s="3"/>
      <c r="O1261" s="4" t="s">
        <v>68</v>
      </c>
      <c r="P1261" s="11" t="s">
        <v>212</v>
      </c>
      <c r="Q1261" s="11" t="s">
        <v>68</v>
      </c>
      <c r="R1261" s="3" t="str">
        <f>RIGHT(D1261)</f>
        <v>Т</v>
      </c>
    </row>
    <row r="1262">
      <c r="A1262" s="6">
        <v>26347.0</v>
      </c>
      <c r="B1262" s="3"/>
      <c r="C1262" s="13" t="s">
        <v>187</v>
      </c>
      <c r="D1262" s="13" t="s">
        <v>187</v>
      </c>
      <c r="E1262" s="13" t="s">
        <v>54</v>
      </c>
      <c r="F1262" s="13"/>
      <c r="G1262" s="3"/>
      <c r="H1262" s="3"/>
      <c r="I1262" s="3"/>
      <c r="J1262" s="3"/>
      <c r="K1262" s="3"/>
      <c r="L1262" s="3"/>
      <c r="M1262" s="3"/>
      <c r="N1262" s="3"/>
      <c r="O1262" s="4" t="s">
        <v>54</v>
      </c>
      <c r="P1262" s="7"/>
      <c r="Q1262" s="7"/>
      <c r="R1262" s="3"/>
    </row>
    <row r="1263">
      <c r="A1263" s="6">
        <v>26348.0</v>
      </c>
      <c r="B1263" s="3"/>
      <c r="C1263" s="3"/>
      <c r="D1263" s="3"/>
      <c r="E1263" s="3"/>
      <c r="F1263" s="3"/>
      <c r="G1263" s="3"/>
      <c r="H1263" s="3"/>
      <c r="I1263" s="3"/>
      <c r="J1263" s="3"/>
      <c r="K1263" s="3"/>
      <c r="L1263" s="3"/>
      <c r="M1263" s="3"/>
      <c r="N1263" s="3"/>
      <c r="O1263" s="4"/>
      <c r="P1263" s="7"/>
      <c r="Q1263" s="7"/>
      <c r="R1263" s="3"/>
    </row>
    <row r="1264">
      <c r="A1264" s="6">
        <v>26349.0</v>
      </c>
      <c r="B1264" s="8" t="s">
        <v>1659</v>
      </c>
      <c r="C1264" s="3"/>
      <c r="D1264" s="3"/>
      <c r="E1264" s="3"/>
      <c r="F1264" s="3"/>
      <c r="G1264" s="3"/>
      <c r="H1264" s="3"/>
      <c r="I1264" s="3"/>
      <c r="J1264" s="3"/>
      <c r="K1264" s="3"/>
      <c r="L1264" s="3"/>
      <c r="M1264" s="3"/>
      <c r="N1264" s="3"/>
      <c r="O1264" s="4"/>
      <c r="P1264" s="7"/>
      <c r="Q1264" s="7"/>
      <c r="R1264" s="3"/>
    </row>
    <row r="1265">
      <c r="A1265" s="6">
        <v>26350.0</v>
      </c>
      <c r="B1265" s="2" t="s">
        <v>62</v>
      </c>
      <c r="C1265" s="3"/>
      <c r="D1265" s="3"/>
      <c r="E1265" s="3"/>
      <c r="F1265" s="3"/>
      <c r="G1265" s="3"/>
      <c r="H1265" s="3"/>
      <c r="I1265" s="3"/>
      <c r="J1265" s="3"/>
      <c r="K1265" s="3"/>
      <c r="L1265" s="3"/>
      <c r="M1265" s="3"/>
      <c r="N1265" s="3"/>
      <c r="O1265" s="4"/>
      <c r="P1265" s="7"/>
      <c r="Q1265" s="7"/>
      <c r="R1265" s="3"/>
    </row>
    <row r="1266">
      <c r="A1266" s="6">
        <v>26351.0</v>
      </c>
      <c r="B1266" s="8" t="s">
        <v>1660</v>
      </c>
      <c r="C1266" s="9"/>
      <c r="D1266" s="9"/>
      <c r="E1266" s="9"/>
      <c r="F1266" s="9"/>
      <c r="G1266" s="3"/>
      <c r="H1266" s="3"/>
      <c r="I1266" s="3"/>
      <c r="J1266" s="3"/>
      <c r="K1266" s="3"/>
      <c r="L1266" s="3"/>
      <c r="M1266" s="3"/>
      <c r="N1266" s="3"/>
      <c r="O1266" s="4"/>
      <c r="P1266" s="7"/>
      <c r="Q1266" s="7"/>
      <c r="R1266" s="3"/>
    </row>
    <row r="1267">
      <c r="A1267" s="6">
        <v>26352.0</v>
      </c>
      <c r="B1267" s="4"/>
      <c r="C1267" s="10" t="s">
        <v>3</v>
      </c>
      <c r="D1267" s="10" t="s">
        <v>4</v>
      </c>
      <c r="E1267" s="10" t="s">
        <v>5</v>
      </c>
      <c r="F1267" s="10"/>
      <c r="G1267" s="3"/>
      <c r="H1267" s="3" t="s">
        <v>1661</v>
      </c>
      <c r="I1267" s="3" t="s">
        <v>7</v>
      </c>
      <c r="J1267" s="3" t="s">
        <v>8</v>
      </c>
      <c r="K1267" s="3" t="s">
        <v>9</v>
      </c>
      <c r="L1267" s="3"/>
      <c r="M1267" s="3"/>
      <c r="N1267" s="3"/>
      <c r="O1267" s="4" t="s">
        <v>10</v>
      </c>
      <c r="P1267" s="11" t="s">
        <v>4</v>
      </c>
      <c r="Q1267" s="11" t="s">
        <v>11</v>
      </c>
      <c r="R1267" s="3" t="str">
        <f t="shared" ref="R1267:R1268" si="148">RIGHT(D1267)</f>
        <v>О</v>
      </c>
    </row>
    <row r="1268">
      <c r="A1268" s="6">
        <v>26353.0</v>
      </c>
      <c r="B1268" s="4"/>
      <c r="C1268" s="10" t="s">
        <v>1662</v>
      </c>
      <c r="D1268" s="10" t="s">
        <v>212</v>
      </c>
      <c r="E1268" s="10" t="s">
        <v>68</v>
      </c>
      <c r="F1268" s="10"/>
      <c r="G1268" s="3"/>
      <c r="H1268" s="3" t="s">
        <v>1663</v>
      </c>
      <c r="I1268" s="3" t="s">
        <v>8</v>
      </c>
      <c r="J1268" s="3" t="s">
        <v>23</v>
      </c>
      <c r="K1268" s="3" t="s">
        <v>48</v>
      </c>
      <c r="L1268" s="3"/>
      <c r="M1268" s="3"/>
      <c r="N1268" s="3"/>
      <c r="O1268" s="4" t="s">
        <v>68</v>
      </c>
      <c r="P1268" s="11" t="s">
        <v>212</v>
      </c>
      <c r="Q1268" s="11" t="s">
        <v>68</v>
      </c>
      <c r="R1268" s="3" t="str">
        <f t="shared" si="148"/>
        <v>Т</v>
      </c>
    </row>
    <row r="1269">
      <c r="A1269" s="6">
        <v>26354.0</v>
      </c>
      <c r="B1269" s="3"/>
      <c r="C1269" s="13" t="s">
        <v>53</v>
      </c>
      <c r="D1269" s="13" t="s">
        <v>53</v>
      </c>
      <c r="E1269" s="13" t="s">
        <v>54</v>
      </c>
      <c r="F1269" s="13"/>
      <c r="G1269" s="3"/>
      <c r="H1269" s="3"/>
      <c r="I1269" s="3"/>
      <c r="J1269" s="3"/>
      <c r="K1269" s="3"/>
      <c r="L1269" s="3"/>
      <c r="M1269" s="3"/>
      <c r="N1269" s="3"/>
      <c r="O1269" s="4" t="s">
        <v>54</v>
      </c>
      <c r="P1269" s="7"/>
      <c r="Q1269" s="7"/>
      <c r="R1269" s="3"/>
    </row>
    <row r="1270">
      <c r="A1270" s="6">
        <v>26355.0</v>
      </c>
      <c r="B1270" s="3"/>
      <c r="C1270" s="3"/>
      <c r="D1270" s="3"/>
      <c r="E1270" s="3"/>
      <c r="F1270" s="3"/>
      <c r="G1270" s="3"/>
      <c r="H1270" s="3"/>
      <c r="I1270" s="3"/>
      <c r="J1270" s="3"/>
      <c r="K1270" s="3"/>
      <c r="L1270" s="3"/>
      <c r="M1270" s="3"/>
      <c r="N1270" s="3"/>
      <c r="O1270" s="4"/>
      <c r="P1270" s="7"/>
      <c r="Q1270" s="7"/>
      <c r="R1270" s="3"/>
    </row>
    <row r="1271">
      <c r="A1271" s="6">
        <v>26356.0</v>
      </c>
      <c r="B1271" s="8" t="s">
        <v>1664</v>
      </c>
      <c r="C1271" s="3"/>
      <c r="D1271" s="3"/>
      <c r="E1271" s="3"/>
      <c r="F1271" s="3"/>
      <c r="G1271" s="3"/>
      <c r="H1271" s="3"/>
      <c r="I1271" s="3"/>
      <c r="J1271" s="3"/>
      <c r="K1271" s="3"/>
      <c r="L1271" s="3"/>
      <c r="M1271" s="3"/>
      <c r="N1271" s="3"/>
      <c r="O1271" s="4"/>
      <c r="P1271" s="7"/>
      <c r="Q1271" s="7"/>
      <c r="R1271" s="3"/>
    </row>
    <row r="1272">
      <c r="A1272" s="6">
        <v>26357.0</v>
      </c>
      <c r="B1272" s="2" t="s">
        <v>56</v>
      </c>
      <c r="C1272" s="3"/>
      <c r="D1272" s="3"/>
      <c r="E1272" s="3"/>
      <c r="F1272" s="3"/>
      <c r="G1272" s="3"/>
      <c r="H1272" s="3"/>
      <c r="I1272" s="3"/>
      <c r="J1272" s="3"/>
      <c r="K1272" s="3"/>
      <c r="L1272" s="3"/>
      <c r="M1272" s="3"/>
      <c r="N1272" s="3"/>
      <c r="O1272" s="4"/>
      <c r="P1272" s="7"/>
      <c r="Q1272" s="7"/>
      <c r="R1272" s="3"/>
    </row>
    <row r="1273">
      <c r="A1273" s="6">
        <v>26358.0</v>
      </c>
      <c r="B1273" s="8" t="s">
        <v>1665</v>
      </c>
      <c r="C1273" s="9"/>
      <c r="D1273" s="9"/>
      <c r="E1273" s="9"/>
      <c r="F1273" s="9"/>
      <c r="G1273" s="3"/>
      <c r="H1273" s="3"/>
      <c r="I1273" s="3"/>
      <c r="J1273" s="3"/>
      <c r="K1273" s="3"/>
      <c r="L1273" s="3"/>
      <c r="M1273" s="3"/>
      <c r="N1273" s="3"/>
      <c r="O1273" s="4"/>
      <c r="P1273" s="7"/>
      <c r="Q1273" s="7"/>
      <c r="R1273" s="3"/>
    </row>
    <row r="1274">
      <c r="A1274" s="6">
        <v>26359.0</v>
      </c>
      <c r="B1274" s="4"/>
      <c r="C1274" s="10" t="s">
        <v>74</v>
      </c>
      <c r="D1274" s="10" t="s">
        <v>74</v>
      </c>
      <c r="E1274" s="10" t="s">
        <v>75</v>
      </c>
      <c r="F1274" s="10"/>
      <c r="G1274" s="3"/>
      <c r="H1274" s="3" t="s">
        <v>1666</v>
      </c>
      <c r="I1274" s="3" t="s">
        <v>77</v>
      </c>
      <c r="J1274" s="3"/>
      <c r="K1274" s="3"/>
      <c r="L1274" s="3"/>
      <c r="M1274" s="3"/>
      <c r="N1274" s="3"/>
      <c r="O1274" s="4" t="s">
        <v>10</v>
      </c>
      <c r="P1274" s="11" t="s">
        <v>74</v>
      </c>
      <c r="Q1274" s="11" t="s">
        <v>75</v>
      </c>
      <c r="R1274" s="3" t="str">
        <f t="shared" ref="R1274:R1276" si="149">RIGHT(D1274)</f>
        <v>Я</v>
      </c>
    </row>
    <row r="1275">
      <c r="A1275" s="6">
        <v>26360.0</v>
      </c>
      <c r="B1275" s="4"/>
      <c r="C1275" s="10" t="s">
        <v>532</v>
      </c>
      <c r="D1275" s="10" t="s">
        <v>533</v>
      </c>
      <c r="E1275" s="10" t="s">
        <v>68</v>
      </c>
      <c r="F1275" s="10"/>
      <c r="G1275" s="3"/>
      <c r="H1275" s="3" t="s">
        <v>1667</v>
      </c>
      <c r="I1275" s="3" t="s">
        <v>23</v>
      </c>
      <c r="J1275" s="3" t="s">
        <v>48</v>
      </c>
      <c r="K1275" s="3"/>
      <c r="L1275" s="3"/>
      <c r="M1275" s="3"/>
      <c r="N1275" s="3"/>
      <c r="O1275" s="4" t="s">
        <v>68</v>
      </c>
      <c r="P1275" s="11" t="s">
        <v>533</v>
      </c>
      <c r="Q1275" s="11" t="s">
        <v>68</v>
      </c>
      <c r="R1275" s="3" t="str">
        <f t="shared" si="149"/>
        <v>Е</v>
      </c>
    </row>
    <row r="1276">
      <c r="A1276" s="6">
        <v>26361.0</v>
      </c>
      <c r="B1276" s="4"/>
      <c r="C1276" s="10" t="s">
        <v>1668</v>
      </c>
      <c r="D1276" s="10" t="s">
        <v>1669</v>
      </c>
      <c r="E1276" s="10" t="s">
        <v>1670</v>
      </c>
      <c r="F1276" s="10"/>
      <c r="G1276" s="3"/>
      <c r="H1276" s="3" t="s">
        <v>1671</v>
      </c>
      <c r="I1276" s="3" t="s">
        <v>24</v>
      </c>
      <c r="J1276" s="3" t="s">
        <v>48</v>
      </c>
      <c r="K1276" s="3" t="s">
        <v>46</v>
      </c>
      <c r="L1276" s="3" t="s">
        <v>24</v>
      </c>
      <c r="M1276" s="3" t="s">
        <v>38</v>
      </c>
      <c r="N1276" s="3" t="s">
        <v>92</v>
      </c>
      <c r="O1276" s="4" t="s">
        <v>84</v>
      </c>
      <c r="P1276" s="11" t="s">
        <v>1669</v>
      </c>
      <c r="Q1276" s="11" t="s">
        <v>1670</v>
      </c>
      <c r="R1276" s="3" t="str">
        <f t="shared" si="149"/>
        <v>Й</v>
      </c>
    </row>
    <row r="1277">
      <c r="A1277" s="6">
        <v>26362.0</v>
      </c>
      <c r="B1277" s="3"/>
      <c r="C1277" s="13" t="s">
        <v>71</v>
      </c>
      <c r="D1277" s="13" t="s">
        <v>71</v>
      </c>
      <c r="E1277" s="13" t="s">
        <v>54</v>
      </c>
      <c r="F1277" s="13"/>
      <c r="G1277" s="3"/>
      <c r="H1277" s="3"/>
      <c r="I1277" s="3"/>
      <c r="J1277" s="3"/>
      <c r="K1277" s="3"/>
      <c r="L1277" s="3"/>
      <c r="M1277" s="3"/>
      <c r="N1277" s="3"/>
      <c r="O1277" s="4" t="s">
        <v>54</v>
      </c>
      <c r="P1277" s="7"/>
      <c r="Q1277" s="7"/>
      <c r="R1277" s="3"/>
    </row>
    <row r="1278">
      <c r="A1278" s="6">
        <v>26363.0</v>
      </c>
      <c r="B1278" s="3"/>
      <c r="C1278" s="3"/>
      <c r="D1278" s="3"/>
      <c r="E1278" s="3"/>
      <c r="F1278" s="3"/>
      <c r="G1278" s="3"/>
      <c r="H1278" s="3"/>
      <c r="I1278" s="3"/>
      <c r="J1278" s="3"/>
      <c r="K1278" s="3"/>
      <c r="L1278" s="3"/>
      <c r="M1278" s="3"/>
      <c r="N1278" s="3"/>
      <c r="O1278" s="4"/>
      <c r="P1278" s="7"/>
      <c r="Q1278" s="7"/>
      <c r="R1278" s="3"/>
    </row>
    <row r="1279">
      <c r="A1279" s="6">
        <v>26364.0</v>
      </c>
      <c r="B1279" s="8" t="s">
        <v>1672</v>
      </c>
      <c r="C1279" s="3"/>
      <c r="D1279" s="3"/>
      <c r="E1279" s="3"/>
      <c r="F1279" s="3"/>
      <c r="G1279" s="3"/>
      <c r="H1279" s="3"/>
      <c r="I1279" s="3"/>
      <c r="J1279" s="3"/>
      <c r="K1279" s="3"/>
      <c r="L1279" s="3"/>
      <c r="M1279" s="3"/>
      <c r="N1279" s="3"/>
      <c r="O1279" s="4"/>
      <c r="P1279" s="7"/>
      <c r="Q1279" s="7"/>
      <c r="R1279" s="3"/>
    </row>
    <row r="1280">
      <c r="A1280" s="6">
        <v>26365.0</v>
      </c>
      <c r="B1280" s="2" t="s">
        <v>138</v>
      </c>
      <c r="C1280" s="3"/>
      <c r="D1280" s="3"/>
      <c r="E1280" s="3"/>
      <c r="F1280" s="3"/>
      <c r="G1280" s="3"/>
      <c r="H1280" s="3"/>
      <c r="I1280" s="3"/>
      <c r="J1280" s="3"/>
      <c r="K1280" s="3"/>
      <c r="L1280" s="3"/>
      <c r="M1280" s="3"/>
      <c r="N1280" s="3"/>
      <c r="O1280" s="4"/>
      <c r="P1280" s="7"/>
      <c r="Q1280" s="7"/>
      <c r="R1280" s="3"/>
    </row>
    <row r="1281">
      <c r="A1281" s="6">
        <v>26366.0</v>
      </c>
      <c r="B1281" s="13" t="s">
        <v>139</v>
      </c>
      <c r="C1281" s="2" t="s">
        <v>140</v>
      </c>
      <c r="D1281" s="3"/>
      <c r="E1281" s="3"/>
      <c r="F1281" s="3"/>
      <c r="G1281" s="3"/>
      <c r="H1281" s="3"/>
      <c r="I1281" s="3"/>
      <c r="J1281" s="3"/>
      <c r="K1281" s="3"/>
      <c r="L1281" s="3"/>
      <c r="M1281" s="3"/>
      <c r="N1281" s="3"/>
      <c r="O1281" s="4"/>
      <c r="P1281" s="7"/>
      <c r="Q1281" s="7"/>
      <c r="R1281" s="3"/>
    </row>
    <row r="1282">
      <c r="A1282" s="6">
        <v>26367.0</v>
      </c>
      <c r="B1282" s="13" t="s">
        <v>141</v>
      </c>
      <c r="C1282" s="3"/>
      <c r="D1282" s="3"/>
      <c r="E1282" s="3"/>
      <c r="F1282" s="3"/>
      <c r="G1282" s="3"/>
      <c r="H1282" s="3"/>
      <c r="I1282" s="3"/>
      <c r="J1282" s="3"/>
      <c r="K1282" s="3"/>
      <c r="L1282" s="3"/>
      <c r="M1282" s="3"/>
      <c r="N1282" s="3"/>
      <c r="O1282" s="4"/>
      <c r="P1282" s="7"/>
      <c r="Q1282" s="7"/>
      <c r="R1282" s="3"/>
    </row>
    <row r="1283">
      <c r="A1283" s="6">
        <v>26368.0</v>
      </c>
      <c r="B1283" s="3"/>
      <c r="C1283" s="3"/>
      <c r="D1283" s="3"/>
      <c r="E1283" s="3"/>
      <c r="F1283" s="3"/>
      <c r="G1283" s="3"/>
      <c r="H1283" s="3"/>
      <c r="I1283" s="3"/>
      <c r="J1283" s="3"/>
      <c r="K1283" s="3"/>
      <c r="L1283" s="3"/>
      <c r="M1283" s="3"/>
      <c r="N1283" s="3"/>
      <c r="O1283" s="4"/>
      <c r="P1283" s="7"/>
      <c r="Q1283" s="7"/>
      <c r="R1283" s="3"/>
    </row>
    <row r="1284">
      <c r="A1284" s="6">
        <v>26369.0</v>
      </c>
      <c r="B1284" s="8" t="s">
        <v>1673</v>
      </c>
      <c r="C1284" s="3"/>
      <c r="D1284" s="3"/>
      <c r="E1284" s="3"/>
      <c r="F1284" s="3"/>
      <c r="G1284" s="3"/>
      <c r="H1284" s="3"/>
      <c r="I1284" s="3"/>
      <c r="J1284" s="3"/>
      <c r="K1284" s="3"/>
      <c r="L1284" s="3"/>
      <c r="M1284" s="3"/>
      <c r="N1284" s="3"/>
      <c r="O1284" s="4"/>
      <c r="P1284" s="7"/>
      <c r="Q1284" s="7"/>
      <c r="R1284" s="3"/>
    </row>
    <row r="1285">
      <c r="A1285" s="6">
        <v>26370.0</v>
      </c>
      <c r="B1285" s="2" t="s">
        <v>62</v>
      </c>
      <c r="C1285" s="3"/>
      <c r="D1285" s="3"/>
      <c r="E1285" s="3"/>
      <c r="F1285" s="3"/>
      <c r="G1285" s="3"/>
      <c r="H1285" s="3"/>
      <c r="I1285" s="3"/>
      <c r="J1285" s="3"/>
      <c r="K1285" s="3"/>
      <c r="L1285" s="3"/>
      <c r="M1285" s="3"/>
      <c r="N1285" s="3"/>
      <c r="O1285" s="4"/>
      <c r="P1285" s="7"/>
      <c r="Q1285" s="7"/>
      <c r="R1285" s="3"/>
    </row>
    <row r="1286">
      <c r="A1286" s="6">
        <v>26371.0</v>
      </c>
      <c r="B1286" s="8" t="s">
        <v>1674</v>
      </c>
      <c r="C1286" s="9"/>
      <c r="D1286" s="9"/>
      <c r="E1286" s="9"/>
      <c r="F1286" s="9"/>
      <c r="G1286" s="3"/>
      <c r="H1286" s="3"/>
      <c r="I1286" s="3"/>
      <c r="J1286" s="3"/>
      <c r="K1286" s="3"/>
      <c r="L1286" s="3"/>
      <c r="M1286" s="3"/>
      <c r="N1286" s="3"/>
      <c r="O1286" s="4"/>
      <c r="P1286" s="7"/>
      <c r="Q1286" s="7"/>
      <c r="R1286" s="3"/>
    </row>
    <row r="1287">
      <c r="A1287" s="6">
        <v>26372.0</v>
      </c>
      <c r="B1287" s="4"/>
      <c r="C1287" s="10" t="s">
        <v>843</v>
      </c>
      <c r="D1287" s="10" t="s">
        <v>844</v>
      </c>
      <c r="E1287" s="10" t="s">
        <v>68</v>
      </c>
      <c r="F1287" s="10"/>
      <c r="G1287" s="3"/>
      <c r="H1287" s="3" t="s">
        <v>1675</v>
      </c>
      <c r="I1287" s="3" t="s">
        <v>26</v>
      </c>
      <c r="J1287" s="3" t="s">
        <v>48</v>
      </c>
      <c r="K1287" s="3"/>
      <c r="L1287" s="3"/>
      <c r="M1287" s="3"/>
      <c r="N1287" s="3"/>
      <c r="O1287" s="4" t="s">
        <v>68</v>
      </c>
      <c r="P1287" s="11" t="s">
        <v>844</v>
      </c>
      <c r="Q1287" s="11" t="s">
        <v>68</v>
      </c>
      <c r="R1287" s="3" t="str">
        <f t="shared" ref="R1287:R1289" si="150">RIGHT(D1287)</f>
        <v>У</v>
      </c>
    </row>
    <row r="1288">
      <c r="A1288" s="6">
        <v>26373.0</v>
      </c>
      <c r="B1288" s="4"/>
      <c r="C1288" s="10" t="s">
        <v>1313</v>
      </c>
      <c r="D1288" s="10" t="s">
        <v>233</v>
      </c>
      <c r="E1288" s="10" t="s">
        <v>109</v>
      </c>
      <c r="F1288" s="10"/>
      <c r="G1288" s="3"/>
      <c r="H1288" s="3" t="s">
        <v>1676</v>
      </c>
      <c r="I1288" s="3" t="s">
        <v>7</v>
      </c>
      <c r="J1288" s="3" t="s">
        <v>22</v>
      </c>
      <c r="K1288" s="3" t="s">
        <v>7</v>
      </c>
      <c r="L1288" s="3" t="s">
        <v>32</v>
      </c>
      <c r="M1288" s="3" t="s">
        <v>7</v>
      </c>
      <c r="N1288" s="3" t="s">
        <v>235</v>
      </c>
      <c r="O1288" s="4" t="s">
        <v>112</v>
      </c>
      <c r="P1288" s="11" t="s">
        <v>233</v>
      </c>
      <c r="Q1288" s="11" t="s">
        <v>109</v>
      </c>
      <c r="R1288" s="3" t="str">
        <f t="shared" si="150"/>
        <v>О</v>
      </c>
    </row>
    <row r="1289">
      <c r="A1289" s="6">
        <v>26374.0</v>
      </c>
      <c r="B1289" s="4"/>
      <c r="C1289" s="10" t="s">
        <v>1677</v>
      </c>
      <c r="D1289" s="10" t="s">
        <v>1678</v>
      </c>
      <c r="E1289" s="10" t="s">
        <v>109</v>
      </c>
      <c r="F1289" s="10"/>
      <c r="G1289" s="3"/>
      <c r="H1289" s="3" t="s">
        <v>1679</v>
      </c>
      <c r="I1289" s="3" t="s">
        <v>24</v>
      </c>
      <c r="J1289" s="3" t="s">
        <v>70</v>
      </c>
      <c r="K1289" s="3" t="s">
        <v>92</v>
      </c>
      <c r="L1289" s="3" t="s">
        <v>7</v>
      </c>
      <c r="M1289" s="3" t="s">
        <v>8</v>
      </c>
      <c r="N1289" s="3"/>
      <c r="O1289" s="4" t="s">
        <v>112</v>
      </c>
      <c r="P1289" s="11" t="s">
        <v>1678</v>
      </c>
      <c r="Q1289" s="11" t="s">
        <v>109</v>
      </c>
      <c r="R1289" s="3" t="str">
        <f t="shared" si="150"/>
        <v>А</v>
      </c>
    </row>
    <row r="1290">
      <c r="A1290" s="6">
        <v>26375.0</v>
      </c>
      <c r="B1290" s="3"/>
      <c r="C1290" s="14" t="s">
        <v>179</v>
      </c>
      <c r="D1290" s="14" t="s">
        <v>179</v>
      </c>
      <c r="E1290" s="14" t="s">
        <v>54</v>
      </c>
      <c r="F1290" s="14"/>
      <c r="G1290" s="3"/>
      <c r="H1290" s="3"/>
      <c r="I1290" s="3"/>
      <c r="J1290" s="3"/>
      <c r="K1290" s="3"/>
      <c r="L1290" s="3"/>
      <c r="M1290" s="3"/>
      <c r="N1290" s="3"/>
      <c r="O1290" s="4" t="s">
        <v>54</v>
      </c>
      <c r="P1290" s="7"/>
      <c r="Q1290" s="7"/>
      <c r="R1290" s="3"/>
    </row>
    <row r="1291">
      <c r="A1291" s="6">
        <v>26376.0</v>
      </c>
      <c r="B1291" s="4"/>
      <c r="C1291" s="10" t="s">
        <v>1680</v>
      </c>
      <c r="D1291" s="10" t="s">
        <v>217</v>
      </c>
      <c r="E1291" s="10" t="s">
        <v>1516</v>
      </c>
      <c r="F1291" s="10"/>
      <c r="G1291" s="3"/>
      <c r="H1291" s="3" t="s">
        <v>1681</v>
      </c>
      <c r="I1291" s="3" t="s">
        <v>39</v>
      </c>
      <c r="J1291" s="3" t="s">
        <v>317</v>
      </c>
      <c r="K1291" s="3" t="s">
        <v>24</v>
      </c>
      <c r="L1291" s="3" t="s">
        <v>133</v>
      </c>
      <c r="M1291" s="3" t="s">
        <v>46</v>
      </c>
      <c r="N1291" s="3"/>
      <c r="O1291" s="4" t="s">
        <v>27</v>
      </c>
      <c r="P1291" s="11" t="s">
        <v>217</v>
      </c>
      <c r="Q1291" s="11" t="s">
        <v>1516</v>
      </c>
      <c r="R1291" s="3" t="str">
        <f>RIGHT(D1291)</f>
        <v>Ь</v>
      </c>
    </row>
    <row r="1292">
      <c r="A1292" s="6">
        <v>26377.0</v>
      </c>
      <c r="B1292" s="3"/>
      <c r="C1292" s="13" t="s">
        <v>187</v>
      </c>
      <c r="D1292" s="13" t="s">
        <v>187</v>
      </c>
      <c r="E1292" s="13" t="s">
        <v>54</v>
      </c>
      <c r="F1292" s="13"/>
      <c r="G1292" s="3"/>
      <c r="H1292" s="3"/>
      <c r="I1292" s="3"/>
      <c r="J1292" s="3"/>
      <c r="K1292" s="3"/>
      <c r="L1292" s="3"/>
      <c r="M1292" s="3"/>
      <c r="N1292" s="3"/>
      <c r="O1292" s="4" t="s">
        <v>54</v>
      </c>
      <c r="P1292" s="7"/>
      <c r="Q1292" s="7"/>
      <c r="R1292" s="3"/>
    </row>
    <row r="1293">
      <c r="A1293" s="6">
        <v>26378.0</v>
      </c>
      <c r="B1293" s="3"/>
      <c r="C1293" s="3"/>
      <c r="D1293" s="3"/>
      <c r="E1293" s="3"/>
      <c r="F1293" s="3"/>
      <c r="G1293" s="3"/>
      <c r="H1293" s="3"/>
      <c r="I1293" s="3"/>
      <c r="J1293" s="3"/>
      <c r="K1293" s="3"/>
      <c r="L1293" s="3"/>
      <c r="M1293" s="3"/>
      <c r="N1293" s="3"/>
      <c r="O1293" s="4"/>
      <c r="P1293" s="7"/>
      <c r="Q1293" s="7"/>
      <c r="R1293" s="3"/>
    </row>
    <row r="1294">
      <c r="A1294" s="6">
        <v>26379.0</v>
      </c>
      <c r="B1294" s="8" t="s">
        <v>1682</v>
      </c>
      <c r="C1294" s="3"/>
      <c r="D1294" s="3"/>
      <c r="E1294" s="3"/>
      <c r="F1294" s="3"/>
      <c r="G1294" s="3"/>
      <c r="H1294" s="3"/>
      <c r="I1294" s="3"/>
      <c r="J1294" s="3"/>
      <c r="K1294" s="3"/>
      <c r="L1294" s="3"/>
      <c r="M1294" s="3"/>
      <c r="N1294" s="3"/>
      <c r="O1294" s="4"/>
      <c r="P1294" s="7"/>
      <c r="Q1294" s="7"/>
      <c r="R1294" s="3"/>
    </row>
    <row r="1295">
      <c r="A1295" s="6">
        <v>26380.0</v>
      </c>
      <c r="B1295" s="2" t="s">
        <v>56</v>
      </c>
      <c r="C1295" s="3"/>
      <c r="D1295" s="3"/>
      <c r="E1295" s="3"/>
      <c r="F1295" s="3"/>
      <c r="G1295" s="3"/>
      <c r="H1295" s="3"/>
      <c r="I1295" s="3"/>
      <c r="J1295" s="3"/>
      <c r="K1295" s="3"/>
      <c r="L1295" s="3"/>
      <c r="M1295" s="3"/>
      <c r="N1295" s="3"/>
      <c r="O1295" s="4"/>
      <c r="P1295" s="7"/>
      <c r="Q1295" s="7"/>
      <c r="R1295" s="3"/>
    </row>
    <row r="1296">
      <c r="A1296" s="6">
        <v>26381.0</v>
      </c>
      <c r="B1296" s="8" t="s">
        <v>1683</v>
      </c>
      <c r="C1296" s="9"/>
      <c r="D1296" s="9"/>
      <c r="E1296" s="9"/>
      <c r="F1296" s="9"/>
      <c r="G1296" s="3"/>
      <c r="H1296" s="3"/>
      <c r="I1296" s="3"/>
      <c r="J1296" s="3"/>
      <c r="K1296" s="3"/>
      <c r="L1296" s="3"/>
      <c r="M1296" s="3"/>
      <c r="N1296" s="3"/>
      <c r="O1296" s="4"/>
      <c r="P1296" s="7"/>
      <c r="Q1296" s="7"/>
      <c r="R1296" s="3"/>
    </row>
    <row r="1297">
      <c r="A1297" s="6">
        <v>26382.0</v>
      </c>
      <c r="B1297" s="4"/>
      <c r="C1297" s="10" t="s">
        <v>1684</v>
      </c>
      <c r="D1297" s="10" t="s">
        <v>1642</v>
      </c>
      <c r="E1297" s="10" t="s">
        <v>632</v>
      </c>
      <c r="F1297" s="10"/>
      <c r="G1297" s="3"/>
      <c r="H1297" s="3" t="s">
        <v>1685</v>
      </c>
      <c r="I1297" s="3" t="s">
        <v>47</v>
      </c>
      <c r="J1297" s="3" t="s">
        <v>23</v>
      </c>
      <c r="K1297" s="3" t="s">
        <v>48</v>
      </c>
      <c r="L1297" s="3" t="s">
        <v>7</v>
      </c>
      <c r="M1297" s="3" t="s">
        <v>133</v>
      </c>
      <c r="N1297" s="3"/>
      <c r="O1297" s="4" t="s">
        <v>41</v>
      </c>
      <c r="P1297" s="11" t="s">
        <v>1642</v>
      </c>
      <c r="Q1297" s="11" t="s">
        <v>632</v>
      </c>
      <c r="R1297" s="3" t="str">
        <f>RIGHT(D1297)</f>
        <v>Ц</v>
      </c>
    </row>
    <row r="1298">
      <c r="A1298" s="6">
        <v>26383.0</v>
      </c>
      <c r="B1298" s="3"/>
      <c r="C1298" s="13" t="s">
        <v>71</v>
      </c>
      <c r="D1298" s="13" t="s">
        <v>71</v>
      </c>
      <c r="E1298" s="13" t="s">
        <v>54</v>
      </c>
      <c r="F1298" s="13"/>
      <c r="G1298" s="3"/>
      <c r="H1298" s="3"/>
      <c r="I1298" s="3"/>
      <c r="J1298" s="3"/>
      <c r="K1298" s="3"/>
      <c r="L1298" s="3"/>
      <c r="M1298" s="3"/>
      <c r="N1298" s="3"/>
      <c r="O1298" s="4" t="s">
        <v>54</v>
      </c>
      <c r="P1298" s="7"/>
      <c r="Q1298" s="7"/>
      <c r="R1298" s="3"/>
    </row>
    <row r="1299">
      <c r="A1299" s="6">
        <v>26384.0</v>
      </c>
      <c r="B1299" s="3"/>
      <c r="C1299" s="3"/>
      <c r="D1299" s="3"/>
      <c r="E1299" s="3"/>
      <c r="F1299" s="3"/>
      <c r="G1299" s="3"/>
      <c r="H1299" s="3"/>
      <c r="I1299" s="3"/>
      <c r="J1299" s="3"/>
      <c r="K1299" s="3"/>
      <c r="L1299" s="3"/>
      <c r="M1299" s="3"/>
      <c r="N1299" s="3"/>
      <c r="O1299" s="4"/>
      <c r="P1299" s="7"/>
      <c r="Q1299" s="7"/>
      <c r="R1299" s="3"/>
    </row>
    <row r="1300">
      <c r="A1300" s="6">
        <v>26385.0</v>
      </c>
      <c r="B1300" s="8" t="s">
        <v>1686</v>
      </c>
      <c r="C1300" s="3"/>
      <c r="D1300" s="3"/>
      <c r="E1300" s="3"/>
      <c r="F1300" s="3"/>
      <c r="G1300" s="3"/>
      <c r="H1300" s="3"/>
      <c r="I1300" s="3"/>
      <c r="J1300" s="3"/>
      <c r="K1300" s="3"/>
      <c r="L1300" s="3"/>
      <c r="M1300" s="3"/>
      <c r="N1300" s="3"/>
      <c r="O1300" s="4"/>
      <c r="P1300" s="7"/>
      <c r="Q1300" s="7"/>
      <c r="R1300" s="3"/>
    </row>
    <row r="1301">
      <c r="A1301" s="6">
        <v>26386.0</v>
      </c>
      <c r="B1301" s="2" t="s">
        <v>62</v>
      </c>
      <c r="C1301" s="3"/>
      <c r="D1301" s="3"/>
      <c r="E1301" s="3"/>
      <c r="F1301" s="3"/>
      <c r="G1301" s="3"/>
      <c r="H1301" s="3"/>
      <c r="I1301" s="3"/>
      <c r="J1301" s="3"/>
      <c r="K1301" s="3"/>
      <c r="L1301" s="3"/>
      <c r="M1301" s="3"/>
      <c r="N1301" s="3"/>
      <c r="O1301" s="4"/>
      <c r="P1301" s="7"/>
      <c r="Q1301" s="7"/>
      <c r="R1301" s="3"/>
    </row>
    <row r="1302">
      <c r="A1302" s="6">
        <v>26387.0</v>
      </c>
      <c r="B1302" s="8" t="s">
        <v>1687</v>
      </c>
      <c r="C1302" s="3"/>
      <c r="D1302" s="3"/>
      <c r="E1302" s="3"/>
      <c r="F1302" s="3"/>
      <c r="G1302" s="3"/>
      <c r="H1302" s="3"/>
      <c r="I1302" s="3"/>
      <c r="J1302" s="3"/>
      <c r="K1302" s="3"/>
      <c r="L1302" s="3"/>
      <c r="M1302" s="3"/>
      <c r="N1302" s="3"/>
      <c r="O1302" s="4"/>
      <c r="P1302" s="7"/>
      <c r="Q1302" s="7"/>
      <c r="R1302" s="3"/>
    </row>
    <row r="1303">
      <c r="A1303" s="6">
        <v>26388.0</v>
      </c>
      <c r="B1303" s="3"/>
      <c r="C1303" s="13" t="s">
        <v>71</v>
      </c>
      <c r="D1303" s="13" t="s">
        <v>71</v>
      </c>
      <c r="E1303" s="13" t="s">
        <v>54</v>
      </c>
      <c r="F1303" s="13"/>
      <c r="G1303" s="3"/>
      <c r="H1303" s="3"/>
      <c r="I1303" s="3"/>
      <c r="J1303" s="3"/>
      <c r="K1303" s="3"/>
      <c r="L1303" s="3"/>
      <c r="M1303" s="3"/>
      <c r="N1303" s="3"/>
      <c r="O1303" s="4" t="s">
        <v>54</v>
      </c>
      <c r="P1303" s="7"/>
      <c r="Q1303" s="7"/>
      <c r="R1303" s="3"/>
    </row>
    <row r="1304">
      <c r="A1304" s="6">
        <v>26389.0</v>
      </c>
      <c r="B1304" s="3"/>
      <c r="C1304" s="13" t="s">
        <v>71</v>
      </c>
      <c r="D1304" s="13" t="s">
        <v>71</v>
      </c>
      <c r="E1304" s="13" t="s">
        <v>54</v>
      </c>
      <c r="F1304" s="13"/>
      <c r="G1304" s="3"/>
      <c r="H1304" s="3"/>
      <c r="I1304" s="3"/>
      <c r="J1304" s="3"/>
      <c r="K1304" s="3"/>
      <c r="L1304" s="3"/>
      <c r="M1304" s="3"/>
      <c r="N1304" s="3"/>
      <c r="O1304" s="4" t="s">
        <v>54</v>
      </c>
      <c r="P1304" s="7"/>
      <c r="Q1304" s="7"/>
      <c r="R1304" s="3"/>
    </row>
    <row r="1305">
      <c r="A1305" s="6">
        <v>26390.0</v>
      </c>
      <c r="B1305" s="3"/>
      <c r="C1305" s="3"/>
      <c r="D1305" s="3"/>
      <c r="E1305" s="3"/>
      <c r="F1305" s="3"/>
      <c r="G1305" s="3"/>
      <c r="H1305" s="3"/>
      <c r="I1305" s="3"/>
      <c r="J1305" s="3"/>
      <c r="K1305" s="3"/>
      <c r="L1305" s="3"/>
      <c r="M1305" s="3"/>
      <c r="N1305" s="3"/>
      <c r="O1305" s="4"/>
      <c r="P1305" s="7"/>
      <c r="Q1305" s="7"/>
      <c r="R1305" s="3"/>
    </row>
    <row r="1306">
      <c r="A1306" s="6">
        <v>26391.0</v>
      </c>
      <c r="B1306" s="8" t="s">
        <v>1688</v>
      </c>
      <c r="C1306" s="3"/>
      <c r="D1306" s="3"/>
      <c r="E1306" s="3"/>
      <c r="F1306" s="3"/>
      <c r="G1306" s="3"/>
      <c r="H1306" s="3"/>
      <c r="I1306" s="3"/>
      <c r="J1306" s="3"/>
      <c r="K1306" s="3"/>
      <c r="L1306" s="3"/>
      <c r="M1306" s="3"/>
      <c r="N1306" s="3"/>
      <c r="O1306" s="4"/>
      <c r="P1306" s="7"/>
      <c r="Q1306" s="7"/>
      <c r="R1306" s="3"/>
    </row>
    <row r="1307">
      <c r="A1307" s="6">
        <v>26392.0</v>
      </c>
      <c r="B1307" s="3"/>
      <c r="C1307" s="14" t="s">
        <v>71</v>
      </c>
      <c r="D1307" s="14" t="s">
        <v>71</v>
      </c>
      <c r="E1307" s="14" t="s">
        <v>54</v>
      </c>
      <c r="F1307" s="14"/>
      <c r="G1307" s="3"/>
      <c r="H1307" s="3"/>
      <c r="I1307" s="3"/>
      <c r="J1307" s="3"/>
      <c r="K1307" s="3"/>
      <c r="L1307" s="3"/>
      <c r="M1307" s="3"/>
      <c r="N1307" s="3"/>
      <c r="O1307" s="4" t="s">
        <v>54</v>
      </c>
      <c r="P1307" s="7"/>
      <c r="Q1307" s="7"/>
      <c r="R1307" s="3"/>
    </row>
    <row r="1308">
      <c r="A1308" s="6">
        <v>26393.0</v>
      </c>
      <c r="B1308" s="4"/>
      <c r="C1308" s="10" t="s">
        <v>46</v>
      </c>
      <c r="D1308" s="10" t="s">
        <v>126</v>
      </c>
      <c r="E1308" s="10" t="s">
        <v>30</v>
      </c>
      <c r="F1308" s="10"/>
      <c r="G1308" s="3"/>
      <c r="H1308" s="3" t="s">
        <v>1689</v>
      </c>
      <c r="I1308" s="3" t="s">
        <v>46</v>
      </c>
      <c r="J1308" s="3"/>
      <c r="K1308" s="3"/>
      <c r="L1308" s="3"/>
      <c r="M1308" s="3"/>
      <c r="N1308" s="3"/>
      <c r="O1308" s="4" t="s">
        <v>30</v>
      </c>
      <c r="P1308" s="11" t="s">
        <v>126</v>
      </c>
      <c r="Q1308" s="11" t="s">
        <v>30</v>
      </c>
      <c r="R1308" s="3" t="str">
        <f t="shared" ref="R1308:R1312" si="151">RIGHT(D1308)</f>
        <v>С</v>
      </c>
    </row>
    <row r="1309">
      <c r="A1309" s="6">
        <v>26394.0</v>
      </c>
      <c r="B1309" s="4"/>
      <c r="C1309" s="10" t="s">
        <v>971</v>
      </c>
      <c r="D1309" s="10" t="s">
        <v>4</v>
      </c>
      <c r="E1309" s="10" t="s">
        <v>1690</v>
      </c>
      <c r="F1309" s="10"/>
      <c r="G1309" s="3"/>
      <c r="H1309" s="3" t="s">
        <v>1691</v>
      </c>
      <c r="I1309" s="3" t="s">
        <v>25</v>
      </c>
      <c r="J1309" s="3" t="s">
        <v>23</v>
      </c>
      <c r="K1309" s="3" t="s">
        <v>9</v>
      </c>
      <c r="L1309" s="3"/>
      <c r="M1309" s="3"/>
      <c r="N1309" s="3"/>
      <c r="O1309" s="4" t="s">
        <v>10</v>
      </c>
      <c r="P1309" s="11" t="s">
        <v>4</v>
      </c>
      <c r="Q1309" s="11" t="s">
        <v>1692</v>
      </c>
      <c r="R1309" s="3" t="str">
        <f t="shared" si="151"/>
        <v>О</v>
      </c>
    </row>
    <row r="1310">
      <c r="A1310" s="6">
        <v>26395.0</v>
      </c>
      <c r="B1310" s="4"/>
      <c r="C1310" s="10" t="s">
        <v>12</v>
      </c>
      <c r="D1310" s="10" t="s">
        <v>13</v>
      </c>
      <c r="E1310" s="10" t="s">
        <v>14</v>
      </c>
      <c r="F1310" s="10"/>
      <c r="G1310" s="3"/>
      <c r="H1310" s="3" t="s">
        <v>1693</v>
      </c>
      <c r="I1310" s="3" t="s">
        <v>16</v>
      </c>
      <c r="J1310" s="3" t="s">
        <v>8</v>
      </c>
      <c r="K1310" s="3"/>
      <c r="L1310" s="3"/>
      <c r="M1310" s="3"/>
      <c r="N1310" s="3"/>
      <c r="O1310" s="4" t="s">
        <v>10</v>
      </c>
      <c r="P1310" s="11" t="s">
        <v>13</v>
      </c>
      <c r="Q1310" s="11" t="s">
        <v>14</v>
      </c>
      <c r="R1310" s="3" t="str">
        <f t="shared" si="151"/>
        <v>Ы</v>
      </c>
    </row>
    <row r="1311">
      <c r="A1311" s="6">
        <v>26396.0</v>
      </c>
      <c r="B1311" s="4"/>
      <c r="C1311" s="10" t="s">
        <v>532</v>
      </c>
      <c r="D1311" s="10" t="s">
        <v>533</v>
      </c>
      <c r="E1311" s="10" t="s">
        <v>68</v>
      </c>
      <c r="F1311" s="10"/>
      <c r="G1311" s="3"/>
      <c r="H1311" s="3" t="s">
        <v>1694</v>
      </c>
      <c r="I1311" s="3" t="s">
        <v>23</v>
      </c>
      <c r="J1311" s="3" t="s">
        <v>48</v>
      </c>
      <c r="K1311" s="3"/>
      <c r="L1311" s="3"/>
      <c r="M1311" s="3"/>
      <c r="N1311" s="3"/>
      <c r="O1311" s="4" t="s">
        <v>68</v>
      </c>
      <c r="P1311" s="11" t="s">
        <v>533</v>
      </c>
      <c r="Q1311" s="11" t="s">
        <v>68</v>
      </c>
      <c r="R1311" s="3" t="str">
        <f t="shared" si="151"/>
        <v>Е</v>
      </c>
    </row>
    <row r="1312">
      <c r="A1312" s="6">
        <v>26397.0</v>
      </c>
      <c r="B1312" s="4"/>
      <c r="C1312" s="10" t="s">
        <v>1668</v>
      </c>
      <c r="D1312" s="10" t="s">
        <v>1669</v>
      </c>
      <c r="E1312" s="10" t="s">
        <v>1670</v>
      </c>
      <c r="F1312" s="10"/>
      <c r="G1312" s="3"/>
      <c r="H1312" s="3" t="s">
        <v>1695</v>
      </c>
      <c r="I1312" s="3" t="s">
        <v>24</v>
      </c>
      <c r="J1312" s="3" t="s">
        <v>48</v>
      </c>
      <c r="K1312" s="3" t="s">
        <v>46</v>
      </c>
      <c r="L1312" s="3" t="s">
        <v>24</v>
      </c>
      <c r="M1312" s="3" t="s">
        <v>38</v>
      </c>
      <c r="N1312" s="3" t="s">
        <v>92</v>
      </c>
      <c r="O1312" s="4" t="s">
        <v>84</v>
      </c>
      <c r="P1312" s="11" t="s">
        <v>1669</v>
      </c>
      <c r="Q1312" s="11" t="s">
        <v>1670</v>
      </c>
      <c r="R1312" s="3" t="str">
        <f t="shared" si="151"/>
        <v>Й</v>
      </c>
    </row>
    <row r="1313">
      <c r="A1313" s="6">
        <v>26398.0</v>
      </c>
      <c r="B1313" s="3"/>
      <c r="C1313" s="13" t="s">
        <v>187</v>
      </c>
      <c r="D1313" s="13" t="s">
        <v>187</v>
      </c>
      <c r="E1313" s="13" t="s">
        <v>54</v>
      </c>
      <c r="F1313" s="13"/>
      <c r="G1313" s="3"/>
      <c r="H1313" s="3"/>
      <c r="I1313" s="3"/>
      <c r="J1313" s="3"/>
      <c r="K1313" s="3"/>
      <c r="L1313" s="3"/>
      <c r="M1313" s="3"/>
      <c r="N1313" s="3"/>
      <c r="O1313" s="4" t="s">
        <v>54</v>
      </c>
      <c r="P1313" s="7"/>
      <c r="Q1313" s="7"/>
      <c r="R1313" s="3"/>
    </row>
    <row r="1314">
      <c r="A1314" s="6">
        <v>26399.0</v>
      </c>
      <c r="B1314" s="3"/>
      <c r="C1314" s="3"/>
      <c r="D1314" s="3"/>
      <c r="E1314" s="3"/>
      <c r="F1314" s="3"/>
      <c r="G1314" s="3"/>
      <c r="H1314" s="3"/>
      <c r="I1314" s="3"/>
      <c r="J1314" s="3"/>
      <c r="K1314" s="3"/>
      <c r="L1314" s="3"/>
      <c r="M1314" s="3"/>
      <c r="N1314" s="3"/>
      <c r="O1314" s="4"/>
      <c r="P1314" s="7"/>
      <c r="Q1314" s="7"/>
      <c r="R1314" s="3"/>
    </row>
    <row r="1315">
      <c r="A1315" s="6">
        <v>26400.0</v>
      </c>
      <c r="B1315" s="8" t="s">
        <v>1696</v>
      </c>
      <c r="C1315" s="3"/>
      <c r="D1315" s="3"/>
      <c r="E1315" s="3"/>
      <c r="F1315" s="3"/>
      <c r="G1315" s="3"/>
      <c r="H1315" s="3"/>
      <c r="I1315" s="3"/>
      <c r="J1315" s="3"/>
      <c r="K1315" s="3"/>
      <c r="L1315" s="3"/>
      <c r="M1315" s="3"/>
      <c r="N1315" s="3"/>
      <c r="O1315" s="4"/>
      <c r="P1315" s="7"/>
      <c r="Q1315" s="7"/>
      <c r="R1315" s="3"/>
    </row>
    <row r="1316">
      <c r="A1316" s="6">
        <v>26401.0</v>
      </c>
      <c r="B1316" s="2" t="s">
        <v>56</v>
      </c>
      <c r="C1316" s="3"/>
      <c r="D1316" s="3"/>
      <c r="E1316" s="3"/>
      <c r="F1316" s="3"/>
      <c r="G1316" s="3"/>
      <c r="H1316" s="3"/>
      <c r="I1316" s="3"/>
      <c r="J1316" s="3"/>
      <c r="K1316" s="3"/>
      <c r="L1316" s="3"/>
      <c r="M1316" s="3"/>
      <c r="N1316" s="3"/>
      <c r="O1316" s="4"/>
      <c r="P1316" s="7"/>
      <c r="Q1316" s="7"/>
      <c r="R1316" s="3"/>
    </row>
    <row r="1317">
      <c r="A1317" s="6">
        <v>26402.0</v>
      </c>
      <c r="B1317" s="8" t="s">
        <v>1697</v>
      </c>
      <c r="C1317" s="9"/>
      <c r="D1317" s="9"/>
      <c r="E1317" s="9"/>
      <c r="F1317" s="9"/>
      <c r="G1317" s="3"/>
      <c r="H1317" s="3"/>
      <c r="I1317" s="3"/>
      <c r="J1317" s="3"/>
      <c r="K1317" s="3"/>
      <c r="L1317" s="3"/>
      <c r="M1317" s="3"/>
      <c r="N1317" s="3"/>
      <c r="O1317" s="4"/>
      <c r="P1317" s="7"/>
      <c r="Q1317" s="7"/>
      <c r="R1317" s="3"/>
    </row>
    <row r="1318">
      <c r="A1318" s="6">
        <v>26403.0</v>
      </c>
      <c r="B1318" s="4"/>
      <c r="C1318" s="10" t="s">
        <v>1684</v>
      </c>
      <c r="D1318" s="10" t="s">
        <v>1642</v>
      </c>
      <c r="E1318" s="10" t="s">
        <v>632</v>
      </c>
      <c r="F1318" s="10"/>
      <c r="G1318" s="3"/>
      <c r="H1318" s="3" t="s">
        <v>1698</v>
      </c>
      <c r="I1318" s="3" t="s">
        <v>47</v>
      </c>
      <c r="J1318" s="3" t="s">
        <v>23</v>
      </c>
      <c r="K1318" s="3" t="s">
        <v>48</v>
      </c>
      <c r="L1318" s="3" t="s">
        <v>7</v>
      </c>
      <c r="M1318" s="3" t="s">
        <v>133</v>
      </c>
      <c r="N1318" s="3"/>
      <c r="O1318" s="4" t="s">
        <v>41</v>
      </c>
      <c r="P1318" s="11" t="s">
        <v>1642</v>
      </c>
      <c r="Q1318" s="11" t="s">
        <v>632</v>
      </c>
      <c r="R1318" s="3" t="str">
        <f t="shared" ref="R1318:R1319" si="152">RIGHT(D1318)</f>
        <v>Ц</v>
      </c>
    </row>
    <row r="1319">
      <c r="A1319" s="6">
        <v>26404.0</v>
      </c>
      <c r="B1319" s="4"/>
      <c r="C1319" s="10" t="s">
        <v>1699</v>
      </c>
      <c r="D1319" s="10" t="s">
        <v>1700</v>
      </c>
      <c r="E1319" s="10" t="s">
        <v>876</v>
      </c>
      <c r="F1319" s="10"/>
      <c r="G1319" s="3"/>
      <c r="H1319" s="3" t="s">
        <v>1701</v>
      </c>
      <c r="I1319" s="3" t="s">
        <v>7</v>
      </c>
      <c r="J1319" s="3" t="s">
        <v>23</v>
      </c>
      <c r="K1319" s="3" t="s">
        <v>70</v>
      </c>
      <c r="L1319" s="3" t="s">
        <v>39</v>
      </c>
      <c r="M1319" s="3" t="s">
        <v>83</v>
      </c>
      <c r="N1319" s="3"/>
      <c r="O1319" s="4" t="s">
        <v>41</v>
      </c>
      <c r="P1319" s="11" t="s">
        <v>1700</v>
      </c>
      <c r="Q1319" s="11" t="s">
        <v>164</v>
      </c>
      <c r="R1319" s="3" t="str">
        <f t="shared" si="152"/>
        <v>О</v>
      </c>
    </row>
    <row r="1320">
      <c r="A1320" s="6">
        <v>26405.0</v>
      </c>
      <c r="B1320" s="3"/>
      <c r="C1320" s="13" t="s">
        <v>71</v>
      </c>
      <c r="D1320" s="13" t="s">
        <v>71</v>
      </c>
      <c r="E1320" s="13" t="s">
        <v>54</v>
      </c>
      <c r="F1320" s="13"/>
      <c r="G1320" s="3"/>
      <c r="H1320" s="3"/>
      <c r="I1320" s="3"/>
      <c r="J1320" s="3"/>
      <c r="K1320" s="3"/>
      <c r="L1320" s="3"/>
      <c r="M1320" s="3"/>
      <c r="N1320" s="3"/>
      <c r="O1320" s="4" t="s">
        <v>54</v>
      </c>
      <c r="P1320" s="7"/>
      <c r="Q1320" s="7"/>
      <c r="R1320" s="3"/>
    </row>
    <row r="1321">
      <c r="A1321" s="6">
        <v>26406.0</v>
      </c>
      <c r="B1321" s="3"/>
      <c r="C1321" s="3"/>
      <c r="D1321" s="3"/>
      <c r="E1321" s="3"/>
      <c r="F1321" s="3"/>
      <c r="G1321" s="3"/>
      <c r="H1321" s="3"/>
      <c r="I1321" s="3"/>
      <c r="J1321" s="3"/>
      <c r="K1321" s="3"/>
      <c r="L1321" s="3"/>
      <c r="M1321" s="3"/>
      <c r="N1321" s="3"/>
      <c r="O1321" s="4"/>
      <c r="P1321" s="7"/>
      <c r="Q1321" s="7"/>
      <c r="R1321" s="3"/>
    </row>
  </sheetData>
  <drawing r:id="rId1"/>
</worksheet>
</file>